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C:\Users\dave.songer\Downloads\"/>
    </mc:Choice>
  </mc:AlternateContent>
  <xr:revisionPtr revIDLastSave="0" documentId="13_ncr:1_{E7BBAF4F-DD6A-4AA2-8A94-4B0D58D352D8}" xr6:coauthVersionLast="45" xr6:coauthVersionMax="45" xr10:uidLastSave="{00000000-0000-0000-0000-000000000000}"/>
  <bookViews>
    <workbookView xWindow="30195" yWindow="1395" windowWidth="15375" windowHeight="7815" tabRatio="884" xr2:uid="{EA57619F-560F-4D4D-B279-BAB9262A6AB9}"/>
  </bookViews>
  <sheets>
    <sheet name="Info" sheetId="1" r:id="rId1"/>
    <sheet name="Fig1" sheetId="41" r:id="rId2"/>
    <sheet name="Fig2" sheetId="40" r:id="rId3"/>
    <sheet name="Fig3 Part1" sheetId="11" r:id="rId4"/>
    <sheet name="Fig3 Part2" sheetId="78" r:id="rId5"/>
    <sheet name="Fig4 Part1" sheetId="22" r:id="rId6"/>
    <sheet name="Fig4 Part2" sheetId="80" r:id="rId7"/>
    <sheet name="Fig5 Part1" sheetId="3" r:id="rId8"/>
    <sheet name="Fig5 Part2" sheetId="82" r:id="rId9"/>
    <sheet name="Fig6" sheetId="77" r:id="rId10"/>
    <sheet name="Fig7" sheetId="71" r:id="rId11"/>
    <sheet name="Fig8" sheetId="28" r:id="rId12"/>
    <sheet name="Fig9" sheetId="70" r:id="rId13"/>
    <sheet name="Fig10" sheetId="84" r:id="rId14"/>
    <sheet name="Fig11" sheetId="72" r:id="rId15"/>
    <sheet name="Fig 12" sheetId="57" r:id="rId16"/>
    <sheet name="Fig13" sheetId="68" r:id="rId17"/>
    <sheet name="Fig14" sheetId="23" r:id="rId18"/>
    <sheet name="Fig15" sheetId="24" r:id="rId19"/>
    <sheet name="Fig16" sheetId="47" r:id="rId20"/>
    <sheet name="Fig17" sheetId="42" r:id="rId21"/>
    <sheet name="Fig18" sheetId="25" r:id="rId22"/>
    <sheet name="Fig19" sheetId="44" r:id="rId23"/>
    <sheet name="Fig20" sheetId="59" r:id="rId24"/>
    <sheet name="Fig21" sheetId="45" r:id="rId25"/>
    <sheet name="Fig22" sheetId="67" r:id="rId26"/>
    <sheet name="Fig23" sheetId="73" r:id="rId27"/>
    <sheet name="Fig24" sheetId="75" r:id="rId28"/>
  </sheets>
  <definedNames>
    <definedName name="_xlnm._FilterDatabase" localSheetId="7" hidden="1">#REF!</definedName>
    <definedName name="_xlnm._FilterDatabase" localSheetId="11" hidden="1">'Fig8'!$A$1:$I$23</definedName>
    <definedName name="_Hlk66290730" localSheetId="0">Info!#REF!</definedName>
    <definedName name="_Hlk66340438" localSheetId="0">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84" l="1"/>
</calcChain>
</file>

<file path=xl/sharedStrings.xml><?xml version="1.0" encoding="utf-8"?>
<sst xmlns="http://schemas.openxmlformats.org/spreadsheetml/2006/main" count="90258" uniqueCount="777">
  <si>
    <t>Variants of Concern Technical Briefing 16 (18 June 2021) Underlying Data</t>
  </si>
  <si>
    <t>PUBLIC HEALTH ENGLAND</t>
  </si>
  <si>
    <t xml:space="preserve">Sheets in this workbook contain the following data: </t>
  </si>
  <si>
    <t>Figure 2. Cumulative cases in England of variants indexed by days since the fifth reported, data as of 14 June 2021 </t>
  </si>
  <si>
    <t>Figure 3. Variant prevalence for all England available sequenced case data from 1 February 2021 as of 14 June 2021</t>
  </si>
  <si>
    <t>Information and definitions</t>
  </si>
  <si>
    <t>A case is considered to have S gene detection results if their SARS-CoV-2 PCR test has CT values of &lt;=30 for N and ORF1ab genes, and S gene where detected. Only these are included in calculations of proportions with SGTF/detectable S gene</t>
  </si>
  <si>
    <t>S gene Target Failure (SGTF): Positive SARS-CoV-2 PCR test with non-detectable S gene and &lt;=30 CT values for N and ORF1ab genes respectively</t>
  </si>
  <si>
    <t>S gene positive: Positive SARS-CoV-2 PCR test with &lt;=30 CT values for S, N, and ORF1ab genes respectively</t>
  </si>
  <si>
    <t>TaqPath labs: Alderley Park, Milton Keynes and Glasgow Lighthouse Labs, which use the Thermo Fisher TaqPath assay detecting three gene targets (S, N, ORF1ab).</t>
  </si>
  <si>
    <t xml:space="preserve">S gene data source: National Second Generation Surveillance System (SGSS). </t>
  </si>
  <si>
    <t>Testing data source: Unified Dataset (USD)</t>
  </si>
  <si>
    <t>Cases deduplicated to one positive test per person per specified period, prioritising SGTF tests.</t>
  </si>
  <si>
    <t>Please note that numbers included in graphs (by region or travel) can be lower than total numbers due to cases without specimen date.</t>
  </si>
  <si>
    <t>Date</t>
  </si>
  <si>
    <t>Number of Reinfection Cases</t>
  </si>
  <si>
    <t>TOTAL</t>
  </si>
  <si>
    <t>iso_week</t>
  </si>
  <si>
    <t>variant</t>
  </si>
  <si>
    <t>setting</t>
  </si>
  <si>
    <t>n</t>
  </si>
  <si>
    <t>Delta</t>
  </si>
  <si>
    <t>Care Home</t>
  </si>
  <si>
    <t>Workplace</t>
  </si>
  <si>
    <t>VUI-21FEB-01</t>
  </si>
  <si>
    <t>Unclassified</t>
  </si>
  <si>
    <t>Multiple variants identified</t>
  </si>
  <si>
    <t>Healthcare</t>
  </si>
  <si>
    <t>Zeta</t>
  </si>
  <si>
    <t>Other</t>
  </si>
  <si>
    <t>Eta</t>
  </si>
  <si>
    <t>VOC-21FEB-02</t>
  </si>
  <si>
    <t>VUI-21MAR-01</t>
  </si>
  <si>
    <t>Educational Setting</t>
  </si>
  <si>
    <t>VUI-21APR-01</t>
  </si>
  <si>
    <t>Gamma</t>
  </si>
  <si>
    <t>VUI-21FEB-04</t>
  </si>
  <si>
    <t>VUI-21MAY-01</t>
  </si>
  <si>
    <t>Undetermined+E484K</t>
  </si>
  <si>
    <t>Food Outlet/Restaurant</t>
  </si>
  <si>
    <t>Custodial Institution</t>
  </si>
  <si>
    <t>week</t>
  </si>
  <si>
    <t>count</t>
  </si>
  <si>
    <t>week.sum</t>
  </si>
  <si>
    <t>prop</t>
  </si>
  <si>
    <t>totalperiod</t>
  </si>
  <si>
    <t>Alpha</t>
  </si>
  <si>
    <t>Education: &lt;12 yrs old</t>
  </si>
  <si>
    <t>Education: 12 to 17 yrs old</t>
  </si>
  <si>
    <t>Education: 18+ yrs old</t>
  </si>
  <si>
    <t>Entertainment and recreation</t>
  </si>
  <si>
    <t>Hospitality</t>
  </si>
  <si>
    <t>Shopping</t>
  </si>
  <si>
    <t>Social care</t>
  </si>
  <si>
    <t>Travel</t>
  </si>
  <si>
    <t>Detection</t>
  </si>
  <si>
    <t>Number of Delta cases</t>
  </si>
  <si>
    <t>Probable (genotyping)</t>
  </si>
  <si>
    <t>22/01/2021</t>
  </si>
  <si>
    <t>21/02/2021</t>
  </si>
  <si>
    <t>18/03/2021</t>
  </si>
  <si>
    <t>Confirmed (sequencing)</t>
  </si>
  <si>
    <t>23/03/2021</t>
  </si>
  <si>
    <t>25/03/2021</t>
  </si>
  <si>
    <t>28/03/2021</t>
  </si>
  <si>
    <t>30/03/2021</t>
  </si>
  <si>
    <t>31/03/2021</t>
  </si>
  <si>
    <t>13/04/2021</t>
  </si>
  <si>
    <t>14/04/2021</t>
  </si>
  <si>
    <t>15/04/2021</t>
  </si>
  <si>
    <t>16/04/2021</t>
  </si>
  <si>
    <t>17/04/2021</t>
  </si>
  <si>
    <t>18/04/2021</t>
  </si>
  <si>
    <t>19/04/2021</t>
  </si>
  <si>
    <t>20/04/2021</t>
  </si>
  <si>
    <t>21/04/2021</t>
  </si>
  <si>
    <t>22/04/2021</t>
  </si>
  <si>
    <t>23/04/2021</t>
  </si>
  <si>
    <t>24/04/2021</t>
  </si>
  <si>
    <t>25/04/2021</t>
  </si>
  <si>
    <t>26/04/2021</t>
  </si>
  <si>
    <t>27/04/2021</t>
  </si>
  <si>
    <t>28/04/2021</t>
  </si>
  <si>
    <t>29/04/2021</t>
  </si>
  <si>
    <t>30/04/2021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</si>
  <si>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</si>
  <si>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</si>
  <si>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</si>
  <si>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</si>
  <si>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</si>
  <si>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</si>
  <si>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</si>
  <si>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</si>
  <si>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</si>
  <si>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</si>
  <si>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</si>
  <si>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</si>
  <si>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</si>
  <si>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</si>
  <si>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</si>
  <si>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</si>
  <si>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</si>
  <si>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</si>
  <si>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</si>
  <si>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13/06/2021</t>
  </si>
  <si>
    <t>Region</t>
  </si>
  <si>
    <t>North West</t>
  </si>
  <si>
    <t>South West</t>
  </si>
  <si>
    <t>South East</t>
  </si>
  <si>
    <t>Yorkshire and Humber</t>
  </si>
  <si>
    <t>Unknown</t>
  </si>
  <si>
    <t>West Midlands</t>
  </si>
  <si>
    <t>East of England</t>
  </si>
  <si>
    <t>London</t>
  </si>
  <si>
    <t>East Midlands</t>
  </si>
  <si>
    <t>North East</t>
  </si>
  <si>
    <t>Sex</t>
  </si>
  <si>
    <t>Age Group</t>
  </si>
  <si>
    <t>Female</t>
  </si>
  <si>
    <t>0-9</t>
  </si>
  <si>
    <t>10-19</t>
  </si>
  <si>
    <t>20-29</t>
  </si>
  <si>
    <t>30-39</t>
  </si>
  <si>
    <t>40-49</t>
  </si>
  <si>
    <t>50-59</t>
  </si>
  <si>
    <t>60-69</t>
  </si>
  <si>
    <t>70-79</t>
  </si>
  <si>
    <t>80+</t>
  </si>
  <si>
    <t>Male</t>
  </si>
  <si>
    <t>sdt</t>
  </si>
  <si>
    <t>sdtup</t>
  </si>
  <si>
    <t>sdtlow</t>
  </si>
  <si>
    <t>type</t>
  </si>
  <si>
    <t>plotdates</t>
  </si>
  <si>
    <t>double_time</t>
  </si>
  <si>
    <t>double_time_lower</t>
  </si>
  <si>
    <t>double_time_upper</t>
  </si>
  <si>
    <t>category_type</t>
  </si>
  <si>
    <t>category</t>
  </si>
  <si>
    <t>method</t>
  </si>
  <si>
    <t>distribution</t>
  </si>
  <si>
    <t>knots</t>
  </si>
  <si>
    <t>day_effect</t>
  </si>
  <si>
    <t>spline</t>
  </si>
  <si>
    <t>S Dropout</t>
  </si>
  <si>
    <t>Region nb ps weekday 20 knots</t>
  </si>
  <si>
    <t>East_Midlands</t>
  </si>
  <si>
    <t>GCV.Cp</t>
  </si>
  <si>
    <t>Negative Binomial</t>
  </si>
  <si>
    <t>weekday</t>
  </si>
  <si>
    <t>ps</t>
  </si>
  <si>
    <t>Triple positive</t>
  </si>
  <si>
    <t>East_of_England</t>
  </si>
  <si>
    <t>North_East</t>
  </si>
  <si>
    <t>North_West</t>
  </si>
  <si>
    <t>South_East</t>
  </si>
  <si>
    <t>South_West</t>
  </si>
  <si>
    <t>West_Midlands</t>
  </si>
  <si>
    <t>Yorkshire_and_The_Humber</t>
  </si>
  <si>
    <t>Ethnicity nb ps weekday 20 knots</t>
  </si>
  <si>
    <t>"Black_African_Caribbean_Black_British"</t>
  </si>
  <si>
    <t>"Indian"</t>
  </si>
  <si>
    <t>"Mixed_Multiple_Ethnic_Groups"</t>
  </si>
  <si>
    <t>"Other_Asian"</t>
  </si>
  <si>
    <t>"Other_Ethnic_Group"</t>
  </si>
  <si>
    <t>"Pakistani"</t>
  </si>
  <si>
    <t>"Prefer_not_to_say"</t>
  </si>
  <si>
    <t>"White"</t>
  </si>
  <si>
    <t>20/09/2020</t>
  </si>
  <si>
    <t>Age Group nb ps weekday 20 knots</t>
  </si>
  <si>
    <t>0-24</t>
  </si>
  <si>
    <t>21/09/2020</t>
  </si>
  <si>
    <t>22/09/2020</t>
  </si>
  <si>
    <t>23/09/2020</t>
  </si>
  <si>
    <t>25/09/2020</t>
  </si>
  <si>
    <t>26/09/2020</t>
  </si>
  <si>
    <t>27/09/2020</t>
  </si>
  <si>
    <t>29/09/2020</t>
  </si>
  <si>
    <t>30/09/2020</t>
  </si>
  <si>
    <t>13/10/2020</t>
  </si>
  <si>
    <t>14/10/2020</t>
  </si>
  <si>
    <t>16/10/2020</t>
  </si>
  <si>
    <t>17/10/2020</t>
  </si>
  <si>
    <t>18/10/2020</t>
  </si>
  <si>
    <t>20/10/2020</t>
  </si>
  <si>
    <t>21/10/2020</t>
  </si>
  <si>
    <t>22/10/2020</t>
  </si>
  <si>
    <t>24/10/2020</t>
  </si>
  <si>
    <t>25/10/2020</t>
  </si>
  <si>
    <t>26/10/2020</t>
  </si>
  <si>
    <t>28/10/2020</t>
  </si>
  <si>
    <t>29/10/2020</t>
  </si>
  <si>
    <t>30/10/2020</t>
  </si>
  <si>
    <t>31/10/2020</t>
  </si>
  <si>
    <t>14/11/2020</t>
  </si>
  <si>
    <t>15/11/2020</t>
  </si>
  <si>
    <t>16/11/2020</t>
  </si>
  <si>
    <t>18/11/2020</t>
  </si>
  <si>
    <t>19/11/2020</t>
  </si>
  <si>
    <t>20/11/2020</t>
  </si>
  <si>
    <t>21/11/2020</t>
  </si>
  <si>
    <t>23/11/2020</t>
  </si>
  <si>
    <t>24/11/2020</t>
  </si>
  <si>
    <t>25/11/2020</t>
  </si>
  <si>
    <t>27/11/2020</t>
  </si>
  <si>
    <t>28/11/2020</t>
  </si>
  <si>
    <t>29/11/2020</t>
  </si>
  <si>
    <t>14/12/2020</t>
  </si>
  <si>
    <t>15/12/2020</t>
  </si>
  <si>
    <t>16/12/2020</t>
  </si>
  <si>
    <t>18/12/2020</t>
  </si>
  <si>
    <t>19/12/2020</t>
  </si>
  <si>
    <t>20/12/2020</t>
  </si>
  <si>
    <t>22/12/2020</t>
  </si>
  <si>
    <t>23/12/2020</t>
  </si>
  <si>
    <t>24/12/2020</t>
  </si>
  <si>
    <t>26/12/2020</t>
  </si>
  <si>
    <t>27/12/2020</t>
  </si>
  <si>
    <t>28/12/2020</t>
  </si>
  <si>
    <t>29/12/2020</t>
  </si>
  <si>
    <t>31/12/2020</t>
  </si>
  <si>
    <t>13/01/2021</t>
  </si>
  <si>
    <t>14/01/2021</t>
  </si>
  <si>
    <t>16/01/2021</t>
  </si>
  <si>
    <t>17/01/2021</t>
  </si>
  <si>
    <t>18/01/2021</t>
  </si>
  <si>
    <t>19/01/2021</t>
  </si>
  <si>
    <t>21/01/2021</t>
  </si>
  <si>
    <t>23/01/2021</t>
  </si>
  <si>
    <t>25/01/2021</t>
  </si>
  <si>
    <t>26/01/2021</t>
  </si>
  <si>
    <t>27/01/2021</t>
  </si>
  <si>
    <t>29/01/2021</t>
  </si>
  <si>
    <t>30/01/2021</t>
  </si>
  <si>
    <t>31/01/2021</t>
  </si>
  <si>
    <t>13/02/2021</t>
  </si>
  <si>
    <t>15/02/2021</t>
  </si>
  <si>
    <t>16/02/2021</t>
  </si>
  <si>
    <t>17/02/2021</t>
  </si>
  <si>
    <t>19/02/2021</t>
  </si>
  <si>
    <t>20/02/2021</t>
  </si>
  <si>
    <t>23/02/2021</t>
  </si>
  <si>
    <t>24/02/2021</t>
  </si>
  <si>
    <t>25/02/2021</t>
  </si>
  <si>
    <t>27/02/2021</t>
  </si>
  <si>
    <t>28/02/2021</t>
  </si>
  <si>
    <t>13/03/2021</t>
  </si>
  <si>
    <t>14/03/2021</t>
  </si>
  <si>
    <t>16/03/2021</t>
  </si>
  <si>
    <t>17/03/2021</t>
  </si>
  <si>
    <t>19/03/2021</t>
  </si>
  <si>
    <t>21/03/2021</t>
  </si>
  <si>
    <t>22/03/2021</t>
  </si>
  <si>
    <t>26/03/2021</t>
  </si>
  <si>
    <t>27/03/2021</t>
  </si>
  <si>
    <t>29/03/2021</t>
  </si>
  <si>
    <t>25-34</t>
  </si>
  <si>
    <t>35-44</t>
  </si>
  <si>
    <t>45-54</t>
  </si>
  <si>
    <t>55-64</t>
  </si>
  <si>
    <t>65-74</t>
  </si>
  <si>
    <t>75-84</t>
  </si>
  <si>
    <t>85_plus</t>
  </si>
  <si>
    <t>all</t>
  </si>
  <si>
    <t>Weekly rate of possible reinfections</t>
  </si>
  <si>
    <t>Cumulative First infections</t>
  </si>
  <si>
    <t>First infections</t>
  </si>
  <si>
    <t>First infections x10</t>
  </si>
  <si>
    <t>reinfections</t>
  </si>
  <si>
    <t>2020-05</t>
  </si>
  <si>
    <t>2020-06</t>
  </si>
  <si>
    <t>2020-07</t>
  </si>
  <si>
    <t>2020-08</t>
  </si>
  <si>
    <t>2020-09</t>
  </si>
  <si>
    <t>2020-10</t>
  </si>
  <si>
    <t>2020-11</t>
  </si>
  <si>
    <t>2020-12</t>
  </si>
  <si>
    <t>2020-13</t>
  </si>
  <si>
    <t>2020-14</t>
  </si>
  <si>
    <t>2020-15</t>
  </si>
  <si>
    <t>2020-16</t>
  </si>
  <si>
    <t>2020-17</t>
  </si>
  <si>
    <t>2020-18</t>
  </si>
  <si>
    <t>2020-19</t>
  </si>
  <si>
    <t>2020-20</t>
  </si>
  <si>
    <t>2020-21</t>
  </si>
  <si>
    <t>2020-22</t>
  </si>
  <si>
    <t>2020-23</t>
  </si>
  <si>
    <t>2020-24</t>
  </si>
  <si>
    <t>2020-25</t>
  </si>
  <si>
    <t>2020-26</t>
  </si>
  <si>
    <t>2020-27</t>
  </si>
  <si>
    <t>2020-28</t>
  </si>
  <si>
    <t>2020-29</t>
  </si>
  <si>
    <t>2020-30</t>
  </si>
  <si>
    <t>2020-31</t>
  </si>
  <si>
    <t>2020-32</t>
  </si>
  <si>
    <t>2020-33</t>
  </si>
  <si>
    <t>2020-34</t>
  </si>
  <si>
    <t>2020-35</t>
  </si>
  <si>
    <t>2020-36</t>
  </si>
  <si>
    <t>2020-37</t>
  </si>
  <si>
    <t>2020-38</t>
  </si>
  <si>
    <t>2020-39</t>
  </si>
  <si>
    <t>2020-40</t>
  </si>
  <si>
    <t>2020-41</t>
  </si>
  <si>
    <t>2020-42</t>
  </si>
  <si>
    <t>2020-43</t>
  </si>
  <si>
    <t>2020-44</t>
  </si>
  <si>
    <t>2020-45</t>
  </si>
  <si>
    <t>2020-46</t>
  </si>
  <si>
    <t>2020-47</t>
  </si>
  <si>
    <t>2020-48</t>
  </si>
  <si>
    <t>2020-49</t>
  </si>
  <si>
    <t>2020-50</t>
  </si>
  <si>
    <t>2020-51</t>
  </si>
  <si>
    <t>2020-52</t>
  </si>
  <si>
    <t>2021-01</t>
  </si>
  <si>
    <t>2021-02</t>
  </si>
  <si>
    <t>2021-03</t>
  </si>
  <si>
    <t>2021-04</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</si>
  <si>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</si>
  <si>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</si>
  <si>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</si>
  <si>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</si>
  <si>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</si>
  <si>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</si>
  <si>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</si>
  <si>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</si>
  <si>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</si>
  <si>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</si>
  <si>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</si>
  <si>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</si>
  <si>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</si>
  <si>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</si>
  <si>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</si>
  <si>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</si>
  <si>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</si>
  <si>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</si>
  <si>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</si>
  <si>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</si>
  <si>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specimen_date</t>
  </si>
  <si>
    <t>seven_day_count</t>
  </si>
  <si>
    <t>seven_day_prop_sequenced</t>
  </si>
  <si>
    <t>seven_day_pr_combined_seq_geno</t>
  </si>
  <si>
    <t>Date range</t>
  </si>
  <si>
    <t>PCR positive</t>
  </si>
  <si>
    <t>Participants tested</t>
  </si>
  <si>
    <t>15 Jun - 28 Jun</t>
  </si>
  <si>
    <t>29 Jun - 12 Jul</t>
  </si>
  <si>
    <t>13 Jul - 26 Jul</t>
  </si>
  <si>
    <t>27 Jul - 09 Aug</t>
  </si>
  <si>
    <t>10 Aug - 23 Aug</t>
  </si>
  <si>
    <t>24 Aug - 06 Sep</t>
  </si>
  <si>
    <t>07 Sep - 20 Sep</t>
  </si>
  <si>
    <t>21 Sep - 04 Oct</t>
  </si>
  <si>
    <t>05 Oct -  18 Oct</t>
  </si>
  <si>
    <t>19 Oct -  01 Nov</t>
  </si>
  <si>
    <t>02 Nov -  15 Nov</t>
  </si>
  <si>
    <t>16 Nov -  29 Nov</t>
  </si>
  <si>
    <t>30 Nov - 13 Dec</t>
  </si>
  <si>
    <t>14 Dec - 27 Dec</t>
  </si>
  <si>
    <t>28 Dec - 10 Jan</t>
  </si>
  <si>
    <t>11 Jan - 24 Jan</t>
  </si>
  <si>
    <t>25 Jan - 07 Feb</t>
  </si>
  <si>
    <t>08 Feb - 21 Feb</t>
  </si>
  <si>
    <t>22 Feb - 07 Mar</t>
  </si>
  <si>
    <t>08 Mar - 21 Mar</t>
  </si>
  <si>
    <t>22 Mar - 04 Apr</t>
  </si>
  <si>
    <t>05 Apr - 18 Apr</t>
  </si>
  <si>
    <t>19 Apr - 02 May</t>
  </si>
  <si>
    <t>03 May - 16 May</t>
  </si>
  <si>
    <t>17 May - 30 May</t>
  </si>
  <si>
    <t>31 May - 13 Jun</t>
  </si>
  <si>
    <t>specimen_date_sk</t>
  </si>
  <si>
    <t>max_VOC_20DEC_02</t>
  </si>
  <si>
    <t>max_VUI_21JAN_01</t>
  </si>
  <si>
    <t>max_VOC_21JAN_02</t>
  </si>
  <si>
    <t>max_VUI_21FEB_03</t>
  </si>
  <si>
    <t>max_VUI_21MAR_01</t>
  </si>
  <si>
    <t>max_VUI_21MAR_02</t>
  </si>
  <si>
    <t>max_VUI_21FEB_04</t>
  </si>
  <si>
    <t>max_VUI_21APR_01</t>
  </si>
  <si>
    <t>max_VOC_21APR_02</t>
  </si>
  <si>
    <t>max_VUI_21APR_03</t>
  </si>
  <si>
    <t>max_VUI_21MAY_01</t>
  </si>
  <si>
    <t>max_VUI_21MAY_02</t>
  </si>
  <si>
    <t>VOC_20DEC_02_start</t>
  </si>
  <si>
    <t>VOC_20DEC_02_days</t>
  </si>
  <si>
    <t>VUI_21JAN_01_start</t>
  </si>
  <si>
    <t>VUI_21JAN_01_days</t>
  </si>
  <si>
    <t>VOC_21JAN_02_start</t>
  </si>
  <si>
    <t>VOC_21JAN_02_days</t>
  </si>
  <si>
    <t>VUI_21FEB_03_start</t>
  </si>
  <si>
    <t>VUI_21FEB_03_days</t>
  </si>
  <si>
    <t>VUI_21MAR_01_start</t>
  </si>
  <si>
    <t>VUI_21MAR_01_days</t>
  </si>
  <si>
    <t>VUI_21MAR_02_start</t>
  </si>
  <si>
    <t>VUI_21MAR_02_days</t>
  </si>
  <si>
    <t>VUI_21FEB_04_start</t>
  </si>
  <si>
    <t>VUI_21FEB_04_days</t>
  </si>
  <si>
    <t>VUI_21APR_01_start</t>
  </si>
  <si>
    <t>VUI_21APR_01_days</t>
  </si>
  <si>
    <t>VOC_21APR_02_start</t>
  </si>
  <si>
    <t>VOC_21APR_02_days</t>
  </si>
  <si>
    <t>VUI_21APR_03_start</t>
  </si>
  <si>
    <t>VUI_21APR_03_days</t>
  </si>
  <si>
    <t>VUI_21MAY_01_start</t>
  </si>
  <si>
    <t>VUI_21MAY_01_days</t>
  </si>
  <si>
    <t>VUI_21MAY_02_start</t>
  </si>
  <si>
    <t>VUI_21MAY_02_days</t>
  </si>
  <si>
    <r>
      <t>Figure 1. Coverage of sequencing: percentage of SARS-CoV-2 cases sequenced over time as of </t>
    </r>
    <r>
      <rPr>
        <sz val="12"/>
        <color rgb="FF0D0D0D"/>
        <rFont val="Arial"/>
        <family val="2"/>
      </rPr>
      <t>14</t>
    </r>
    <r>
      <rPr>
        <sz val="12"/>
        <color rgb="FF0D0D0D"/>
        <rFont val="ＭＳ ゴシック"/>
        <charset val="1"/>
      </rPr>
      <t> </t>
    </r>
    <r>
      <rPr>
        <sz val="12"/>
        <color rgb="FF000000"/>
        <rFont val="Arial"/>
        <family val="2"/>
      </rPr>
      <t>June 2021 (excluding genotyping data)</t>
    </r>
    <r>
      <rPr>
        <sz val="12"/>
        <color rgb="FF000000"/>
        <rFont val="ＭＳ ゴシック"/>
        <charset val="1"/>
      </rPr>
      <t>.</t>
    </r>
  </si>
  <si>
    <t>Variant / Week</t>
  </si>
  <si>
    <t>21-15</t>
  </si>
  <si>
    <t>21-16</t>
  </si>
  <si>
    <t>21-17</t>
  </si>
  <si>
    <t>21-18</t>
  </si>
  <si>
    <t>21-19</t>
  </si>
  <si>
    <t>21-20</t>
  </si>
  <si>
    <t>21-21</t>
  </si>
  <si>
    <t>21-22</t>
  </si>
  <si>
    <t>21-23</t>
  </si>
  <si>
    <t>Total</t>
  </si>
  <si>
    <t xml:space="preserve">Beta </t>
  </si>
  <si>
    <t xml:space="preserve"> </t>
  </si>
  <si>
    <t xml:space="preserve">Gamma </t>
  </si>
  <si>
    <t>Delta)</t>
  </si>
  <si>
    <t xml:space="preserve">Eta </t>
  </si>
  <si>
    <t xml:space="preserve">Kappa </t>
  </si>
  <si>
    <t>Multiple</t>
  </si>
  <si>
    <t>No variant/ Unknown</t>
  </si>
  <si>
    <t>Week commencing</t>
  </si>
  <si>
    <t>Variant of exposing case</t>
  </si>
  <si>
    <t>Household status of contact</t>
  </si>
  <si>
    <t>Contacts who became cases</t>
  </si>
  <si>
    <t>Contacts</t>
  </si>
  <si>
    <t>Secondary Attack Rate (95% CI)</t>
  </si>
  <si>
    <t>All other non-travel cases including unsequenced</t>
  </si>
  <si>
    <t>Household</t>
  </si>
  <si>
    <t>8.0% (7.5% - 8.4%)</t>
  </si>
  <si>
    <t>Alpha (VOC-20DEC-01)</t>
  </si>
  <si>
    <t>8.5% (8.1% - 8.9%)</t>
  </si>
  <si>
    <t>6.6% (6.2% - 7.1%)</t>
  </si>
  <si>
    <t>8.7% (8.3% - 9.2%)</t>
  </si>
  <si>
    <t>Delta (VOC-21APR-02)</t>
  </si>
  <si>
    <t>15.2% (8.4% - 25.7%)</t>
  </si>
  <si>
    <t>6.5% (5.9% - 7.1%)</t>
  </si>
  <si>
    <t>8.7% (8.2% - 9.2%)</t>
  </si>
  <si>
    <t>12.3% (9.2% - 16.2%)</t>
  </si>
  <si>
    <t>6.2% (5.6% - 6.9%)</t>
  </si>
  <si>
    <t>9.5% (8.9% - 10.0%)</t>
  </si>
  <si>
    <t>13.6% (11.2% - 16.3%)</t>
  </si>
  <si>
    <t>8.9% (8.2% - 9.6%)</t>
  </si>
  <si>
    <t>9.6% (9.1% - 10.2%)</t>
  </si>
  <si>
    <t>16.8% (15.1% - 18.7%)</t>
  </si>
  <si>
    <t>8.4% (7.8% - 9.1%)</t>
  </si>
  <si>
    <t>9.2% (8.6% - 9.8%)</t>
  </si>
  <si>
    <t>13.5% (12.5% - 14.6%)</t>
  </si>
  <si>
    <t>8.2% (7.6% - 8.8%)</t>
  </si>
  <si>
    <t>7.6% (7.0% - 8.2%)</t>
  </si>
  <si>
    <t>12.4% (11.7% - 13.2%)</t>
  </si>
  <si>
    <t>7.6% (7.0% - 8.1%)</t>
  </si>
  <si>
    <t>7.6% (6.9% - 8.3%)</t>
  </si>
  <si>
    <t>11.8% (11.3% - 12.3%)</t>
  </si>
  <si>
    <t>Non-household</t>
  </si>
  <si>
    <t>2.9% (2.4% - 3.5%)</t>
  </si>
  <si>
    <t>3.9% (3.3% - 4.6%)</t>
  </si>
  <si>
    <t>4.2% (3.4% - 5.0%)</t>
  </si>
  <si>
    <t>5.5% (4.6% - 6.5%)</t>
  </si>
  <si>
    <t>3.0% (2.4% - 3.9%)</t>
  </si>
  <si>
    <t>4.9% (4.1% - 5.8%)</t>
  </si>
  <si>
    <t>2.8% (2.1% - 3.7%)</t>
  </si>
  <si>
    <t>4.9% (4.2% - 5.7%)</t>
  </si>
  <si>
    <t>8.3% (5.0% - 13.5%)</t>
  </si>
  <si>
    <t>3.2% (2.5% - 4.1%)</t>
  </si>
  <si>
    <t>4.2% (3.4% - 5.1%)</t>
  </si>
  <si>
    <t>10.3% (7.6% - 13.9%)</t>
  </si>
  <si>
    <t>3.9% (3.2% - 4.8%)</t>
  </si>
  <si>
    <t>4.1% (3.3% - 5.2%)</t>
  </si>
  <si>
    <t>6.2% (4.6% - 8.2%)</t>
  </si>
  <si>
    <t>2.9% (2.2% - 3.8%)</t>
  </si>
  <si>
    <t>4.1% (3.2% - 5.1%)</t>
  </si>
  <si>
    <t>6.4% (5.3% - 7.8%)</t>
  </si>
  <si>
    <t>3.0% (2.4% - 3.7%)</t>
  </si>
  <si>
    <t>4.4% (3.5% - 5.7%)</t>
  </si>
  <si>
    <t>6.8% (6.1% - 7.7%)</t>
  </si>
  <si>
    <t>utla.code</t>
  </si>
  <si>
    <t>utla.name</t>
  </si>
  <si>
    <t>n_taqpathcases</t>
  </si>
  <si>
    <t>n_sgene</t>
  </si>
  <si>
    <t>percent_sgene</t>
  </si>
  <si>
    <t>caserate_100000</t>
  </si>
  <si>
    <t>E10000017</t>
  </si>
  <si>
    <t>Lancashire</t>
  </si>
  <si>
    <t>E08000003</t>
  </si>
  <si>
    <t>Manchester</t>
  </si>
  <si>
    <t>E08000025</t>
  </si>
  <si>
    <t>Birmingham</t>
  </si>
  <si>
    <t>E06000008</t>
  </si>
  <si>
    <t>Blackburn with Darwen</t>
  </si>
  <si>
    <t>E08000001</t>
  </si>
  <si>
    <t>Bolton</t>
  </si>
  <si>
    <t>E08000006</t>
  </si>
  <si>
    <t>Salford</t>
  </si>
  <si>
    <t>E08000010</t>
  </si>
  <si>
    <t>Wigan</t>
  </si>
  <si>
    <t>E08000035</t>
  </si>
  <si>
    <t>Leeds</t>
  </si>
  <si>
    <t>E08000007</t>
  </si>
  <si>
    <t>Stockport</t>
  </si>
  <si>
    <t>E08000012</t>
  </si>
  <si>
    <t>Liverpool</t>
  </si>
  <si>
    <t>E08000032</t>
  </si>
  <si>
    <t>Bradford</t>
  </si>
  <si>
    <t>E08000002</t>
  </si>
  <si>
    <t>Bury</t>
  </si>
  <si>
    <t>E08000009</t>
  </si>
  <si>
    <t>Trafford</t>
  </si>
  <si>
    <t>E08000005</t>
  </si>
  <si>
    <t>Rochdale</t>
  </si>
  <si>
    <t>E08000004</t>
  </si>
  <si>
    <t>Oldham</t>
  </si>
  <si>
    <t>E06000049</t>
  </si>
  <si>
    <t>Cheshire East</t>
  </si>
  <si>
    <t>E08000034</t>
  </si>
  <si>
    <t>Kirklees</t>
  </si>
  <si>
    <t>E08000008</t>
  </si>
  <si>
    <t>Tameside</t>
  </si>
  <si>
    <t>E06000050</t>
  </si>
  <si>
    <t>Cheshire West and Chester</t>
  </si>
  <si>
    <t>E06000016</t>
  </si>
  <si>
    <t>Leicester</t>
  </si>
  <si>
    <t>E10000015</t>
  </si>
  <si>
    <t>Hertfordshire</t>
  </si>
  <si>
    <t>E10000018</t>
  </si>
  <si>
    <t>Leicestershire</t>
  </si>
  <si>
    <t>E10000016</t>
  </si>
  <si>
    <t>Kent</t>
  </si>
  <si>
    <t>E08000021</t>
  </si>
  <si>
    <t>Newcastle upon Tyne</t>
  </si>
  <si>
    <t>E06000007</t>
  </si>
  <si>
    <t>Warrington</t>
  </si>
  <si>
    <t>E10000024</t>
  </si>
  <si>
    <t>Nottinghamshire</t>
  </si>
  <si>
    <t>E06000047</t>
  </si>
  <si>
    <t>County Durham</t>
  </si>
  <si>
    <t>E08000014</t>
  </si>
  <si>
    <t>Sefton</t>
  </si>
  <si>
    <t>E06000018</t>
  </si>
  <si>
    <t>Nottingham</t>
  </si>
  <si>
    <t>E06000057</t>
  </si>
  <si>
    <t>Northumberland</t>
  </si>
  <si>
    <t>E10000028</t>
  </si>
  <si>
    <t>Staffordshire</t>
  </si>
  <si>
    <t>E06000009</t>
  </si>
  <si>
    <t>Blackpool</t>
  </si>
  <si>
    <t>E10000012</t>
  </si>
  <si>
    <t>Essex</t>
  </si>
  <si>
    <t>E10000031</t>
  </si>
  <si>
    <t>Warwickshire</t>
  </si>
  <si>
    <t>E08000022</t>
  </si>
  <si>
    <t>North Tyneside</t>
  </si>
  <si>
    <t>E10000021</t>
  </si>
  <si>
    <t>Northamptonshire</t>
  </si>
  <si>
    <t>E08000015</t>
  </si>
  <si>
    <t>Wirral</t>
  </si>
  <si>
    <t>E06000055</t>
  </si>
  <si>
    <t>Bedford</t>
  </si>
  <si>
    <t>E10000007</t>
  </si>
  <si>
    <t>Derbyshire</t>
  </si>
  <si>
    <t>E08000036</t>
  </si>
  <si>
    <t>Wakefield</t>
  </si>
  <si>
    <t>E08000033</t>
  </si>
  <si>
    <t>Calderdale</t>
  </si>
  <si>
    <t>E10000025</t>
  </si>
  <si>
    <t>Oxfordshire</t>
  </si>
  <si>
    <t>E06000032</t>
  </si>
  <si>
    <t>Luton</t>
  </si>
  <si>
    <t>E09000028</t>
  </si>
  <si>
    <t>Southwark</t>
  </si>
  <si>
    <t>E10000023</t>
  </si>
  <si>
    <t>North Yorkshire</t>
  </si>
  <si>
    <t>E08000026</t>
  </si>
  <si>
    <t>Coventry</t>
  </si>
  <si>
    <t>E10000006</t>
  </si>
  <si>
    <t>Cumbria</t>
  </si>
  <si>
    <t>E10000030</t>
  </si>
  <si>
    <t>Surrey</t>
  </si>
  <si>
    <t>E08000019</t>
  </si>
  <si>
    <t>Sheffield</t>
  </si>
  <si>
    <t>E08000028</t>
  </si>
  <si>
    <t>Sandwell</t>
  </si>
  <si>
    <t>E06000056</t>
  </si>
  <si>
    <t>Central Bedfordshire</t>
  </si>
  <si>
    <t>E08000024</t>
  </si>
  <si>
    <t>Sunderland</t>
  </si>
  <si>
    <t>E10000002</t>
  </si>
  <si>
    <t>Buckinghamshire</t>
  </si>
  <si>
    <t>E06000042</t>
  </si>
  <si>
    <t>Milton Keynes</t>
  </si>
  <si>
    <t>E09000030</t>
  </si>
  <si>
    <t>Tower Hamlets</t>
  </si>
  <si>
    <t>E08000029</t>
  </si>
  <si>
    <t>Solihull</t>
  </si>
  <si>
    <t>E09000022</t>
  </si>
  <si>
    <t>Lambeth</t>
  </si>
  <si>
    <t>E10000019</t>
  </si>
  <si>
    <t>Lincolnshire</t>
  </si>
  <si>
    <t>E06000021</t>
  </si>
  <si>
    <t>Stoke-on-Trent</t>
  </si>
  <si>
    <t>E09000011</t>
  </si>
  <si>
    <t>Greenwich</t>
  </si>
  <si>
    <t>E09000023</t>
  </si>
  <si>
    <t>Lewisham</t>
  </si>
  <si>
    <t>E08000027</t>
  </si>
  <si>
    <t>Dudley</t>
  </si>
  <si>
    <t>E10000034</t>
  </si>
  <si>
    <t>Worcestershire</t>
  </si>
  <si>
    <t>E09000025</t>
  </si>
  <si>
    <t>Newham</t>
  </si>
  <si>
    <t>E08000011</t>
  </si>
  <si>
    <t>Knowsley</t>
  </si>
  <si>
    <t>E08000030</t>
  </si>
  <si>
    <t>Walsall</t>
  </si>
  <si>
    <t>E09000032</t>
  </si>
  <si>
    <t>Wandsworth</t>
  </si>
  <si>
    <t>E09000006</t>
  </si>
  <si>
    <t>Bromley</t>
  </si>
  <si>
    <t>E09000026</t>
  </si>
  <si>
    <t>Redbridge</t>
  </si>
  <si>
    <t>E08000017</t>
  </si>
  <si>
    <t>Doncaster</t>
  </si>
  <si>
    <t>E06000012</t>
  </si>
  <si>
    <t>North East Lincolnshire</t>
  </si>
  <si>
    <t>E08000013</t>
  </si>
  <si>
    <t>St. Helens</t>
  </si>
  <si>
    <t>E10000003</t>
  </si>
  <si>
    <t>Cambridgeshire</t>
  </si>
  <si>
    <t>E08000031</t>
  </si>
  <si>
    <t>Wolverhampton</t>
  </si>
  <si>
    <t>E06000035</t>
  </si>
  <si>
    <t>Medway</t>
  </si>
  <si>
    <t>E08000016</t>
  </si>
  <si>
    <t>Barnsley</t>
  </si>
  <si>
    <t>E10000020</t>
  </si>
  <si>
    <t>Norfolk</t>
  </si>
  <si>
    <t>E09000014</t>
  </si>
  <si>
    <t>Haringey</t>
  </si>
  <si>
    <t>E09000007</t>
  </si>
  <si>
    <t>Camden</t>
  </si>
  <si>
    <t>E08000023</t>
  </si>
  <si>
    <t>South Tyneside</t>
  </si>
  <si>
    <t>E09000031</t>
  </si>
  <si>
    <t>Waltham Forest</t>
  </si>
  <si>
    <t>E06000014</t>
  </si>
  <si>
    <t>York</t>
  </si>
  <si>
    <t>E09000012</t>
  </si>
  <si>
    <t>Hackney</t>
  </si>
  <si>
    <t>E06000020</t>
  </si>
  <si>
    <t>Telford and Wrekin</t>
  </si>
  <si>
    <t>E06000038</t>
  </si>
  <si>
    <t>Reading</t>
  </si>
  <si>
    <t>E08000037</t>
  </si>
  <si>
    <t>Gateshead</t>
  </si>
  <si>
    <t>E06000011</t>
  </si>
  <si>
    <t>East Riding of Yorkshire</t>
  </si>
  <si>
    <t>E09000010</t>
  </si>
  <si>
    <t>Enfield</t>
  </si>
  <si>
    <t>E09000019</t>
  </si>
  <si>
    <t>Islington</t>
  </si>
  <si>
    <t>E09000033</t>
  </si>
  <si>
    <t>Westminster</t>
  </si>
  <si>
    <t>E06000006</t>
  </si>
  <si>
    <t>Halton</t>
  </si>
  <si>
    <t>E09000004</t>
  </si>
  <si>
    <t>Bexley</t>
  </si>
  <si>
    <t>E06000004</t>
  </si>
  <si>
    <t>Stockton-on-Tees</t>
  </si>
  <si>
    <t>E06000051</t>
  </si>
  <si>
    <t>Shropshire</t>
  </si>
  <si>
    <t>E09000009</t>
  </si>
  <si>
    <t>Ealing</t>
  </si>
  <si>
    <t>E09000016</t>
  </si>
  <si>
    <t>Havering</t>
  </si>
  <si>
    <t>E06000041</t>
  </si>
  <si>
    <t>Wokingham</t>
  </si>
  <si>
    <t>E09000008</t>
  </si>
  <si>
    <t>Croydon</t>
  </si>
  <si>
    <t>E08000018</t>
  </si>
  <si>
    <t>Rotherham</t>
  </si>
  <si>
    <t>E06000010</t>
  </si>
  <si>
    <t>Kingston upon Hull, City of</t>
  </si>
  <si>
    <t>E09000005</t>
  </si>
  <si>
    <t>Brent</t>
  </si>
  <si>
    <t>E09000013</t>
  </si>
  <si>
    <t>Hammersmith and Fulham</t>
  </si>
  <si>
    <t>E06000033</t>
  </si>
  <si>
    <t>Southend-on-Sea</t>
  </si>
  <si>
    <t>E09000002</t>
  </si>
  <si>
    <t>Barking and Dagenham</t>
  </si>
  <si>
    <t>E06000002</t>
  </si>
  <si>
    <t>Middlesbrough</t>
  </si>
  <si>
    <t>E09000017</t>
  </si>
  <si>
    <t>Hillingdon</t>
  </si>
  <si>
    <t>E10000029</t>
  </si>
  <si>
    <t>Suffolk</t>
  </si>
  <si>
    <t>E06000019</t>
  </si>
  <si>
    <t>Herefordshire, County of</t>
  </si>
  <si>
    <t>E09000003</t>
  </si>
  <si>
    <t>Barnet</t>
  </si>
  <si>
    <t>E06000001</t>
  </si>
  <si>
    <t>Hartlepool</t>
  </si>
  <si>
    <t>E09000020</t>
  </si>
  <si>
    <t>Kensington and Chelsea</t>
  </si>
  <si>
    <t>E06000034</t>
  </si>
  <si>
    <t>Thurrock</t>
  </si>
  <si>
    <t>E06000031</t>
  </si>
  <si>
    <t>Peterborough</t>
  </si>
  <si>
    <t>E06000015</t>
  </si>
  <si>
    <t>Derby</t>
  </si>
  <si>
    <t>E09000021</t>
  </si>
  <si>
    <t>Kingston upon Thames</t>
  </si>
  <si>
    <t>E06000013</t>
  </si>
  <si>
    <t>North Lincolnshire</t>
  </si>
  <si>
    <t>E09000018</t>
  </si>
  <si>
    <t>Hounslow</t>
  </si>
  <si>
    <t>E09000024</t>
  </si>
  <si>
    <t>Merton</t>
  </si>
  <si>
    <t>E06000003</t>
  </si>
  <si>
    <t>Redcar and Cleveland</t>
  </si>
  <si>
    <t>E09000027</t>
  </si>
  <si>
    <t>Richmond upon Thames</t>
  </si>
  <si>
    <t>E09000029</t>
  </si>
  <si>
    <t>Sutton</t>
  </si>
  <si>
    <t>E06000054</t>
  </si>
  <si>
    <t>Wiltshire</t>
  </si>
  <si>
    <t xml:space="preserve"> Unclassified</t>
  </si>
  <si>
    <t>Beta</t>
  </si>
  <si>
    <t>Kappa</t>
  </si>
  <si>
    <t>Theta</t>
  </si>
  <si>
    <t>VUI-21APR-03</t>
  </si>
  <si>
    <t>VUI-21MAY-02</t>
  </si>
  <si>
    <t>sgtf</t>
  </si>
  <si>
    <t>percent</t>
  </si>
  <si>
    <t>conf_low</t>
  </si>
  <si>
    <t>conf_high</t>
  </si>
  <si>
    <t>Cases with detectable S-gene</t>
  </si>
  <si>
    <t>Cases with SGTF</t>
  </si>
  <si>
    <t>seven_day_pr</t>
  </si>
  <si>
    <t>PHEC_name</t>
  </si>
  <si>
    <t>phec.name</t>
  </si>
  <si>
    <t>travel</t>
  </si>
  <si>
    <t>Not Associated with Travel</t>
  </si>
  <si>
    <t>Traveller</t>
  </si>
  <si>
    <t>Number of AY.1 cases</t>
  </si>
  <si>
    <t>Age group</t>
  </si>
  <si>
    <t>Figure 4. Variant prevalence from 1 February 2021 as of 14 June 2021 by region for all sequenced cases in England (excluding 744 cases where the region or specimen date were unknown).</t>
  </si>
  <si>
    <r>
      <t>Figure 5. Prevalence of variants over time: all sequenced cases in England, split by travel status as of 14 June 2021 (excluding 428 cases where the specimen date or travel status is unknown). </t>
    </r>
    <r>
      <rPr>
        <sz val="12"/>
        <color rgb="FF000000"/>
        <rFont val="WordVisiCarriageReturn_MSFontSe"/>
        <charset val="1"/>
      </rPr>
      <t> </t>
    </r>
  </si>
  <si>
    <t xml:space="preserve">Figure 7. The weekly rate of possible COVID-19 reinfections with cumulation of first infections becoming eligible for reinfection and total first positives (England, week 2021-22). </t>
  </si>
  <si>
    <t>Figure 6. Secondary attack rates amongst household and non-household contacts of non-travel cases of Alpha, Delta and all others including unsequenced cases, with 95% confidence intervals. </t>
  </si>
  <si>
    <r>
      <t>Figure 8. The number of reinfections cases from all sample sources, with the total number of reinfections cases with sequences, and the number of variant sequences over time as of 14 June 2021</t>
    </r>
    <r>
      <rPr>
        <sz val="12"/>
        <color rgb="FF000000"/>
        <rFont val="WordVisiCarriageReturn_MSFontSe"/>
        <charset val="1"/>
      </rPr>
      <t> </t>
    </r>
  </si>
  <si>
    <t>Figure 9. PCR positivity within the SIREN study for all regions, England (fortnightly testing interval) Data up to 13 June 2021.  </t>
  </si>
  <si>
    <t>Figure 10. Monthly frequency of potential reinfection events within SIREN. Data up to 6 June 2021 </t>
  </si>
  <si>
    <t>Figure 11. Incidents managed by Health Protection Teams involving SARS-CoV-2 variants by iso-week, by outbreak setting (4 January 2021 up to 13 June 2021).</t>
  </si>
  <si>
    <t>Figure 12. Number of confirmed SARS-CoV-2 outbreaks or clusters in primary and secondary schools (including special educational needs settings) by variant type identified and epidemiological week, from 26 April to 13 June 2021 </t>
  </si>
  <si>
    <t>Figure 13. Weekly number and proportion of common exposure events among sequenced cases, by setting and variant of cases (for alpha and delta only), Common exposure events reported from week commencing 21 April 2021 to week commencing 26 May 2021. Variant data as of 14 June 2021, contact tracing data as of 16 June 2021. Number of common exposures per week of data labelled.</t>
  </si>
  <si>
    <t>Figure 14. Confirmed (sequencing) and probable (genotyping) Delta cases by specimen date and detection method as of 14 June 2021</t>
  </si>
  <si>
    <t>Figure 15. Confirmed (sequencing) and probable (genotyping) Delta cases by specimen date and region of residence as of 14 June 2021</t>
  </si>
  <si>
    <t>Figure 16. Age-sex pyramid of confirmed (sequencing) and probable (genotyping) Delta cases as of 14 June 2021</t>
  </si>
  <si>
    <t>Figure 17. Weekly distribution of variants among sequenced S gene positive SARS-CoV-2 specimens </t>
  </si>
  <si>
    <t>Figure 18. Weekly number and proportion of England Pillar 2 COVID-19 cases with SGTF and detectable S gene target among those tested with the TaqPath assay</t>
  </si>
  <si>
    <t>Figure 19. 7-day COVID-19 case rates per 100,000 population vs proportion S gene positive cases among those tested with TaqPath assay, by upper tier local authority (UTLA) of residence. Specimen dates between 5 June 2021 and 11 June 2021, data as of 15 June 2021 (3 most recent days excluded due to reporting delay). Restricted to UTLAs with &gt;20 cases tested on TaqPath assay.</t>
  </si>
  <si>
    <t>Figure 20. Growth rate and doubling time of S gene positive and negative cases by region as of 9 June 2021 </t>
  </si>
  <si>
    <t>Figure 21. Growth rate and doubling time of S gene positive and negative cases by ethnicity as of 9 June 2021. </t>
  </si>
  <si>
    <t>Figure 22. Growth rate and doubling time of S gene positive and negative cases by age as of 9 June 2021. </t>
  </si>
  <si>
    <t>Figure 23. Delta-AY.1 cases (confirmed sequencing and probable genotyping) by region of residence and specimen date as of 14 June 2021.</t>
  </si>
  <si>
    <t>Figure 24. Age-sex pyramid of confirmed (sequencing) and probable (genotyping) Delta-AY.1 cases as of 14 June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</si>
</sst>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yyyy\-mm\-dd;@"/>
    <numFmt numFmtId="166" formatCode="0.000000"/>
    <numFmt numFmtId="167" formatCode="m/d/yyyy"/>
  </numFmts>
  <fonts count="21">
    <font>
      <sz val="11"/>
      <color theme="1"/>
      <name val="Calibri"/>
      <family val="2"/>
      <scheme val="minor"/>
    </font>
    <font>
      <sz val="10"/>
      <color theme="1"/>
      <name val="Arial"/>
      <family val="2"/>
    </font>
    <font>
      <sz val="12"/>
      <color theme="1"/>
      <name val="Arial"/>
      <family val="2"/>
    </font>
    <font>
      <b/>
      <sz val="12"/>
      <name val="Arial"/>
      <family val="2"/>
    </font>
    <font>
      <sz val="12"/>
      <color rgb="FF000000"/>
      <name val="Arial"/>
      <family val="2"/>
    </font>
    <font>
      <sz val="10"/>
      <color theme="1"/>
      <name val="Liberation Sans"/>
      <charset val="1"/>
    </font>
    <font>
      <sz val="8"/>
      <name val="Calibri"/>
      <family val="2"/>
      <scheme val="minor"/>
    </font>
    <font>
      <sz val="11"/>
      <color theme="1"/>
      <name val="Calibri"/>
      <family val="2"/>
      <scheme val="minor"/>
    </font>
    <font>
      <b/>
      <sz val="12"/>
      <color rgb="FF000000"/>
      <name val="Arial"/>
      <family val="2"/>
    </font>
    <font>
      <sz val="12"/>
      <color rgb="FF000000"/>
      <name val="Arial"/>
      <family val="2"/>
    </font>
    <font>
      <sz val="12"/>
      <color theme="1"/>
      <name val="Arial"/>
      <family val="2"/>
    </font>
    <font>
      <sz val="12"/>
      <name val="Arial"/>
      <family val="2"/>
    </font>
    <font>
      <u/>
      <sz val="11"/>
      <color theme="10"/>
      <name val="Calibri"/>
      <family val="2"/>
      <scheme val="minor"/>
    </font>
    <font>
      <sz val="12"/>
      <name val="Arial"/>
      <family val="2"/>
    </font>
    <font>
      <sz val="10"/>
      <color indexed="8"/>
      <name val="Arial"/>
      <family val="2"/>
    </font>
    <font>
      <sz val="12"/>
      <color rgb="FF0D0D0D"/>
      <name val="Arial"/>
      <family val="2"/>
    </font>
    <font>
      <sz val="12"/>
      <color rgb="FF0D0D0D"/>
      <name val="ＭＳ ゴシック"/>
      <charset val="1"/>
    </font>
    <font>
      <sz val="12"/>
      <color rgb="FF000000"/>
      <name val="ＭＳ ゴシック"/>
      <charset val="1"/>
    </font>
    <font>
      <b/>
      <sz val="12"/>
      <color rgb="FF000000"/>
      <name val="Arial"/>
      <family val="2"/>
    </font>
    <font>
      <sz val="12"/>
      <color rgb="FF000000"/>
      <name val="WordVisiCarriageReturn_MSFontSe"/>
      <charset val="1"/>
    </font>
    <font>
      <sz val="12"/>
      <color indexed="8"/>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4">
    <xf numFmtId="0" fontId="0" fillId="0" borderId="0"/>
    <xf numFmtId="43" fontId="7" fillId="0" borderId="0" applyFont="0" applyFill="0" applyBorder="0" applyAlignment="0" applyProtection="0"/>
    <xf numFmtId="0" fontId="12" fillId="0" borderId="0" applyNumberFormat="0" applyFill="0" applyBorder="0" applyAlignment="0" applyProtection="0"/>
    <xf numFmtId="0" fontId="14" fillId="0" borderId="0"/>
  </cellStyleXfs>
  <cellXfs count="63">
    <xf numFmtId="0" fontId="0" fillId="0" borderId="0" xfId="0"/>
    <xf numFmtId="0" fontId="1" fillId="0" borderId="0" xfId="0" applyFont="1" applyFill="1" applyAlignment="1"/>
    <xf numFmtId="0" fontId="4" fillId="0" borderId="0" xfId="0" applyFont="1" applyFill="1" applyAlignment="1"/>
    <xf numFmtId="0" fontId="3" fillId="0" borderId="0" xfId="0" applyFont="1" applyFill="1" applyAlignment="1"/>
    <xf numFmtId="0" fontId="0" fillId="0" borderId="0" xfId="0" applyBorder="1" applyAlignment="1">
      <alignment vertical="center"/>
    </xf>
    <xf numFmtId="0" fontId="2" fillId="0" borderId="0" xfId="0" applyFont="1" applyFill="1"/>
    <xf numFmtId="0" fontId="2" fillId="0" borderId="0" xfId="0" applyFont="1" applyFill="1" applyAlignment="1"/>
    <xf numFmtId="0" fontId="10" fillId="0" borderId="0" xfId="0" applyFont="1" applyAlignment="1">
      <alignment wrapText="1"/>
    </xf>
    <xf numFmtId="0" fontId="11" fillId="0" borderId="0" xfId="0" applyFont="1" applyFill="1" applyAlignment="1">
      <alignment horizontal="left"/>
    </xf>
    <xf numFmtId="165" fontId="11" fillId="0" borderId="0" xfId="0" applyNumberFormat="1" applyFont="1" applyFill="1" applyAlignment="1">
      <alignment horizontal="left"/>
    </xf>
    <xf numFmtId="165" fontId="10" fillId="0" borderId="0" xfId="0" applyNumberFormat="1" applyFont="1" applyAlignment="1"/>
    <xf numFmtId="166" fontId="10" fillId="0" borderId="0" xfId="0" applyNumberFormat="1" applyFont="1" applyAlignment="1">
      <alignment wrapText="1"/>
    </xf>
    <xf numFmtId="0" fontId="10" fillId="0" borderId="0" xfId="0" applyFont="1" applyFill="1" applyBorder="1"/>
    <xf numFmtId="165" fontId="10" fillId="0" borderId="0" xfId="0" applyNumberFormat="1" applyFont="1" applyFill="1" applyBorder="1"/>
    <xf numFmtId="164" fontId="10" fillId="0" borderId="0" xfId="0" applyNumberFormat="1" applyFont="1" applyFill="1" applyBorder="1"/>
    <xf numFmtId="165" fontId="9" fillId="0" borderId="0" xfId="0" applyNumberFormat="1" applyFont="1" applyFill="1" applyBorder="1"/>
    <xf numFmtId="0" fontId="2" fillId="0" borderId="0" xfId="0" applyFont="1"/>
    <xf numFmtId="14" fontId="2" fillId="0" borderId="0" xfId="0" applyNumberFormat="1" applyFont="1"/>
    <xf numFmtId="11" fontId="2" fillId="0" borderId="0" xfId="0" applyNumberFormat="1" applyFont="1"/>
    <xf numFmtId="0" fontId="8" fillId="0" borderId="0" xfId="0" applyFont="1" applyFill="1"/>
    <xf numFmtId="0" fontId="9" fillId="0" borderId="0" xfId="0" applyFont="1" applyFill="1"/>
    <xf numFmtId="0" fontId="9" fillId="0" borderId="0" xfId="0" applyFont="1" applyFill="1" applyAlignment="1">
      <alignment horizontal="left" vertical="center"/>
    </xf>
    <xf numFmtId="0" fontId="10" fillId="0" borderId="0" xfId="0" applyFont="1" applyFill="1"/>
    <xf numFmtId="0" fontId="0" fillId="0" borderId="0" xfId="0" applyFill="1" applyAlignment="1">
      <alignment wrapText="1"/>
    </xf>
    <xf numFmtId="0" fontId="12" fillId="0" borderId="0" xfId="2" applyAlignment="1"/>
    <xf numFmtId="0" fontId="2" fillId="0" borderId="0" xfId="0" applyFont="1" applyFill="1" applyBorder="1" applyAlignment="1">
      <alignment vertical="center" wrapText="1"/>
    </xf>
    <xf numFmtId="0" fontId="4" fillId="0" borderId="0" xfId="0" applyFont="1" applyFill="1" applyBorder="1" applyAlignment="1">
      <alignment vertical="center" wrapText="1"/>
    </xf>
    <xf numFmtId="165" fontId="2" fillId="0" borderId="0" xfId="0" applyNumberFormat="1" applyFont="1"/>
    <xf numFmtId="49" fontId="2" fillId="0" borderId="0" xfId="0" applyNumberFormat="1" applyFont="1"/>
    <xf numFmtId="167" fontId="2" fillId="0" borderId="0" xfId="0" applyNumberFormat="1" applyFont="1"/>
    <xf numFmtId="0" fontId="13" fillId="0" borderId="0" xfId="0" applyFont="1" applyFill="1" applyAlignment="1"/>
    <xf numFmtId="0" fontId="18" fillId="0" borderId="0" xfId="0" applyFont="1" applyFill="1" applyAlignment="1">
      <alignment horizontal="left" vertical="center"/>
    </xf>
    <xf numFmtId="0" fontId="2" fillId="0" borderId="0" xfId="0" applyFont="1" applyAlignment="1">
      <alignment wrapText="1"/>
    </xf>
    <xf numFmtId="11" fontId="2" fillId="0" borderId="0" xfId="0" applyNumberFormat="1" applyFont="1" applyAlignment="1">
      <alignment wrapText="1"/>
    </xf>
    <xf numFmtId="165" fontId="2" fillId="0" borderId="0" xfId="0" applyNumberFormat="1" applyFont="1" applyAlignment="1">
      <alignment wrapText="1"/>
    </xf>
    <xf numFmtId="165" fontId="0" fillId="0" borderId="0" xfId="0" applyNumberFormat="1"/>
    <xf numFmtId="165" fontId="2" fillId="0" borderId="0" xfId="0" applyNumberFormat="1" applyFont="1" applyAlignment="1"/>
    <xf numFmtId="0" fontId="2" fillId="0" borderId="0" xfId="0" applyFont="1" applyAlignment="1"/>
    <xf numFmtId="0" fontId="0" fillId="0" borderId="0" xfId="0" applyAlignment="1"/>
    <xf numFmtId="165" fontId="0" fillId="0" borderId="0" xfId="0" applyNumberFormat="1" applyAlignment="1"/>
    <xf numFmtId="0" fontId="10" fillId="0" borderId="0" xfId="0" applyFont="1" applyAlignment="1"/>
    <xf numFmtId="165" fontId="0" fillId="0" borderId="0" xfId="0" applyNumberFormat="1" applyBorder="1" applyAlignment="1">
      <alignment vertical="center"/>
    </xf>
    <xf numFmtId="0" fontId="5" fillId="0" borderId="0" xfId="0" applyFont="1" applyBorder="1" applyAlignment="1">
      <alignment vertical="center"/>
    </xf>
    <xf numFmtId="11" fontId="2" fillId="0" borderId="0" xfId="0" applyNumberFormat="1" applyFont="1" applyAlignment="1"/>
    <xf numFmtId="11" fontId="5" fillId="0" borderId="0" xfId="0" applyNumberFormat="1" applyFont="1" applyBorder="1" applyAlignment="1">
      <alignment vertical="center"/>
    </xf>
    <xf numFmtId="0" fontId="2" fillId="0" borderId="0" xfId="0" applyFont="1" applyBorder="1" applyAlignment="1"/>
    <xf numFmtId="165" fontId="2" fillId="0" borderId="0" xfId="0" applyNumberFormat="1" applyFont="1" applyBorder="1" applyAlignment="1"/>
    <xf numFmtId="0" fontId="4" fillId="0" borderId="0" xfId="0" applyFont="1" applyAlignment="1">
      <alignment wrapText="1"/>
    </xf>
    <xf numFmtId="14" fontId="4" fillId="0" borderId="0" xfId="0" applyNumberFormat="1" applyFont="1" applyAlignment="1">
      <alignment wrapText="1"/>
    </xf>
    <xf numFmtId="0" fontId="20" fillId="0" borderId="0" xfId="3" applyFont="1" applyFill="1" applyBorder="1" applyAlignment="1">
      <alignment horizontal="center" vertical="center"/>
    </xf>
    <xf numFmtId="0" fontId="20" fillId="0" borderId="0" xfId="3" applyFont="1" applyFill="1" applyBorder="1" applyAlignment="1">
      <alignment horizontal="center" vertical="center" wrapText="1"/>
    </xf>
    <xf numFmtId="0" fontId="20" fillId="0" borderId="0" xfId="3" applyFont="1" applyFill="1" applyBorder="1" applyAlignment="1">
      <alignment wrapText="1"/>
    </xf>
    <xf numFmtId="0" fontId="2" fillId="0" borderId="0" xfId="0" applyFont="1" applyFill="1" applyBorder="1"/>
    <xf numFmtId="0" fontId="20" fillId="0" borderId="0" xfId="3" applyFont="1" applyFill="1" applyBorder="1" applyAlignment="1">
      <alignment horizontal="right" wrapText="1"/>
    </xf>
    <xf numFmtId="0" fontId="4" fillId="0" borderId="0" xfId="0" applyFont="1" applyFill="1" applyBorder="1" applyAlignment="1">
      <alignment wrapText="1"/>
    </xf>
    <xf numFmtId="14" fontId="4" fillId="0" borderId="0" xfId="0" applyNumberFormat="1" applyFont="1" applyFill="1" applyBorder="1" applyAlignment="1">
      <alignment wrapText="1"/>
    </xf>
    <xf numFmtId="49" fontId="4" fillId="0" borderId="0" xfId="0" applyNumberFormat="1" applyFont="1" applyFill="1" applyBorder="1" applyAlignment="1">
      <alignment wrapText="1"/>
    </xf>
    <xf numFmtId="11" fontId="4" fillId="0" borderId="0" xfId="0" applyNumberFormat="1" applyFont="1" applyFill="1" applyBorder="1" applyAlignment="1">
      <alignment wrapText="1"/>
    </xf>
    <xf numFmtId="0" fontId="4" fillId="0" borderId="0" xfId="0" applyFont="1"/>
    <xf numFmtId="0" fontId="4" fillId="2" borderId="0" xfId="0" applyFont="1" applyFill="1" applyAlignment="1"/>
    <xf numFmtId="17" fontId="2" fillId="0" borderId="0" xfId="0" applyNumberFormat="1" applyFont="1"/>
    <xf numFmtId="0" fontId="11" fillId="0" borderId="0" xfId="0" applyFont="1" applyFill="1" applyAlignment="1"/>
    <xf numFmtId="0" fontId="11" fillId="0" borderId="0" xfId="0" applyFont="1"/>
  </cellXfs>
  <cellStyles count="4">
    <cellStyle name="Comma 2" xfId="1" xr:uid="{CBC36F07-0AB1-4339-A626-FE3DE1DBE281}"/>
    <cellStyle name="Hyperlink" xfId="2" builtinId="8"/>
    <cellStyle name="Normal" xfId="0" builtinId="0"/>
    <cellStyle name="Normal_all first by age" xfId="3" xr:uid="{C0D4EA65-339F-46E8-88DE-0826672F94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EE48-7349-4C60-9B36-68509FCABDB4}">
  <dimension ref="A1:A40"/>
  <sheetViews>
    <sheetView tabSelected="1" zoomScaleNormal="70" workbookViewId="0"/>
  </sheetViews>
  <sheetFormatPr defaultColWidth="8.77734375" defaultRowHeight="15"/>
  <cols>
    <col min="1" max="1" width="11.21875" style="6" customWidth="1" collapsed="1"/>
    <col min="2" max="16384" width="8.77734375" style="1" collapsed="1"/>
  </cols>
  <sheetData>
    <row r="1" spans="1:1" ht="15.6">
      <c r="A1" s="3" t="s">
        <v>0</v>
      </c>
    </row>
    <row r="2" spans="1:1">
      <c r="A2" s="2" t="s">
        <v>1</v>
      </c>
    </row>
    <row r="3" spans="1:1">
      <c r="A3" s="2"/>
    </row>
    <row r="4" spans="1:1">
      <c r="A4" s="2" t="s">
        <v>2</v>
      </c>
    </row>
    <row r="5" spans="1:1">
      <c r="A5" s="5"/>
    </row>
    <row r="6" spans="1:1">
      <c r="A6" s="2" t="s">
        <v>411</v>
      </c>
    </row>
    <row r="7" spans="1:1">
      <c r="A7" s="30" t="s">
        <v>3</v>
      </c>
    </row>
    <row r="8" spans="1:1">
      <c r="A8" s="2" t="s">
        <v>4</v>
      </c>
    </row>
    <row r="9" spans="1:1" s="23" customFormat="1" ht="15.6">
      <c r="A9" s="59" t="s">
        <v>756</v>
      </c>
    </row>
    <row r="10" spans="1:1" s="23" customFormat="1" ht="15.6">
      <c r="A10" s="59" t="s">
        <v>757</v>
      </c>
    </row>
    <row r="11" spans="1:1">
      <c r="A11" s="59" t="s">
        <v>759</v>
      </c>
    </row>
    <row r="12" spans="1:1">
      <c r="A12" s="2" t="s">
        <v>758</v>
      </c>
    </row>
    <row r="13" spans="1:1">
      <c r="A13" s="2" t="s">
        <v>760</v>
      </c>
    </row>
    <row r="14" spans="1:1">
      <c r="A14" s="59" t="s">
        <v>761</v>
      </c>
    </row>
    <row r="15" spans="1:1">
      <c r="A15" s="2" t="s">
        <v>762</v>
      </c>
    </row>
    <row r="16" spans="1:1">
      <c r="A16" s="2" t="s">
        <v>763</v>
      </c>
    </row>
    <row r="17" spans="1:1">
      <c r="A17" s="2" t="s">
        <v>764</v>
      </c>
    </row>
    <row r="18" spans="1:1">
      <c r="A18" s="2" t="s">
        <v>765</v>
      </c>
    </row>
    <row r="19" spans="1:1">
      <c r="A19" s="2" t="s">
        <v>766</v>
      </c>
    </row>
    <row r="20" spans="1:1" ht="14.1" customHeight="1">
      <c r="A20" s="2" t="s">
        <v>767</v>
      </c>
    </row>
    <row r="21" spans="1:1">
      <c r="A21" s="61" t="s">
        <v>768</v>
      </c>
    </row>
    <row r="22" spans="1:1">
      <c r="A22" s="2" t="s">
        <v>769</v>
      </c>
    </row>
    <row r="23" spans="1:1">
      <c r="A23" s="2" t="s">
        <v>770</v>
      </c>
    </row>
    <row r="24" spans="1:1">
      <c r="A24" s="2" t="s">
        <v>771</v>
      </c>
    </row>
    <row r="25" spans="1:1">
      <c r="A25" s="2" t="s">
        <v>772</v>
      </c>
    </row>
    <row r="26" spans="1:1">
      <c r="A26" s="61" t="s">
        <v>773</v>
      </c>
    </row>
    <row r="27" spans="1:1">
      <c r="A27" s="2" t="s">
        <v>774</v>
      </c>
    </row>
    <row r="28" spans="1:1">
      <c r="A28" s="58" t="s">
        <v>775</v>
      </c>
    </row>
    <row r="29" spans="1:1">
      <c r="A29" s="62" t="s">
        <v>776</v>
      </c>
    </row>
    <row r="30" spans="1:1" ht="14.4">
      <c r="A30" s="24"/>
    </row>
    <row r="32" spans="1:1" ht="15.6">
      <c r="A32" s="19" t="s">
        <v>5</v>
      </c>
    </row>
    <row r="33" spans="1:1">
      <c r="A33" s="20" t="s">
        <v>6</v>
      </c>
    </row>
    <row r="34" spans="1:1">
      <c r="A34" s="21" t="s">
        <v>7</v>
      </c>
    </row>
    <row r="35" spans="1:1">
      <c r="A35" s="21" t="s">
        <v>8</v>
      </c>
    </row>
    <row r="36" spans="1:1">
      <c r="A36" s="21" t="s">
        <v>9</v>
      </c>
    </row>
    <row r="37" spans="1:1">
      <c r="A37" s="21" t="s">
        <v>10</v>
      </c>
    </row>
    <row r="38" spans="1:1" ht="15.6">
      <c r="A38" s="31" t="s">
        <v>11</v>
      </c>
    </row>
    <row r="39" spans="1:1">
      <c r="A39" s="20" t="s">
        <v>12</v>
      </c>
    </row>
    <row r="40" spans="1:1">
      <c r="A40" s="22" t="s">
        <v>13</v>
      </c>
    </row>
  </sheetData>
  <phoneticPr fontId="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40F20-65D5-4CF3-A261-F72A4FC642F7}">
  <dimension ref="A1:F45"/>
  <sheetViews>
    <sheetView workbookViewId="0">
      <selection activeCell="C7" sqref="C7"/>
    </sheetView>
  </sheetViews>
  <sheetFormatPr defaultColWidth="8.77734375" defaultRowHeight="39.75" customHeight="1"/>
  <cols>
    <col min="1" max="1" width="12.5546875" style="16" customWidth="1"/>
    <col min="2" max="2" width="25" style="16" customWidth="1"/>
    <col min="3" max="3" width="25.21875" style="16" customWidth="1"/>
    <col min="4" max="4" width="27.44140625" style="16" customWidth="1"/>
    <col min="5" max="5" width="12" style="16" customWidth="1"/>
    <col min="6" max="6" width="21.5546875" style="16" customWidth="1"/>
    <col min="7" max="16384" width="8.77734375" style="16"/>
  </cols>
  <sheetData>
    <row r="1" spans="1:6" ht="39.75" customHeight="1">
      <c r="A1" s="47" t="s">
        <v>431</v>
      </c>
      <c r="B1" s="47" t="s">
        <v>432</v>
      </c>
      <c r="C1" s="47" t="s">
        <v>433</v>
      </c>
      <c r="D1" s="47" t="s">
        <v>434</v>
      </c>
      <c r="E1" s="47" t="s">
        <v>435</v>
      </c>
      <c r="F1" s="47" t="s">
        <v>436</v>
      </c>
    </row>
    <row r="2" spans="1:6" ht="39.75" customHeight="1">
      <c r="A2" s="47" t="s">
        <v>255</v>
      </c>
      <c r="B2" s="47" t="s">
        <v>437</v>
      </c>
      <c r="C2" s="47" t="s">
        <v>438</v>
      </c>
      <c r="D2" s="47">
        <v>1134</v>
      </c>
      <c r="E2" s="47">
        <v>14247</v>
      </c>
      <c r="F2" s="47" t="s">
        <v>439</v>
      </c>
    </row>
    <row r="3" spans="1:6" ht="39.75" customHeight="1">
      <c r="A3" s="47" t="s">
        <v>255</v>
      </c>
      <c r="B3" s="47" t="s">
        <v>440</v>
      </c>
      <c r="C3" s="47" t="s">
        <v>438</v>
      </c>
      <c r="D3" s="47">
        <v>1496</v>
      </c>
      <c r="E3" s="47">
        <v>17600</v>
      </c>
      <c r="F3" s="47" t="s">
        <v>441</v>
      </c>
    </row>
    <row r="4" spans="1:6" ht="39.75" customHeight="1">
      <c r="A4" s="48">
        <v>44320</v>
      </c>
      <c r="B4" s="47" t="s">
        <v>437</v>
      </c>
      <c r="C4" s="47" t="s">
        <v>438</v>
      </c>
      <c r="D4" s="47">
        <v>750</v>
      </c>
      <c r="E4" s="47">
        <v>11299</v>
      </c>
      <c r="F4" s="47" t="s">
        <v>442</v>
      </c>
    </row>
    <row r="5" spans="1:6" ht="39.75" customHeight="1">
      <c r="A5" s="48">
        <v>44320</v>
      </c>
      <c r="B5" s="47" t="s">
        <v>440</v>
      </c>
      <c r="C5" s="47" t="s">
        <v>438</v>
      </c>
      <c r="D5" s="47">
        <v>1089</v>
      </c>
      <c r="E5" s="47">
        <v>12468</v>
      </c>
      <c r="F5" s="47" t="s">
        <v>443</v>
      </c>
    </row>
    <row r="6" spans="1:6" ht="39.75" customHeight="1">
      <c r="A6" s="48">
        <v>44320</v>
      </c>
      <c r="B6" s="47" t="s">
        <v>444</v>
      </c>
      <c r="C6" s="47" t="s">
        <v>438</v>
      </c>
      <c r="D6" s="47">
        <v>10</v>
      </c>
      <c r="E6" s="47">
        <v>66</v>
      </c>
      <c r="F6" s="47" t="s">
        <v>445</v>
      </c>
    </row>
    <row r="7" spans="1:6" ht="39.75" customHeight="1">
      <c r="A7" s="48">
        <v>44534</v>
      </c>
      <c r="B7" s="47" t="s">
        <v>437</v>
      </c>
      <c r="C7" s="47" t="s">
        <v>438</v>
      </c>
      <c r="D7" s="47">
        <v>444</v>
      </c>
      <c r="E7" s="47">
        <v>6839</v>
      </c>
      <c r="F7" s="47" t="s">
        <v>446</v>
      </c>
    </row>
    <row r="8" spans="1:6" ht="39.75" customHeight="1">
      <c r="A8" s="48">
        <v>44534</v>
      </c>
      <c r="B8" s="47" t="s">
        <v>440</v>
      </c>
      <c r="C8" s="47" t="s">
        <v>438</v>
      </c>
      <c r="D8" s="47">
        <v>924</v>
      </c>
      <c r="E8" s="47">
        <v>10635</v>
      </c>
      <c r="F8" s="47" t="s">
        <v>447</v>
      </c>
    </row>
    <row r="9" spans="1:6" ht="39.75" customHeight="1">
      <c r="A9" s="48">
        <v>44534</v>
      </c>
      <c r="B9" s="47" t="s">
        <v>444</v>
      </c>
      <c r="C9" s="47" t="s">
        <v>438</v>
      </c>
      <c r="D9" s="47">
        <v>41</v>
      </c>
      <c r="E9" s="47">
        <v>334</v>
      </c>
      <c r="F9" s="47" t="s">
        <v>448</v>
      </c>
    </row>
    <row r="10" spans="1:6" ht="39.75" customHeight="1">
      <c r="A10" s="47" t="s">
        <v>73</v>
      </c>
      <c r="B10" s="47" t="s">
        <v>437</v>
      </c>
      <c r="C10" s="47" t="s">
        <v>438</v>
      </c>
      <c r="D10" s="47">
        <v>348</v>
      </c>
      <c r="E10" s="47">
        <v>5584</v>
      </c>
      <c r="F10" s="47" t="s">
        <v>449</v>
      </c>
    </row>
    <row r="11" spans="1:6" ht="39.75" customHeight="1">
      <c r="A11" s="47" t="s">
        <v>73</v>
      </c>
      <c r="B11" s="47" t="s">
        <v>440</v>
      </c>
      <c r="C11" s="47" t="s">
        <v>438</v>
      </c>
      <c r="D11" s="47">
        <v>1007</v>
      </c>
      <c r="E11" s="47">
        <v>10626</v>
      </c>
      <c r="F11" s="47" t="s">
        <v>450</v>
      </c>
    </row>
    <row r="12" spans="1:6" ht="39.75" customHeight="1">
      <c r="A12" s="47" t="s">
        <v>73</v>
      </c>
      <c r="B12" s="47" t="s">
        <v>444</v>
      </c>
      <c r="C12" s="47" t="s">
        <v>438</v>
      </c>
      <c r="D12" s="47">
        <v>96</v>
      </c>
      <c r="E12" s="47">
        <v>707</v>
      </c>
      <c r="F12" s="47" t="s">
        <v>451</v>
      </c>
    </row>
    <row r="13" spans="1:6" ht="39.75" customHeight="1">
      <c r="A13" s="47" t="s">
        <v>80</v>
      </c>
      <c r="B13" s="47" t="s">
        <v>437</v>
      </c>
      <c r="C13" s="47" t="s">
        <v>438</v>
      </c>
      <c r="D13" s="47">
        <v>548</v>
      </c>
      <c r="E13" s="47">
        <v>6180</v>
      </c>
      <c r="F13" s="47" t="s">
        <v>452</v>
      </c>
    </row>
    <row r="14" spans="1:6" ht="39.75" customHeight="1">
      <c r="A14" s="47" t="s">
        <v>80</v>
      </c>
      <c r="B14" s="47" t="s">
        <v>440</v>
      </c>
      <c r="C14" s="47" t="s">
        <v>438</v>
      </c>
      <c r="D14" s="47">
        <v>940</v>
      </c>
      <c r="E14" s="47">
        <v>9746</v>
      </c>
      <c r="F14" s="47" t="s">
        <v>453</v>
      </c>
    </row>
    <row r="15" spans="1:6" ht="39.75" customHeight="1">
      <c r="A15" s="47" t="s">
        <v>80</v>
      </c>
      <c r="B15" s="47" t="s">
        <v>444</v>
      </c>
      <c r="C15" s="47" t="s">
        <v>438</v>
      </c>
      <c r="D15" s="47">
        <v>270</v>
      </c>
      <c r="E15" s="47">
        <v>1605</v>
      </c>
      <c r="F15" s="47" t="s">
        <v>454</v>
      </c>
    </row>
    <row r="16" spans="1:6" ht="39.75" customHeight="1">
      <c r="A16" s="48">
        <v>44260</v>
      </c>
      <c r="B16" s="47" t="s">
        <v>437</v>
      </c>
      <c r="C16" s="47" t="s">
        <v>438</v>
      </c>
      <c r="D16" s="47">
        <v>668</v>
      </c>
      <c r="E16" s="47">
        <v>7925</v>
      </c>
      <c r="F16" s="47" t="s">
        <v>455</v>
      </c>
    </row>
    <row r="17" spans="1:6" ht="39.75" customHeight="1">
      <c r="A17" s="48">
        <v>44260</v>
      </c>
      <c r="B17" s="47" t="s">
        <v>440</v>
      </c>
      <c r="C17" s="47" t="s">
        <v>438</v>
      </c>
      <c r="D17" s="47">
        <v>816</v>
      </c>
      <c r="E17" s="47">
        <v>8886</v>
      </c>
      <c r="F17" s="47" t="s">
        <v>456</v>
      </c>
    </row>
    <row r="18" spans="1:6" ht="39.75" customHeight="1">
      <c r="A18" s="48">
        <v>44260</v>
      </c>
      <c r="B18" s="47" t="s">
        <v>444</v>
      </c>
      <c r="C18" s="47" t="s">
        <v>438</v>
      </c>
      <c r="D18" s="47">
        <v>538</v>
      </c>
      <c r="E18" s="47">
        <v>3980</v>
      </c>
      <c r="F18" s="47" t="s">
        <v>457</v>
      </c>
    </row>
    <row r="19" spans="1:6" ht="39.75" customHeight="1">
      <c r="A19" s="48">
        <v>44474</v>
      </c>
      <c r="B19" s="47" t="s">
        <v>437</v>
      </c>
      <c r="C19" s="47" t="s">
        <v>438</v>
      </c>
      <c r="D19" s="47">
        <v>654</v>
      </c>
      <c r="E19" s="47">
        <v>7957</v>
      </c>
      <c r="F19" s="47" t="s">
        <v>458</v>
      </c>
    </row>
    <row r="20" spans="1:6" ht="39.75" customHeight="1">
      <c r="A20" s="48">
        <v>44474</v>
      </c>
      <c r="B20" s="47" t="s">
        <v>440</v>
      </c>
      <c r="C20" s="47" t="s">
        <v>438</v>
      </c>
      <c r="D20" s="47">
        <v>524</v>
      </c>
      <c r="E20" s="47">
        <v>6935</v>
      </c>
      <c r="F20" s="47" t="s">
        <v>459</v>
      </c>
    </row>
    <row r="21" spans="1:6" ht="39.75" customHeight="1">
      <c r="A21" s="48">
        <v>44474</v>
      </c>
      <c r="B21" s="47" t="s">
        <v>444</v>
      </c>
      <c r="C21" s="47" t="s">
        <v>438</v>
      </c>
      <c r="D21" s="47">
        <v>943</v>
      </c>
      <c r="E21" s="47">
        <v>7590</v>
      </c>
      <c r="F21" s="47" t="s">
        <v>460</v>
      </c>
    </row>
    <row r="22" spans="1:6" ht="39.75" customHeight="1">
      <c r="A22" s="47" t="s">
        <v>89</v>
      </c>
      <c r="B22" s="47" t="s">
        <v>437</v>
      </c>
      <c r="C22" s="47" t="s">
        <v>438</v>
      </c>
      <c r="D22" s="47">
        <v>649</v>
      </c>
      <c r="E22" s="47">
        <v>8591</v>
      </c>
      <c r="F22" s="47" t="s">
        <v>461</v>
      </c>
    </row>
    <row r="23" spans="1:6" ht="39.75" customHeight="1">
      <c r="A23" s="47" t="s">
        <v>89</v>
      </c>
      <c r="B23" s="47" t="s">
        <v>440</v>
      </c>
      <c r="C23" s="47" t="s">
        <v>438</v>
      </c>
      <c r="D23" s="47">
        <v>391</v>
      </c>
      <c r="E23" s="47">
        <v>5151</v>
      </c>
      <c r="F23" s="47" t="s">
        <v>462</v>
      </c>
    </row>
    <row r="24" spans="1:6" ht="39.75" customHeight="1">
      <c r="A24" s="47" t="s">
        <v>89</v>
      </c>
      <c r="B24" s="47" t="s">
        <v>444</v>
      </c>
      <c r="C24" s="47" t="s">
        <v>438</v>
      </c>
      <c r="D24" s="47">
        <v>1810</v>
      </c>
      <c r="E24" s="47">
        <v>15317</v>
      </c>
      <c r="F24" s="47" t="s">
        <v>463</v>
      </c>
    </row>
    <row r="25" spans="1:6" ht="39.75" customHeight="1">
      <c r="A25" s="47" t="s">
        <v>255</v>
      </c>
      <c r="B25" s="47" t="s">
        <v>437</v>
      </c>
      <c r="C25" s="47" t="s">
        <v>464</v>
      </c>
      <c r="D25" s="47">
        <v>109</v>
      </c>
      <c r="E25" s="47">
        <v>3767</v>
      </c>
      <c r="F25" s="47" t="s">
        <v>465</v>
      </c>
    </row>
    <row r="26" spans="1:6" ht="39.75" customHeight="1">
      <c r="A26" s="47" t="s">
        <v>255</v>
      </c>
      <c r="B26" s="47" t="s">
        <v>440</v>
      </c>
      <c r="C26" s="47" t="s">
        <v>464</v>
      </c>
      <c r="D26" s="47">
        <v>136</v>
      </c>
      <c r="E26" s="47">
        <v>3461</v>
      </c>
      <c r="F26" s="47" t="s">
        <v>466</v>
      </c>
    </row>
    <row r="27" spans="1:6" ht="39.75" customHeight="1">
      <c r="A27" s="48">
        <v>44320</v>
      </c>
      <c r="B27" s="47" t="s">
        <v>437</v>
      </c>
      <c r="C27" s="47" t="s">
        <v>464</v>
      </c>
      <c r="D27" s="47">
        <v>95</v>
      </c>
      <c r="E27" s="47">
        <v>2289</v>
      </c>
      <c r="F27" s="47" t="s">
        <v>467</v>
      </c>
    </row>
    <row r="28" spans="1:6" ht="39.75" customHeight="1">
      <c r="A28" s="48">
        <v>44320</v>
      </c>
      <c r="B28" s="47" t="s">
        <v>440</v>
      </c>
      <c r="C28" s="47" t="s">
        <v>464</v>
      </c>
      <c r="D28" s="47">
        <v>119</v>
      </c>
      <c r="E28" s="47">
        <v>2165</v>
      </c>
      <c r="F28" s="47" t="s">
        <v>468</v>
      </c>
    </row>
    <row r="29" spans="1:6" ht="39.75" customHeight="1">
      <c r="A29" s="48">
        <v>44534</v>
      </c>
      <c r="B29" s="47" t="s">
        <v>437</v>
      </c>
      <c r="C29" s="47" t="s">
        <v>464</v>
      </c>
      <c r="D29" s="47">
        <v>63</v>
      </c>
      <c r="E29" s="47">
        <v>2070</v>
      </c>
      <c r="F29" s="47" t="s">
        <v>469</v>
      </c>
    </row>
    <row r="30" spans="1:6" ht="39.75" customHeight="1">
      <c r="A30" s="48">
        <v>44534</v>
      </c>
      <c r="B30" s="47" t="s">
        <v>440</v>
      </c>
      <c r="C30" s="47" t="s">
        <v>464</v>
      </c>
      <c r="D30" s="47">
        <v>128</v>
      </c>
      <c r="E30" s="47">
        <v>2615</v>
      </c>
      <c r="F30" s="47" t="s">
        <v>470</v>
      </c>
    </row>
    <row r="31" spans="1:6" ht="39.75" customHeight="1">
      <c r="A31" s="47" t="s">
        <v>73</v>
      </c>
      <c r="B31" s="47" t="s">
        <v>437</v>
      </c>
      <c r="C31" s="47" t="s">
        <v>464</v>
      </c>
      <c r="D31" s="47">
        <v>45</v>
      </c>
      <c r="E31" s="47">
        <v>1636</v>
      </c>
      <c r="F31" s="47" t="s">
        <v>471</v>
      </c>
    </row>
    <row r="32" spans="1:6" ht="39.75" customHeight="1">
      <c r="A32" s="47" t="s">
        <v>73</v>
      </c>
      <c r="B32" s="47" t="s">
        <v>440</v>
      </c>
      <c r="C32" s="47" t="s">
        <v>464</v>
      </c>
      <c r="D32" s="47">
        <v>152</v>
      </c>
      <c r="E32" s="47">
        <v>3119</v>
      </c>
      <c r="F32" s="47" t="s">
        <v>472</v>
      </c>
    </row>
    <row r="33" spans="1:6" ht="39.75" customHeight="1">
      <c r="A33" s="47" t="s">
        <v>73</v>
      </c>
      <c r="B33" s="47" t="s">
        <v>444</v>
      </c>
      <c r="C33" s="47" t="s">
        <v>464</v>
      </c>
      <c r="D33" s="47">
        <v>14</v>
      </c>
      <c r="E33" s="47">
        <v>168</v>
      </c>
      <c r="F33" s="47" t="s">
        <v>473</v>
      </c>
    </row>
    <row r="34" spans="1:6" ht="39.75" customHeight="1">
      <c r="A34" s="47" t="s">
        <v>80</v>
      </c>
      <c r="B34" s="47" t="s">
        <v>437</v>
      </c>
      <c r="C34" s="47" t="s">
        <v>464</v>
      </c>
      <c r="D34" s="47">
        <v>63</v>
      </c>
      <c r="E34" s="47">
        <v>1941</v>
      </c>
      <c r="F34" s="47" t="s">
        <v>474</v>
      </c>
    </row>
    <row r="35" spans="1:6" ht="39.75" customHeight="1">
      <c r="A35" s="47" t="s">
        <v>80</v>
      </c>
      <c r="B35" s="47" t="s">
        <v>440</v>
      </c>
      <c r="C35" s="47" t="s">
        <v>464</v>
      </c>
      <c r="D35" s="47">
        <v>93</v>
      </c>
      <c r="E35" s="47">
        <v>2229</v>
      </c>
      <c r="F35" s="47" t="s">
        <v>475</v>
      </c>
    </row>
    <row r="36" spans="1:6" ht="39.75" customHeight="1">
      <c r="A36" s="47" t="s">
        <v>80</v>
      </c>
      <c r="B36" s="47" t="s">
        <v>444</v>
      </c>
      <c r="C36" s="47" t="s">
        <v>464</v>
      </c>
      <c r="D36" s="47">
        <v>37</v>
      </c>
      <c r="E36" s="47">
        <v>358</v>
      </c>
      <c r="F36" s="47" t="s">
        <v>476</v>
      </c>
    </row>
    <row r="37" spans="1:6" ht="39.75" customHeight="1">
      <c r="A37" s="48">
        <v>44260</v>
      </c>
      <c r="B37" s="47" t="s">
        <v>437</v>
      </c>
      <c r="C37" s="47" t="s">
        <v>464</v>
      </c>
      <c r="D37" s="47">
        <v>84</v>
      </c>
      <c r="E37" s="47">
        <v>2141</v>
      </c>
      <c r="F37" s="47" t="s">
        <v>477</v>
      </c>
    </row>
    <row r="38" spans="1:6" ht="39.75" customHeight="1">
      <c r="A38" s="48">
        <v>44260</v>
      </c>
      <c r="B38" s="47" t="s">
        <v>440</v>
      </c>
      <c r="C38" s="47" t="s">
        <v>464</v>
      </c>
      <c r="D38" s="47">
        <v>73</v>
      </c>
      <c r="E38" s="47">
        <v>1763</v>
      </c>
      <c r="F38" s="47" t="s">
        <v>478</v>
      </c>
    </row>
    <row r="39" spans="1:6" ht="39.75" customHeight="1">
      <c r="A39" s="48">
        <v>44260</v>
      </c>
      <c r="B39" s="47" t="s">
        <v>444</v>
      </c>
      <c r="C39" s="47" t="s">
        <v>464</v>
      </c>
      <c r="D39" s="47">
        <v>43</v>
      </c>
      <c r="E39" s="47">
        <v>698</v>
      </c>
      <c r="F39" s="47" t="s">
        <v>479</v>
      </c>
    </row>
    <row r="40" spans="1:6" ht="39.75" customHeight="1">
      <c r="A40" s="48">
        <v>44474</v>
      </c>
      <c r="B40" s="47" t="s">
        <v>437</v>
      </c>
      <c r="C40" s="47" t="s">
        <v>464</v>
      </c>
      <c r="D40" s="47">
        <v>52</v>
      </c>
      <c r="E40" s="47">
        <v>1793</v>
      </c>
      <c r="F40" s="47" t="s">
        <v>480</v>
      </c>
    </row>
    <row r="41" spans="1:6" ht="39.75" customHeight="1">
      <c r="A41" s="48">
        <v>44474</v>
      </c>
      <c r="B41" s="47" t="s">
        <v>440</v>
      </c>
      <c r="C41" s="47" t="s">
        <v>464</v>
      </c>
      <c r="D41" s="47">
        <v>69</v>
      </c>
      <c r="E41" s="47">
        <v>1703</v>
      </c>
      <c r="F41" s="47" t="s">
        <v>481</v>
      </c>
    </row>
    <row r="42" spans="1:6" ht="39.75" customHeight="1">
      <c r="A42" s="48">
        <v>44474</v>
      </c>
      <c r="B42" s="47" t="s">
        <v>444</v>
      </c>
      <c r="C42" s="47" t="s">
        <v>464</v>
      </c>
      <c r="D42" s="47">
        <v>101</v>
      </c>
      <c r="E42" s="47">
        <v>1571</v>
      </c>
      <c r="F42" s="47" t="s">
        <v>482</v>
      </c>
    </row>
    <row r="43" spans="1:6" ht="39.75" customHeight="1">
      <c r="A43" s="47" t="s">
        <v>89</v>
      </c>
      <c r="B43" s="47" t="s">
        <v>437</v>
      </c>
      <c r="C43" s="47" t="s">
        <v>464</v>
      </c>
      <c r="D43" s="47">
        <v>84</v>
      </c>
      <c r="E43" s="47">
        <v>2789</v>
      </c>
      <c r="F43" s="47" t="s">
        <v>483</v>
      </c>
    </row>
    <row r="44" spans="1:6" ht="39.75" customHeight="1">
      <c r="A44" s="47" t="s">
        <v>89</v>
      </c>
      <c r="B44" s="47" t="s">
        <v>440</v>
      </c>
      <c r="C44" s="47" t="s">
        <v>464</v>
      </c>
      <c r="D44" s="47">
        <v>60</v>
      </c>
      <c r="E44" s="47">
        <v>1349</v>
      </c>
      <c r="F44" s="47" t="s">
        <v>484</v>
      </c>
    </row>
    <row r="45" spans="1:6" ht="39.75" customHeight="1">
      <c r="A45" s="47" t="s">
        <v>89</v>
      </c>
      <c r="B45" s="47" t="s">
        <v>444</v>
      </c>
      <c r="C45" s="47" t="s">
        <v>464</v>
      </c>
      <c r="D45" s="47">
        <v>265</v>
      </c>
      <c r="E45" s="47">
        <v>3882</v>
      </c>
      <c r="F45" s="47" t="s">
        <v>485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EB055-61A1-4C1D-AFA9-70FB243E8B8A}">
  <dimension ref="A1:F74"/>
  <sheetViews>
    <sheetView workbookViewId="0">
      <selection activeCell="H33" sqref="H33"/>
    </sheetView>
  </sheetViews>
  <sheetFormatPr defaultColWidth="47.21875" defaultRowHeight="12" customHeight="1"/>
  <cols>
    <col min="1" max="2" width="8.77734375" style="52"/>
    <col min="3" max="3" width="12.21875" style="52" customWidth="1"/>
    <col min="4" max="4" width="13.44140625" style="52" customWidth="1"/>
    <col min="5" max="5" width="14.77734375" style="52" customWidth="1"/>
    <col min="6" max="6" width="8.77734375" style="52"/>
    <col min="7" max="16384" width="47.21875" style="16"/>
  </cols>
  <sheetData>
    <row r="1" spans="1:6" ht="12" customHeight="1">
      <c r="A1" s="49" t="s">
        <v>41</v>
      </c>
      <c r="B1" s="50" t="s">
        <v>264</v>
      </c>
      <c r="C1" s="50" t="s">
        <v>265</v>
      </c>
      <c r="D1" s="50" t="s">
        <v>266</v>
      </c>
      <c r="E1" s="50" t="s">
        <v>267</v>
      </c>
      <c r="F1" s="50" t="s">
        <v>268</v>
      </c>
    </row>
    <row r="2" spans="1:6" ht="12" customHeight="1">
      <c r="A2" s="51" t="s">
        <v>269</v>
      </c>
      <c r="B2" s="52">
        <v>0</v>
      </c>
      <c r="C2" s="53">
        <v>2</v>
      </c>
      <c r="D2" s="51">
        <v>2</v>
      </c>
      <c r="E2" s="52">
        <v>20</v>
      </c>
      <c r="F2" s="52">
        <v>0</v>
      </c>
    </row>
    <row r="3" spans="1:6" ht="12" customHeight="1">
      <c r="A3" s="51" t="s">
        <v>270</v>
      </c>
      <c r="B3" s="52">
        <v>0</v>
      </c>
      <c r="C3" s="53">
        <v>8</v>
      </c>
      <c r="D3" s="51">
        <v>6</v>
      </c>
      <c r="E3" s="52">
        <v>60</v>
      </c>
      <c r="F3" s="52">
        <v>0</v>
      </c>
    </row>
    <row r="4" spans="1:6" ht="12" customHeight="1">
      <c r="A4" s="51" t="s">
        <v>271</v>
      </c>
      <c r="B4" s="52">
        <v>0</v>
      </c>
      <c r="C4" s="53">
        <v>9</v>
      </c>
      <c r="D4" s="51">
        <v>1</v>
      </c>
      <c r="E4" s="52">
        <v>10</v>
      </c>
      <c r="F4" s="52">
        <v>0</v>
      </c>
    </row>
    <row r="5" spans="1:6" ht="12" customHeight="1">
      <c r="A5" s="51" t="s">
        <v>272</v>
      </c>
      <c r="B5" s="52">
        <v>0</v>
      </c>
      <c r="C5" s="53">
        <v>11</v>
      </c>
      <c r="D5" s="51">
        <v>2</v>
      </c>
      <c r="E5" s="52">
        <v>20</v>
      </c>
      <c r="F5" s="52">
        <v>0</v>
      </c>
    </row>
    <row r="6" spans="1:6" ht="12" customHeight="1">
      <c r="A6" s="51" t="s">
        <v>273</v>
      </c>
      <c r="B6" s="52">
        <v>0</v>
      </c>
      <c r="C6" s="53">
        <v>65</v>
      </c>
      <c r="D6" s="51">
        <v>54</v>
      </c>
      <c r="E6" s="52">
        <v>540</v>
      </c>
      <c r="F6" s="52">
        <v>0</v>
      </c>
    </row>
    <row r="7" spans="1:6" ht="12" customHeight="1">
      <c r="A7" s="51" t="s">
        <v>274</v>
      </c>
      <c r="B7" s="52">
        <v>0</v>
      </c>
      <c r="C7" s="53">
        <v>429</v>
      </c>
      <c r="D7" s="51">
        <v>364</v>
      </c>
      <c r="E7" s="52">
        <v>3640</v>
      </c>
      <c r="F7" s="52">
        <v>0</v>
      </c>
    </row>
    <row r="8" spans="1:6" ht="12" customHeight="1">
      <c r="A8" s="51" t="s">
        <v>275</v>
      </c>
      <c r="B8" s="52">
        <v>0</v>
      </c>
      <c r="C8" s="53">
        <v>2651</v>
      </c>
      <c r="D8" s="51">
        <v>2222</v>
      </c>
      <c r="E8" s="52">
        <v>22220</v>
      </c>
      <c r="F8" s="52">
        <v>0</v>
      </c>
    </row>
    <row r="9" spans="1:6" ht="12" customHeight="1">
      <c r="A9" s="51" t="s">
        <v>276</v>
      </c>
      <c r="B9" s="52">
        <v>0</v>
      </c>
      <c r="C9" s="53">
        <v>9027</v>
      </c>
      <c r="D9" s="51">
        <v>6376</v>
      </c>
      <c r="E9" s="52">
        <v>63760</v>
      </c>
      <c r="F9" s="52">
        <v>0</v>
      </c>
    </row>
    <row r="10" spans="1:6" ht="12" customHeight="1">
      <c r="A10" s="51" t="s">
        <v>277</v>
      </c>
      <c r="B10" s="52">
        <v>0</v>
      </c>
      <c r="C10" s="53">
        <v>25357</v>
      </c>
      <c r="D10" s="51">
        <v>16330</v>
      </c>
      <c r="E10" s="52">
        <v>163300</v>
      </c>
      <c r="F10" s="52">
        <v>0</v>
      </c>
    </row>
    <row r="11" spans="1:6" ht="12" customHeight="1">
      <c r="A11" s="51" t="s">
        <v>278</v>
      </c>
      <c r="B11" s="52">
        <v>0</v>
      </c>
      <c r="C11" s="53">
        <v>51379</v>
      </c>
      <c r="D11" s="51">
        <v>26022</v>
      </c>
      <c r="E11" s="52">
        <v>260220</v>
      </c>
      <c r="F11" s="52">
        <v>0</v>
      </c>
    </row>
    <row r="12" spans="1:6" ht="12" customHeight="1">
      <c r="A12" s="51" t="s">
        <v>279</v>
      </c>
      <c r="B12" s="52">
        <v>0</v>
      </c>
      <c r="C12" s="53">
        <v>78239</v>
      </c>
      <c r="D12" s="51">
        <v>26860</v>
      </c>
      <c r="E12" s="52">
        <v>268600</v>
      </c>
      <c r="F12" s="52">
        <v>0</v>
      </c>
    </row>
    <row r="13" spans="1:6" ht="12" customHeight="1">
      <c r="A13" s="51" t="s">
        <v>280</v>
      </c>
      <c r="B13" s="52">
        <v>0</v>
      </c>
      <c r="C13" s="53">
        <v>105415</v>
      </c>
      <c r="D13" s="51">
        <v>27176</v>
      </c>
      <c r="E13" s="52">
        <v>271760</v>
      </c>
      <c r="F13" s="52">
        <v>0</v>
      </c>
    </row>
    <row r="14" spans="1:6" ht="12" customHeight="1">
      <c r="A14" s="51" t="s">
        <v>281</v>
      </c>
      <c r="B14" s="52">
        <v>0</v>
      </c>
      <c r="C14" s="53">
        <v>133279</v>
      </c>
      <c r="D14" s="51">
        <v>27864</v>
      </c>
      <c r="E14" s="52">
        <v>278640</v>
      </c>
      <c r="F14" s="52">
        <v>0</v>
      </c>
    </row>
    <row r="15" spans="1:6" ht="12" customHeight="1">
      <c r="A15" s="51" t="s">
        <v>282</v>
      </c>
      <c r="B15" s="52">
        <v>0</v>
      </c>
      <c r="C15" s="53">
        <v>159897</v>
      </c>
      <c r="D15" s="51">
        <v>26618</v>
      </c>
      <c r="E15" s="52">
        <v>266180</v>
      </c>
      <c r="F15" s="52">
        <v>0</v>
      </c>
    </row>
    <row r="16" spans="1:6" ht="12" customHeight="1">
      <c r="A16" s="51" t="s">
        <v>283</v>
      </c>
      <c r="B16" s="52">
        <v>0</v>
      </c>
      <c r="C16" s="53">
        <v>178744</v>
      </c>
      <c r="D16" s="51">
        <v>18847</v>
      </c>
      <c r="E16" s="52">
        <v>188470</v>
      </c>
      <c r="F16" s="52">
        <v>0</v>
      </c>
    </row>
    <row r="17" spans="1:6" ht="12" customHeight="1">
      <c r="A17" s="51" t="s">
        <v>284</v>
      </c>
      <c r="B17" s="52">
        <v>0</v>
      </c>
      <c r="C17" s="53">
        <v>195280</v>
      </c>
      <c r="D17" s="51">
        <v>16536</v>
      </c>
      <c r="E17" s="52">
        <v>165360</v>
      </c>
      <c r="F17" s="52">
        <v>0</v>
      </c>
    </row>
    <row r="18" spans="1:6" ht="12" customHeight="1">
      <c r="A18" s="51" t="s">
        <v>285</v>
      </c>
      <c r="B18" s="52">
        <v>0</v>
      </c>
      <c r="C18" s="53">
        <v>208954</v>
      </c>
      <c r="D18" s="51">
        <v>13674</v>
      </c>
      <c r="E18" s="52">
        <v>136740</v>
      </c>
      <c r="F18" s="52">
        <v>0</v>
      </c>
    </row>
    <row r="19" spans="1:6" ht="12" customHeight="1">
      <c r="A19" s="51" t="s">
        <v>286</v>
      </c>
      <c r="B19" s="52">
        <v>0</v>
      </c>
      <c r="C19" s="53">
        <v>218305</v>
      </c>
      <c r="D19" s="51">
        <v>9351</v>
      </c>
      <c r="E19" s="52">
        <v>93510</v>
      </c>
      <c r="F19" s="52">
        <v>0</v>
      </c>
    </row>
    <row r="20" spans="1:6" ht="12" customHeight="1">
      <c r="A20" s="51" t="s">
        <v>287</v>
      </c>
      <c r="B20" s="52">
        <v>0</v>
      </c>
      <c r="C20" s="53">
        <v>225756</v>
      </c>
      <c r="D20" s="51">
        <v>7451</v>
      </c>
      <c r="E20" s="52">
        <v>74510</v>
      </c>
      <c r="F20" s="52">
        <v>0</v>
      </c>
    </row>
    <row r="21" spans="1:6" ht="12" customHeight="1">
      <c r="A21" s="52" t="s">
        <v>288</v>
      </c>
      <c r="B21" s="52">
        <v>0.11077877478675086</v>
      </c>
      <c r="C21" s="52">
        <v>232261</v>
      </c>
      <c r="D21" s="52">
        <v>6505</v>
      </c>
      <c r="E21" s="52">
        <v>65050</v>
      </c>
      <c r="F21" s="52">
        <v>1</v>
      </c>
    </row>
    <row r="22" spans="1:6" ht="12" customHeight="1">
      <c r="A22" s="52" t="s">
        <v>289</v>
      </c>
      <c r="B22" s="52">
        <v>3.9436841897700831E-2</v>
      </c>
      <c r="C22" s="52">
        <v>238029</v>
      </c>
      <c r="D22" s="52">
        <v>5768</v>
      </c>
      <c r="E22" s="52">
        <v>57680</v>
      </c>
      <c r="F22" s="52">
        <v>1</v>
      </c>
    </row>
    <row r="23" spans="1:6" ht="12" customHeight="1">
      <c r="A23" s="52" t="s">
        <v>290</v>
      </c>
      <c r="B23" s="52">
        <v>0.11677922886782538</v>
      </c>
      <c r="C23" s="52">
        <v>242489</v>
      </c>
      <c r="D23" s="52">
        <v>4460</v>
      </c>
      <c r="E23" s="52">
        <v>44600</v>
      </c>
      <c r="F23" s="52">
        <v>6</v>
      </c>
    </row>
    <row r="24" spans="1:6" ht="12" customHeight="1">
      <c r="A24" s="52" t="s">
        <v>291</v>
      </c>
      <c r="B24" s="52">
        <v>0.14059484400362993</v>
      </c>
      <c r="C24" s="52">
        <v>246376</v>
      </c>
      <c r="D24" s="52">
        <v>3887</v>
      </c>
      <c r="E24" s="52">
        <v>38870</v>
      </c>
      <c r="F24" s="52">
        <v>11</v>
      </c>
    </row>
    <row r="25" spans="1:6" ht="12" customHeight="1">
      <c r="A25" s="52" t="s">
        <v>292</v>
      </c>
      <c r="B25" s="52">
        <v>0.2276715837404544</v>
      </c>
      <c r="C25" s="52">
        <v>250237</v>
      </c>
      <c r="D25" s="52">
        <v>3861</v>
      </c>
      <c r="E25" s="52">
        <v>38610</v>
      </c>
      <c r="F25" s="52">
        <v>24</v>
      </c>
    </row>
    <row r="26" spans="1:6" ht="12" customHeight="1">
      <c r="A26" s="52" t="s">
        <v>293</v>
      </c>
      <c r="B26" s="52">
        <v>0.1575642074145214</v>
      </c>
      <c r="C26" s="52">
        <v>254365</v>
      </c>
      <c r="D26" s="52">
        <v>4128</v>
      </c>
      <c r="E26" s="52">
        <v>41280</v>
      </c>
      <c r="F26" s="52">
        <v>21</v>
      </c>
    </row>
    <row r="27" spans="1:6" ht="12" customHeight="1">
      <c r="A27" s="52" t="s">
        <v>294</v>
      </c>
      <c r="B27" s="52">
        <v>0.25641506719950968</v>
      </c>
      <c r="C27" s="52">
        <v>259008</v>
      </c>
      <c r="D27" s="52">
        <v>4643</v>
      </c>
      <c r="E27" s="52">
        <v>46430</v>
      </c>
      <c r="F27" s="52">
        <v>41</v>
      </c>
    </row>
    <row r="28" spans="1:6" ht="12" customHeight="1">
      <c r="A28" s="52" t="s">
        <v>295</v>
      </c>
      <c r="B28" s="52">
        <v>0.41959450387145864</v>
      </c>
      <c r="C28" s="52">
        <v>264054</v>
      </c>
      <c r="D28" s="52">
        <v>5046</v>
      </c>
      <c r="E28" s="52">
        <v>50460</v>
      </c>
      <c r="F28" s="52">
        <v>75</v>
      </c>
    </row>
    <row r="29" spans="1:6" ht="12" customHeight="1">
      <c r="A29" s="52" t="s">
        <v>296</v>
      </c>
      <c r="B29" s="52">
        <v>0.51208521097910698</v>
      </c>
      <c r="C29" s="52">
        <v>269886</v>
      </c>
      <c r="D29" s="52">
        <v>5832</v>
      </c>
      <c r="E29" s="52">
        <v>58320</v>
      </c>
      <c r="F29" s="52">
        <v>100</v>
      </c>
    </row>
    <row r="30" spans="1:6" ht="12" customHeight="1">
      <c r="A30" s="52" t="s">
        <v>297</v>
      </c>
      <c r="B30" s="52">
        <v>0.43071680848416399</v>
      </c>
      <c r="C30" s="52">
        <v>276763</v>
      </c>
      <c r="D30" s="52">
        <v>6877</v>
      </c>
      <c r="E30" s="52">
        <v>68770</v>
      </c>
      <c r="F30" s="52">
        <v>90</v>
      </c>
    </row>
    <row r="31" spans="1:6" ht="12" customHeight="1">
      <c r="A31" s="52" t="s">
        <v>298</v>
      </c>
      <c r="B31" s="52">
        <v>0.45807471198552485</v>
      </c>
      <c r="C31" s="52">
        <v>283528</v>
      </c>
      <c r="D31" s="52">
        <v>6765</v>
      </c>
      <c r="E31" s="52">
        <v>67650</v>
      </c>
      <c r="F31" s="52">
        <v>100</v>
      </c>
    </row>
    <row r="32" spans="1:6" ht="12" customHeight="1">
      <c r="A32" s="52" t="s">
        <v>299</v>
      </c>
      <c r="B32" s="52">
        <v>0.43409698967026344</v>
      </c>
      <c r="C32" s="52">
        <v>291560</v>
      </c>
      <c r="D32" s="52">
        <v>8032</v>
      </c>
      <c r="E32" s="52">
        <v>80320</v>
      </c>
      <c r="F32" s="52">
        <v>98</v>
      </c>
    </row>
    <row r="33" spans="1:6" ht="12" customHeight="1">
      <c r="A33" s="52" t="s">
        <v>300</v>
      </c>
      <c r="B33" s="52">
        <v>0.77749413639838805</v>
      </c>
      <c r="C33" s="52">
        <v>306809</v>
      </c>
      <c r="D33" s="52">
        <v>15249</v>
      </c>
      <c r="E33" s="52">
        <v>152490</v>
      </c>
      <c r="F33" s="52">
        <v>180</v>
      </c>
    </row>
    <row r="34" spans="1:6" ht="12" customHeight="1">
      <c r="A34" s="52" t="s">
        <v>301</v>
      </c>
      <c r="B34" s="52">
        <v>0.75072858631059081</v>
      </c>
      <c r="C34" s="52">
        <v>325870</v>
      </c>
      <c r="D34" s="52">
        <v>19061</v>
      </c>
      <c r="E34" s="52">
        <v>190610</v>
      </c>
      <c r="F34" s="52">
        <v>178</v>
      </c>
    </row>
    <row r="35" spans="1:6" ht="12" customHeight="1">
      <c r="A35" s="52" t="s">
        <v>302</v>
      </c>
      <c r="B35" s="52">
        <v>0.5508843142939982</v>
      </c>
      <c r="C35" s="52">
        <v>352398</v>
      </c>
      <c r="D35" s="52">
        <v>26528</v>
      </c>
      <c r="E35" s="52">
        <v>265280</v>
      </c>
      <c r="F35" s="52">
        <v>133</v>
      </c>
    </row>
    <row r="36" spans="1:6" ht="12" customHeight="1">
      <c r="A36" s="52" t="s">
        <v>303</v>
      </c>
      <c r="B36" s="52">
        <v>0.47716150081566067</v>
      </c>
      <c r="C36" s="52">
        <v>392007</v>
      </c>
      <c r="D36" s="52">
        <v>39609</v>
      </c>
      <c r="E36" s="52">
        <v>396090</v>
      </c>
      <c r="F36" s="52">
        <v>117</v>
      </c>
    </row>
    <row r="37" spans="1:6" ht="12" customHeight="1">
      <c r="A37" s="52" t="s">
        <v>304</v>
      </c>
      <c r="B37" s="52">
        <v>0.69911244862126187</v>
      </c>
      <c r="C37" s="52">
        <v>461957</v>
      </c>
      <c r="D37" s="52">
        <v>69950</v>
      </c>
      <c r="E37" s="52">
        <v>699500</v>
      </c>
      <c r="F37" s="52">
        <v>174</v>
      </c>
    </row>
    <row r="38" spans="1:6" ht="12" customHeight="1">
      <c r="A38" s="52" t="s">
        <v>305</v>
      </c>
      <c r="B38" s="52">
        <v>0.68422176695327508</v>
      </c>
      <c r="C38" s="52">
        <v>553406</v>
      </c>
      <c r="D38" s="52">
        <v>91449</v>
      </c>
      <c r="E38" s="52">
        <v>914490</v>
      </c>
      <c r="F38" s="52">
        <v>173</v>
      </c>
    </row>
    <row r="39" spans="1:6" ht="12" customHeight="1">
      <c r="A39" s="52" t="s">
        <v>306</v>
      </c>
      <c r="B39" s="52">
        <v>0.70733726384845885</v>
      </c>
      <c r="C39" s="52">
        <v>655297</v>
      </c>
      <c r="D39" s="52">
        <v>101891</v>
      </c>
      <c r="E39" s="52">
        <v>1018910</v>
      </c>
      <c r="F39" s="52">
        <v>182</v>
      </c>
    </row>
    <row r="40" spans="1:6" ht="12" customHeight="1">
      <c r="A40" s="52" t="s">
        <v>307</v>
      </c>
      <c r="B40" s="52">
        <v>0.65986207738313185</v>
      </c>
      <c r="C40" s="52">
        <v>784503</v>
      </c>
      <c r="D40" s="52">
        <v>129206</v>
      </c>
      <c r="E40" s="52">
        <v>1292060</v>
      </c>
      <c r="F40" s="52">
        <v>173</v>
      </c>
    </row>
    <row r="41" spans="1:6" ht="12" customHeight="1">
      <c r="A41" s="52" t="s">
        <v>308</v>
      </c>
      <c r="B41" s="52">
        <v>0.66086450037523659</v>
      </c>
      <c r="C41" s="52">
        <v>915209</v>
      </c>
      <c r="D41" s="52">
        <v>130706</v>
      </c>
      <c r="E41" s="52">
        <v>1307060</v>
      </c>
      <c r="F41" s="52">
        <v>177</v>
      </c>
    </row>
    <row r="42" spans="1:6" ht="12" customHeight="1">
      <c r="A42" s="52" t="s">
        <v>309</v>
      </c>
      <c r="B42" s="52">
        <v>0.81607671121085379</v>
      </c>
      <c r="C42" s="52">
        <v>1062326</v>
      </c>
      <c r="D42" s="52">
        <v>147117</v>
      </c>
      <c r="E42" s="52">
        <v>1471170</v>
      </c>
      <c r="F42" s="52">
        <v>224</v>
      </c>
    </row>
    <row r="43" spans="1:6" ht="12" customHeight="1">
      <c r="A43" s="52" t="s">
        <v>310</v>
      </c>
      <c r="B43" s="52">
        <v>0.7151803250690274</v>
      </c>
      <c r="C43" s="52">
        <v>1213287</v>
      </c>
      <c r="D43" s="52">
        <v>150961</v>
      </c>
      <c r="E43" s="52">
        <v>1509610</v>
      </c>
      <c r="F43" s="52">
        <v>201</v>
      </c>
    </row>
    <row r="44" spans="1:6" ht="12" customHeight="1">
      <c r="A44" s="52" t="s">
        <v>311</v>
      </c>
      <c r="B44" s="52">
        <v>0.55378651529835254</v>
      </c>
      <c r="C44" s="52">
        <v>1326334</v>
      </c>
      <c r="D44" s="52">
        <v>113047</v>
      </c>
      <c r="E44" s="52">
        <v>1130470</v>
      </c>
      <c r="F44" s="52">
        <v>160</v>
      </c>
    </row>
    <row r="45" spans="1:6" ht="12" customHeight="1">
      <c r="A45" s="52" t="s">
        <v>312</v>
      </c>
      <c r="B45" s="52">
        <v>0.41770544858933967</v>
      </c>
      <c r="C45" s="52">
        <v>1413079</v>
      </c>
      <c r="D45" s="52">
        <v>86745</v>
      </c>
      <c r="E45" s="52">
        <v>867450</v>
      </c>
      <c r="F45" s="52">
        <v>127</v>
      </c>
    </row>
    <row r="46" spans="1:6" ht="12" customHeight="1">
      <c r="A46" s="52" t="s">
        <v>313</v>
      </c>
      <c r="B46" s="52">
        <v>0.47065963567228469</v>
      </c>
      <c r="C46" s="52">
        <v>1501431</v>
      </c>
      <c r="D46" s="52">
        <v>88352</v>
      </c>
      <c r="E46" s="52">
        <v>883520</v>
      </c>
      <c r="F46" s="52">
        <v>152</v>
      </c>
    </row>
    <row r="47" spans="1:6" ht="12" customHeight="1">
      <c r="A47" s="52" t="s">
        <v>314</v>
      </c>
      <c r="B47" s="52">
        <v>0.63563507674864073</v>
      </c>
      <c r="C47" s="52">
        <v>1625387</v>
      </c>
      <c r="D47" s="52">
        <v>123956</v>
      </c>
      <c r="E47" s="52">
        <v>1239560</v>
      </c>
      <c r="F47" s="52">
        <v>222</v>
      </c>
    </row>
    <row r="48" spans="1:6" ht="12" customHeight="1">
      <c r="A48" s="52" t="s">
        <v>315</v>
      </c>
      <c r="B48" s="52">
        <v>0.74889017564176807</v>
      </c>
      <c r="C48" s="52">
        <v>1825967</v>
      </c>
      <c r="D48" s="52">
        <v>200580</v>
      </c>
      <c r="E48" s="52">
        <v>2005800</v>
      </c>
      <c r="F48" s="52">
        <v>291</v>
      </c>
    </row>
    <row r="49" spans="1:6" ht="12" customHeight="1">
      <c r="A49" s="52" t="s">
        <v>316</v>
      </c>
      <c r="B49" s="52">
        <v>0.81632474882735173</v>
      </c>
      <c r="C49" s="52">
        <v>2067225</v>
      </c>
      <c r="D49" s="52">
        <v>241258</v>
      </c>
      <c r="E49" s="52">
        <v>2412580</v>
      </c>
      <c r="F49" s="52">
        <v>374</v>
      </c>
    </row>
    <row r="50" spans="1:6" ht="12" customHeight="1">
      <c r="A50" s="52" t="s">
        <v>317</v>
      </c>
      <c r="B50" s="52">
        <v>1.0691914399112588</v>
      </c>
      <c r="C50" s="52">
        <v>2420816</v>
      </c>
      <c r="D50" s="52">
        <v>353591</v>
      </c>
      <c r="E50" s="52">
        <v>3535910</v>
      </c>
      <c r="F50" s="52">
        <v>587</v>
      </c>
    </row>
    <row r="51" spans="1:6" ht="12" customHeight="1">
      <c r="A51" s="52" t="s">
        <v>318</v>
      </c>
      <c r="B51" s="52">
        <v>1.2860193087492386</v>
      </c>
      <c r="C51" s="52">
        <v>2756148</v>
      </c>
      <c r="D51" s="52">
        <v>335332</v>
      </c>
      <c r="E51" s="52">
        <v>3353320</v>
      </c>
      <c r="F51" s="52">
        <v>836</v>
      </c>
    </row>
    <row r="52" spans="1:6" ht="12" customHeight="1">
      <c r="A52" s="52" t="s">
        <v>319</v>
      </c>
      <c r="B52" s="52">
        <v>1.1472530804323333</v>
      </c>
      <c r="C52" s="52">
        <v>3022707</v>
      </c>
      <c r="D52" s="52">
        <v>266559</v>
      </c>
      <c r="E52" s="52">
        <v>2665590</v>
      </c>
      <c r="F52" s="52">
        <v>893</v>
      </c>
    </row>
    <row r="53" spans="1:6" ht="12" customHeight="1">
      <c r="A53" s="52" t="s">
        <v>320</v>
      </c>
      <c r="B53" s="52">
        <v>0.918246347658637</v>
      </c>
      <c r="C53" s="52">
        <v>3221887</v>
      </c>
      <c r="D53" s="52">
        <v>199180</v>
      </c>
      <c r="E53" s="52">
        <v>1991800</v>
      </c>
      <c r="F53" s="52">
        <v>834</v>
      </c>
    </row>
    <row r="54" spans="1:6" ht="12" customHeight="1">
      <c r="A54" s="52" t="s">
        <v>321</v>
      </c>
      <c r="B54" s="52">
        <v>0.62291827255376575</v>
      </c>
      <c r="C54" s="52">
        <v>3366650</v>
      </c>
      <c r="D54" s="52">
        <v>144763</v>
      </c>
      <c r="E54" s="52">
        <v>1447630</v>
      </c>
      <c r="F54" s="52">
        <v>657</v>
      </c>
    </row>
    <row r="55" spans="1:6" ht="12" customHeight="1">
      <c r="A55" s="52" t="s">
        <v>322</v>
      </c>
      <c r="B55" s="52">
        <v>0.47381842050015643</v>
      </c>
      <c r="C55" s="52">
        <v>3472501</v>
      </c>
      <c r="D55" s="52">
        <v>105851</v>
      </c>
      <c r="E55" s="52">
        <v>1058510</v>
      </c>
      <c r="F55" s="52">
        <v>571</v>
      </c>
    </row>
    <row r="56" spans="1:6" ht="12" customHeight="1">
      <c r="A56" s="52" t="s">
        <v>323</v>
      </c>
      <c r="B56" s="52">
        <v>0.44248224188978624</v>
      </c>
      <c r="C56" s="52">
        <v>3547376</v>
      </c>
      <c r="D56" s="52">
        <v>74875</v>
      </c>
      <c r="E56" s="52">
        <v>748750</v>
      </c>
      <c r="F56" s="52">
        <v>583</v>
      </c>
    </row>
    <row r="57" spans="1:6" ht="12" customHeight="1">
      <c r="A57" s="52" t="s">
        <v>324</v>
      </c>
      <c r="B57" s="52">
        <v>0.48517024773605033</v>
      </c>
      <c r="C57" s="52">
        <v>3613073</v>
      </c>
      <c r="D57" s="52">
        <v>65697</v>
      </c>
      <c r="E57" s="52">
        <v>656970</v>
      </c>
      <c r="F57" s="52">
        <v>681</v>
      </c>
    </row>
    <row r="58" spans="1:6" ht="12" customHeight="1">
      <c r="A58" s="52" t="s">
        <v>325</v>
      </c>
      <c r="B58" s="52">
        <v>0.40432351245155496</v>
      </c>
      <c r="C58" s="52">
        <v>3658623</v>
      </c>
      <c r="D58" s="52">
        <v>45550</v>
      </c>
      <c r="E58" s="52">
        <v>455500</v>
      </c>
      <c r="F58" s="52">
        <v>603</v>
      </c>
    </row>
    <row r="59" spans="1:6" ht="12" customHeight="1">
      <c r="A59" s="52" t="s">
        <v>326</v>
      </c>
      <c r="B59" s="52">
        <v>0.28237392252055882</v>
      </c>
      <c r="C59" s="52">
        <v>3691821</v>
      </c>
      <c r="D59" s="52">
        <v>33198</v>
      </c>
      <c r="E59" s="52">
        <v>331980</v>
      </c>
      <c r="F59" s="52">
        <v>456</v>
      </c>
    </row>
    <row r="60" spans="1:6" ht="12" customHeight="1">
      <c r="A60" s="52" t="s">
        <v>327</v>
      </c>
      <c r="B60" s="52">
        <v>0.20164244937176806</v>
      </c>
      <c r="C60" s="52">
        <v>3723906</v>
      </c>
      <c r="D60" s="52">
        <v>32085</v>
      </c>
      <c r="E60" s="52">
        <v>320850</v>
      </c>
      <c r="F60" s="52">
        <v>366</v>
      </c>
    </row>
    <row r="61" spans="1:6" ht="12" customHeight="1">
      <c r="A61" s="52" t="s">
        <v>328</v>
      </c>
      <c r="B61" s="52">
        <v>0.15807185411475627</v>
      </c>
      <c r="C61" s="52">
        <v>3755437</v>
      </c>
      <c r="D61" s="52">
        <v>31531</v>
      </c>
      <c r="E61" s="52">
        <v>315310</v>
      </c>
      <c r="F61" s="52">
        <v>325</v>
      </c>
    </row>
    <row r="62" spans="1:6" ht="12" customHeight="1">
      <c r="A62" s="52" t="s">
        <v>329</v>
      </c>
      <c r="B62" s="52">
        <v>0.17599246885057823</v>
      </c>
      <c r="C62" s="52">
        <v>3785082</v>
      </c>
      <c r="D62" s="52">
        <v>29645</v>
      </c>
      <c r="E62" s="52">
        <v>296450</v>
      </c>
      <c r="F62" s="52">
        <v>424</v>
      </c>
    </row>
    <row r="63" spans="1:6" ht="12" customHeight="1">
      <c r="A63" s="52" t="s">
        <v>330</v>
      </c>
      <c r="B63" s="52">
        <v>0.12717838535925344</v>
      </c>
      <c r="C63" s="52">
        <v>3803280</v>
      </c>
      <c r="D63" s="52">
        <v>18198</v>
      </c>
      <c r="E63" s="52">
        <v>181980</v>
      </c>
      <c r="F63" s="52">
        <v>349</v>
      </c>
    </row>
    <row r="64" spans="1:6" ht="12" customHeight="1">
      <c r="A64" s="52" t="s">
        <v>331</v>
      </c>
      <c r="B64" s="52">
        <v>0.14118142610514328</v>
      </c>
      <c r="C64" s="52">
        <v>3819149</v>
      </c>
      <c r="D64" s="52">
        <v>15869</v>
      </c>
      <c r="E64" s="52">
        <v>158690</v>
      </c>
      <c r="F64" s="52">
        <v>425</v>
      </c>
    </row>
    <row r="65" spans="1:6" ht="12" customHeight="1">
      <c r="A65" s="52" t="s">
        <v>332</v>
      </c>
      <c r="B65" s="52">
        <v>0.15207215449783001</v>
      </c>
      <c r="C65" s="52">
        <v>3832206</v>
      </c>
      <c r="D65" s="52">
        <v>13057</v>
      </c>
      <c r="E65" s="52">
        <v>130570</v>
      </c>
      <c r="F65" s="52">
        <v>488</v>
      </c>
    </row>
    <row r="66" spans="1:6" ht="12" customHeight="1">
      <c r="A66" s="52" t="s">
        <v>333</v>
      </c>
      <c r="B66" s="52">
        <v>0.17416292942047285</v>
      </c>
      <c r="C66" s="52">
        <v>3844787</v>
      </c>
      <c r="D66" s="52">
        <v>12581</v>
      </c>
      <c r="E66" s="52">
        <v>125810</v>
      </c>
      <c r="F66" s="52">
        <v>584</v>
      </c>
    </row>
    <row r="67" spans="1:6" ht="12" customHeight="1">
      <c r="A67" s="52" t="s">
        <v>334</v>
      </c>
      <c r="B67" s="52">
        <v>0.14023225931807221</v>
      </c>
      <c r="C67" s="52">
        <v>3856064</v>
      </c>
      <c r="D67" s="52">
        <v>11277</v>
      </c>
      <c r="E67" s="52">
        <v>112770</v>
      </c>
      <c r="F67" s="52">
        <v>485</v>
      </c>
    </row>
    <row r="68" spans="1:6" ht="12" customHeight="1">
      <c r="A68" s="52" t="s">
        <v>335</v>
      </c>
      <c r="B68" s="52">
        <v>0.13869495968363962</v>
      </c>
      <c r="C68" s="52">
        <v>3868190</v>
      </c>
      <c r="D68" s="52">
        <v>12126</v>
      </c>
      <c r="E68" s="52">
        <v>121260</v>
      </c>
      <c r="F68" s="52">
        <v>490</v>
      </c>
    </row>
    <row r="69" spans="1:6" ht="12" customHeight="1">
      <c r="A69" s="52" t="s">
        <v>336</v>
      </c>
      <c r="B69" s="52">
        <v>0.11700265326444351</v>
      </c>
      <c r="C69" s="52">
        <v>3879706</v>
      </c>
      <c r="D69" s="52">
        <v>11516</v>
      </c>
      <c r="E69" s="52">
        <v>115160</v>
      </c>
      <c r="F69" s="52">
        <v>421</v>
      </c>
    </row>
    <row r="70" spans="1:6" ht="12" customHeight="1">
      <c r="A70" s="52" t="s">
        <v>337</v>
      </c>
      <c r="B70" s="52">
        <v>0.13504362979710244</v>
      </c>
      <c r="C70" s="52">
        <v>3893291</v>
      </c>
      <c r="D70" s="52">
        <v>13585</v>
      </c>
      <c r="E70" s="52">
        <v>135850</v>
      </c>
      <c r="F70" s="52">
        <v>492</v>
      </c>
    </row>
    <row r="71" spans="1:6" ht="12" customHeight="1">
      <c r="A71" s="52" t="s">
        <v>338</v>
      </c>
      <c r="B71" s="52">
        <v>0.14608555989127101</v>
      </c>
      <c r="C71" s="52">
        <v>3912287</v>
      </c>
      <c r="D71" s="52">
        <v>18996</v>
      </c>
      <c r="E71" s="52">
        <v>189960</v>
      </c>
      <c r="F71" s="52">
        <v>537</v>
      </c>
    </row>
    <row r="72" spans="1:6" ht="12" customHeight="1">
      <c r="A72" s="52" t="s">
        <v>339</v>
      </c>
      <c r="B72" s="52">
        <v>0.17748502638673663</v>
      </c>
      <c r="C72" s="52">
        <v>3942453</v>
      </c>
      <c r="D72" s="52">
        <v>30166</v>
      </c>
      <c r="E72" s="52">
        <v>301660</v>
      </c>
      <c r="F72" s="52">
        <v>658</v>
      </c>
    </row>
    <row r="73" spans="1:6" ht="12" customHeight="1">
      <c r="A73" s="52" t="s">
        <v>340</v>
      </c>
      <c r="B73" s="52">
        <v>0.19662127078333647</v>
      </c>
      <c r="C73" s="52">
        <v>0</v>
      </c>
      <c r="D73" s="52">
        <v>7892</v>
      </c>
      <c r="E73" s="52">
        <v>78920</v>
      </c>
      <c r="F73" s="52">
        <v>735</v>
      </c>
    </row>
    <row r="74" spans="1:6" ht="12" customHeight="1">
      <c r="B74" s="52">
        <v>23.384891529036192</v>
      </c>
      <c r="C74" s="52">
        <v>100228842</v>
      </c>
      <c r="D74" s="52">
        <v>3912287</v>
      </c>
      <c r="E74" s="52">
        <v>39122870</v>
      </c>
      <c r="F74" s="52">
        <v>15893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C4FA-EAD4-4A79-B861-9BFCB566D986}">
  <dimension ref="A1:J116"/>
  <sheetViews>
    <sheetView workbookViewId="0">
      <selection activeCell="L14" sqref="L14"/>
    </sheetView>
  </sheetViews>
  <sheetFormatPr defaultColWidth="10.77734375" defaultRowHeight="15"/>
  <cols>
    <col min="1" max="1" width="12.109375" style="13" bestFit="1" customWidth="1"/>
    <col min="2" max="2" width="6.6640625" style="12" bestFit="1" customWidth="1"/>
    <col min="3" max="3" width="5.77734375" style="12" bestFit="1" customWidth="1"/>
    <col min="4" max="4" width="6.21875" style="12" bestFit="1" customWidth="1"/>
    <col min="5" max="5" width="4.44140625" style="12" bestFit="1" customWidth="1"/>
    <col min="6" max="6" width="7.6640625" style="12" bestFit="1" customWidth="1"/>
    <col min="7" max="7" width="16.88671875" style="12" bestFit="1" customWidth="1"/>
    <col min="8" max="8" width="15.33203125" style="12" bestFit="1" customWidth="1"/>
    <col min="9" max="9" width="15.5546875" style="12" bestFit="1" customWidth="1"/>
    <col min="10" max="10" width="6.5546875" style="12" bestFit="1" customWidth="1"/>
    <col min="11" max="16384" width="10.77734375" style="12"/>
  </cols>
  <sheetData>
    <row r="1" spans="1:10">
      <c r="A1" s="46" t="s">
        <v>41</v>
      </c>
      <c r="B1" s="45" t="s">
        <v>46</v>
      </c>
      <c r="C1" s="45" t="s">
        <v>737</v>
      </c>
      <c r="D1" s="45" t="s">
        <v>21</v>
      </c>
      <c r="E1" s="45" t="s">
        <v>30</v>
      </c>
      <c r="F1" s="45" t="s">
        <v>738</v>
      </c>
      <c r="G1" s="45" t="s">
        <v>31</v>
      </c>
      <c r="H1" s="45" t="s">
        <v>36</v>
      </c>
      <c r="I1" s="45" t="s">
        <v>37</v>
      </c>
      <c r="J1" s="45" t="s">
        <v>29</v>
      </c>
    </row>
    <row r="2" spans="1:10">
      <c r="A2" s="46">
        <v>44199</v>
      </c>
      <c r="B2" s="45">
        <v>17</v>
      </c>
      <c r="C2" s="45">
        <v>0</v>
      </c>
      <c r="D2" s="45">
        <v>0</v>
      </c>
      <c r="E2" s="45">
        <v>0</v>
      </c>
      <c r="F2" s="45">
        <v>0</v>
      </c>
      <c r="G2" s="45">
        <v>0</v>
      </c>
      <c r="H2" s="45">
        <v>0</v>
      </c>
      <c r="I2" s="45">
        <v>0</v>
      </c>
      <c r="J2" s="45">
        <v>11</v>
      </c>
    </row>
    <row r="3" spans="1:10">
      <c r="A3" s="46">
        <v>44206</v>
      </c>
      <c r="B3" s="45">
        <v>21</v>
      </c>
      <c r="C3" s="45">
        <v>0</v>
      </c>
      <c r="D3" s="45">
        <v>0</v>
      </c>
      <c r="E3" s="45">
        <v>0</v>
      </c>
      <c r="F3" s="45">
        <v>0</v>
      </c>
      <c r="G3" s="45">
        <v>0</v>
      </c>
      <c r="H3" s="45">
        <v>0</v>
      </c>
      <c r="I3" s="45">
        <v>0</v>
      </c>
      <c r="J3" s="45">
        <v>26</v>
      </c>
    </row>
    <row r="4" spans="1:10">
      <c r="A4" s="46">
        <v>44213</v>
      </c>
      <c r="B4" s="45">
        <v>30</v>
      </c>
      <c r="C4" s="45">
        <v>0</v>
      </c>
      <c r="D4" s="45">
        <v>0</v>
      </c>
      <c r="E4" s="45">
        <v>0</v>
      </c>
      <c r="F4" s="45">
        <v>0</v>
      </c>
      <c r="G4" s="45">
        <v>0</v>
      </c>
      <c r="H4" s="45">
        <v>0</v>
      </c>
      <c r="I4" s="45">
        <v>0</v>
      </c>
      <c r="J4" s="45">
        <v>9</v>
      </c>
    </row>
    <row r="5" spans="1:10">
      <c r="A5" s="46">
        <v>44220</v>
      </c>
      <c r="B5" s="45">
        <v>20</v>
      </c>
      <c r="C5" s="45">
        <v>0</v>
      </c>
      <c r="D5" s="45">
        <v>0</v>
      </c>
      <c r="E5" s="45">
        <v>0</v>
      </c>
      <c r="F5" s="45">
        <v>0</v>
      </c>
      <c r="G5" s="45">
        <v>0</v>
      </c>
      <c r="H5" s="45">
        <v>0</v>
      </c>
      <c r="I5" s="45">
        <v>0</v>
      </c>
      <c r="J5" s="45">
        <v>16</v>
      </c>
    </row>
    <row r="6" spans="1:10">
      <c r="A6" s="46">
        <v>44227</v>
      </c>
      <c r="B6" s="45">
        <v>30</v>
      </c>
      <c r="C6" s="45">
        <v>0</v>
      </c>
      <c r="D6" s="45">
        <v>0</v>
      </c>
      <c r="E6" s="45">
        <v>0</v>
      </c>
      <c r="F6" s="45">
        <v>0</v>
      </c>
      <c r="G6" s="45">
        <v>1</v>
      </c>
      <c r="H6" s="45">
        <v>0</v>
      </c>
      <c r="I6" s="45">
        <v>0</v>
      </c>
      <c r="J6" s="45">
        <v>0</v>
      </c>
    </row>
    <row r="7" spans="1:10">
      <c r="A7" s="46">
        <v>44234</v>
      </c>
      <c r="B7" s="45">
        <v>38</v>
      </c>
      <c r="C7" s="45">
        <v>0</v>
      </c>
      <c r="D7" s="45">
        <v>0</v>
      </c>
      <c r="E7" s="45">
        <v>0</v>
      </c>
      <c r="F7" s="45">
        <v>0</v>
      </c>
      <c r="G7" s="45">
        <v>0</v>
      </c>
      <c r="H7" s="45">
        <v>0</v>
      </c>
      <c r="I7" s="45">
        <v>0</v>
      </c>
      <c r="J7" s="45">
        <v>3</v>
      </c>
    </row>
    <row r="8" spans="1:10">
      <c r="A8" s="46">
        <v>44241</v>
      </c>
      <c r="B8" s="45">
        <v>34</v>
      </c>
      <c r="C8" s="45">
        <v>0</v>
      </c>
      <c r="D8" s="45">
        <v>0</v>
      </c>
      <c r="E8" s="45">
        <v>0</v>
      </c>
      <c r="F8" s="45">
        <v>0</v>
      </c>
      <c r="G8" s="45">
        <v>0</v>
      </c>
      <c r="H8" s="45">
        <v>0</v>
      </c>
      <c r="I8" s="45">
        <v>0</v>
      </c>
      <c r="J8" s="45">
        <v>3</v>
      </c>
    </row>
    <row r="9" spans="1:10">
      <c r="A9" s="46">
        <v>44248</v>
      </c>
      <c r="B9" s="45">
        <v>31</v>
      </c>
      <c r="C9" s="45">
        <v>0</v>
      </c>
      <c r="D9" s="45">
        <v>0</v>
      </c>
      <c r="E9" s="45">
        <v>0</v>
      </c>
      <c r="F9" s="45">
        <v>0</v>
      </c>
      <c r="G9" s="45">
        <v>0</v>
      </c>
      <c r="H9" s="45">
        <v>0</v>
      </c>
      <c r="I9" s="45">
        <v>0</v>
      </c>
      <c r="J9" s="45">
        <v>5</v>
      </c>
    </row>
    <row r="10" spans="1:10">
      <c r="A10" s="46">
        <v>44255</v>
      </c>
      <c r="B10" s="45">
        <v>33</v>
      </c>
      <c r="C10" s="45">
        <v>0</v>
      </c>
      <c r="D10" s="45">
        <v>0</v>
      </c>
      <c r="E10" s="45">
        <v>0</v>
      </c>
      <c r="F10" s="45">
        <v>0</v>
      </c>
      <c r="G10" s="45">
        <v>0</v>
      </c>
      <c r="H10" s="45">
        <v>0</v>
      </c>
      <c r="I10" s="45">
        <v>0</v>
      </c>
      <c r="J10" s="45">
        <v>11</v>
      </c>
    </row>
    <row r="11" spans="1:10">
      <c r="A11" s="46">
        <v>44262</v>
      </c>
      <c r="B11" s="45">
        <v>43</v>
      </c>
      <c r="C11" s="45">
        <v>1</v>
      </c>
      <c r="D11" s="45">
        <v>0</v>
      </c>
      <c r="E11" s="45">
        <v>1</v>
      </c>
      <c r="F11" s="45">
        <v>0</v>
      </c>
      <c r="G11" s="45">
        <v>0</v>
      </c>
      <c r="H11" s="45">
        <v>0</v>
      </c>
      <c r="I11" s="45">
        <v>0</v>
      </c>
      <c r="J11" s="45">
        <v>3</v>
      </c>
    </row>
    <row r="12" spans="1:10">
      <c r="A12" s="46">
        <v>44269</v>
      </c>
      <c r="B12" s="45">
        <v>33</v>
      </c>
      <c r="C12" s="45">
        <v>0</v>
      </c>
      <c r="D12" s="45">
        <v>0</v>
      </c>
      <c r="E12" s="45">
        <v>1</v>
      </c>
      <c r="F12" s="45">
        <v>0</v>
      </c>
      <c r="G12" s="45">
        <v>0</v>
      </c>
      <c r="H12" s="45">
        <v>0</v>
      </c>
      <c r="I12" s="45">
        <v>0</v>
      </c>
      <c r="J12" s="45">
        <v>2</v>
      </c>
    </row>
    <row r="13" spans="1:10">
      <c r="A13" s="46">
        <v>44276</v>
      </c>
      <c r="B13" s="45">
        <v>42</v>
      </c>
      <c r="C13" s="45">
        <v>0</v>
      </c>
      <c r="D13" s="45">
        <v>0</v>
      </c>
      <c r="E13" s="45">
        <v>0</v>
      </c>
      <c r="F13" s="45">
        <v>0</v>
      </c>
      <c r="G13" s="45">
        <v>0</v>
      </c>
      <c r="H13" s="45">
        <v>1</v>
      </c>
      <c r="I13" s="45">
        <v>0</v>
      </c>
      <c r="J13" s="45">
        <v>4</v>
      </c>
    </row>
    <row r="14" spans="1:10">
      <c r="A14" s="46">
        <v>44283</v>
      </c>
      <c r="B14" s="45">
        <v>32</v>
      </c>
      <c r="C14" s="45">
        <v>0</v>
      </c>
      <c r="D14" s="45">
        <v>0</v>
      </c>
      <c r="E14" s="45">
        <v>0</v>
      </c>
      <c r="F14" s="45">
        <v>1</v>
      </c>
      <c r="G14" s="45">
        <v>0</v>
      </c>
      <c r="H14" s="45">
        <v>0</v>
      </c>
      <c r="I14" s="45">
        <v>0</v>
      </c>
      <c r="J14" s="45">
        <v>1</v>
      </c>
    </row>
    <row r="15" spans="1:10">
      <c r="A15" s="46">
        <v>44290</v>
      </c>
      <c r="B15" s="45">
        <v>28</v>
      </c>
      <c r="C15" s="45">
        <v>0</v>
      </c>
      <c r="D15" s="45">
        <v>1</v>
      </c>
      <c r="E15" s="45">
        <v>0</v>
      </c>
      <c r="F15" s="45">
        <v>0</v>
      </c>
      <c r="G15" s="45">
        <v>0</v>
      </c>
      <c r="H15" s="45">
        <v>0</v>
      </c>
      <c r="I15" s="45">
        <v>0</v>
      </c>
      <c r="J15" s="45">
        <v>1</v>
      </c>
    </row>
    <row r="16" spans="1:10">
      <c r="A16" s="46">
        <v>44297</v>
      </c>
      <c r="B16" s="45">
        <v>23</v>
      </c>
      <c r="C16" s="45">
        <v>0</v>
      </c>
      <c r="D16" s="45">
        <v>0</v>
      </c>
      <c r="E16" s="45">
        <v>0</v>
      </c>
      <c r="F16" s="45">
        <v>0</v>
      </c>
      <c r="G16" s="45">
        <v>0</v>
      </c>
      <c r="H16" s="45">
        <v>1</v>
      </c>
      <c r="I16" s="45">
        <v>0</v>
      </c>
      <c r="J16" s="45">
        <v>5</v>
      </c>
    </row>
    <row r="17" spans="1:10">
      <c r="A17" s="46">
        <v>44304</v>
      </c>
      <c r="B17" s="45">
        <v>31</v>
      </c>
      <c r="C17" s="45">
        <v>0</v>
      </c>
      <c r="D17" s="45">
        <v>4</v>
      </c>
      <c r="E17" s="45">
        <v>0</v>
      </c>
      <c r="F17" s="45">
        <v>1</v>
      </c>
      <c r="G17" s="45">
        <v>0</v>
      </c>
      <c r="H17" s="45">
        <v>0</v>
      </c>
      <c r="I17" s="45">
        <v>0</v>
      </c>
      <c r="J17" s="45">
        <v>4</v>
      </c>
    </row>
    <row r="18" spans="1:10">
      <c r="A18" s="46">
        <v>44311</v>
      </c>
      <c r="B18" s="45">
        <v>29</v>
      </c>
      <c r="C18" s="45">
        <v>0</v>
      </c>
      <c r="D18" s="45">
        <v>7</v>
      </c>
      <c r="E18" s="45">
        <v>0</v>
      </c>
      <c r="F18" s="45">
        <v>0</v>
      </c>
      <c r="G18" s="45">
        <v>0</v>
      </c>
      <c r="H18" s="45">
        <v>0</v>
      </c>
      <c r="I18" s="45">
        <v>0</v>
      </c>
      <c r="J18" s="45">
        <v>0</v>
      </c>
    </row>
    <row r="19" spans="1:10">
      <c r="A19" s="46">
        <v>44318</v>
      </c>
      <c r="B19" s="45">
        <v>21</v>
      </c>
      <c r="C19" s="45">
        <v>0</v>
      </c>
      <c r="D19" s="45">
        <v>13</v>
      </c>
      <c r="E19" s="45">
        <v>0</v>
      </c>
      <c r="F19" s="45">
        <v>0</v>
      </c>
      <c r="G19" s="45">
        <v>0</v>
      </c>
      <c r="H19" s="45">
        <v>0</v>
      </c>
      <c r="I19" s="45">
        <v>0</v>
      </c>
      <c r="J19" s="45">
        <v>1</v>
      </c>
    </row>
    <row r="20" spans="1:10">
      <c r="A20" s="46">
        <v>44325</v>
      </c>
      <c r="B20" s="45">
        <v>24</v>
      </c>
      <c r="C20" s="45">
        <v>0</v>
      </c>
      <c r="D20" s="45">
        <v>21</v>
      </c>
      <c r="E20" s="45">
        <v>0</v>
      </c>
      <c r="F20" s="45">
        <v>0</v>
      </c>
      <c r="G20" s="45">
        <v>0</v>
      </c>
      <c r="H20" s="45">
        <v>0</v>
      </c>
      <c r="I20" s="45">
        <v>1</v>
      </c>
      <c r="J20" s="45">
        <v>4</v>
      </c>
    </row>
    <row r="21" spans="1:10">
      <c r="A21" s="46">
        <v>44332</v>
      </c>
      <c r="B21" s="45">
        <v>19</v>
      </c>
      <c r="C21" s="45">
        <v>0</v>
      </c>
      <c r="D21" s="45">
        <v>46</v>
      </c>
      <c r="E21" s="45">
        <v>0</v>
      </c>
      <c r="F21" s="45">
        <v>0</v>
      </c>
      <c r="G21" s="45">
        <v>0</v>
      </c>
      <c r="H21" s="45">
        <v>0</v>
      </c>
      <c r="I21" s="45">
        <v>0</v>
      </c>
      <c r="J21" s="45">
        <v>3</v>
      </c>
    </row>
    <row r="22" spans="1:10">
      <c r="A22" s="46">
        <v>44339</v>
      </c>
      <c r="B22" s="45">
        <v>15</v>
      </c>
      <c r="C22" s="45">
        <v>0</v>
      </c>
      <c r="D22" s="45">
        <v>66</v>
      </c>
      <c r="E22" s="45">
        <v>0</v>
      </c>
      <c r="F22" s="45">
        <v>0</v>
      </c>
      <c r="G22" s="45">
        <v>0</v>
      </c>
      <c r="H22" s="45">
        <v>0</v>
      </c>
      <c r="I22" s="45">
        <v>0</v>
      </c>
      <c r="J22" s="45">
        <v>3</v>
      </c>
    </row>
    <row r="23" spans="1:10">
      <c r="A23" s="46">
        <v>44346</v>
      </c>
      <c r="B23" s="45">
        <v>12</v>
      </c>
      <c r="C23" s="45">
        <v>0</v>
      </c>
      <c r="D23" s="45">
        <v>127</v>
      </c>
      <c r="E23" s="45">
        <v>0</v>
      </c>
      <c r="F23" s="45">
        <v>0</v>
      </c>
      <c r="G23" s="45">
        <v>0</v>
      </c>
      <c r="H23" s="45">
        <v>0</v>
      </c>
      <c r="I23" s="45">
        <v>1</v>
      </c>
      <c r="J23" s="45">
        <v>8</v>
      </c>
    </row>
    <row r="24" spans="1:10">
      <c r="A24" s="46">
        <v>44353</v>
      </c>
      <c r="B24" s="45">
        <v>2</v>
      </c>
      <c r="C24" s="45">
        <v>0</v>
      </c>
      <c r="D24" s="45">
        <v>23</v>
      </c>
      <c r="E24" s="45">
        <v>0</v>
      </c>
      <c r="F24" s="45">
        <v>0</v>
      </c>
      <c r="G24" s="45">
        <v>0</v>
      </c>
      <c r="H24" s="45">
        <v>0</v>
      </c>
      <c r="I24" s="45">
        <v>0</v>
      </c>
      <c r="J24" s="45">
        <v>0</v>
      </c>
    </row>
    <row r="25" spans="1:10">
      <c r="E25" s="14"/>
    </row>
    <row r="26" spans="1:10">
      <c r="E26" s="14"/>
    </row>
    <row r="27" spans="1:10">
      <c r="E27" s="14"/>
    </row>
    <row r="28" spans="1:10">
      <c r="E28" s="14"/>
    </row>
    <row r="29" spans="1:10">
      <c r="E29" s="14"/>
    </row>
    <row r="30" spans="1:10">
      <c r="E30" s="14"/>
    </row>
    <row r="31" spans="1:10">
      <c r="E31" s="14"/>
    </row>
    <row r="32" spans="1:10">
      <c r="E32" s="14"/>
    </row>
    <row r="33" spans="1:5">
      <c r="E33" s="14"/>
    </row>
    <row r="34" spans="1:5">
      <c r="E34" s="14"/>
    </row>
    <row r="35" spans="1:5">
      <c r="E35" s="14"/>
    </row>
    <row r="36" spans="1:5">
      <c r="E36" s="14"/>
    </row>
    <row r="37" spans="1:5">
      <c r="E37" s="14"/>
    </row>
    <row r="38" spans="1:5">
      <c r="A38" s="15"/>
    </row>
    <row r="39" spans="1:5">
      <c r="A39" s="15"/>
    </row>
    <row r="40" spans="1:5">
      <c r="A40" s="15"/>
    </row>
    <row r="41" spans="1:5">
      <c r="A41" s="15"/>
    </row>
    <row r="42" spans="1:5">
      <c r="A42" s="15"/>
    </row>
    <row r="43" spans="1:5">
      <c r="A43" s="15"/>
    </row>
    <row r="44" spans="1:5">
      <c r="A44" s="15"/>
    </row>
    <row r="45" spans="1:5">
      <c r="A45" s="15"/>
    </row>
    <row r="46" spans="1:5">
      <c r="A46" s="15"/>
    </row>
    <row r="47" spans="1:5">
      <c r="A47" s="15"/>
    </row>
    <row r="48" spans="1:5">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7B4E-42DA-4055-B7B9-6E7CC3DB2CBD}">
  <dimension ref="A1:C27"/>
  <sheetViews>
    <sheetView workbookViewId="0">
      <selection sqref="A1:XFD1048576"/>
    </sheetView>
  </sheetViews>
  <sheetFormatPr defaultColWidth="44.21875" defaultRowHeight="12" customHeight="1"/>
  <cols>
    <col min="1" max="1" width="14.6640625" style="16" bestFit="1" customWidth="1"/>
    <col min="2" max="16384" width="44.21875" style="16"/>
  </cols>
  <sheetData>
    <row r="1" spans="1:3" ht="12" customHeight="1">
      <c r="A1" s="47" t="s">
        <v>345</v>
      </c>
      <c r="B1" s="47" t="s">
        <v>346</v>
      </c>
      <c r="C1" s="47" t="s">
        <v>347</v>
      </c>
    </row>
    <row r="2" spans="1:3" ht="12" customHeight="1">
      <c r="A2" s="47" t="s">
        <v>348</v>
      </c>
      <c r="B2" s="47">
        <v>2</v>
      </c>
      <c r="C2" s="47">
        <v>264</v>
      </c>
    </row>
    <row r="3" spans="1:3" ht="12" customHeight="1">
      <c r="A3" s="47" t="s">
        <v>349</v>
      </c>
      <c r="B3" s="47">
        <v>3</v>
      </c>
      <c r="C3" s="47">
        <v>1401</v>
      </c>
    </row>
    <row r="4" spans="1:3" ht="12" customHeight="1">
      <c r="A4" s="47" t="s">
        <v>350</v>
      </c>
      <c r="B4" s="47">
        <v>2</v>
      </c>
      <c r="C4" s="47">
        <v>2765</v>
      </c>
    </row>
    <row r="5" spans="1:3" ht="12" customHeight="1">
      <c r="A5" s="47" t="s">
        <v>351</v>
      </c>
      <c r="B5" s="47">
        <v>7</v>
      </c>
      <c r="C5" s="47">
        <v>5259</v>
      </c>
    </row>
    <row r="6" spans="1:3" ht="12" customHeight="1">
      <c r="A6" s="47" t="s">
        <v>352</v>
      </c>
      <c r="B6" s="47">
        <v>6</v>
      </c>
      <c r="C6" s="47">
        <v>7005</v>
      </c>
    </row>
    <row r="7" spans="1:3" ht="12" customHeight="1">
      <c r="A7" s="47" t="s">
        <v>353</v>
      </c>
      <c r="B7" s="47">
        <v>12</v>
      </c>
      <c r="C7" s="47">
        <v>10222</v>
      </c>
    </row>
    <row r="8" spans="1:3" ht="12" customHeight="1">
      <c r="A8" s="47" t="s">
        <v>354</v>
      </c>
      <c r="B8" s="47">
        <v>27</v>
      </c>
      <c r="C8" s="47">
        <v>13070</v>
      </c>
    </row>
    <row r="9" spans="1:3" ht="12" customHeight="1">
      <c r="A9" s="47" t="s">
        <v>355</v>
      </c>
      <c r="B9" s="47">
        <v>56</v>
      </c>
      <c r="C9" s="47">
        <v>16319</v>
      </c>
    </row>
    <row r="10" spans="1:3" ht="12" customHeight="1">
      <c r="A10" s="47" t="s">
        <v>356</v>
      </c>
      <c r="B10" s="47">
        <v>131</v>
      </c>
      <c r="C10" s="47">
        <v>17224</v>
      </c>
    </row>
    <row r="11" spans="1:3" ht="12" customHeight="1">
      <c r="A11" s="47" t="s">
        <v>357</v>
      </c>
      <c r="B11" s="47">
        <v>222</v>
      </c>
      <c r="C11" s="47">
        <v>18266</v>
      </c>
    </row>
    <row r="12" spans="1:3" ht="12" customHeight="1">
      <c r="A12" s="47" t="s">
        <v>358</v>
      </c>
      <c r="B12" s="47">
        <v>251</v>
      </c>
      <c r="C12" s="47">
        <v>20798</v>
      </c>
    </row>
    <row r="13" spans="1:3" ht="12" customHeight="1">
      <c r="A13" s="47" t="s">
        <v>359</v>
      </c>
      <c r="B13" s="47">
        <v>231</v>
      </c>
      <c r="C13" s="47">
        <v>21723</v>
      </c>
    </row>
    <row r="14" spans="1:3" ht="12" customHeight="1">
      <c r="A14" s="47" t="s">
        <v>360</v>
      </c>
      <c r="B14" s="47">
        <v>304</v>
      </c>
      <c r="C14" s="47">
        <v>21547</v>
      </c>
    </row>
    <row r="15" spans="1:3" ht="12" customHeight="1">
      <c r="A15" s="47" t="s">
        <v>361</v>
      </c>
      <c r="B15" s="47">
        <v>535</v>
      </c>
      <c r="C15" s="47">
        <v>19600</v>
      </c>
    </row>
    <row r="16" spans="1:3" ht="12" customHeight="1">
      <c r="A16" s="47" t="s">
        <v>362</v>
      </c>
      <c r="B16" s="47">
        <v>619</v>
      </c>
      <c r="C16" s="47">
        <v>19014</v>
      </c>
    </row>
    <row r="17" spans="1:3" ht="12" customHeight="1">
      <c r="A17" s="47" t="s">
        <v>363</v>
      </c>
      <c r="B17" s="47">
        <v>538</v>
      </c>
      <c r="C17" s="47">
        <v>20648</v>
      </c>
    </row>
    <row r="18" spans="1:3" ht="12" customHeight="1">
      <c r="A18" s="47" t="s">
        <v>364</v>
      </c>
      <c r="B18" s="47">
        <v>282</v>
      </c>
      <c r="C18" s="47">
        <v>21166</v>
      </c>
    </row>
    <row r="19" spans="1:3" ht="12" customHeight="1">
      <c r="A19" s="47" t="s">
        <v>365</v>
      </c>
      <c r="B19" s="47">
        <v>114</v>
      </c>
      <c r="C19" s="47">
        <v>21033</v>
      </c>
    </row>
    <row r="20" spans="1:3" ht="12" customHeight="1">
      <c r="A20" s="47" t="s">
        <v>366</v>
      </c>
      <c r="B20" s="47">
        <v>33</v>
      </c>
      <c r="C20" s="47">
        <v>22252</v>
      </c>
    </row>
    <row r="21" spans="1:3" ht="12" customHeight="1">
      <c r="A21" s="47" t="s">
        <v>367</v>
      </c>
      <c r="B21" s="47">
        <v>13</v>
      </c>
      <c r="C21" s="47">
        <v>22435</v>
      </c>
    </row>
    <row r="22" spans="1:3" ht="12" customHeight="1">
      <c r="A22" s="47" t="s">
        <v>368</v>
      </c>
      <c r="B22" s="47">
        <v>11</v>
      </c>
      <c r="C22" s="47">
        <v>21874</v>
      </c>
    </row>
    <row r="23" spans="1:3" ht="12" customHeight="1">
      <c r="A23" s="47" t="s">
        <v>369</v>
      </c>
      <c r="B23" s="47">
        <v>5</v>
      </c>
      <c r="C23" s="47">
        <v>21853</v>
      </c>
    </row>
    <row r="24" spans="1:3" ht="12" customHeight="1">
      <c r="A24" s="47" t="s">
        <v>370</v>
      </c>
      <c r="B24" s="47">
        <v>2</v>
      </c>
      <c r="C24" s="47">
        <v>22626</v>
      </c>
    </row>
    <row r="25" spans="1:3" ht="12" customHeight="1">
      <c r="A25" s="47" t="s">
        <v>371</v>
      </c>
      <c r="B25" s="47">
        <v>1</v>
      </c>
      <c r="C25" s="47">
        <v>21470</v>
      </c>
    </row>
    <row r="26" spans="1:3" ht="12" customHeight="1">
      <c r="A26" s="47" t="s">
        <v>372</v>
      </c>
      <c r="B26" s="47">
        <v>1</v>
      </c>
      <c r="C26" s="47">
        <v>20760</v>
      </c>
    </row>
    <row r="27" spans="1:3" ht="12" customHeight="1">
      <c r="A27" s="47" t="s">
        <v>373</v>
      </c>
      <c r="B27" s="47">
        <v>10</v>
      </c>
      <c r="C27" s="47">
        <v>18484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7FAE-A885-4C73-88B2-19D91A39149A}">
  <dimension ref="A1:B16"/>
  <sheetViews>
    <sheetView workbookViewId="0">
      <selection activeCell="D16" sqref="D16"/>
    </sheetView>
  </sheetViews>
  <sheetFormatPr defaultColWidth="8.77734375" defaultRowHeight="15"/>
  <cols>
    <col min="1" max="1" width="8.77734375" style="16"/>
    <col min="2" max="2" width="28.44140625" style="16" customWidth="1"/>
    <col min="3" max="16384" width="8.77734375" style="16"/>
  </cols>
  <sheetData>
    <row r="1" spans="1:2">
      <c r="A1" s="16" t="s">
        <v>14</v>
      </c>
      <c r="B1" s="16" t="s">
        <v>15</v>
      </c>
    </row>
    <row r="2" spans="1:2">
      <c r="A2" s="60">
        <v>43983</v>
      </c>
      <c r="B2" s="16">
        <v>0</v>
      </c>
    </row>
    <row r="3" spans="1:2">
      <c r="A3" s="60">
        <v>44013</v>
      </c>
      <c r="B3" s="16">
        <v>7</v>
      </c>
    </row>
    <row r="4" spans="1:2">
      <c r="A4" s="60">
        <v>44044</v>
      </c>
      <c r="B4" s="16">
        <v>5</v>
      </c>
    </row>
    <row r="5" spans="1:2">
      <c r="A5" s="60">
        <v>44075</v>
      </c>
      <c r="B5" s="16">
        <v>12</v>
      </c>
    </row>
    <row r="6" spans="1:2">
      <c r="A6" s="60">
        <v>44105</v>
      </c>
      <c r="B6" s="16">
        <v>23</v>
      </c>
    </row>
    <row r="7" spans="1:2">
      <c r="A7" s="60">
        <v>44136</v>
      </c>
      <c r="B7" s="16">
        <v>20</v>
      </c>
    </row>
    <row r="8" spans="1:2">
      <c r="A8" s="60">
        <v>44166</v>
      </c>
      <c r="B8" s="16">
        <v>70</v>
      </c>
    </row>
    <row r="9" spans="1:2">
      <c r="A9" s="60">
        <v>44197</v>
      </c>
      <c r="B9" s="16">
        <v>75</v>
      </c>
    </row>
    <row r="10" spans="1:2">
      <c r="A10" s="60">
        <v>44228</v>
      </c>
      <c r="B10" s="16">
        <v>20</v>
      </c>
    </row>
    <row r="11" spans="1:2">
      <c r="A11" s="60">
        <v>44256</v>
      </c>
      <c r="B11" s="16">
        <v>3</v>
      </c>
    </row>
    <row r="12" spans="1:2">
      <c r="A12" s="60">
        <v>44287</v>
      </c>
      <c r="B12" s="16">
        <v>1</v>
      </c>
    </row>
    <row r="13" spans="1:2">
      <c r="A13" s="60">
        <v>44317</v>
      </c>
      <c r="B13" s="16">
        <v>3</v>
      </c>
    </row>
    <row r="14" spans="1:2">
      <c r="A14" s="60">
        <v>44348</v>
      </c>
      <c r="B14" s="16">
        <v>2</v>
      </c>
    </row>
    <row r="16" spans="1:2">
      <c r="A16" s="16" t="s">
        <v>16</v>
      </c>
      <c r="B16" s="16">
        <f>SUM(B2:B14)</f>
        <v>241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F0873-4A5F-47CD-B2DB-7812745FF6EE}">
  <dimension ref="A1:D663"/>
  <sheetViews>
    <sheetView workbookViewId="0">
      <selection activeCell="B7" sqref="B7"/>
    </sheetView>
  </sheetViews>
  <sheetFormatPr defaultColWidth="8.77734375" defaultRowHeight="12" customHeight="1"/>
  <cols>
    <col min="1" max="1" width="14.77734375" style="16" bestFit="1" customWidth="1"/>
    <col min="2" max="2" width="26.44140625" style="16" bestFit="1" customWidth="1"/>
    <col min="3" max="3" width="12.21875" style="16" bestFit="1" customWidth="1"/>
    <col min="4" max="4" width="6.21875" style="16" bestFit="1" customWidth="1"/>
    <col min="5" max="5" width="9.77734375" style="16" bestFit="1" customWidth="1"/>
    <col min="6" max="6" width="5.21875" style="16" bestFit="1" customWidth="1"/>
    <col min="7" max="7" width="10.5546875" style="16" bestFit="1" customWidth="1"/>
    <col min="8" max="16384" width="8.77734375" style="16"/>
  </cols>
  <sheetData>
    <row r="1" spans="1:4" ht="15">
      <c r="A1" s="54" t="s">
        <v>17</v>
      </c>
      <c r="B1" s="54" t="s">
        <v>18</v>
      </c>
      <c r="C1" s="54" t="s">
        <v>19</v>
      </c>
      <c r="D1" s="54" t="s">
        <v>20</v>
      </c>
    </row>
    <row r="2" spans="1:4" ht="15">
      <c r="A2" s="54">
        <v>1</v>
      </c>
      <c r="B2" s="54" t="s">
        <v>21</v>
      </c>
      <c r="C2" s="54" t="s">
        <v>22</v>
      </c>
      <c r="D2" s="54">
        <v>1</v>
      </c>
    </row>
    <row r="3" spans="1:4" ht="15">
      <c r="A3" s="54">
        <v>1</v>
      </c>
      <c r="B3" s="54" t="s">
        <v>21</v>
      </c>
      <c r="C3" s="54" t="s">
        <v>23</v>
      </c>
      <c r="D3" s="54">
        <v>1</v>
      </c>
    </row>
    <row r="4" spans="1:4" ht="15">
      <c r="A4" s="54">
        <v>1</v>
      </c>
      <c r="B4" s="54" t="s">
        <v>24</v>
      </c>
      <c r="C4" s="54" t="s">
        <v>23</v>
      </c>
      <c r="D4" s="54">
        <v>1</v>
      </c>
    </row>
    <row r="5" spans="1:4" ht="15">
      <c r="A5" s="54">
        <v>1</v>
      </c>
      <c r="B5" s="54" t="s">
        <v>25</v>
      </c>
      <c r="C5" s="54" t="s">
        <v>22</v>
      </c>
      <c r="D5" s="54">
        <v>1</v>
      </c>
    </row>
    <row r="6" spans="1:4" ht="15">
      <c r="A6" s="54">
        <v>1</v>
      </c>
      <c r="B6" s="54" t="s">
        <v>26</v>
      </c>
      <c r="C6" s="54" t="s">
        <v>22</v>
      </c>
      <c r="D6" s="54">
        <v>1</v>
      </c>
    </row>
    <row r="7" spans="1:4" ht="15">
      <c r="A7" s="54">
        <v>2</v>
      </c>
      <c r="B7" s="54" t="s">
        <v>25</v>
      </c>
      <c r="C7" s="54" t="s">
        <v>22</v>
      </c>
      <c r="D7" s="54">
        <v>1</v>
      </c>
    </row>
    <row r="8" spans="1:4" ht="15">
      <c r="A8" s="54">
        <v>2</v>
      </c>
      <c r="B8" s="54" t="s">
        <v>25</v>
      </c>
      <c r="C8" s="54" t="s">
        <v>23</v>
      </c>
      <c r="D8" s="54">
        <v>1</v>
      </c>
    </row>
    <row r="9" spans="1:4" ht="15">
      <c r="A9" s="54">
        <v>2</v>
      </c>
      <c r="B9" s="54" t="s">
        <v>26</v>
      </c>
      <c r="C9" s="54" t="s">
        <v>27</v>
      </c>
      <c r="D9" s="54">
        <v>1</v>
      </c>
    </row>
    <row r="10" spans="1:4" ht="15">
      <c r="A10" s="54">
        <v>3</v>
      </c>
      <c r="B10" s="54" t="s">
        <v>28</v>
      </c>
      <c r="C10" s="54" t="s">
        <v>27</v>
      </c>
      <c r="D10" s="54">
        <v>1</v>
      </c>
    </row>
    <row r="11" spans="1:4" ht="15">
      <c r="A11" s="54">
        <v>3</v>
      </c>
      <c r="B11" s="54" t="s">
        <v>21</v>
      </c>
      <c r="C11" s="54" t="s">
        <v>22</v>
      </c>
      <c r="D11" s="54">
        <v>1</v>
      </c>
    </row>
    <row r="12" spans="1:4" ht="15">
      <c r="A12" s="54">
        <v>3</v>
      </c>
      <c r="B12" s="54" t="s">
        <v>26</v>
      </c>
      <c r="C12" s="54" t="s">
        <v>23</v>
      </c>
      <c r="D12" s="54">
        <v>1</v>
      </c>
    </row>
    <row r="13" spans="1:4" ht="15">
      <c r="A13" s="54">
        <v>4</v>
      </c>
      <c r="B13" s="54" t="s">
        <v>28</v>
      </c>
      <c r="C13" s="54" t="s">
        <v>29</v>
      </c>
      <c r="D13" s="54">
        <v>1</v>
      </c>
    </row>
    <row r="14" spans="1:4" ht="15">
      <c r="A14" s="54">
        <v>4</v>
      </c>
      <c r="B14" s="54" t="s">
        <v>21</v>
      </c>
      <c r="C14" s="54" t="s">
        <v>22</v>
      </c>
      <c r="D14" s="54">
        <v>1</v>
      </c>
    </row>
    <row r="15" spans="1:4" ht="15">
      <c r="A15" s="54">
        <v>4</v>
      </c>
      <c r="B15" s="54" t="s">
        <v>24</v>
      </c>
      <c r="C15" s="54" t="s">
        <v>23</v>
      </c>
      <c r="D15" s="54">
        <v>1</v>
      </c>
    </row>
    <row r="16" spans="1:4" ht="15">
      <c r="A16" s="54">
        <v>4</v>
      </c>
      <c r="B16" s="54" t="s">
        <v>26</v>
      </c>
      <c r="C16" s="54" t="s">
        <v>27</v>
      </c>
      <c r="D16" s="54">
        <v>1</v>
      </c>
    </row>
    <row r="17" spans="1:4" ht="15">
      <c r="A17" s="54">
        <v>4</v>
      </c>
      <c r="B17" s="54" t="s">
        <v>26</v>
      </c>
      <c r="C17" s="54" t="s">
        <v>29</v>
      </c>
      <c r="D17" s="54">
        <v>2</v>
      </c>
    </row>
    <row r="18" spans="1:4" ht="15">
      <c r="A18" s="54">
        <v>4</v>
      </c>
      <c r="B18" s="54" t="s">
        <v>26</v>
      </c>
      <c r="C18" s="54" t="s">
        <v>23</v>
      </c>
      <c r="D18" s="54">
        <v>2</v>
      </c>
    </row>
    <row r="19" spans="1:4" ht="15">
      <c r="A19" s="54">
        <v>5</v>
      </c>
      <c r="B19" s="54" t="s">
        <v>30</v>
      </c>
      <c r="C19" s="54" t="s">
        <v>22</v>
      </c>
      <c r="D19" s="54">
        <v>2</v>
      </c>
    </row>
    <row r="20" spans="1:4" ht="15">
      <c r="A20" s="54">
        <v>5</v>
      </c>
      <c r="B20" s="54" t="s">
        <v>30</v>
      </c>
      <c r="C20" s="54" t="s">
        <v>27</v>
      </c>
      <c r="D20" s="54">
        <v>1</v>
      </c>
    </row>
    <row r="21" spans="1:4" ht="15">
      <c r="A21" s="54">
        <v>5</v>
      </c>
      <c r="B21" s="54" t="s">
        <v>30</v>
      </c>
      <c r="C21" s="54" t="s">
        <v>29</v>
      </c>
      <c r="D21" s="54">
        <v>1</v>
      </c>
    </row>
    <row r="22" spans="1:4" ht="15">
      <c r="A22" s="54">
        <v>5</v>
      </c>
      <c r="B22" s="54" t="s">
        <v>31</v>
      </c>
      <c r="C22" s="54" t="s">
        <v>29</v>
      </c>
      <c r="D22" s="54">
        <v>1</v>
      </c>
    </row>
    <row r="23" spans="1:4" ht="15">
      <c r="A23" s="54">
        <v>5</v>
      </c>
      <c r="B23" s="54" t="s">
        <v>32</v>
      </c>
      <c r="C23" s="54" t="s">
        <v>29</v>
      </c>
      <c r="D23" s="54">
        <v>1</v>
      </c>
    </row>
    <row r="24" spans="1:4" ht="15">
      <c r="A24" s="54">
        <v>5</v>
      </c>
      <c r="B24" s="54" t="s">
        <v>25</v>
      </c>
      <c r="C24" s="54" t="s">
        <v>23</v>
      </c>
      <c r="D24" s="54">
        <v>1</v>
      </c>
    </row>
    <row r="25" spans="1:4" ht="15">
      <c r="A25" s="54">
        <v>5</v>
      </c>
      <c r="B25" s="54" t="s">
        <v>26</v>
      </c>
      <c r="C25" s="54" t="s">
        <v>29</v>
      </c>
      <c r="D25" s="54">
        <v>1</v>
      </c>
    </row>
    <row r="26" spans="1:4" ht="15">
      <c r="A26" s="54">
        <v>6</v>
      </c>
      <c r="B26" s="54" t="s">
        <v>30</v>
      </c>
      <c r="C26" s="54" t="s">
        <v>22</v>
      </c>
      <c r="D26" s="54">
        <v>1</v>
      </c>
    </row>
    <row r="27" spans="1:4" ht="15">
      <c r="A27" s="54">
        <v>6</v>
      </c>
      <c r="B27" s="54" t="s">
        <v>26</v>
      </c>
      <c r="C27" s="54" t="s">
        <v>29</v>
      </c>
      <c r="D27" s="54">
        <v>1</v>
      </c>
    </row>
    <row r="28" spans="1:4" ht="30">
      <c r="A28" s="54">
        <v>7</v>
      </c>
      <c r="B28" s="54" t="s">
        <v>30</v>
      </c>
      <c r="C28" s="54" t="s">
        <v>33</v>
      </c>
      <c r="D28" s="54">
        <v>1</v>
      </c>
    </row>
    <row r="29" spans="1:4" ht="15">
      <c r="A29" s="54">
        <v>7</v>
      </c>
      <c r="B29" s="54" t="s">
        <v>34</v>
      </c>
      <c r="C29" s="54" t="s">
        <v>29</v>
      </c>
      <c r="D29" s="54">
        <v>1</v>
      </c>
    </row>
    <row r="30" spans="1:4" ht="15">
      <c r="A30" s="54">
        <v>8</v>
      </c>
      <c r="B30" s="54" t="s">
        <v>28</v>
      </c>
      <c r="C30" s="54" t="s">
        <v>29</v>
      </c>
      <c r="D30" s="54">
        <v>1</v>
      </c>
    </row>
    <row r="31" spans="1:4" ht="15">
      <c r="A31" s="54">
        <v>8</v>
      </c>
      <c r="B31" s="54" t="s">
        <v>35</v>
      </c>
      <c r="C31" s="54" t="s">
        <v>29</v>
      </c>
      <c r="D31" s="54">
        <v>1</v>
      </c>
    </row>
    <row r="32" spans="1:4" ht="15">
      <c r="A32" s="54">
        <v>8</v>
      </c>
      <c r="B32" s="54" t="s">
        <v>30</v>
      </c>
      <c r="C32" s="54" t="s">
        <v>27</v>
      </c>
      <c r="D32" s="54">
        <v>1</v>
      </c>
    </row>
    <row r="33" spans="1:4" ht="30">
      <c r="A33" s="54">
        <v>8</v>
      </c>
      <c r="B33" s="54" t="s">
        <v>31</v>
      </c>
      <c r="C33" s="54" t="s">
        <v>33</v>
      </c>
      <c r="D33" s="54">
        <v>1</v>
      </c>
    </row>
    <row r="34" spans="1:4" ht="15">
      <c r="A34" s="54">
        <v>8</v>
      </c>
      <c r="B34" s="54" t="s">
        <v>25</v>
      </c>
      <c r="C34" s="54" t="s">
        <v>22</v>
      </c>
      <c r="D34" s="54">
        <v>1</v>
      </c>
    </row>
    <row r="35" spans="1:4" ht="15">
      <c r="A35" s="54">
        <v>9</v>
      </c>
      <c r="B35" s="54" t="s">
        <v>36</v>
      </c>
      <c r="C35" s="54" t="s">
        <v>29</v>
      </c>
      <c r="D35" s="54">
        <v>1</v>
      </c>
    </row>
    <row r="36" spans="1:4" ht="15">
      <c r="A36" s="54">
        <v>10</v>
      </c>
      <c r="B36" s="54" t="s">
        <v>31</v>
      </c>
      <c r="C36" s="54" t="s">
        <v>29</v>
      </c>
      <c r="D36" s="54">
        <v>1</v>
      </c>
    </row>
    <row r="37" spans="1:4" ht="30">
      <c r="A37" s="54">
        <v>11</v>
      </c>
      <c r="B37" s="54" t="s">
        <v>30</v>
      </c>
      <c r="C37" s="54" t="s">
        <v>33</v>
      </c>
      <c r="D37" s="54">
        <v>2</v>
      </c>
    </row>
    <row r="38" spans="1:4" ht="15">
      <c r="A38" s="54">
        <v>11</v>
      </c>
      <c r="B38" s="54" t="s">
        <v>30</v>
      </c>
      <c r="C38" s="54" t="s">
        <v>29</v>
      </c>
      <c r="D38" s="54">
        <v>1</v>
      </c>
    </row>
    <row r="39" spans="1:4" ht="15">
      <c r="A39" s="54">
        <v>11</v>
      </c>
      <c r="B39" s="54" t="s">
        <v>25</v>
      </c>
      <c r="C39" s="54" t="s">
        <v>29</v>
      </c>
      <c r="D39" s="54">
        <v>1</v>
      </c>
    </row>
    <row r="40" spans="1:4" ht="15">
      <c r="A40" s="54">
        <v>11</v>
      </c>
      <c r="B40" s="54" t="s">
        <v>26</v>
      </c>
      <c r="C40" s="54" t="s">
        <v>29</v>
      </c>
      <c r="D40" s="54">
        <v>1</v>
      </c>
    </row>
    <row r="41" spans="1:4" ht="15">
      <c r="A41" s="54">
        <v>11</v>
      </c>
      <c r="B41" s="54" t="s">
        <v>26</v>
      </c>
      <c r="C41" s="54" t="s">
        <v>23</v>
      </c>
      <c r="D41" s="54">
        <v>1</v>
      </c>
    </row>
    <row r="42" spans="1:4" ht="30">
      <c r="A42" s="54">
        <v>12</v>
      </c>
      <c r="B42" s="54" t="s">
        <v>26</v>
      </c>
      <c r="C42" s="54" t="s">
        <v>33</v>
      </c>
      <c r="D42" s="54">
        <v>1</v>
      </c>
    </row>
    <row r="43" spans="1:4" ht="15">
      <c r="A43" s="54">
        <v>13</v>
      </c>
      <c r="B43" s="54" t="s">
        <v>30</v>
      </c>
      <c r="C43" s="54" t="s">
        <v>29</v>
      </c>
      <c r="D43" s="54">
        <v>3</v>
      </c>
    </row>
    <row r="44" spans="1:4" ht="30">
      <c r="A44" s="54">
        <v>13</v>
      </c>
      <c r="B44" s="54" t="s">
        <v>25</v>
      </c>
      <c r="C44" s="54" t="s">
        <v>33</v>
      </c>
      <c r="D44" s="54">
        <v>1</v>
      </c>
    </row>
    <row r="45" spans="1:4" ht="15">
      <c r="A45" s="54">
        <v>13</v>
      </c>
      <c r="B45" s="54" t="s">
        <v>25</v>
      </c>
      <c r="C45" s="54" t="s">
        <v>29</v>
      </c>
      <c r="D45" s="54">
        <v>1</v>
      </c>
    </row>
    <row r="46" spans="1:4" ht="15">
      <c r="A46" s="54">
        <v>13</v>
      </c>
      <c r="B46" s="54" t="s">
        <v>26</v>
      </c>
      <c r="C46" s="54" t="s">
        <v>29</v>
      </c>
      <c r="D46" s="54">
        <v>1</v>
      </c>
    </row>
    <row r="47" spans="1:4" ht="15">
      <c r="A47" s="54">
        <v>14</v>
      </c>
      <c r="B47" s="54" t="s">
        <v>30</v>
      </c>
      <c r="C47" s="54" t="s">
        <v>23</v>
      </c>
      <c r="D47" s="54">
        <v>1</v>
      </c>
    </row>
    <row r="48" spans="1:4" ht="15">
      <c r="A48" s="54">
        <v>14</v>
      </c>
      <c r="B48" s="54" t="s">
        <v>21</v>
      </c>
      <c r="C48" s="54" t="s">
        <v>22</v>
      </c>
      <c r="D48" s="54">
        <v>1</v>
      </c>
    </row>
    <row r="49" spans="1:4" ht="15">
      <c r="A49" s="54">
        <v>14</v>
      </c>
      <c r="B49" s="54" t="s">
        <v>21</v>
      </c>
      <c r="C49" s="54" t="s">
        <v>23</v>
      </c>
      <c r="D49" s="54">
        <v>1</v>
      </c>
    </row>
    <row r="50" spans="1:4" ht="30">
      <c r="A50" s="54">
        <v>14</v>
      </c>
      <c r="B50" s="54" t="s">
        <v>36</v>
      </c>
      <c r="C50" s="54" t="s">
        <v>33</v>
      </c>
      <c r="D50" s="54">
        <v>1</v>
      </c>
    </row>
    <row r="51" spans="1:4" ht="15">
      <c r="A51" s="54">
        <v>14</v>
      </c>
      <c r="B51" s="54" t="s">
        <v>37</v>
      </c>
      <c r="C51" s="54" t="s">
        <v>29</v>
      </c>
      <c r="D51" s="54">
        <v>1</v>
      </c>
    </row>
    <row r="52" spans="1:4" ht="15">
      <c r="A52" s="54">
        <v>14</v>
      </c>
      <c r="B52" s="54" t="s">
        <v>25</v>
      </c>
      <c r="C52" s="54" t="s">
        <v>29</v>
      </c>
      <c r="D52" s="54">
        <v>1</v>
      </c>
    </row>
    <row r="53" spans="1:4" ht="30">
      <c r="A53" s="54">
        <v>14</v>
      </c>
      <c r="B53" s="54" t="s">
        <v>26</v>
      </c>
      <c r="C53" s="54" t="s">
        <v>33</v>
      </c>
      <c r="D53" s="54">
        <v>1</v>
      </c>
    </row>
    <row r="54" spans="1:4" ht="15">
      <c r="A54" s="54">
        <v>14</v>
      </c>
      <c r="B54" s="54" t="s">
        <v>26</v>
      </c>
      <c r="C54" s="54" t="s">
        <v>29</v>
      </c>
      <c r="D54" s="54">
        <v>5</v>
      </c>
    </row>
    <row r="55" spans="1:4" ht="15">
      <c r="A55" s="54">
        <v>14</v>
      </c>
      <c r="B55" s="54" t="s">
        <v>38</v>
      </c>
      <c r="C55" s="54" t="s">
        <v>29</v>
      </c>
      <c r="D55" s="54">
        <v>1</v>
      </c>
    </row>
    <row r="56" spans="1:4" ht="30">
      <c r="A56" s="54">
        <v>15</v>
      </c>
      <c r="B56" s="54" t="s">
        <v>36</v>
      </c>
      <c r="C56" s="54" t="s">
        <v>33</v>
      </c>
      <c r="D56" s="54">
        <v>1</v>
      </c>
    </row>
    <row r="57" spans="1:4" ht="15">
      <c r="A57" s="54">
        <v>15</v>
      </c>
      <c r="B57" s="54" t="s">
        <v>34</v>
      </c>
      <c r="C57" s="54" t="s">
        <v>29</v>
      </c>
      <c r="D57" s="54">
        <v>1</v>
      </c>
    </row>
    <row r="58" spans="1:4" ht="15">
      <c r="A58" s="54">
        <v>15</v>
      </c>
      <c r="B58" s="54" t="s">
        <v>25</v>
      </c>
      <c r="C58" s="54" t="s">
        <v>29</v>
      </c>
      <c r="D58" s="54">
        <v>1</v>
      </c>
    </row>
    <row r="59" spans="1:4" ht="15">
      <c r="A59" s="54">
        <v>15</v>
      </c>
      <c r="B59" s="54" t="s">
        <v>26</v>
      </c>
      <c r="C59" s="54" t="s">
        <v>29</v>
      </c>
      <c r="D59" s="54">
        <v>2</v>
      </c>
    </row>
    <row r="60" spans="1:4" ht="15">
      <c r="A60" s="54">
        <v>16</v>
      </c>
      <c r="B60" s="54" t="s">
        <v>35</v>
      </c>
      <c r="C60" s="54" t="s">
        <v>29</v>
      </c>
      <c r="D60" s="54">
        <v>2</v>
      </c>
    </row>
    <row r="61" spans="1:4" ht="15">
      <c r="A61" s="54">
        <v>16</v>
      </c>
      <c r="B61" s="54" t="s">
        <v>30</v>
      </c>
      <c r="C61" s="54" t="s">
        <v>27</v>
      </c>
      <c r="D61" s="54">
        <v>1</v>
      </c>
    </row>
    <row r="62" spans="1:4" ht="15">
      <c r="A62" s="54">
        <v>16</v>
      </c>
      <c r="B62" s="54" t="s">
        <v>30</v>
      </c>
      <c r="C62" s="54" t="s">
        <v>29</v>
      </c>
      <c r="D62" s="54">
        <v>2</v>
      </c>
    </row>
    <row r="63" spans="1:4" ht="15">
      <c r="A63" s="54">
        <v>16</v>
      </c>
      <c r="B63" s="54" t="s">
        <v>21</v>
      </c>
      <c r="C63" s="54" t="s">
        <v>22</v>
      </c>
      <c r="D63" s="54">
        <v>1</v>
      </c>
    </row>
    <row r="64" spans="1:4" ht="30">
      <c r="A64" s="54">
        <v>16</v>
      </c>
      <c r="B64" s="54" t="s">
        <v>21</v>
      </c>
      <c r="C64" s="54" t="s">
        <v>33</v>
      </c>
      <c r="D64" s="54">
        <v>2</v>
      </c>
    </row>
    <row r="65" spans="1:4" ht="15">
      <c r="A65" s="54">
        <v>16</v>
      </c>
      <c r="B65" s="54" t="s">
        <v>21</v>
      </c>
      <c r="C65" s="54" t="s">
        <v>27</v>
      </c>
      <c r="D65" s="54">
        <v>1</v>
      </c>
    </row>
    <row r="66" spans="1:4" ht="15">
      <c r="A66" s="54">
        <v>16</v>
      </c>
      <c r="B66" s="54" t="s">
        <v>21</v>
      </c>
      <c r="C66" s="54" t="s">
        <v>29</v>
      </c>
      <c r="D66" s="54">
        <v>2</v>
      </c>
    </row>
    <row r="67" spans="1:4" ht="15">
      <c r="A67" s="54">
        <v>16</v>
      </c>
      <c r="B67" s="54" t="s">
        <v>21</v>
      </c>
      <c r="C67" s="54" t="s">
        <v>23</v>
      </c>
      <c r="D67" s="54">
        <v>1</v>
      </c>
    </row>
    <row r="68" spans="1:4" ht="15">
      <c r="A68" s="54">
        <v>16</v>
      </c>
      <c r="B68" s="54" t="s">
        <v>36</v>
      </c>
      <c r="C68" s="54" t="s">
        <v>23</v>
      </c>
      <c r="D68" s="54">
        <v>1</v>
      </c>
    </row>
    <row r="69" spans="1:4" ht="15">
      <c r="A69" s="54">
        <v>16</v>
      </c>
      <c r="B69" s="54" t="s">
        <v>34</v>
      </c>
      <c r="C69" s="54" t="s">
        <v>29</v>
      </c>
      <c r="D69" s="54">
        <v>2</v>
      </c>
    </row>
    <row r="70" spans="1:4" ht="30">
      <c r="A70" s="54">
        <v>16</v>
      </c>
      <c r="B70" s="54" t="s">
        <v>26</v>
      </c>
      <c r="C70" s="54" t="s">
        <v>33</v>
      </c>
      <c r="D70" s="54">
        <v>1</v>
      </c>
    </row>
    <row r="71" spans="1:4" ht="15">
      <c r="A71" s="54">
        <v>16</v>
      </c>
      <c r="B71" s="54" t="s">
        <v>26</v>
      </c>
      <c r="C71" s="54" t="s">
        <v>29</v>
      </c>
      <c r="D71" s="54">
        <v>1</v>
      </c>
    </row>
    <row r="72" spans="1:4" ht="15">
      <c r="A72" s="54">
        <v>17</v>
      </c>
      <c r="B72" s="54" t="s">
        <v>35</v>
      </c>
      <c r="C72" s="54" t="s">
        <v>29</v>
      </c>
      <c r="D72" s="54">
        <v>2</v>
      </c>
    </row>
    <row r="73" spans="1:4" ht="15">
      <c r="A73" s="54">
        <v>17</v>
      </c>
      <c r="B73" s="54" t="s">
        <v>35</v>
      </c>
      <c r="C73" s="54" t="s">
        <v>23</v>
      </c>
      <c r="D73" s="54">
        <v>1</v>
      </c>
    </row>
    <row r="74" spans="1:4" ht="30">
      <c r="A74" s="54">
        <v>17</v>
      </c>
      <c r="B74" s="54" t="s">
        <v>30</v>
      </c>
      <c r="C74" s="54" t="s">
        <v>33</v>
      </c>
      <c r="D74" s="54">
        <v>1</v>
      </c>
    </row>
    <row r="75" spans="1:4" ht="15">
      <c r="A75" s="54">
        <v>17</v>
      </c>
      <c r="B75" s="54" t="s">
        <v>21</v>
      </c>
      <c r="C75" s="54" t="s">
        <v>22</v>
      </c>
      <c r="D75" s="54">
        <v>1</v>
      </c>
    </row>
    <row r="76" spans="1:4" ht="30">
      <c r="A76" s="54">
        <v>17</v>
      </c>
      <c r="B76" s="54" t="s">
        <v>21</v>
      </c>
      <c r="C76" s="54" t="s">
        <v>33</v>
      </c>
      <c r="D76" s="54">
        <v>4</v>
      </c>
    </row>
    <row r="77" spans="1:4" ht="15">
      <c r="A77" s="54">
        <v>17</v>
      </c>
      <c r="B77" s="54" t="s">
        <v>21</v>
      </c>
      <c r="C77" s="54" t="s">
        <v>29</v>
      </c>
      <c r="D77" s="54">
        <v>15</v>
      </c>
    </row>
    <row r="78" spans="1:4" ht="15">
      <c r="A78" s="54">
        <v>17</v>
      </c>
      <c r="B78" s="54" t="s">
        <v>21</v>
      </c>
      <c r="C78" s="54" t="s">
        <v>23</v>
      </c>
      <c r="D78" s="54">
        <v>1</v>
      </c>
    </row>
    <row r="79" spans="1:4" ht="15">
      <c r="A79" s="54">
        <v>17</v>
      </c>
      <c r="B79" s="54" t="s">
        <v>34</v>
      </c>
      <c r="C79" s="54" t="s">
        <v>29</v>
      </c>
      <c r="D79" s="54">
        <v>4</v>
      </c>
    </row>
    <row r="80" spans="1:4" ht="15">
      <c r="A80" s="54">
        <v>17</v>
      </c>
      <c r="B80" s="54" t="s">
        <v>25</v>
      </c>
      <c r="C80" s="54" t="s">
        <v>29</v>
      </c>
      <c r="D80" s="54">
        <v>1</v>
      </c>
    </row>
    <row r="81" spans="1:4" ht="15">
      <c r="A81" s="54">
        <v>17</v>
      </c>
      <c r="B81" s="54" t="s">
        <v>25</v>
      </c>
      <c r="C81" s="54" t="s">
        <v>23</v>
      </c>
      <c r="D81" s="54">
        <v>1</v>
      </c>
    </row>
    <row r="82" spans="1:4" ht="30">
      <c r="A82" s="54">
        <v>17</v>
      </c>
      <c r="B82" s="54" t="s">
        <v>26</v>
      </c>
      <c r="C82" s="54" t="s">
        <v>33</v>
      </c>
      <c r="D82" s="54">
        <v>2</v>
      </c>
    </row>
    <row r="83" spans="1:4" ht="15">
      <c r="A83" s="54">
        <v>17</v>
      </c>
      <c r="B83" s="54" t="s">
        <v>26</v>
      </c>
      <c r="C83" s="54" t="s">
        <v>29</v>
      </c>
      <c r="D83" s="54">
        <v>5</v>
      </c>
    </row>
    <row r="84" spans="1:4" ht="15">
      <c r="A84" s="54">
        <v>17</v>
      </c>
      <c r="B84" s="54" t="s">
        <v>26</v>
      </c>
      <c r="C84" s="54" t="s">
        <v>23</v>
      </c>
      <c r="D84" s="54">
        <v>1</v>
      </c>
    </row>
    <row r="85" spans="1:4" ht="30">
      <c r="A85" s="54">
        <v>17</v>
      </c>
      <c r="B85" s="54" t="s">
        <v>38</v>
      </c>
      <c r="C85" s="54" t="s">
        <v>33</v>
      </c>
      <c r="D85" s="54">
        <v>1</v>
      </c>
    </row>
    <row r="86" spans="1:4" ht="30">
      <c r="A86" s="54">
        <v>18</v>
      </c>
      <c r="B86" s="54" t="s">
        <v>35</v>
      </c>
      <c r="C86" s="54" t="s">
        <v>33</v>
      </c>
      <c r="D86" s="54">
        <v>2</v>
      </c>
    </row>
    <row r="87" spans="1:4" ht="15">
      <c r="A87" s="54">
        <v>18</v>
      </c>
      <c r="B87" s="54" t="s">
        <v>35</v>
      </c>
      <c r="C87" s="54" t="s">
        <v>29</v>
      </c>
      <c r="D87" s="54">
        <v>1</v>
      </c>
    </row>
    <row r="88" spans="1:4" ht="30">
      <c r="A88" s="54">
        <v>18</v>
      </c>
      <c r="B88" s="54" t="s">
        <v>21</v>
      </c>
      <c r="C88" s="54" t="s">
        <v>33</v>
      </c>
      <c r="D88" s="54">
        <v>11</v>
      </c>
    </row>
    <row r="89" spans="1:4" ht="45">
      <c r="A89" s="54">
        <v>18</v>
      </c>
      <c r="B89" s="54" t="s">
        <v>21</v>
      </c>
      <c r="C89" s="54" t="s">
        <v>39</v>
      </c>
      <c r="D89" s="54">
        <v>1</v>
      </c>
    </row>
    <row r="90" spans="1:4" ht="15">
      <c r="A90" s="54">
        <v>18</v>
      </c>
      <c r="B90" s="54" t="s">
        <v>21</v>
      </c>
      <c r="C90" s="54" t="s">
        <v>27</v>
      </c>
      <c r="D90" s="54">
        <v>1</v>
      </c>
    </row>
    <row r="91" spans="1:4" ht="15">
      <c r="A91" s="54">
        <v>18</v>
      </c>
      <c r="B91" s="54" t="s">
        <v>21</v>
      </c>
      <c r="C91" s="54" t="s">
        <v>29</v>
      </c>
      <c r="D91" s="54">
        <v>40</v>
      </c>
    </row>
    <row r="92" spans="1:4" ht="15">
      <c r="A92" s="54">
        <v>18</v>
      </c>
      <c r="B92" s="54" t="s">
        <v>21</v>
      </c>
      <c r="C92" s="54" t="s">
        <v>23</v>
      </c>
      <c r="D92" s="54">
        <v>4</v>
      </c>
    </row>
    <row r="93" spans="1:4" ht="30">
      <c r="A93" s="54">
        <v>18</v>
      </c>
      <c r="B93" s="54" t="s">
        <v>34</v>
      </c>
      <c r="C93" s="54" t="s">
        <v>33</v>
      </c>
      <c r="D93" s="54">
        <v>3</v>
      </c>
    </row>
    <row r="94" spans="1:4" ht="15">
      <c r="A94" s="54">
        <v>18</v>
      </c>
      <c r="B94" s="54" t="s">
        <v>34</v>
      </c>
      <c r="C94" s="54" t="s">
        <v>29</v>
      </c>
      <c r="D94" s="54">
        <v>2</v>
      </c>
    </row>
    <row r="95" spans="1:4" ht="30">
      <c r="A95" s="54">
        <v>18</v>
      </c>
      <c r="B95" s="54" t="s">
        <v>25</v>
      </c>
      <c r="C95" s="54" t="s">
        <v>33</v>
      </c>
      <c r="D95" s="54">
        <v>1</v>
      </c>
    </row>
    <row r="96" spans="1:4" ht="30">
      <c r="A96" s="54">
        <v>18</v>
      </c>
      <c r="B96" s="54" t="s">
        <v>26</v>
      </c>
      <c r="C96" s="54" t="s">
        <v>33</v>
      </c>
      <c r="D96" s="54">
        <v>1</v>
      </c>
    </row>
    <row r="97" spans="1:4" ht="15">
      <c r="A97" s="54">
        <v>18</v>
      </c>
      <c r="B97" s="54" t="s">
        <v>26</v>
      </c>
      <c r="C97" s="54" t="s">
        <v>29</v>
      </c>
      <c r="D97" s="54">
        <v>7</v>
      </c>
    </row>
    <row r="98" spans="1:4" ht="15">
      <c r="A98" s="54">
        <v>19</v>
      </c>
      <c r="B98" s="54" t="s">
        <v>30</v>
      </c>
      <c r="C98" s="54" t="s">
        <v>29</v>
      </c>
      <c r="D98" s="54">
        <v>1</v>
      </c>
    </row>
    <row r="99" spans="1:4" ht="30">
      <c r="A99" s="54">
        <v>19</v>
      </c>
      <c r="B99" s="54" t="s">
        <v>21</v>
      </c>
      <c r="C99" s="54" t="s">
        <v>33</v>
      </c>
      <c r="D99" s="54">
        <v>22</v>
      </c>
    </row>
    <row r="100" spans="1:4" ht="15">
      <c r="A100" s="54">
        <v>19</v>
      </c>
      <c r="B100" s="54" t="s">
        <v>21</v>
      </c>
      <c r="C100" s="54" t="s">
        <v>29</v>
      </c>
      <c r="D100" s="54">
        <v>23</v>
      </c>
    </row>
    <row r="101" spans="1:4" ht="15">
      <c r="A101" s="54">
        <v>19</v>
      </c>
      <c r="B101" s="54" t="s">
        <v>21</v>
      </c>
      <c r="C101" s="54" t="s">
        <v>23</v>
      </c>
      <c r="D101" s="54">
        <v>10</v>
      </c>
    </row>
    <row r="102" spans="1:4" ht="15">
      <c r="A102" s="54">
        <v>19</v>
      </c>
      <c r="B102" s="54" t="s">
        <v>34</v>
      </c>
      <c r="C102" s="54" t="s">
        <v>29</v>
      </c>
      <c r="D102" s="54">
        <v>1</v>
      </c>
    </row>
    <row r="103" spans="1:4" ht="30">
      <c r="A103" s="54">
        <v>19</v>
      </c>
      <c r="B103" s="54" t="s">
        <v>26</v>
      </c>
      <c r="C103" s="54" t="s">
        <v>33</v>
      </c>
      <c r="D103" s="54">
        <v>2</v>
      </c>
    </row>
    <row r="104" spans="1:4" ht="15">
      <c r="A104" s="54">
        <v>19</v>
      </c>
      <c r="B104" s="54" t="s">
        <v>26</v>
      </c>
      <c r="C104" s="54" t="s">
        <v>27</v>
      </c>
      <c r="D104" s="54">
        <v>1</v>
      </c>
    </row>
    <row r="105" spans="1:4" ht="15">
      <c r="A105" s="54">
        <v>19</v>
      </c>
      <c r="B105" s="54" t="s">
        <v>26</v>
      </c>
      <c r="C105" s="54" t="s">
        <v>29</v>
      </c>
      <c r="D105" s="54">
        <v>3</v>
      </c>
    </row>
    <row r="106" spans="1:4" ht="15">
      <c r="A106" s="54">
        <v>20</v>
      </c>
      <c r="B106" s="54" t="s">
        <v>21</v>
      </c>
      <c r="C106" s="54" t="s">
        <v>22</v>
      </c>
      <c r="D106" s="54">
        <v>1</v>
      </c>
    </row>
    <row r="107" spans="1:4" ht="30">
      <c r="A107" s="54">
        <v>20</v>
      </c>
      <c r="B107" s="54" t="s">
        <v>21</v>
      </c>
      <c r="C107" s="54" t="s">
        <v>40</v>
      </c>
      <c r="D107" s="54">
        <v>1</v>
      </c>
    </row>
    <row r="108" spans="1:4" ht="30">
      <c r="A108" s="54">
        <v>20</v>
      </c>
      <c r="B108" s="54" t="s">
        <v>21</v>
      </c>
      <c r="C108" s="54" t="s">
        <v>33</v>
      </c>
      <c r="D108" s="54">
        <v>50</v>
      </c>
    </row>
    <row r="109" spans="1:4" ht="45">
      <c r="A109" s="54">
        <v>20</v>
      </c>
      <c r="B109" s="54" t="s">
        <v>21</v>
      </c>
      <c r="C109" s="54" t="s">
        <v>39</v>
      </c>
      <c r="D109" s="54">
        <v>3</v>
      </c>
    </row>
    <row r="110" spans="1:4" ht="15">
      <c r="A110" s="54">
        <v>20</v>
      </c>
      <c r="B110" s="54" t="s">
        <v>21</v>
      </c>
      <c r="C110" s="54" t="s">
        <v>27</v>
      </c>
      <c r="D110" s="54">
        <v>2</v>
      </c>
    </row>
    <row r="111" spans="1:4" ht="15">
      <c r="A111" s="54">
        <v>20</v>
      </c>
      <c r="B111" s="54" t="s">
        <v>21</v>
      </c>
      <c r="C111" s="54" t="s">
        <v>29</v>
      </c>
      <c r="D111" s="54">
        <v>43</v>
      </c>
    </row>
    <row r="112" spans="1:4" ht="15">
      <c r="A112" s="54">
        <v>20</v>
      </c>
      <c r="B112" s="54" t="s">
        <v>21</v>
      </c>
      <c r="C112" s="54" t="s">
        <v>23</v>
      </c>
      <c r="D112" s="54">
        <v>23</v>
      </c>
    </row>
    <row r="113" spans="1:4" ht="30">
      <c r="A113" s="54">
        <v>20</v>
      </c>
      <c r="B113" s="54" t="s">
        <v>37</v>
      </c>
      <c r="C113" s="54" t="s">
        <v>33</v>
      </c>
      <c r="D113" s="54">
        <v>1</v>
      </c>
    </row>
    <row r="114" spans="1:4" ht="15">
      <c r="A114" s="54">
        <v>20</v>
      </c>
      <c r="B114" s="54" t="s">
        <v>37</v>
      </c>
      <c r="C114" s="54" t="s">
        <v>29</v>
      </c>
      <c r="D114" s="54">
        <v>1</v>
      </c>
    </row>
    <row r="115" spans="1:4" ht="15">
      <c r="A115" s="54">
        <v>20</v>
      </c>
      <c r="B115" s="54" t="s">
        <v>25</v>
      </c>
      <c r="C115" s="54" t="s">
        <v>22</v>
      </c>
      <c r="D115" s="54">
        <v>1</v>
      </c>
    </row>
    <row r="116" spans="1:4" ht="15">
      <c r="A116" s="54">
        <v>20</v>
      </c>
      <c r="B116" s="54" t="s">
        <v>25</v>
      </c>
      <c r="C116" s="54" t="s">
        <v>23</v>
      </c>
      <c r="D116" s="54">
        <v>1</v>
      </c>
    </row>
    <row r="117" spans="1:4" ht="45">
      <c r="A117" s="54">
        <v>20</v>
      </c>
      <c r="B117" s="54" t="s">
        <v>26</v>
      </c>
      <c r="C117" s="54" t="s">
        <v>39</v>
      </c>
      <c r="D117" s="54">
        <v>1</v>
      </c>
    </row>
    <row r="118" spans="1:4" ht="15">
      <c r="A118" s="54">
        <v>20</v>
      </c>
      <c r="B118" s="54" t="s">
        <v>26</v>
      </c>
      <c r="C118" s="54" t="s">
        <v>29</v>
      </c>
      <c r="D118" s="54">
        <v>2</v>
      </c>
    </row>
    <row r="119" spans="1:4" ht="15">
      <c r="A119" s="54">
        <v>20</v>
      </c>
      <c r="B119" s="54" t="s">
        <v>26</v>
      </c>
      <c r="C119" s="54" t="s">
        <v>23</v>
      </c>
      <c r="D119" s="54">
        <v>1</v>
      </c>
    </row>
    <row r="120" spans="1:4" ht="15">
      <c r="A120" s="54">
        <v>20</v>
      </c>
      <c r="B120" s="54" t="s">
        <v>38</v>
      </c>
      <c r="C120" s="54" t="s">
        <v>29</v>
      </c>
      <c r="D120" s="54">
        <v>1</v>
      </c>
    </row>
    <row r="121" spans="1:4" ht="30">
      <c r="A121" s="54">
        <v>21</v>
      </c>
      <c r="B121" s="54" t="s">
        <v>35</v>
      </c>
      <c r="C121" s="54" t="s">
        <v>33</v>
      </c>
      <c r="D121" s="54">
        <v>2</v>
      </c>
    </row>
    <row r="122" spans="1:4" ht="15">
      <c r="A122" s="54">
        <v>21</v>
      </c>
      <c r="B122" s="54" t="s">
        <v>30</v>
      </c>
      <c r="C122" s="54" t="s">
        <v>29</v>
      </c>
      <c r="D122" s="54">
        <v>1</v>
      </c>
    </row>
    <row r="123" spans="1:4" ht="15">
      <c r="A123" s="54">
        <v>21</v>
      </c>
      <c r="B123" s="54" t="s">
        <v>21</v>
      </c>
      <c r="C123" s="54" t="s">
        <v>22</v>
      </c>
      <c r="D123" s="54">
        <v>8</v>
      </c>
    </row>
    <row r="124" spans="1:4" ht="30">
      <c r="A124" s="54">
        <v>21</v>
      </c>
      <c r="B124" s="54" t="s">
        <v>21</v>
      </c>
      <c r="C124" s="54" t="s">
        <v>33</v>
      </c>
      <c r="D124" s="54">
        <v>73</v>
      </c>
    </row>
    <row r="125" spans="1:4" ht="45">
      <c r="A125" s="54">
        <v>21</v>
      </c>
      <c r="B125" s="54" t="s">
        <v>21</v>
      </c>
      <c r="C125" s="54" t="s">
        <v>39</v>
      </c>
      <c r="D125" s="54">
        <v>4</v>
      </c>
    </row>
    <row r="126" spans="1:4" ht="15">
      <c r="A126" s="54">
        <v>21</v>
      </c>
      <c r="B126" s="54" t="s">
        <v>21</v>
      </c>
      <c r="C126" s="54" t="s">
        <v>27</v>
      </c>
      <c r="D126" s="54">
        <v>1</v>
      </c>
    </row>
    <row r="127" spans="1:4" ht="15">
      <c r="A127" s="54">
        <v>21</v>
      </c>
      <c r="B127" s="54" t="s">
        <v>21</v>
      </c>
      <c r="C127" s="54" t="s">
        <v>29</v>
      </c>
      <c r="D127" s="54">
        <v>32</v>
      </c>
    </row>
    <row r="128" spans="1:4" ht="15">
      <c r="A128" s="54">
        <v>21</v>
      </c>
      <c r="B128" s="54" t="s">
        <v>21</v>
      </c>
      <c r="C128" s="54" t="s">
        <v>23</v>
      </c>
      <c r="D128" s="54">
        <v>24</v>
      </c>
    </row>
    <row r="129" spans="1:4" ht="30">
      <c r="A129" s="54">
        <v>21</v>
      </c>
      <c r="B129" s="54" t="s">
        <v>34</v>
      </c>
      <c r="C129" s="54" t="s">
        <v>33</v>
      </c>
      <c r="D129" s="54">
        <v>1</v>
      </c>
    </row>
    <row r="130" spans="1:4" ht="15">
      <c r="A130" s="54">
        <v>21</v>
      </c>
      <c r="B130" s="54" t="s">
        <v>37</v>
      </c>
      <c r="C130" s="54" t="s">
        <v>29</v>
      </c>
      <c r="D130" s="54">
        <v>1</v>
      </c>
    </row>
    <row r="131" spans="1:4" ht="15">
      <c r="A131" s="54">
        <v>21</v>
      </c>
      <c r="B131" s="54" t="s">
        <v>37</v>
      </c>
      <c r="C131" s="54" t="s">
        <v>23</v>
      </c>
      <c r="D131" s="54">
        <v>1</v>
      </c>
    </row>
    <row r="132" spans="1:4" ht="30">
      <c r="A132" s="54">
        <v>21</v>
      </c>
      <c r="B132" s="54" t="s">
        <v>25</v>
      </c>
      <c r="C132" s="54" t="s">
        <v>33</v>
      </c>
      <c r="D132" s="54">
        <v>3</v>
      </c>
    </row>
    <row r="133" spans="1:4" ht="30">
      <c r="A133" s="54">
        <v>21</v>
      </c>
      <c r="B133" s="54" t="s">
        <v>26</v>
      </c>
      <c r="C133" s="54" t="s">
        <v>33</v>
      </c>
      <c r="D133" s="54">
        <v>7</v>
      </c>
    </row>
    <row r="134" spans="1:4" ht="15">
      <c r="A134" s="54">
        <v>21</v>
      </c>
      <c r="B134" s="54" t="s">
        <v>26</v>
      </c>
      <c r="C134" s="54" t="s">
        <v>29</v>
      </c>
      <c r="D134" s="54">
        <v>3</v>
      </c>
    </row>
    <row r="135" spans="1:4" ht="15">
      <c r="A135" s="54">
        <v>21</v>
      </c>
      <c r="B135" s="54" t="s">
        <v>26</v>
      </c>
      <c r="C135" s="54" t="s">
        <v>23</v>
      </c>
      <c r="D135" s="54">
        <v>2</v>
      </c>
    </row>
    <row r="136" spans="1:4" ht="30">
      <c r="A136" s="54">
        <v>22</v>
      </c>
      <c r="B136" s="54" t="s">
        <v>35</v>
      </c>
      <c r="C136" s="54" t="s">
        <v>33</v>
      </c>
      <c r="D136" s="54">
        <v>3</v>
      </c>
    </row>
    <row r="137" spans="1:4" ht="45">
      <c r="A137" s="54">
        <v>22</v>
      </c>
      <c r="B137" s="54" t="s">
        <v>35</v>
      </c>
      <c r="C137" s="54" t="s">
        <v>39</v>
      </c>
      <c r="D137" s="54">
        <v>1</v>
      </c>
    </row>
    <row r="138" spans="1:4" ht="45">
      <c r="A138" s="54">
        <v>22</v>
      </c>
      <c r="B138" s="54" t="s">
        <v>30</v>
      </c>
      <c r="C138" s="54" t="s">
        <v>39</v>
      </c>
      <c r="D138" s="54">
        <v>1</v>
      </c>
    </row>
    <row r="139" spans="1:4" ht="15">
      <c r="A139" s="54">
        <v>22</v>
      </c>
      <c r="B139" s="54" t="s">
        <v>30</v>
      </c>
      <c r="C139" s="54" t="s">
        <v>29</v>
      </c>
      <c r="D139" s="54">
        <v>1</v>
      </c>
    </row>
    <row r="140" spans="1:4" ht="15">
      <c r="A140" s="54">
        <v>22</v>
      </c>
      <c r="B140" s="54" t="s">
        <v>21</v>
      </c>
      <c r="C140" s="54" t="s">
        <v>22</v>
      </c>
      <c r="D140" s="54">
        <v>7</v>
      </c>
    </row>
    <row r="141" spans="1:4" ht="30">
      <c r="A141" s="54">
        <v>22</v>
      </c>
      <c r="B141" s="54" t="s">
        <v>21</v>
      </c>
      <c r="C141" s="54" t="s">
        <v>33</v>
      </c>
      <c r="D141" s="54">
        <v>77</v>
      </c>
    </row>
    <row r="142" spans="1:4" ht="45">
      <c r="A142" s="54">
        <v>22</v>
      </c>
      <c r="B142" s="54" t="s">
        <v>21</v>
      </c>
      <c r="C142" s="54" t="s">
        <v>39</v>
      </c>
      <c r="D142" s="54">
        <v>2</v>
      </c>
    </row>
    <row r="143" spans="1:4" ht="15">
      <c r="A143" s="54">
        <v>22</v>
      </c>
      <c r="B143" s="54" t="s">
        <v>21</v>
      </c>
      <c r="C143" s="54" t="s">
        <v>27</v>
      </c>
      <c r="D143" s="54">
        <v>1</v>
      </c>
    </row>
    <row r="144" spans="1:4" ht="15">
      <c r="A144" s="54">
        <v>22</v>
      </c>
      <c r="B144" s="54" t="s">
        <v>21</v>
      </c>
      <c r="C144" s="54" t="s">
        <v>29</v>
      </c>
      <c r="D144" s="54">
        <v>32</v>
      </c>
    </row>
    <row r="145" spans="1:4" ht="15">
      <c r="A145" s="54">
        <v>22</v>
      </c>
      <c r="B145" s="54" t="s">
        <v>21</v>
      </c>
      <c r="C145" s="54" t="s">
        <v>23</v>
      </c>
      <c r="D145" s="54">
        <v>29</v>
      </c>
    </row>
    <row r="146" spans="1:4" ht="15">
      <c r="A146" s="54">
        <v>22</v>
      </c>
      <c r="B146" s="54" t="s">
        <v>25</v>
      </c>
      <c r="C146" s="54" t="s">
        <v>22</v>
      </c>
      <c r="D146" s="54">
        <v>1</v>
      </c>
    </row>
    <row r="147" spans="1:4" ht="15">
      <c r="A147" s="54">
        <v>22</v>
      </c>
      <c r="B147" s="54" t="s">
        <v>25</v>
      </c>
      <c r="C147" s="54" t="s">
        <v>23</v>
      </c>
      <c r="D147" s="54">
        <v>3</v>
      </c>
    </row>
    <row r="148" spans="1:4" ht="30">
      <c r="A148" s="54">
        <v>22</v>
      </c>
      <c r="B148" s="54" t="s">
        <v>26</v>
      </c>
      <c r="C148" s="54" t="s">
        <v>33</v>
      </c>
      <c r="D148" s="54">
        <v>1</v>
      </c>
    </row>
    <row r="149" spans="1:4" ht="15">
      <c r="A149" s="54">
        <v>22</v>
      </c>
      <c r="B149" s="54" t="s">
        <v>26</v>
      </c>
      <c r="C149" s="54" t="s">
        <v>29</v>
      </c>
      <c r="D149" s="54">
        <v>1</v>
      </c>
    </row>
    <row r="150" spans="1:4" ht="15">
      <c r="A150" s="54">
        <v>22</v>
      </c>
      <c r="B150" s="54" t="s">
        <v>26</v>
      </c>
      <c r="C150" s="54" t="s">
        <v>23</v>
      </c>
      <c r="D150" s="54">
        <v>1</v>
      </c>
    </row>
    <row r="151" spans="1:4" ht="15">
      <c r="A151" s="54">
        <v>23</v>
      </c>
      <c r="B151" s="54" t="s">
        <v>35</v>
      </c>
      <c r="C151" s="54" t="s">
        <v>29</v>
      </c>
      <c r="D151" s="54">
        <v>1</v>
      </c>
    </row>
    <row r="152" spans="1:4" ht="15">
      <c r="A152" s="54">
        <v>23</v>
      </c>
      <c r="B152" s="54" t="s">
        <v>21</v>
      </c>
      <c r="C152" s="54" t="s">
        <v>22</v>
      </c>
      <c r="D152" s="54">
        <v>4</v>
      </c>
    </row>
    <row r="153" spans="1:4" ht="30">
      <c r="A153" s="54">
        <v>23</v>
      </c>
      <c r="B153" s="54" t="s">
        <v>21</v>
      </c>
      <c r="C153" s="54" t="s">
        <v>33</v>
      </c>
      <c r="D153" s="54">
        <v>53</v>
      </c>
    </row>
    <row r="154" spans="1:4" ht="45">
      <c r="A154" s="54">
        <v>23</v>
      </c>
      <c r="B154" s="54" t="s">
        <v>21</v>
      </c>
      <c r="C154" s="54" t="s">
        <v>39</v>
      </c>
      <c r="D154" s="54">
        <v>7</v>
      </c>
    </row>
    <row r="155" spans="1:4" ht="15">
      <c r="A155" s="54">
        <v>23</v>
      </c>
      <c r="B155" s="54" t="s">
        <v>21</v>
      </c>
      <c r="C155" s="54" t="s">
        <v>29</v>
      </c>
      <c r="D155" s="54">
        <v>26</v>
      </c>
    </row>
    <row r="156" spans="1:4" ht="15">
      <c r="A156" s="54">
        <v>23</v>
      </c>
      <c r="B156" s="54" t="s">
        <v>21</v>
      </c>
      <c r="C156" s="54" t="s">
        <v>23</v>
      </c>
      <c r="D156" s="54">
        <v>16</v>
      </c>
    </row>
    <row r="157" spans="1:4" ht="30">
      <c r="A157" s="54">
        <v>23</v>
      </c>
      <c r="B157" s="54" t="s">
        <v>25</v>
      </c>
      <c r="C157" s="54" t="s">
        <v>33</v>
      </c>
      <c r="D157" s="54">
        <v>3</v>
      </c>
    </row>
    <row r="158" spans="1:4" ht="45">
      <c r="A158" s="54">
        <v>23</v>
      </c>
      <c r="B158" s="54" t="s">
        <v>25</v>
      </c>
      <c r="C158" s="54" t="s">
        <v>39</v>
      </c>
      <c r="D158" s="54">
        <v>1</v>
      </c>
    </row>
    <row r="159" spans="1:4" ht="15">
      <c r="A159" s="54">
        <v>23</v>
      </c>
      <c r="B159" s="54" t="s">
        <v>25</v>
      </c>
      <c r="C159" s="54" t="s">
        <v>29</v>
      </c>
      <c r="D159" s="54">
        <v>1</v>
      </c>
    </row>
    <row r="160" spans="1:4" ht="15">
      <c r="A160" s="54">
        <v>23</v>
      </c>
      <c r="B160" s="54" t="s">
        <v>25</v>
      </c>
      <c r="C160" s="54" t="s">
        <v>23</v>
      </c>
      <c r="D160" s="54">
        <v>2</v>
      </c>
    </row>
    <row r="161" spans="1:4" ht="30">
      <c r="A161" s="54">
        <v>23</v>
      </c>
      <c r="B161" s="54" t="s">
        <v>26</v>
      </c>
      <c r="C161" s="54" t="s">
        <v>33</v>
      </c>
      <c r="D161" s="54">
        <v>3</v>
      </c>
    </row>
    <row r="162" spans="1:4" ht="15">
      <c r="A162" s="54">
        <v>23</v>
      </c>
      <c r="B162" s="54" t="s">
        <v>26</v>
      </c>
      <c r="C162" s="54" t="s">
        <v>27</v>
      </c>
      <c r="D162" s="54">
        <v>1</v>
      </c>
    </row>
    <row r="163" spans="1:4" ht="15">
      <c r="A163" s="54">
        <v>23</v>
      </c>
      <c r="B163" s="54" t="s">
        <v>38</v>
      </c>
      <c r="C163" s="54" t="s">
        <v>29</v>
      </c>
      <c r="D163" s="54">
        <v>1</v>
      </c>
    </row>
    <row r="164" spans="1:4" ht="15">
      <c r="C164" s="17"/>
    </row>
    <row r="165" spans="1:4" ht="15">
      <c r="C165" s="17"/>
    </row>
    <row r="166" spans="1:4" ht="15">
      <c r="C166" s="17"/>
    </row>
    <row r="167" spans="1:4" ht="15">
      <c r="C167" s="17"/>
    </row>
    <row r="168" spans="1:4" ht="15">
      <c r="C168" s="17"/>
    </row>
    <row r="169" spans="1:4" ht="15">
      <c r="C169" s="17"/>
    </row>
    <row r="170" spans="1:4" ht="15">
      <c r="C170" s="17"/>
    </row>
    <row r="171" spans="1:4" ht="15">
      <c r="C171" s="17"/>
    </row>
    <row r="172" spans="1:4" ht="15">
      <c r="C172" s="17"/>
    </row>
    <row r="173" spans="1:4" ht="15">
      <c r="C173" s="17"/>
    </row>
    <row r="174" spans="1:4" ht="15">
      <c r="C174" s="17"/>
    </row>
    <row r="175" spans="1:4" ht="15">
      <c r="C175" s="17"/>
    </row>
    <row r="176" spans="1:4" ht="15">
      <c r="C176" s="17"/>
    </row>
    <row r="177" spans="3:3" ht="15">
      <c r="C177" s="17"/>
    </row>
    <row r="178" spans="3:3" ht="15">
      <c r="C178" s="17"/>
    </row>
    <row r="179" spans="3:3" ht="15">
      <c r="C179" s="17"/>
    </row>
    <row r="180" spans="3:3" ht="15">
      <c r="C180" s="17"/>
    </row>
    <row r="181" spans="3:3" ht="15">
      <c r="C181" s="17"/>
    </row>
    <row r="182" spans="3:3" ht="15">
      <c r="C182" s="17"/>
    </row>
    <row r="183" spans="3:3" ht="15">
      <c r="C183" s="17"/>
    </row>
    <row r="184" spans="3:3" ht="15">
      <c r="C184" s="17"/>
    </row>
    <row r="185" spans="3:3" ht="15">
      <c r="C185" s="17"/>
    </row>
    <row r="186" spans="3:3" ht="15">
      <c r="C186" s="17"/>
    </row>
    <row r="187" spans="3:3" ht="15">
      <c r="C187" s="17"/>
    </row>
    <row r="188" spans="3:3" ht="15">
      <c r="C188" s="17"/>
    </row>
    <row r="189" spans="3:3" ht="15">
      <c r="C189" s="17"/>
    </row>
    <row r="190" spans="3:3" ht="15">
      <c r="C190" s="17"/>
    </row>
    <row r="191" spans="3:3" ht="15">
      <c r="C191" s="17"/>
    </row>
    <row r="192" spans="3:3" ht="15">
      <c r="C192" s="17"/>
    </row>
    <row r="193" spans="3:3" ht="15">
      <c r="C193" s="17"/>
    </row>
    <row r="194" spans="3:3" ht="15">
      <c r="C194" s="17"/>
    </row>
    <row r="195" spans="3:3" ht="15">
      <c r="C195" s="17"/>
    </row>
    <row r="196" spans="3:3" ht="15">
      <c r="C196" s="17"/>
    </row>
    <row r="197" spans="3:3" ht="15">
      <c r="C197" s="17"/>
    </row>
    <row r="198" spans="3:3" ht="15">
      <c r="C198" s="17"/>
    </row>
    <row r="199" spans="3:3" ht="15">
      <c r="C199" s="17"/>
    </row>
    <row r="200" spans="3:3" ht="15">
      <c r="C200" s="17"/>
    </row>
    <row r="201" spans="3:3" ht="15">
      <c r="C201" s="17"/>
    </row>
    <row r="202" spans="3:3" ht="15">
      <c r="C202" s="17"/>
    </row>
    <row r="203" spans="3:3" ht="15">
      <c r="C203" s="17"/>
    </row>
    <row r="204" spans="3:3" ht="15">
      <c r="C204" s="17"/>
    </row>
    <row r="205" spans="3:3" ht="15">
      <c r="C205" s="17"/>
    </row>
    <row r="206" spans="3:3" ht="15">
      <c r="C206" s="17"/>
    </row>
    <row r="207" spans="3:3" ht="15">
      <c r="C207" s="17"/>
    </row>
    <row r="208" spans="3:3" ht="15">
      <c r="C208" s="17"/>
    </row>
    <row r="209" spans="3:3" ht="15">
      <c r="C209" s="17"/>
    </row>
    <row r="210" spans="3:3" ht="15">
      <c r="C210" s="17"/>
    </row>
    <row r="211" spans="3:3" ht="15">
      <c r="C211" s="17"/>
    </row>
    <row r="212" spans="3:3" ht="15">
      <c r="C212" s="17"/>
    </row>
    <row r="213" spans="3:3" ht="15">
      <c r="C213" s="17"/>
    </row>
    <row r="214" spans="3:3" ht="15">
      <c r="C214" s="17"/>
    </row>
    <row r="215" spans="3:3" ht="15">
      <c r="C215" s="17"/>
    </row>
    <row r="216" spans="3:3" ht="15">
      <c r="C216" s="17"/>
    </row>
    <row r="217" spans="3:3" ht="15">
      <c r="C217" s="17"/>
    </row>
    <row r="218" spans="3:3" ht="15">
      <c r="C218" s="17"/>
    </row>
    <row r="219" spans="3:3" ht="15">
      <c r="C219" s="17"/>
    </row>
    <row r="220" spans="3:3" ht="15">
      <c r="C220" s="17"/>
    </row>
    <row r="221" spans="3:3" ht="15">
      <c r="C221" s="17"/>
    </row>
    <row r="222" spans="3:3" ht="15">
      <c r="C222" s="17"/>
    </row>
    <row r="223" spans="3:3" ht="15">
      <c r="C223" s="17"/>
    </row>
    <row r="224" spans="3:3" ht="15">
      <c r="C224" s="17"/>
    </row>
    <row r="225" spans="3:3" ht="15">
      <c r="C225" s="17"/>
    </row>
    <row r="226" spans="3:3" ht="15">
      <c r="C226" s="17"/>
    </row>
    <row r="227" spans="3:3" ht="15">
      <c r="C227" s="17"/>
    </row>
    <row r="228" spans="3:3" ht="15">
      <c r="C228" s="17"/>
    </row>
    <row r="229" spans="3:3" ht="15">
      <c r="C229" s="17"/>
    </row>
    <row r="230" spans="3:3" ht="15">
      <c r="C230" s="17"/>
    </row>
    <row r="231" spans="3:3" ht="15">
      <c r="C231" s="17"/>
    </row>
    <row r="232" spans="3:3" ht="15">
      <c r="C232" s="17"/>
    </row>
    <row r="233" spans="3:3" ht="15">
      <c r="C233" s="17"/>
    </row>
    <row r="234" spans="3:3" ht="15">
      <c r="C234" s="17"/>
    </row>
    <row r="235" spans="3:3" ht="15">
      <c r="C235" s="17"/>
    </row>
    <row r="236" spans="3:3" ht="15">
      <c r="C236" s="17"/>
    </row>
    <row r="237" spans="3:3" ht="15">
      <c r="C237" s="17"/>
    </row>
    <row r="238" spans="3:3" ht="15">
      <c r="C238" s="17"/>
    </row>
    <row r="239" spans="3:3" ht="15">
      <c r="C239" s="17"/>
    </row>
    <row r="240" spans="3:3" ht="15">
      <c r="C240" s="17"/>
    </row>
    <row r="241" spans="3:3" ht="15">
      <c r="C241" s="17"/>
    </row>
    <row r="242" spans="3:3" ht="15">
      <c r="C242" s="17"/>
    </row>
    <row r="243" spans="3:3" ht="15">
      <c r="C243" s="17"/>
    </row>
    <row r="244" spans="3:3" ht="15">
      <c r="C244" s="17"/>
    </row>
    <row r="245" spans="3:3" ht="15">
      <c r="C245" s="17"/>
    </row>
    <row r="246" spans="3:3" ht="15">
      <c r="C246" s="17"/>
    </row>
    <row r="247" spans="3:3" ht="15">
      <c r="C247" s="17"/>
    </row>
    <row r="248" spans="3:3" ht="15">
      <c r="C248" s="17"/>
    </row>
    <row r="249" spans="3:3" ht="15">
      <c r="C249" s="17"/>
    </row>
    <row r="250" spans="3:3" ht="15">
      <c r="C250" s="17"/>
    </row>
    <row r="251" spans="3:3" ht="15">
      <c r="C251" s="17"/>
    </row>
    <row r="252" spans="3:3" ht="15">
      <c r="C252" s="17"/>
    </row>
    <row r="253" spans="3:3" ht="15">
      <c r="C253" s="17"/>
    </row>
    <row r="254" spans="3:3" ht="15">
      <c r="C254" s="17"/>
    </row>
    <row r="255" spans="3:3" ht="15">
      <c r="C255" s="17"/>
    </row>
    <row r="256" spans="3:3" ht="15">
      <c r="C256" s="17"/>
    </row>
    <row r="257" spans="3:3" ht="15">
      <c r="C257" s="17"/>
    </row>
    <row r="258" spans="3:3" ht="15">
      <c r="C258" s="17"/>
    </row>
    <row r="259" spans="3:3" ht="15">
      <c r="C259" s="17"/>
    </row>
    <row r="260" spans="3:3" ht="15">
      <c r="C260" s="17"/>
    </row>
    <row r="261" spans="3:3" ht="15">
      <c r="C261" s="17"/>
    </row>
    <row r="262" spans="3:3" ht="15">
      <c r="C262" s="17"/>
    </row>
    <row r="263" spans="3:3" ht="15">
      <c r="C263" s="17"/>
    </row>
    <row r="264" spans="3:3" ht="15">
      <c r="C264" s="17"/>
    </row>
    <row r="265" spans="3:3" ht="15">
      <c r="C265" s="17"/>
    </row>
    <row r="266" spans="3:3" ht="15">
      <c r="C266" s="17"/>
    </row>
    <row r="267" spans="3:3" ht="15">
      <c r="C267" s="17"/>
    </row>
    <row r="268" spans="3:3" ht="15">
      <c r="C268" s="17"/>
    </row>
    <row r="269" spans="3:3" ht="15">
      <c r="C269" s="17"/>
    </row>
    <row r="270" spans="3:3" ht="15">
      <c r="C270" s="17"/>
    </row>
    <row r="271" spans="3:3" ht="15">
      <c r="C271" s="17"/>
    </row>
    <row r="272" spans="3:3" ht="15">
      <c r="C272" s="17"/>
    </row>
    <row r="273" spans="3:3" ht="15">
      <c r="C273" s="17"/>
    </row>
    <row r="274" spans="3:3" ht="15">
      <c r="C274" s="17"/>
    </row>
    <row r="275" spans="3:3" ht="15">
      <c r="C275" s="17"/>
    </row>
    <row r="276" spans="3:3" ht="15">
      <c r="C276" s="17"/>
    </row>
    <row r="277" spans="3:3" ht="15">
      <c r="C277" s="17"/>
    </row>
    <row r="278" spans="3:3" ht="15">
      <c r="C278" s="17"/>
    </row>
    <row r="279" spans="3:3" ht="15">
      <c r="C279" s="17"/>
    </row>
    <row r="280" spans="3:3" ht="15">
      <c r="C280" s="17"/>
    </row>
    <row r="281" spans="3:3" ht="15">
      <c r="C281" s="17"/>
    </row>
    <row r="282" spans="3:3" ht="15">
      <c r="C282" s="17"/>
    </row>
    <row r="283" spans="3:3" ht="15">
      <c r="C283" s="17"/>
    </row>
    <row r="284" spans="3:3" ht="15">
      <c r="C284" s="17"/>
    </row>
    <row r="285" spans="3:3" ht="15">
      <c r="C285" s="17"/>
    </row>
    <row r="286" spans="3:3" ht="15">
      <c r="C286" s="17"/>
    </row>
    <row r="287" spans="3:3" ht="15">
      <c r="C287" s="17"/>
    </row>
    <row r="288" spans="3:3" ht="15">
      <c r="C288" s="17"/>
    </row>
    <row r="289" spans="3:3" ht="15">
      <c r="C289" s="17"/>
    </row>
    <row r="290" spans="3:3" ht="15">
      <c r="C290" s="17"/>
    </row>
    <row r="291" spans="3:3" ht="15">
      <c r="C291" s="17"/>
    </row>
    <row r="292" spans="3:3" ht="15">
      <c r="C292" s="17"/>
    </row>
    <row r="293" spans="3:3" ht="15">
      <c r="C293" s="17"/>
    </row>
    <row r="294" spans="3:3" ht="15">
      <c r="C294" s="17"/>
    </row>
    <row r="295" spans="3:3" ht="15">
      <c r="C295" s="17"/>
    </row>
    <row r="296" spans="3:3" ht="15">
      <c r="C296" s="17"/>
    </row>
    <row r="297" spans="3:3" ht="15">
      <c r="C297" s="17"/>
    </row>
    <row r="298" spans="3:3" ht="15">
      <c r="C298" s="17"/>
    </row>
    <row r="299" spans="3:3" ht="15">
      <c r="C299" s="17"/>
    </row>
    <row r="300" spans="3:3" ht="15">
      <c r="C300" s="17"/>
    </row>
    <row r="301" spans="3:3" ht="15">
      <c r="C301" s="17"/>
    </row>
    <row r="302" spans="3:3" ht="15">
      <c r="C302" s="17"/>
    </row>
    <row r="303" spans="3:3" ht="15">
      <c r="C303" s="17"/>
    </row>
    <row r="304" spans="3:3" ht="15">
      <c r="C304" s="17"/>
    </row>
    <row r="305" spans="3:3" ht="15">
      <c r="C305" s="17"/>
    </row>
    <row r="306" spans="3:3" ht="15">
      <c r="C306" s="17"/>
    </row>
    <row r="307" spans="3:3" ht="15">
      <c r="C307" s="17"/>
    </row>
    <row r="308" spans="3:3" ht="15">
      <c r="C308" s="17"/>
    </row>
    <row r="309" spans="3:3" ht="15">
      <c r="C309" s="17"/>
    </row>
    <row r="310" spans="3:3" ht="15">
      <c r="C310" s="17"/>
    </row>
    <row r="311" spans="3:3" ht="15">
      <c r="C311" s="17"/>
    </row>
    <row r="312" spans="3:3" ht="15">
      <c r="C312" s="17"/>
    </row>
    <row r="313" spans="3:3" ht="15">
      <c r="C313" s="17"/>
    </row>
    <row r="314" spans="3:3" ht="15">
      <c r="C314" s="17"/>
    </row>
    <row r="315" spans="3:3" ht="15">
      <c r="C315" s="17"/>
    </row>
    <row r="316" spans="3:3" ht="15">
      <c r="C316" s="17"/>
    </row>
    <row r="317" spans="3:3" ht="15">
      <c r="C317" s="17"/>
    </row>
    <row r="318" spans="3:3" ht="15">
      <c r="C318" s="17"/>
    </row>
    <row r="319" spans="3:3" ht="15">
      <c r="C319" s="17"/>
    </row>
    <row r="320" spans="3:3" ht="15">
      <c r="C320" s="17"/>
    </row>
    <row r="321" spans="3:3" ht="15">
      <c r="C321" s="17"/>
    </row>
    <row r="322" spans="3:3" ht="15">
      <c r="C322" s="17"/>
    </row>
    <row r="323" spans="3:3" ht="15">
      <c r="C323" s="17"/>
    </row>
    <row r="324" spans="3:3" ht="15">
      <c r="C324" s="17"/>
    </row>
    <row r="325" spans="3:3" ht="15">
      <c r="C325" s="17"/>
    </row>
    <row r="326" spans="3:3" ht="15">
      <c r="C326" s="17"/>
    </row>
    <row r="327" spans="3:3" ht="15">
      <c r="C327" s="17"/>
    </row>
    <row r="328" spans="3:3" ht="15">
      <c r="C328" s="17"/>
    </row>
    <row r="329" spans="3:3" ht="15">
      <c r="C329" s="17"/>
    </row>
    <row r="330" spans="3:3" ht="15">
      <c r="C330" s="17"/>
    </row>
    <row r="331" spans="3:3" ht="15">
      <c r="C331" s="17"/>
    </row>
    <row r="332" spans="3:3" ht="15">
      <c r="C332" s="17"/>
    </row>
    <row r="333" spans="3:3" ht="15">
      <c r="C333" s="17"/>
    </row>
    <row r="334" spans="3:3" ht="15">
      <c r="C334" s="17"/>
    </row>
    <row r="335" spans="3:3" ht="15">
      <c r="C335" s="17"/>
    </row>
    <row r="336" spans="3:3" ht="15">
      <c r="C336" s="17"/>
    </row>
    <row r="337" spans="3:3" ht="15">
      <c r="C337" s="17"/>
    </row>
    <row r="338" spans="3:3" ht="15">
      <c r="C338" s="17"/>
    </row>
    <row r="339" spans="3:3" ht="15">
      <c r="C339" s="17"/>
    </row>
    <row r="340" spans="3:3" ht="15">
      <c r="C340" s="17"/>
    </row>
    <row r="341" spans="3:3" ht="15">
      <c r="C341" s="17"/>
    </row>
    <row r="342" spans="3:3" ht="15">
      <c r="C342" s="17"/>
    </row>
    <row r="343" spans="3:3" ht="15">
      <c r="C343" s="17"/>
    </row>
    <row r="344" spans="3:3" ht="15">
      <c r="C344" s="17"/>
    </row>
    <row r="345" spans="3:3" ht="15">
      <c r="C345" s="17"/>
    </row>
    <row r="346" spans="3:3" ht="15">
      <c r="C346" s="17"/>
    </row>
    <row r="347" spans="3:3" ht="15">
      <c r="C347" s="17"/>
    </row>
    <row r="348" spans="3:3" ht="15">
      <c r="C348" s="17"/>
    </row>
    <row r="349" spans="3:3" ht="15">
      <c r="C349" s="17"/>
    </row>
    <row r="350" spans="3:3" ht="15">
      <c r="C350" s="17"/>
    </row>
    <row r="351" spans="3:3" ht="15">
      <c r="C351" s="17"/>
    </row>
    <row r="352" spans="3:3" ht="15">
      <c r="C352" s="17"/>
    </row>
    <row r="353" spans="3:3" ht="15">
      <c r="C353" s="17"/>
    </row>
    <row r="354" spans="3:3" ht="15">
      <c r="C354" s="17"/>
    </row>
    <row r="355" spans="3:3" ht="15">
      <c r="C355" s="17"/>
    </row>
    <row r="356" spans="3:3" ht="15">
      <c r="C356" s="17"/>
    </row>
    <row r="357" spans="3:3" ht="15">
      <c r="C357" s="17"/>
    </row>
    <row r="358" spans="3:3" ht="15">
      <c r="C358" s="17"/>
    </row>
    <row r="359" spans="3:3" ht="15">
      <c r="C359" s="17"/>
    </row>
    <row r="360" spans="3:3" ht="15">
      <c r="C360" s="17"/>
    </row>
    <row r="361" spans="3:3" ht="15">
      <c r="C361" s="17"/>
    </row>
    <row r="362" spans="3:3" ht="15">
      <c r="C362" s="17"/>
    </row>
    <row r="363" spans="3:3" ht="15">
      <c r="C363" s="17"/>
    </row>
    <row r="364" spans="3:3" ht="15">
      <c r="C364" s="17"/>
    </row>
    <row r="365" spans="3:3" ht="15">
      <c r="C365" s="17"/>
    </row>
    <row r="366" spans="3:3" ht="15">
      <c r="C366" s="17"/>
    </row>
    <row r="367" spans="3:3" ht="15">
      <c r="C367" s="17"/>
    </row>
    <row r="368" spans="3:3" ht="15">
      <c r="C368" s="17"/>
    </row>
    <row r="369" spans="3:3" ht="15">
      <c r="C369" s="17"/>
    </row>
    <row r="370" spans="3:3" ht="15">
      <c r="C370" s="17"/>
    </row>
    <row r="371" spans="3:3" ht="15">
      <c r="C371" s="17"/>
    </row>
    <row r="372" spans="3:3" ht="15">
      <c r="C372" s="17"/>
    </row>
    <row r="373" spans="3:3" ht="15">
      <c r="C373" s="17"/>
    </row>
    <row r="374" spans="3:3" ht="15">
      <c r="C374" s="17"/>
    </row>
    <row r="375" spans="3:3" ht="15">
      <c r="C375" s="17"/>
    </row>
    <row r="376" spans="3:3" ht="15">
      <c r="C376" s="17"/>
    </row>
    <row r="377" spans="3:3" ht="15">
      <c r="C377" s="17"/>
    </row>
    <row r="378" spans="3:3" ht="15">
      <c r="C378" s="17"/>
    </row>
    <row r="379" spans="3:3" ht="15">
      <c r="C379" s="17"/>
    </row>
    <row r="380" spans="3:3" ht="15">
      <c r="C380" s="17"/>
    </row>
    <row r="381" spans="3:3" ht="15">
      <c r="C381" s="17"/>
    </row>
    <row r="382" spans="3:3" ht="15">
      <c r="C382" s="17"/>
    </row>
    <row r="383" spans="3:3" ht="15">
      <c r="C383" s="17"/>
    </row>
    <row r="384" spans="3:3" ht="15">
      <c r="C384" s="17"/>
    </row>
    <row r="385" spans="3:3" ht="15">
      <c r="C385" s="17"/>
    </row>
    <row r="386" spans="3:3" ht="15">
      <c r="C386" s="17"/>
    </row>
    <row r="387" spans="3:3" ht="15">
      <c r="C387" s="17"/>
    </row>
    <row r="388" spans="3:3" ht="15">
      <c r="C388" s="17"/>
    </row>
    <row r="389" spans="3:3" ht="15">
      <c r="C389" s="17"/>
    </row>
    <row r="390" spans="3:3" ht="15">
      <c r="C390" s="17"/>
    </row>
    <row r="391" spans="3:3" ht="15">
      <c r="C391" s="17"/>
    </row>
    <row r="392" spans="3:3" ht="15">
      <c r="C392" s="17"/>
    </row>
    <row r="393" spans="3:3" ht="15">
      <c r="C393" s="17"/>
    </row>
    <row r="394" spans="3:3" ht="15">
      <c r="C394" s="17"/>
    </row>
    <row r="395" spans="3:3" ht="15">
      <c r="C395" s="17"/>
    </row>
    <row r="396" spans="3:3" ht="15">
      <c r="C396" s="17"/>
    </row>
    <row r="397" spans="3:3" ht="15">
      <c r="C397" s="17"/>
    </row>
    <row r="398" spans="3:3" ht="15">
      <c r="C398" s="17"/>
    </row>
    <row r="399" spans="3:3" ht="15">
      <c r="C399" s="17"/>
    </row>
    <row r="400" spans="3:3" ht="15">
      <c r="C400" s="17"/>
    </row>
    <row r="401" spans="3:3" ht="15">
      <c r="C401" s="17"/>
    </row>
    <row r="402" spans="3:3" ht="15">
      <c r="C402" s="17"/>
    </row>
    <row r="403" spans="3:3" ht="15">
      <c r="C403" s="17"/>
    </row>
    <row r="404" spans="3:3" ht="15">
      <c r="C404" s="17"/>
    </row>
    <row r="405" spans="3:3" ht="15">
      <c r="C405" s="17"/>
    </row>
    <row r="406" spans="3:3" ht="15">
      <c r="C406" s="17"/>
    </row>
    <row r="407" spans="3:3" ht="15">
      <c r="C407" s="17"/>
    </row>
    <row r="408" spans="3:3" ht="15">
      <c r="C408" s="17"/>
    </row>
    <row r="409" spans="3:3" ht="15">
      <c r="C409" s="17"/>
    </row>
    <row r="410" spans="3:3" ht="15">
      <c r="C410" s="17"/>
    </row>
    <row r="411" spans="3:3" ht="15">
      <c r="C411" s="17"/>
    </row>
    <row r="412" spans="3:3" ht="15">
      <c r="C412" s="17"/>
    </row>
    <row r="413" spans="3:3" ht="15">
      <c r="C413" s="17"/>
    </row>
    <row r="414" spans="3:3" ht="15">
      <c r="C414" s="17"/>
    </row>
    <row r="415" spans="3:3" ht="15">
      <c r="C415" s="17"/>
    </row>
    <row r="416" spans="3:3" ht="15">
      <c r="C416" s="17"/>
    </row>
    <row r="417" spans="3:3" ht="15">
      <c r="C417" s="17"/>
    </row>
    <row r="418" spans="3:3" ht="15">
      <c r="C418" s="17"/>
    </row>
    <row r="419" spans="3:3" ht="15">
      <c r="C419" s="17"/>
    </row>
    <row r="420" spans="3:3" ht="15">
      <c r="C420" s="17"/>
    </row>
    <row r="421" spans="3:3" ht="15">
      <c r="C421" s="17"/>
    </row>
    <row r="422" spans="3:3" ht="15">
      <c r="C422" s="17"/>
    </row>
    <row r="423" spans="3:3" ht="15">
      <c r="C423" s="17"/>
    </row>
    <row r="424" spans="3:3" ht="15">
      <c r="C424" s="17"/>
    </row>
    <row r="425" spans="3:3" ht="15">
      <c r="C425" s="17"/>
    </row>
    <row r="426" spans="3:3" ht="15">
      <c r="C426" s="17"/>
    </row>
    <row r="427" spans="3:3" ht="15">
      <c r="C427" s="17"/>
    </row>
    <row r="428" spans="3:3" ht="15">
      <c r="C428" s="17"/>
    </row>
    <row r="429" spans="3:3" ht="15">
      <c r="C429" s="17"/>
    </row>
    <row r="430" spans="3:3" ht="15">
      <c r="C430" s="17"/>
    </row>
    <row r="431" spans="3:3" ht="15">
      <c r="C431" s="17"/>
    </row>
    <row r="432" spans="3:3" ht="15">
      <c r="C432" s="17"/>
    </row>
    <row r="433" spans="3:3" ht="15">
      <c r="C433" s="17"/>
    </row>
    <row r="434" spans="3:3" ht="15">
      <c r="C434" s="17"/>
    </row>
    <row r="435" spans="3:3" ht="15">
      <c r="C435" s="17"/>
    </row>
    <row r="436" spans="3:3" ht="15">
      <c r="C436" s="17"/>
    </row>
    <row r="437" spans="3:3" ht="15">
      <c r="C437" s="17"/>
    </row>
    <row r="438" spans="3:3" ht="15">
      <c r="C438" s="17"/>
    </row>
    <row r="439" spans="3:3" ht="15">
      <c r="C439" s="17"/>
    </row>
    <row r="440" spans="3:3" ht="15">
      <c r="C440" s="17"/>
    </row>
    <row r="441" spans="3:3" ht="15">
      <c r="C441" s="17"/>
    </row>
    <row r="442" spans="3:3" ht="15">
      <c r="C442" s="17"/>
    </row>
    <row r="443" spans="3:3" ht="15">
      <c r="C443" s="17"/>
    </row>
    <row r="444" spans="3:3" ht="15">
      <c r="C444" s="17"/>
    </row>
    <row r="445" spans="3:3" ht="15">
      <c r="C445" s="17"/>
    </row>
    <row r="446" spans="3:3" ht="15">
      <c r="C446" s="17"/>
    </row>
    <row r="447" spans="3:3" ht="15">
      <c r="C447" s="17"/>
    </row>
    <row r="448" spans="3:3" ht="15">
      <c r="C448" s="17"/>
    </row>
    <row r="449" spans="3:3" ht="15">
      <c r="C449" s="17"/>
    </row>
    <row r="450" spans="3:3" ht="15">
      <c r="C450" s="17"/>
    </row>
    <row r="451" spans="3:3" ht="15">
      <c r="C451" s="17"/>
    </row>
    <row r="452" spans="3:3" ht="15">
      <c r="C452" s="17"/>
    </row>
    <row r="453" spans="3:3" ht="15">
      <c r="C453" s="17"/>
    </row>
    <row r="454" spans="3:3" ht="15">
      <c r="C454" s="17"/>
    </row>
    <row r="455" spans="3:3" ht="15">
      <c r="C455" s="17"/>
    </row>
    <row r="456" spans="3:3" ht="15">
      <c r="C456" s="17"/>
    </row>
    <row r="457" spans="3:3" ht="15">
      <c r="C457" s="17"/>
    </row>
    <row r="458" spans="3:3" ht="15">
      <c r="C458" s="17"/>
    </row>
    <row r="459" spans="3:3" ht="15">
      <c r="C459" s="17"/>
    </row>
    <row r="460" spans="3:3" ht="15">
      <c r="C460" s="17"/>
    </row>
    <row r="461" spans="3:3" ht="15">
      <c r="C461" s="17"/>
    </row>
    <row r="462" spans="3:3" ht="15">
      <c r="C462" s="17"/>
    </row>
    <row r="463" spans="3:3" ht="15">
      <c r="C463" s="17"/>
    </row>
    <row r="464" spans="3:3" ht="15">
      <c r="C464" s="17"/>
    </row>
    <row r="465" spans="3:3" ht="15">
      <c r="C465" s="17"/>
    </row>
    <row r="466" spans="3:3" ht="15">
      <c r="C466" s="17"/>
    </row>
    <row r="467" spans="3:3" ht="15">
      <c r="C467" s="17"/>
    </row>
    <row r="468" spans="3:3" ht="15">
      <c r="C468" s="17"/>
    </row>
    <row r="469" spans="3:3" ht="15">
      <c r="C469" s="17"/>
    </row>
    <row r="470" spans="3:3" ht="15">
      <c r="C470" s="17"/>
    </row>
    <row r="471" spans="3:3" ht="15">
      <c r="C471" s="17"/>
    </row>
    <row r="472" spans="3:3" ht="15">
      <c r="C472" s="17"/>
    </row>
    <row r="473" spans="3:3" ht="15">
      <c r="C473" s="17"/>
    </row>
    <row r="474" spans="3:3" ht="15">
      <c r="C474" s="17"/>
    </row>
    <row r="475" spans="3:3" ht="15">
      <c r="C475" s="17"/>
    </row>
    <row r="476" spans="3:3" ht="15">
      <c r="C476" s="17"/>
    </row>
    <row r="477" spans="3:3" ht="15">
      <c r="C477" s="17"/>
    </row>
    <row r="478" spans="3:3" ht="15">
      <c r="C478" s="17"/>
    </row>
    <row r="479" spans="3:3" ht="15">
      <c r="C479" s="17"/>
    </row>
    <row r="480" spans="3:3" ht="15">
      <c r="C480" s="17"/>
    </row>
    <row r="481" spans="3:3" ht="15">
      <c r="C481" s="17"/>
    </row>
    <row r="482" spans="3:3" ht="15">
      <c r="C482" s="17"/>
    </row>
    <row r="483" spans="3:3" ht="15">
      <c r="C483" s="17"/>
    </row>
    <row r="484" spans="3:3" ht="15">
      <c r="C484" s="17"/>
    </row>
    <row r="485" spans="3:3" ht="15">
      <c r="C485" s="17"/>
    </row>
    <row r="486" spans="3:3" ht="15">
      <c r="C486" s="17"/>
    </row>
    <row r="487" spans="3:3" ht="15">
      <c r="C487" s="17"/>
    </row>
    <row r="488" spans="3:3" ht="15">
      <c r="C488" s="17"/>
    </row>
    <row r="489" spans="3:3" ht="15">
      <c r="C489" s="17"/>
    </row>
    <row r="490" spans="3:3" ht="15">
      <c r="C490" s="17"/>
    </row>
    <row r="491" spans="3:3" ht="15">
      <c r="C491" s="17"/>
    </row>
    <row r="492" spans="3:3" ht="15">
      <c r="C492" s="17"/>
    </row>
    <row r="493" spans="3:3" ht="15">
      <c r="C493" s="17"/>
    </row>
    <row r="494" spans="3:3" ht="15">
      <c r="C494" s="17"/>
    </row>
    <row r="495" spans="3:3" ht="15">
      <c r="C495" s="17"/>
    </row>
    <row r="496" spans="3:3" ht="15">
      <c r="C496" s="17"/>
    </row>
    <row r="497" spans="3:3" ht="15">
      <c r="C497" s="17"/>
    </row>
    <row r="498" spans="3:3" ht="15">
      <c r="C498" s="17"/>
    </row>
    <row r="499" spans="3:3" ht="15">
      <c r="C499" s="17"/>
    </row>
    <row r="500" spans="3:3" ht="15">
      <c r="C500" s="17"/>
    </row>
    <row r="501" spans="3:3" ht="15">
      <c r="C501" s="17"/>
    </row>
    <row r="502" spans="3:3" ht="15">
      <c r="C502" s="17"/>
    </row>
    <row r="503" spans="3:3" ht="15">
      <c r="C503" s="17"/>
    </row>
    <row r="504" spans="3:3" ht="15">
      <c r="C504" s="17"/>
    </row>
    <row r="505" spans="3:3" ht="15">
      <c r="C505" s="17"/>
    </row>
    <row r="506" spans="3:3" ht="15">
      <c r="C506" s="17"/>
    </row>
    <row r="507" spans="3:3" ht="15">
      <c r="C507" s="17"/>
    </row>
    <row r="508" spans="3:3" ht="15">
      <c r="C508" s="17"/>
    </row>
    <row r="509" spans="3:3" ht="15">
      <c r="C509" s="17"/>
    </row>
    <row r="510" spans="3:3" ht="15">
      <c r="C510" s="17"/>
    </row>
    <row r="511" spans="3:3" ht="15">
      <c r="C511" s="17"/>
    </row>
    <row r="512" spans="3:3" ht="15">
      <c r="C512" s="17"/>
    </row>
    <row r="513" spans="3:3" ht="15">
      <c r="C513" s="17"/>
    </row>
    <row r="514" spans="3:3" ht="15">
      <c r="C514" s="17"/>
    </row>
    <row r="515" spans="3:3" ht="15">
      <c r="C515" s="17"/>
    </row>
    <row r="516" spans="3:3" ht="15">
      <c r="C516" s="17"/>
    </row>
    <row r="517" spans="3:3" ht="15">
      <c r="C517" s="17"/>
    </row>
    <row r="518" spans="3:3" ht="15">
      <c r="C518" s="17"/>
    </row>
    <row r="519" spans="3:3" ht="15">
      <c r="C519" s="17"/>
    </row>
    <row r="520" spans="3:3" ht="15">
      <c r="C520" s="17"/>
    </row>
    <row r="521" spans="3:3" ht="15">
      <c r="C521" s="17"/>
    </row>
    <row r="522" spans="3:3" ht="15">
      <c r="C522" s="17"/>
    </row>
    <row r="523" spans="3:3" ht="15">
      <c r="C523" s="17"/>
    </row>
    <row r="524" spans="3:3" ht="15">
      <c r="C524" s="17"/>
    </row>
    <row r="525" spans="3:3" ht="15">
      <c r="C525" s="17"/>
    </row>
    <row r="526" spans="3:3" ht="15">
      <c r="C526" s="17"/>
    </row>
    <row r="527" spans="3:3" ht="15">
      <c r="C527" s="17"/>
    </row>
    <row r="528" spans="3:3" ht="15">
      <c r="C528" s="17"/>
    </row>
    <row r="529" spans="3:3" ht="15">
      <c r="C529" s="17"/>
    </row>
    <row r="530" spans="3:3" ht="15">
      <c r="C530" s="17"/>
    </row>
    <row r="531" spans="3:3" ht="15">
      <c r="C531" s="17"/>
    </row>
    <row r="532" spans="3:3" ht="15">
      <c r="C532" s="17"/>
    </row>
    <row r="533" spans="3:3" ht="15">
      <c r="C533" s="17"/>
    </row>
    <row r="534" spans="3:3" ht="15">
      <c r="C534" s="17"/>
    </row>
    <row r="535" spans="3:3" ht="15">
      <c r="C535" s="17"/>
    </row>
    <row r="536" spans="3:3" ht="15">
      <c r="C536" s="17"/>
    </row>
    <row r="537" spans="3:3" ht="15">
      <c r="C537" s="17"/>
    </row>
    <row r="538" spans="3:3" ht="15">
      <c r="C538" s="17"/>
    </row>
    <row r="539" spans="3:3" ht="15">
      <c r="C539" s="17"/>
    </row>
    <row r="540" spans="3:3" ht="15">
      <c r="C540" s="17"/>
    </row>
    <row r="541" spans="3:3" ht="15">
      <c r="C541" s="17"/>
    </row>
    <row r="542" spans="3:3" ht="15">
      <c r="C542" s="17"/>
    </row>
    <row r="543" spans="3:3" ht="15">
      <c r="C543" s="17"/>
    </row>
    <row r="544" spans="3:3" ht="15">
      <c r="C544" s="17"/>
    </row>
    <row r="545" spans="3:3" ht="15">
      <c r="C545" s="17"/>
    </row>
    <row r="546" spans="3:3" ht="15">
      <c r="C546" s="17"/>
    </row>
    <row r="547" spans="3:3" ht="15">
      <c r="C547" s="17"/>
    </row>
    <row r="548" spans="3:3" ht="15">
      <c r="C548" s="17"/>
    </row>
    <row r="549" spans="3:3" ht="15">
      <c r="C549" s="17"/>
    </row>
    <row r="550" spans="3:3" ht="15"/>
    <row r="551" spans="3:3" ht="15"/>
    <row r="552" spans="3:3" ht="15"/>
    <row r="553" spans="3:3" ht="15"/>
    <row r="554" spans="3:3" ht="15"/>
    <row r="555" spans="3:3" ht="15"/>
    <row r="556" spans="3:3" ht="15"/>
    <row r="557" spans="3:3" ht="15"/>
    <row r="558" spans="3:3" ht="15"/>
    <row r="559" spans="3:3" ht="15"/>
    <row r="560" spans="3:3"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2" ht="15"/>
    <row r="583" ht="15"/>
    <row r="584" ht="15"/>
    <row r="585" ht="15"/>
    <row r="586" ht="15"/>
    <row r="587" ht="15"/>
    <row r="588" ht="15"/>
    <row r="589" ht="15"/>
    <row r="590" ht="15"/>
    <row r="591" ht="15"/>
    <row r="592" ht="15"/>
    <row r="593" ht="15"/>
    <row r="594" ht="15"/>
    <row r="595" ht="15"/>
    <row r="596" ht="15"/>
    <row r="597" ht="15"/>
    <row r="598" ht="15"/>
    <row r="599" ht="15"/>
    <row r="600" ht="15"/>
    <row r="601" ht="15"/>
    <row r="602" ht="15"/>
    <row r="603" ht="15"/>
    <row r="604" ht="15"/>
    <row r="605" ht="15"/>
    <row r="606" ht="15"/>
    <row r="607" ht="15"/>
    <row r="608" ht="15"/>
    <row r="609" ht="15"/>
    <row r="610" ht="15"/>
    <row r="611" ht="15"/>
    <row r="612" ht="15"/>
    <row r="613" ht="15"/>
    <row r="614" ht="15"/>
    <row r="615" ht="15"/>
    <row r="616" ht="15"/>
    <row r="617" ht="15"/>
    <row r="618" ht="15"/>
    <row r="619" ht="15"/>
    <row r="620" ht="15"/>
    <row r="621" ht="15"/>
    <row r="622" ht="15"/>
    <row r="623" ht="15"/>
    <row r="624" ht="15"/>
    <row r="625" ht="15"/>
    <row r="626" ht="15"/>
    <row r="627" ht="15"/>
    <row r="628" ht="15"/>
    <row r="629" ht="15"/>
    <row r="630" ht="15"/>
    <row r="631" ht="15"/>
    <row r="632" ht="15"/>
    <row r="633" ht="15"/>
    <row r="634" ht="15"/>
    <row r="635" ht="15"/>
    <row r="636" ht="15"/>
    <row r="637" ht="15"/>
    <row r="638" ht="15"/>
    <row r="639" ht="15"/>
    <row r="640" ht="15"/>
    <row r="641" ht="15"/>
    <row r="642" ht="15"/>
    <row r="643" ht="15"/>
    <row r="644" ht="15"/>
    <row r="645" ht="15"/>
    <row r="646" ht="15"/>
    <row r="647" ht="15"/>
    <row r="648" ht="15"/>
    <row r="649" ht="15"/>
    <row r="650" ht="15"/>
    <row r="651" ht="15"/>
    <row r="652" ht="15"/>
    <row r="653" ht="15"/>
    <row r="654" ht="15"/>
    <row r="655" ht="15"/>
    <row r="656" ht="15"/>
    <row r="657" ht="15"/>
    <row r="658" ht="15"/>
    <row r="659" ht="15"/>
    <row r="660" ht="15"/>
    <row r="661" ht="15"/>
    <row r="662" ht="15"/>
    <row r="663" 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2683-DA38-475D-B018-B29807DDB3E7}">
  <dimension ref="A1:K574"/>
  <sheetViews>
    <sheetView workbookViewId="0">
      <selection sqref="A1:XFD1048576"/>
    </sheetView>
  </sheetViews>
  <sheetFormatPr defaultColWidth="9.21875" defaultRowHeight="15"/>
  <cols>
    <col min="1" max="1" width="12.77734375" style="16" bestFit="1" customWidth="1"/>
    <col min="2" max="10" width="6.44140625" style="16" bestFit="1" customWidth="1"/>
    <col min="11" max="11" width="6.21875" style="16" bestFit="1" customWidth="1"/>
    <col min="12" max="16384" width="9.21875" style="16"/>
  </cols>
  <sheetData>
    <row r="1" spans="1:11" ht="30">
      <c r="A1" s="25" t="s">
        <v>412</v>
      </c>
      <c r="B1" s="26" t="s">
        <v>413</v>
      </c>
      <c r="C1" s="26" t="s">
        <v>414</v>
      </c>
      <c r="D1" s="26" t="s">
        <v>415</v>
      </c>
      <c r="E1" s="26" t="s">
        <v>416</v>
      </c>
      <c r="F1" s="26" t="s">
        <v>417</v>
      </c>
      <c r="G1" s="26" t="s">
        <v>418</v>
      </c>
      <c r="H1" s="26" t="s">
        <v>419</v>
      </c>
      <c r="I1" s="26" t="s">
        <v>420</v>
      </c>
      <c r="J1" s="26" t="s">
        <v>421</v>
      </c>
      <c r="K1" s="26" t="s">
        <v>422</v>
      </c>
    </row>
    <row r="2" spans="1:11">
      <c r="A2" s="25" t="s">
        <v>423</v>
      </c>
      <c r="B2" s="26" t="s">
        <v>424</v>
      </c>
      <c r="C2" s="26" t="s">
        <v>424</v>
      </c>
      <c r="D2" s="26" t="s">
        <v>424</v>
      </c>
      <c r="E2" s="26">
        <v>1</v>
      </c>
      <c r="F2" s="26" t="s">
        <v>424</v>
      </c>
      <c r="G2" s="26" t="s">
        <v>424</v>
      </c>
      <c r="H2" s="26">
        <v>2</v>
      </c>
      <c r="I2" s="26" t="s">
        <v>424</v>
      </c>
      <c r="J2" s="26">
        <v>1</v>
      </c>
      <c r="K2" s="26">
        <v>4</v>
      </c>
    </row>
    <row r="3" spans="1:11">
      <c r="A3" s="25" t="s">
        <v>425</v>
      </c>
      <c r="B3" s="26" t="s">
        <v>424</v>
      </c>
      <c r="C3" s="26" t="s">
        <v>424</v>
      </c>
      <c r="D3" s="26" t="s">
        <v>424</v>
      </c>
      <c r="E3" s="26">
        <v>2</v>
      </c>
      <c r="F3" s="26" t="s">
        <v>424</v>
      </c>
      <c r="G3" s="26" t="s">
        <v>424</v>
      </c>
      <c r="H3" s="26">
        <v>1</v>
      </c>
      <c r="I3" s="26" t="s">
        <v>424</v>
      </c>
      <c r="J3" s="26" t="s">
        <v>424</v>
      </c>
      <c r="K3" s="26">
        <v>3</v>
      </c>
    </row>
    <row r="4" spans="1:11">
      <c r="A4" s="25" t="s">
        <v>426</v>
      </c>
      <c r="B4" s="26" t="s">
        <v>424</v>
      </c>
      <c r="C4" s="26" t="s">
        <v>424</v>
      </c>
      <c r="D4" s="26">
        <v>3</v>
      </c>
      <c r="E4" s="26">
        <v>10</v>
      </c>
      <c r="F4" s="26">
        <v>11</v>
      </c>
      <c r="G4" s="26">
        <v>27</v>
      </c>
      <c r="H4" s="26">
        <v>48</v>
      </c>
      <c r="I4" s="26">
        <v>58</v>
      </c>
      <c r="J4" s="26">
        <v>38</v>
      </c>
      <c r="K4" s="26">
        <v>195</v>
      </c>
    </row>
    <row r="5" spans="1:11">
      <c r="A5" s="25" t="s">
        <v>427</v>
      </c>
      <c r="B5" s="26" t="s">
        <v>424</v>
      </c>
      <c r="C5" s="26" t="s">
        <v>424</v>
      </c>
      <c r="D5" s="26">
        <v>1</v>
      </c>
      <c r="E5" s="26" t="s">
        <v>424</v>
      </c>
      <c r="F5" s="26" t="s">
        <v>424</v>
      </c>
      <c r="G5" s="26" t="s">
        <v>424</v>
      </c>
      <c r="H5" s="26" t="s">
        <v>424</v>
      </c>
      <c r="I5" s="26" t="s">
        <v>424</v>
      </c>
      <c r="J5" s="26" t="s">
        <v>424</v>
      </c>
      <c r="K5" s="26">
        <v>1</v>
      </c>
    </row>
    <row r="6" spans="1:11" ht="30">
      <c r="A6" s="25" t="s">
        <v>36</v>
      </c>
      <c r="B6" s="26">
        <v>1</v>
      </c>
      <c r="C6" s="26" t="s">
        <v>424</v>
      </c>
      <c r="D6" s="26" t="s">
        <v>424</v>
      </c>
      <c r="E6" s="26" t="s">
        <v>424</v>
      </c>
      <c r="F6" s="26" t="s">
        <v>424</v>
      </c>
      <c r="G6" s="26" t="s">
        <v>424</v>
      </c>
      <c r="H6" s="26">
        <v>1</v>
      </c>
      <c r="I6" s="26" t="s">
        <v>424</v>
      </c>
      <c r="J6" s="26" t="s">
        <v>424</v>
      </c>
      <c r="K6" s="26">
        <v>2</v>
      </c>
    </row>
    <row r="7" spans="1:11">
      <c r="A7" s="25" t="s">
        <v>428</v>
      </c>
      <c r="B7" s="26" t="s">
        <v>424</v>
      </c>
      <c r="C7" s="26">
        <v>1</v>
      </c>
      <c r="D7" s="26" t="s">
        <v>424</v>
      </c>
      <c r="E7" s="26">
        <v>2</v>
      </c>
      <c r="F7" s="26" t="s">
        <v>424</v>
      </c>
      <c r="G7" s="26" t="s">
        <v>424</v>
      </c>
      <c r="H7" s="26" t="s">
        <v>424</v>
      </c>
      <c r="I7" s="26" t="s">
        <v>424</v>
      </c>
      <c r="J7" s="26" t="s">
        <v>424</v>
      </c>
      <c r="K7" s="26">
        <v>3</v>
      </c>
    </row>
    <row r="8" spans="1:11" ht="30">
      <c r="A8" s="25" t="s">
        <v>37</v>
      </c>
      <c r="B8" s="26" t="s">
        <v>424</v>
      </c>
      <c r="C8" s="26" t="s">
        <v>424</v>
      </c>
      <c r="D8" s="26" t="s">
        <v>424</v>
      </c>
      <c r="E8" s="26" t="s">
        <v>424</v>
      </c>
      <c r="F8" s="26" t="s">
        <v>424</v>
      </c>
      <c r="G8" s="26" t="s">
        <v>424</v>
      </c>
      <c r="H8" s="26">
        <v>1</v>
      </c>
      <c r="I8" s="26" t="s">
        <v>424</v>
      </c>
      <c r="J8" s="26" t="s">
        <v>424</v>
      </c>
      <c r="K8" s="26">
        <v>1</v>
      </c>
    </row>
    <row r="9" spans="1:11">
      <c r="A9" s="25" t="s">
        <v>429</v>
      </c>
      <c r="B9" s="26" t="s">
        <v>424</v>
      </c>
      <c r="C9" s="26" t="s">
        <v>424</v>
      </c>
      <c r="D9" s="26">
        <v>1</v>
      </c>
      <c r="E9" s="26" t="s">
        <v>424</v>
      </c>
      <c r="F9" s="26" t="s">
        <v>424</v>
      </c>
      <c r="G9" s="26" t="s">
        <v>424</v>
      </c>
      <c r="H9" s="26">
        <v>3</v>
      </c>
      <c r="I9" s="26" t="s">
        <v>424</v>
      </c>
      <c r="J9" s="26">
        <v>1</v>
      </c>
      <c r="K9" s="26">
        <v>5</v>
      </c>
    </row>
    <row r="10" spans="1:11" ht="30">
      <c r="A10" s="25" t="s">
        <v>430</v>
      </c>
      <c r="B10" s="26">
        <v>3</v>
      </c>
      <c r="C10" s="26">
        <v>8</v>
      </c>
      <c r="D10" s="26">
        <v>19</v>
      </c>
      <c r="E10" s="26">
        <v>36</v>
      </c>
      <c r="F10" s="26">
        <v>39</v>
      </c>
      <c r="G10" s="26">
        <v>25</v>
      </c>
      <c r="H10" s="26">
        <v>38</v>
      </c>
      <c r="I10" s="26">
        <v>33</v>
      </c>
      <c r="J10" s="26">
        <v>37</v>
      </c>
      <c r="K10" s="26">
        <v>238</v>
      </c>
    </row>
    <row r="11" spans="1:11">
      <c r="A11" s="25" t="s">
        <v>422</v>
      </c>
      <c r="B11" s="26">
        <v>4</v>
      </c>
      <c r="C11" s="26">
        <v>9</v>
      </c>
      <c r="D11" s="26">
        <v>24</v>
      </c>
      <c r="E11" s="26">
        <v>51</v>
      </c>
      <c r="F11" s="26">
        <v>50</v>
      </c>
      <c r="G11" s="26">
        <v>52</v>
      </c>
      <c r="H11" s="26">
        <v>94</v>
      </c>
      <c r="I11" s="26">
        <v>91</v>
      </c>
      <c r="J11" s="26">
        <v>77</v>
      </c>
      <c r="K11" s="26">
        <v>452</v>
      </c>
    </row>
    <row r="12" spans="1:11">
      <c r="A12" s="27"/>
      <c r="C12" s="28"/>
      <c r="D12" s="28"/>
    </row>
    <row r="13" spans="1:11">
      <c r="A13" s="27"/>
      <c r="C13" s="28"/>
      <c r="D13" s="28"/>
    </row>
    <row r="14" spans="1:11">
      <c r="A14" s="27"/>
      <c r="C14" s="28"/>
      <c r="D14" s="28"/>
    </row>
    <row r="15" spans="1:11">
      <c r="A15" s="27"/>
      <c r="C15" s="28"/>
      <c r="D15" s="28"/>
    </row>
    <row r="16" spans="1:11">
      <c r="C16" s="28"/>
      <c r="D16" s="28"/>
    </row>
    <row r="17" spans="3:4">
      <c r="C17" s="28"/>
      <c r="D17" s="28"/>
    </row>
    <row r="18" spans="3:4">
      <c r="C18" s="28"/>
      <c r="D18" s="28"/>
    </row>
    <row r="19" spans="3:4">
      <c r="C19" s="28"/>
      <c r="D19" s="28"/>
    </row>
    <row r="20" spans="3:4">
      <c r="C20" s="28"/>
      <c r="D20" s="28"/>
    </row>
    <row r="21" spans="3:4">
      <c r="C21" s="28"/>
      <c r="D21" s="28"/>
    </row>
    <row r="22" spans="3:4">
      <c r="C22" s="28"/>
      <c r="D22" s="28"/>
    </row>
    <row r="23" spans="3:4">
      <c r="C23" s="28"/>
      <c r="D23" s="28"/>
    </row>
    <row r="24" spans="3:4">
      <c r="C24" s="28"/>
      <c r="D24" s="28"/>
    </row>
    <row r="25" spans="3:4">
      <c r="C25" s="28"/>
      <c r="D25" s="28"/>
    </row>
    <row r="26" spans="3:4">
      <c r="C26" s="28"/>
      <c r="D26" s="28"/>
    </row>
    <row r="27" spans="3:4">
      <c r="C27" s="28"/>
      <c r="D27" s="28"/>
    </row>
    <row r="28" spans="3:4">
      <c r="C28" s="28"/>
      <c r="D28" s="28"/>
    </row>
    <row r="29" spans="3:4">
      <c r="C29" s="28"/>
      <c r="D29" s="28"/>
    </row>
    <row r="30" spans="3:4">
      <c r="C30" s="28"/>
      <c r="D30" s="28"/>
    </row>
    <row r="31" spans="3:4">
      <c r="C31" s="28"/>
      <c r="D31" s="28"/>
    </row>
    <row r="32" spans="3:4">
      <c r="C32" s="28"/>
      <c r="D32" s="28"/>
    </row>
    <row r="33" spans="3:4">
      <c r="C33" s="28"/>
      <c r="D33" s="28"/>
    </row>
    <row r="34" spans="3:4">
      <c r="C34" s="28"/>
      <c r="D34" s="28"/>
    </row>
    <row r="35" spans="3:4">
      <c r="C35" s="28"/>
      <c r="D35" s="28"/>
    </row>
    <row r="36" spans="3:4">
      <c r="C36" s="28"/>
      <c r="D36" s="28"/>
    </row>
    <row r="37" spans="3:4">
      <c r="C37" s="28"/>
      <c r="D37" s="28"/>
    </row>
    <row r="38" spans="3:4">
      <c r="C38" s="28"/>
      <c r="D38" s="28"/>
    </row>
    <row r="39" spans="3:4">
      <c r="C39" s="28"/>
      <c r="D39" s="28"/>
    </row>
    <row r="40" spans="3:4">
      <c r="C40" s="28"/>
      <c r="D40" s="28"/>
    </row>
    <row r="41" spans="3:4">
      <c r="C41" s="28"/>
      <c r="D41" s="28"/>
    </row>
    <row r="42" spans="3:4">
      <c r="C42" s="28"/>
      <c r="D42" s="28"/>
    </row>
    <row r="43" spans="3:4">
      <c r="C43" s="28"/>
      <c r="D43" s="28"/>
    </row>
    <row r="44" spans="3:4">
      <c r="C44" s="28"/>
      <c r="D44" s="28"/>
    </row>
    <row r="45" spans="3:4">
      <c r="C45" s="28"/>
      <c r="D45" s="28"/>
    </row>
    <row r="46" spans="3:4">
      <c r="C46" s="28"/>
      <c r="D46" s="28"/>
    </row>
    <row r="47" spans="3:4">
      <c r="C47" s="28"/>
      <c r="D47" s="28"/>
    </row>
    <row r="48" spans="3:4">
      <c r="C48" s="28"/>
      <c r="D48" s="28"/>
    </row>
    <row r="49" spans="3:4">
      <c r="C49" s="28"/>
      <c r="D49" s="28"/>
    </row>
    <row r="50" spans="3:4">
      <c r="C50" s="28"/>
      <c r="D50" s="28"/>
    </row>
    <row r="51" spans="3:4">
      <c r="C51" s="28"/>
      <c r="D51" s="28"/>
    </row>
    <row r="52" spans="3:4">
      <c r="C52" s="28"/>
      <c r="D52" s="28"/>
    </row>
    <row r="53" spans="3:4">
      <c r="C53" s="28"/>
      <c r="D53" s="28"/>
    </row>
    <row r="54" spans="3:4">
      <c r="C54" s="28"/>
      <c r="D54" s="28"/>
    </row>
    <row r="55" spans="3:4">
      <c r="C55" s="28"/>
      <c r="D55" s="28"/>
    </row>
    <row r="56" spans="3:4">
      <c r="C56" s="28"/>
      <c r="D56" s="28"/>
    </row>
    <row r="57" spans="3:4">
      <c r="C57" s="28"/>
      <c r="D57" s="28"/>
    </row>
    <row r="58" spans="3:4">
      <c r="C58" s="28"/>
      <c r="D58" s="28"/>
    </row>
    <row r="59" spans="3:4">
      <c r="C59" s="28"/>
      <c r="D59" s="28"/>
    </row>
    <row r="60" spans="3:4">
      <c r="C60" s="28"/>
      <c r="D60" s="28"/>
    </row>
    <row r="61" spans="3:4">
      <c r="C61" s="28"/>
      <c r="D61" s="28"/>
    </row>
    <row r="62" spans="3:4">
      <c r="C62" s="28"/>
      <c r="D62" s="28"/>
    </row>
    <row r="63" spans="3:4">
      <c r="C63" s="28"/>
      <c r="D63" s="28"/>
    </row>
    <row r="64" spans="3:4">
      <c r="C64" s="28"/>
      <c r="D64" s="28"/>
    </row>
    <row r="65" spans="3:4">
      <c r="C65" s="28"/>
      <c r="D65" s="28"/>
    </row>
    <row r="66" spans="3:4">
      <c r="C66" s="28"/>
      <c r="D66" s="28"/>
    </row>
    <row r="67" spans="3:4">
      <c r="C67" s="28"/>
      <c r="D67" s="28"/>
    </row>
    <row r="68" spans="3:4">
      <c r="C68" s="28"/>
      <c r="D68" s="28"/>
    </row>
    <row r="69" spans="3:4">
      <c r="C69" s="28"/>
      <c r="D69" s="28"/>
    </row>
    <row r="70" spans="3:4">
      <c r="C70" s="28"/>
      <c r="D70" s="28"/>
    </row>
    <row r="71" spans="3:4">
      <c r="C71" s="28"/>
      <c r="D71" s="28"/>
    </row>
    <row r="72" spans="3:4">
      <c r="C72" s="28"/>
      <c r="D72" s="28"/>
    </row>
    <row r="73" spans="3:4">
      <c r="C73" s="28"/>
      <c r="D73" s="28"/>
    </row>
    <row r="74" spans="3:4">
      <c r="C74" s="28"/>
      <c r="D74" s="28"/>
    </row>
    <row r="75" spans="3:4">
      <c r="C75" s="28"/>
      <c r="D75" s="28"/>
    </row>
    <row r="76" spans="3:4">
      <c r="C76" s="28"/>
      <c r="D76" s="28"/>
    </row>
    <row r="77" spans="3:4">
      <c r="C77" s="28"/>
      <c r="D77" s="28"/>
    </row>
    <row r="78" spans="3:4">
      <c r="C78" s="28"/>
      <c r="D78" s="28"/>
    </row>
    <row r="79" spans="3:4">
      <c r="C79" s="28"/>
      <c r="D79" s="28"/>
    </row>
    <row r="80" spans="3:4">
      <c r="C80" s="28"/>
      <c r="D80" s="28"/>
    </row>
    <row r="81" spans="3:4">
      <c r="C81" s="28"/>
      <c r="D81" s="28"/>
    </row>
    <row r="82" spans="3:4">
      <c r="C82" s="28"/>
      <c r="D82" s="28"/>
    </row>
    <row r="83" spans="3:4">
      <c r="C83" s="28"/>
      <c r="D83" s="28"/>
    </row>
    <row r="84" spans="3:4">
      <c r="C84" s="28"/>
      <c r="D84" s="28"/>
    </row>
    <row r="85" spans="3:4">
      <c r="C85" s="28"/>
      <c r="D85" s="28"/>
    </row>
    <row r="86" spans="3:4">
      <c r="C86" s="28"/>
      <c r="D86" s="28"/>
    </row>
    <row r="87" spans="3:4">
      <c r="C87" s="28"/>
      <c r="D87" s="28"/>
    </row>
    <row r="88" spans="3:4">
      <c r="C88" s="28"/>
      <c r="D88" s="28"/>
    </row>
    <row r="89" spans="3:4">
      <c r="C89" s="28"/>
      <c r="D89" s="28"/>
    </row>
    <row r="90" spans="3:4">
      <c r="C90" s="28"/>
      <c r="D90" s="28"/>
    </row>
    <row r="91" spans="3:4">
      <c r="C91" s="28"/>
      <c r="D91" s="28"/>
    </row>
    <row r="92" spans="3:4">
      <c r="C92" s="28"/>
      <c r="D92" s="28"/>
    </row>
    <row r="93" spans="3:4">
      <c r="C93" s="28"/>
      <c r="D93" s="28"/>
    </row>
    <row r="94" spans="3:4">
      <c r="C94" s="28"/>
      <c r="D94" s="28"/>
    </row>
    <row r="95" spans="3:4">
      <c r="C95" s="28"/>
      <c r="D95" s="28"/>
    </row>
    <row r="96" spans="3:4">
      <c r="C96" s="28"/>
      <c r="D96" s="28"/>
    </row>
    <row r="97" spans="3:4">
      <c r="C97" s="28"/>
      <c r="D97" s="28"/>
    </row>
    <row r="98" spans="3:4">
      <c r="C98" s="28"/>
      <c r="D98" s="28"/>
    </row>
    <row r="99" spans="3:4">
      <c r="C99" s="28"/>
      <c r="D99" s="28"/>
    </row>
    <row r="100" spans="3:4">
      <c r="C100" s="28"/>
      <c r="D100" s="28"/>
    </row>
    <row r="101" spans="3:4">
      <c r="C101" s="28"/>
      <c r="D101" s="28"/>
    </row>
    <row r="102" spans="3:4">
      <c r="C102" s="28"/>
      <c r="D102" s="28"/>
    </row>
    <row r="103" spans="3:4">
      <c r="C103" s="28"/>
      <c r="D103" s="28"/>
    </row>
    <row r="104" spans="3:4">
      <c r="C104" s="28"/>
      <c r="D104" s="28"/>
    </row>
    <row r="105" spans="3:4">
      <c r="C105" s="28"/>
      <c r="D105" s="28"/>
    </row>
    <row r="106" spans="3:4">
      <c r="C106" s="28"/>
      <c r="D106" s="28"/>
    </row>
    <row r="107" spans="3:4">
      <c r="C107" s="28"/>
      <c r="D107" s="28"/>
    </row>
    <row r="108" spans="3:4">
      <c r="C108" s="28"/>
      <c r="D108" s="28"/>
    </row>
    <row r="109" spans="3:4">
      <c r="C109" s="28"/>
      <c r="D109" s="28"/>
    </row>
    <row r="110" spans="3:4">
      <c r="C110" s="28"/>
      <c r="D110" s="28"/>
    </row>
    <row r="111" spans="3:4">
      <c r="C111" s="28"/>
      <c r="D111" s="28"/>
    </row>
    <row r="112" spans="3:4">
      <c r="C112" s="28"/>
      <c r="D112" s="28"/>
    </row>
    <row r="113" spans="3:4">
      <c r="C113" s="28"/>
      <c r="D113" s="28"/>
    </row>
    <row r="114" spans="3:4">
      <c r="C114" s="28"/>
      <c r="D114" s="28"/>
    </row>
    <row r="115" spans="3:4">
      <c r="C115" s="28"/>
      <c r="D115" s="28"/>
    </row>
    <row r="116" spans="3:4">
      <c r="C116" s="28"/>
      <c r="D116" s="28"/>
    </row>
    <row r="117" spans="3:4">
      <c r="C117" s="28"/>
      <c r="D117" s="28"/>
    </row>
    <row r="118" spans="3:4">
      <c r="C118" s="28"/>
      <c r="D118" s="28"/>
    </row>
    <row r="119" spans="3:4">
      <c r="C119" s="28"/>
      <c r="D119" s="28"/>
    </row>
    <row r="120" spans="3:4">
      <c r="C120" s="28"/>
      <c r="D120" s="28"/>
    </row>
    <row r="121" spans="3:4">
      <c r="C121" s="28"/>
      <c r="D121" s="28"/>
    </row>
    <row r="122" spans="3:4">
      <c r="C122" s="28"/>
      <c r="D122" s="28"/>
    </row>
    <row r="123" spans="3:4">
      <c r="C123" s="28"/>
      <c r="D123" s="28"/>
    </row>
    <row r="124" spans="3:4">
      <c r="C124" s="28"/>
      <c r="D124" s="28"/>
    </row>
    <row r="125" spans="3:4">
      <c r="C125" s="28"/>
      <c r="D125" s="28"/>
    </row>
    <row r="126" spans="3:4">
      <c r="C126" s="28"/>
      <c r="D126" s="28"/>
    </row>
    <row r="127" spans="3:4">
      <c r="C127" s="28"/>
      <c r="D127" s="28"/>
    </row>
    <row r="128" spans="3:4">
      <c r="C128" s="28"/>
      <c r="D128" s="28"/>
    </row>
    <row r="129" spans="3:4">
      <c r="C129" s="28"/>
      <c r="D129" s="28"/>
    </row>
    <row r="130" spans="3:4">
      <c r="C130" s="28"/>
      <c r="D130" s="28"/>
    </row>
    <row r="131" spans="3:4">
      <c r="C131" s="28"/>
      <c r="D131" s="28"/>
    </row>
    <row r="132" spans="3:4">
      <c r="C132" s="28"/>
      <c r="D132" s="28"/>
    </row>
    <row r="133" spans="3:4">
      <c r="C133" s="28"/>
      <c r="D133" s="28"/>
    </row>
    <row r="134" spans="3:4">
      <c r="C134" s="28"/>
      <c r="D134" s="28"/>
    </row>
    <row r="135" spans="3:4">
      <c r="C135" s="28"/>
      <c r="D135" s="28"/>
    </row>
    <row r="136" spans="3:4">
      <c r="C136" s="28"/>
      <c r="D136" s="28"/>
    </row>
    <row r="137" spans="3:4">
      <c r="C137" s="28"/>
      <c r="D137" s="28"/>
    </row>
    <row r="138" spans="3:4">
      <c r="C138" s="28"/>
      <c r="D138" s="28"/>
    </row>
    <row r="139" spans="3:4">
      <c r="C139" s="28"/>
      <c r="D139" s="28"/>
    </row>
    <row r="140" spans="3:4">
      <c r="C140" s="28"/>
      <c r="D140" s="28"/>
    </row>
    <row r="141" spans="3:4">
      <c r="C141" s="28"/>
      <c r="D141" s="28"/>
    </row>
    <row r="142" spans="3:4">
      <c r="C142" s="28"/>
      <c r="D142" s="28"/>
    </row>
    <row r="143" spans="3:4">
      <c r="C143" s="28"/>
      <c r="D143" s="28"/>
    </row>
    <row r="144" spans="3:4">
      <c r="C144" s="28"/>
      <c r="D144" s="28"/>
    </row>
    <row r="145" spans="3:4">
      <c r="C145" s="28"/>
      <c r="D145" s="28"/>
    </row>
    <row r="146" spans="3:4">
      <c r="C146" s="28"/>
      <c r="D146" s="28"/>
    </row>
    <row r="147" spans="3:4">
      <c r="C147" s="28"/>
      <c r="D147" s="28"/>
    </row>
    <row r="148" spans="3:4">
      <c r="C148" s="28"/>
      <c r="D148" s="28"/>
    </row>
    <row r="149" spans="3:4">
      <c r="C149" s="28"/>
      <c r="D149" s="28"/>
    </row>
    <row r="150" spans="3:4">
      <c r="C150" s="28"/>
      <c r="D150" s="28"/>
    </row>
    <row r="151" spans="3:4">
      <c r="C151" s="28"/>
      <c r="D151" s="28"/>
    </row>
    <row r="152" spans="3:4">
      <c r="C152" s="28"/>
      <c r="D152" s="28"/>
    </row>
    <row r="153" spans="3:4">
      <c r="C153" s="28"/>
      <c r="D153" s="28"/>
    </row>
    <row r="154" spans="3:4">
      <c r="C154" s="28"/>
      <c r="D154" s="28"/>
    </row>
    <row r="155" spans="3:4">
      <c r="C155" s="28"/>
      <c r="D155" s="28"/>
    </row>
    <row r="156" spans="3:4">
      <c r="C156" s="28"/>
      <c r="D156" s="28"/>
    </row>
    <row r="157" spans="3:4">
      <c r="C157" s="28"/>
      <c r="D157" s="28"/>
    </row>
    <row r="158" spans="3:4">
      <c r="C158" s="28"/>
      <c r="D158" s="28"/>
    </row>
    <row r="159" spans="3:4">
      <c r="C159" s="28"/>
      <c r="D159" s="28"/>
    </row>
    <row r="160" spans="3:4">
      <c r="C160" s="28"/>
      <c r="D160" s="28"/>
    </row>
    <row r="161" spans="3:4">
      <c r="C161" s="28"/>
      <c r="D161" s="28"/>
    </row>
    <row r="162" spans="3:4">
      <c r="C162" s="28"/>
      <c r="D162" s="28"/>
    </row>
    <row r="163" spans="3:4">
      <c r="C163" s="28"/>
      <c r="D163" s="28"/>
    </row>
    <row r="164" spans="3:4">
      <c r="C164" s="28"/>
      <c r="D164" s="28"/>
    </row>
    <row r="165" spans="3:4">
      <c r="C165" s="28"/>
      <c r="D165" s="28"/>
    </row>
    <row r="166" spans="3:4">
      <c r="C166" s="28"/>
      <c r="D166" s="28"/>
    </row>
    <row r="167" spans="3:4">
      <c r="C167" s="28"/>
      <c r="D167" s="28"/>
    </row>
    <row r="168" spans="3:4">
      <c r="C168" s="28"/>
      <c r="D168" s="28"/>
    </row>
    <row r="169" spans="3:4">
      <c r="C169" s="28"/>
      <c r="D169" s="28"/>
    </row>
    <row r="170" spans="3:4">
      <c r="C170" s="28"/>
      <c r="D170" s="28"/>
    </row>
    <row r="171" spans="3:4">
      <c r="C171" s="28"/>
      <c r="D171" s="28"/>
    </row>
    <row r="172" spans="3:4">
      <c r="C172" s="28"/>
      <c r="D172" s="28"/>
    </row>
    <row r="173" spans="3:4">
      <c r="C173" s="28"/>
      <c r="D173" s="28"/>
    </row>
    <row r="174" spans="3:4">
      <c r="C174" s="28"/>
      <c r="D174" s="28"/>
    </row>
    <row r="175" spans="3:4">
      <c r="C175" s="28"/>
      <c r="D175" s="28"/>
    </row>
    <row r="176" spans="3:4">
      <c r="C176" s="28"/>
      <c r="D176" s="28"/>
    </row>
    <row r="177" spans="3:4">
      <c r="C177" s="28"/>
      <c r="D177" s="28"/>
    </row>
    <row r="178" spans="3:4">
      <c r="C178" s="28"/>
      <c r="D178" s="28"/>
    </row>
    <row r="179" spans="3:4">
      <c r="C179" s="28"/>
      <c r="D179" s="28"/>
    </row>
    <row r="180" spans="3:4">
      <c r="C180" s="28"/>
      <c r="D180" s="28"/>
    </row>
    <row r="181" spans="3:4">
      <c r="C181" s="28"/>
      <c r="D181" s="28"/>
    </row>
    <row r="182" spans="3:4">
      <c r="C182" s="28"/>
      <c r="D182" s="28"/>
    </row>
    <row r="183" spans="3:4">
      <c r="C183" s="28"/>
      <c r="D183" s="28"/>
    </row>
    <row r="184" spans="3:4">
      <c r="C184" s="28"/>
      <c r="D184" s="28"/>
    </row>
    <row r="185" spans="3:4">
      <c r="C185" s="28"/>
      <c r="D185" s="28"/>
    </row>
    <row r="186" spans="3:4">
      <c r="C186" s="28"/>
      <c r="D186" s="28"/>
    </row>
    <row r="187" spans="3:4">
      <c r="C187" s="28"/>
      <c r="D187" s="28"/>
    </row>
    <row r="188" spans="3:4">
      <c r="C188" s="28"/>
      <c r="D188" s="28"/>
    </row>
    <row r="189" spans="3:4">
      <c r="C189" s="28"/>
      <c r="D189" s="28"/>
    </row>
    <row r="190" spans="3:4">
      <c r="C190" s="28"/>
      <c r="D190" s="28"/>
    </row>
    <row r="191" spans="3:4">
      <c r="C191" s="28"/>
      <c r="D191" s="28"/>
    </row>
    <row r="192" spans="3:4">
      <c r="C192" s="28"/>
      <c r="D192" s="28"/>
    </row>
    <row r="193" spans="3:4">
      <c r="C193" s="28"/>
      <c r="D193" s="28"/>
    </row>
    <row r="194" spans="3:4">
      <c r="C194" s="28"/>
      <c r="D194" s="28"/>
    </row>
    <row r="195" spans="3:4">
      <c r="C195" s="28"/>
      <c r="D195" s="28"/>
    </row>
    <row r="196" spans="3:4">
      <c r="C196" s="28"/>
      <c r="D196" s="28"/>
    </row>
    <row r="197" spans="3:4">
      <c r="C197" s="28"/>
      <c r="D197" s="28"/>
    </row>
    <row r="198" spans="3:4">
      <c r="C198" s="28"/>
      <c r="D198" s="28"/>
    </row>
    <row r="199" spans="3:4">
      <c r="C199" s="28"/>
      <c r="D199" s="28"/>
    </row>
    <row r="200" spans="3:4">
      <c r="C200" s="28"/>
      <c r="D200" s="28"/>
    </row>
    <row r="201" spans="3:4">
      <c r="C201" s="28"/>
      <c r="D201" s="28"/>
    </row>
    <row r="202" spans="3:4">
      <c r="C202" s="28"/>
      <c r="D202" s="28"/>
    </row>
    <row r="203" spans="3:4">
      <c r="C203" s="28"/>
      <c r="D203" s="28"/>
    </row>
    <row r="204" spans="3:4">
      <c r="C204" s="28"/>
      <c r="D204" s="28"/>
    </row>
    <row r="205" spans="3:4">
      <c r="C205" s="28"/>
      <c r="D205" s="28"/>
    </row>
    <row r="206" spans="3:4">
      <c r="C206" s="28"/>
      <c r="D206" s="28"/>
    </row>
    <row r="207" spans="3:4">
      <c r="C207" s="28"/>
      <c r="D207" s="28"/>
    </row>
    <row r="208" spans="3:4">
      <c r="C208" s="28"/>
      <c r="D208" s="28"/>
    </row>
    <row r="209" spans="3:4">
      <c r="C209" s="28"/>
      <c r="D209" s="28"/>
    </row>
    <row r="210" spans="3:4">
      <c r="C210" s="28"/>
      <c r="D210" s="28"/>
    </row>
    <row r="211" spans="3:4">
      <c r="C211" s="28"/>
      <c r="D211" s="28"/>
    </row>
    <row r="212" spans="3:4">
      <c r="C212" s="28"/>
      <c r="D212" s="28"/>
    </row>
    <row r="213" spans="3:4">
      <c r="C213" s="28"/>
      <c r="D213" s="28"/>
    </row>
    <row r="214" spans="3:4">
      <c r="C214" s="28"/>
      <c r="D214" s="28"/>
    </row>
    <row r="215" spans="3:4">
      <c r="C215" s="28"/>
      <c r="D215" s="28"/>
    </row>
    <row r="216" spans="3:4">
      <c r="C216" s="28"/>
      <c r="D216" s="28"/>
    </row>
    <row r="217" spans="3:4">
      <c r="C217" s="28"/>
      <c r="D217" s="28"/>
    </row>
    <row r="218" spans="3:4">
      <c r="C218" s="28"/>
      <c r="D218" s="28"/>
    </row>
    <row r="219" spans="3:4">
      <c r="C219" s="28"/>
      <c r="D219" s="28"/>
    </row>
    <row r="220" spans="3:4">
      <c r="C220" s="28"/>
      <c r="D220" s="28"/>
    </row>
    <row r="221" spans="3:4">
      <c r="C221" s="28"/>
      <c r="D221" s="28"/>
    </row>
    <row r="222" spans="3:4">
      <c r="C222" s="28"/>
      <c r="D222" s="28"/>
    </row>
    <row r="223" spans="3:4">
      <c r="C223" s="28"/>
      <c r="D223" s="28"/>
    </row>
    <row r="224" spans="3:4">
      <c r="C224" s="28"/>
      <c r="D224" s="28"/>
    </row>
    <row r="225" spans="3:4">
      <c r="C225" s="28"/>
      <c r="D225" s="28"/>
    </row>
    <row r="226" spans="3:4">
      <c r="C226" s="28"/>
      <c r="D226" s="28"/>
    </row>
    <row r="227" spans="3:4">
      <c r="C227" s="28"/>
      <c r="D227" s="28"/>
    </row>
    <row r="228" spans="3:4">
      <c r="C228" s="28"/>
      <c r="D228" s="28"/>
    </row>
    <row r="229" spans="3:4">
      <c r="C229" s="28"/>
      <c r="D229" s="28"/>
    </row>
    <row r="230" spans="3:4">
      <c r="C230" s="28"/>
      <c r="D230" s="28"/>
    </row>
    <row r="231" spans="3:4">
      <c r="C231" s="28"/>
      <c r="D231" s="28"/>
    </row>
    <row r="232" spans="3:4">
      <c r="C232" s="28"/>
      <c r="D232" s="28"/>
    </row>
    <row r="233" spans="3:4">
      <c r="C233" s="28"/>
      <c r="D233" s="28"/>
    </row>
    <row r="234" spans="3:4">
      <c r="C234" s="28"/>
      <c r="D234" s="28"/>
    </row>
    <row r="235" spans="3:4">
      <c r="C235" s="28"/>
      <c r="D235" s="28"/>
    </row>
    <row r="236" spans="3:4">
      <c r="C236" s="28"/>
      <c r="D236" s="28"/>
    </row>
    <row r="237" spans="3:4">
      <c r="C237" s="28"/>
      <c r="D237" s="28"/>
    </row>
    <row r="238" spans="3:4">
      <c r="C238" s="28"/>
      <c r="D238" s="28"/>
    </row>
    <row r="239" spans="3:4">
      <c r="C239" s="28"/>
      <c r="D239" s="28"/>
    </row>
    <row r="240" spans="3:4">
      <c r="C240" s="28"/>
      <c r="D240" s="28"/>
    </row>
    <row r="241" spans="3:4">
      <c r="C241" s="28"/>
      <c r="D241" s="28"/>
    </row>
    <row r="242" spans="3:4">
      <c r="C242" s="28"/>
      <c r="D242" s="28"/>
    </row>
    <row r="243" spans="3:4">
      <c r="C243" s="28"/>
      <c r="D243" s="28"/>
    </row>
    <row r="244" spans="3:4">
      <c r="C244" s="28"/>
      <c r="D244" s="28"/>
    </row>
    <row r="245" spans="3:4">
      <c r="C245" s="28"/>
      <c r="D245" s="28"/>
    </row>
    <row r="246" spans="3:4">
      <c r="C246" s="28"/>
      <c r="D246" s="28"/>
    </row>
    <row r="247" spans="3:4">
      <c r="C247" s="28"/>
      <c r="D247" s="28"/>
    </row>
    <row r="248" spans="3:4">
      <c r="C248" s="28"/>
      <c r="D248" s="28"/>
    </row>
    <row r="249" spans="3:4">
      <c r="C249" s="28"/>
      <c r="D249" s="28"/>
    </row>
    <row r="250" spans="3:4">
      <c r="C250" s="28"/>
      <c r="D250" s="28"/>
    </row>
    <row r="251" spans="3:4">
      <c r="C251" s="28"/>
      <c r="D251" s="28"/>
    </row>
    <row r="252" spans="3:4">
      <c r="C252" s="28"/>
      <c r="D252" s="28"/>
    </row>
    <row r="253" spans="3:4">
      <c r="C253" s="28"/>
      <c r="D253" s="28"/>
    </row>
    <row r="254" spans="3:4">
      <c r="C254" s="28"/>
      <c r="D254" s="28"/>
    </row>
    <row r="255" spans="3:4">
      <c r="C255" s="28"/>
      <c r="D255" s="28"/>
    </row>
    <row r="256" spans="3:4">
      <c r="C256" s="28"/>
      <c r="D256" s="28"/>
    </row>
    <row r="257" spans="3:4">
      <c r="C257" s="28"/>
      <c r="D257" s="28"/>
    </row>
    <row r="258" spans="3:4">
      <c r="C258" s="28"/>
      <c r="D258" s="28"/>
    </row>
    <row r="259" spans="3:4">
      <c r="C259" s="28"/>
      <c r="D259" s="28"/>
    </row>
    <row r="260" spans="3:4">
      <c r="C260" s="28"/>
      <c r="D260" s="28"/>
    </row>
    <row r="261" spans="3:4">
      <c r="C261" s="28"/>
      <c r="D261" s="28"/>
    </row>
    <row r="262" spans="3:4">
      <c r="C262" s="28"/>
      <c r="D262" s="28"/>
    </row>
    <row r="263" spans="3:4">
      <c r="C263" s="28"/>
      <c r="D263" s="28"/>
    </row>
    <row r="264" spans="3:4">
      <c r="C264" s="28"/>
      <c r="D264" s="28"/>
    </row>
    <row r="265" spans="3:4">
      <c r="C265" s="28"/>
      <c r="D265" s="28"/>
    </row>
    <row r="266" spans="3:4">
      <c r="C266" s="28"/>
      <c r="D266" s="28"/>
    </row>
    <row r="267" spans="3:4">
      <c r="C267" s="28"/>
      <c r="D267" s="28"/>
    </row>
    <row r="268" spans="3:4">
      <c r="C268" s="28"/>
      <c r="D268" s="28"/>
    </row>
    <row r="269" spans="3:4">
      <c r="C269" s="28"/>
      <c r="D269" s="28"/>
    </row>
    <row r="270" spans="3:4">
      <c r="C270" s="28"/>
      <c r="D270" s="28"/>
    </row>
    <row r="271" spans="3:4">
      <c r="C271" s="28"/>
      <c r="D271" s="28"/>
    </row>
    <row r="272" spans="3:4">
      <c r="C272" s="28"/>
      <c r="D272" s="28"/>
    </row>
    <row r="273" spans="3:4">
      <c r="C273" s="28"/>
      <c r="D273" s="28"/>
    </row>
    <row r="274" spans="3:4">
      <c r="C274" s="28"/>
      <c r="D274" s="28"/>
    </row>
    <row r="275" spans="3:4">
      <c r="C275" s="28"/>
      <c r="D275" s="28"/>
    </row>
    <row r="276" spans="3:4">
      <c r="C276" s="28"/>
      <c r="D276" s="28"/>
    </row>
    <row r="277" spans="3:4">
      <c r="C277" s="28"/>
      <c r="D277" s="28"/>
    </row>
    <row r="278" spans="3:4">
      <c r="C278" s="28"/>
      <c r="D278" s="28"/>
    </row>
    <row r="279" spans="3:4">
      <c r="C279" s="28"/>
      <c r="D279" s="28"/>
    </row>
    <row r="280" spans="3:4">
      <c r="C280" s="28"/>
      <c r="D280" s="28"/>
    </row>
    <row r="281" spans="3:4">
      <c r="C281" s="28"/>
      <c r="D281" s="28"/>
    </row>
    <row r="282" spans="3:4">
      <c r="C282" s="28"/>
      <c r="D282" s="28"/>
    </row>
    <row r="283" spans="3:4">
      <c r="C283" s="28"/>
      <c r="D283" s="28"/>
    </row>
    <row r="284" spans="3:4">
      <c r="C284" s="28"/>
      <c r="D284" s="28"/>
    </row>
    <row r="285" spans="3:4">
      <c r="C285" s="28"/>
      <c r="D285" s="28"/>
    </row>
    <row r="286" spans="3:4">
      <c r="C286" s="28"/>
      <c r="D286" s="28"/>
    </row>
    <row r="287" spans="3:4">
      <c r="C287" s="28"/>
      <c r="D287" s="28"/>
    </row>
    <row r="288" spans="3:4">
      <c r="C288" s="28"/>
      <c r="D288" s="28"/>
    </row>
    <row r="289" spans="3:4">
      <c r="C289" s="28"/>
      <c r="D289" s="28"/>
    </row>
    <row r="290" spans="3:4">
      <c r="C290" s="28"/>
      <c r="D290" s="28"/>
    </row>
    <row r="291" spans="3:4">
      <c r="C291" s="28"/>
      <c r="D291" s="28"/>
    </row>
    <row r="292" spans="3:4">
      <c r="C292" s="28"/>
      <c r="D292" s="28"/>
    </row>
    <row r="293" spans="3:4">
      <c r="C293" s="28"/>
      <c r="D293" s="28"/>
    </row>
    <row r="294" spans="3:4">
      <c r="C294" s="28"/>
      <c r="D294" s="28"/>
    </row>
    <row r="295" spans="3:4">
      <c r="C295" s="28"/>
      <c r="D295" s="28"/>
    </row>
    <row r="296" spans="3:4">
      <c r="C296" s="28"/>
      <c r="D296" s="28"/>
    </row>
    <row r="297" spans="3:4">
      <c r="C297" s="28"/>
      <c r="D297" s="28"/>
    </row>
    <row r="298" spans="3:4">
      <c r="C298" s="28"/>
      <c r="D298" s="28"/>
    </row>
    <row r="299" spans="3:4">
      <c r="C299" s="28"/>
      <c r="D299" s="28"/>
    </row>
    <row r="300" spans="3:4">
      <c r="C300" s="28"/>
      <c r="D300" s="28"/>
    </row>
    <row r="301" spans="3:4">
      <c r="C301" s="28"/>
      <c r="D301" s="28"/>
    </row>
    <row r="302" spans="3:4">
      <c r="C302" s="28"/>
      <c r="D302" s="28"/>
    </row>
    <row r="303" spans="3:4">
      <c r="C303" s="28"/>
      <c r="D303" s="28"/>
    </row>
    <row r="304" spans="3:4">
      <c r="C304" s="28"/>
      <c r="D304" s="28"/>
    </row>
    <row r="305" spans="3:4">
      <c r="C305" s="28"/>
      <c r="D305" s="28"/>
    </row>
    <row r="306" spans="3:4">
      <c r="C306" s="28"/>
      <c r="D306" s="28"/>
    </row>
    <row r="307" spans="3:4">
      <c r="C307" s="28"/>
      <c r="D307" s="28"/>
    </row>
    <row r="308" spans="3:4">
      <c r="C308" s="28"/>
      <c r="D308" s="28"/>
    </row>
    <row r="309" spans="3:4">
      <c r="C309" s="28"/>
      <c r="D309" s="28"/>
    </row>
    <row r="310" spans="3:4">
      <c r="C310" s="28"/>
      <c r="D310" s="28"/>
    </row>
    <row r="311" spans="3:4">
      <c r="C311" s="28"/>
      <c r="D311" s="28"/>
    </row>
    <row r="312" spans="3:4">
      <c r="C312" s="28"/>
      <c r="D312" s="28"/>
    </row>
    <row r="313" spans="3:4">
      <c r="C313" s="28"/>
      <c r="D313" s="28"/>
    </row>
    <row r="314" spans="3:4">
      <c r="C314" s="28"/>
      <c r="D314" s="28"/>
    </row>
    <row r="315" spans="3:4">
      <c r="C315" s="28"/>
      <c r="D315" s="28"/>
    </row>
    <row r="316" spans="3:4">
      <c r="C316" s="28"/>
      <c r="D316" s="28"/>
    </row>
    <row r="317" spans="3:4">
      <c r="C317" s="28"/>
      <c r="D317" s="28"/>
    </row>
    <row r="318" spans="3:4">
      <c r="C318" s="28"/>
      <c r="D318" s="28"/>
    </row>
    <row r="319" spans="3:4">
      <c r="C319" s="28"/>
      <c r="D319" s="28"/>
    </row>
    <row r="320" spans="3:4">
      <c r="C320" s="28"/>
      <c r="D320" s="28"/>
    </row>
    <row r="321" spans="3:4">
      <c r="C321" s="28"/>
      <c r="D321" s="28"/>
    </row>
    <row r="322" spans="3:4">
      <c r="C322" s="28"/>
      <c r="D322" s="28"/>
    </row>
    <row r="323" spans="3:4">
      <c r="C323" s="28"/>
      <c r="D323" s="28"/>
    </row>
    <row r="324" spans="3:4">
      <c r="C324" s="28"/>
      <c r="D324" s="28"/>
    </row>
    <row r="325" spans="3:4">
      <c r="C325" s="28"/>
      <c r="D325" s="28"/>
    </row>
    <row r="326" spans="3:4">
      <c r="C326" s="28"/>
      <c r="D326" s="28"/>
    </row>
    <row r="327" spans="3:4">
      <c r="C327" s="28"/>
      <c r="D327" s="28"/>
    </row>
    <row r="328" spans="3:4">
      <c r="C328" s="28"/>
      <c r="D328" s="28"/>
    </row>
    <row r="329" spans="3:4">
      <c r="C329" s="28"/>
      <c r="D329" s="28"/>
    </row>
    <row r="330" spans="3:4">
      <c r="C330" s="28"/>
      <c r="D330" s="28"/>
    </row>
    <row r="331" spans="3:4">
      <c r="C331" s="28"/>
      <c r="D331" s="28"/>
    </row>
    <row r="332" spans="3:4">
      <c r="C332" s="28"/>
      <c r="D332" s="28"/>
    </row>
    <row r="333" spans="3:4">
      <c r="C333" s="28"/>
      <c r="D333" s="28"/>
    </row>
    <row r="334" spans="3:4">
      <c r="C334" s="28"/>
      <c r="D334" s="28"/>
    </row>
    <row r="335" spans="3:4">
      <c r="C335" s="28"/>
      <c r="D335" s="28"/>
    </row>
    <row r="336" spans="3:4">
      <c r="C336" s="28"/>
      <c r="D336" s="28"/>
    </row>
    <row r="337" spans="3:4">
      <c r="C337" s="28"/>
      <c r="D337" s="28"/>
    </row>
    <row r="338" spans="3:4">
      <c r="C338" s="28"/>
      <c r="D338" s="28"/>
    </row>
    <row r="339" spans="3:4">
      <c r="C339" s="28"/>
      <c r="D339" s="28"/>
    </row>
    <row r="340" spans="3:4">
      <c r="C340" s="28"/>
      <c r="D340" s="28"/>
    </row>
    <row r="341" spans="3:4">
      <c r="C341" s="28"/>
      <c r="D341" s="28"/>
    </row>
    <row r="342" spans="3:4">
      <c r="C342" s="28"/>
      <c r="D342" s="28"/>
    </row>
    <row r="343" spans="3:4">
      <c r="C343" s="28"/>
      <c r="D343" s="28"/>
    </row>
    <row r="344" spans="3:4">
      <c r="C344" s="28"/>
      <c r="D344" s="28"/>
    </row>
    <row r="345" spans="3:4">
      <c r="C345" s="28"/>
      <c r="D345" s="28"/>
    </row>
    <row r="346" spans="3:4">
      <c r="C346" s="28"/>
      <c r="D346" s="28"/>
    </row>
    <row r="347" spans="3:4">
      <c r="C347" s="28"/>
      <c r="D347" s="28"/>
    </row>
    <row r="348" spans="3:4">
      <c r="C348" s="28"/>
      <c r="D348" s="28"/>
    </row>
    <row r="349" spans="3:4">
      <c r="C349" s="28"/>
      <c r="D349" s="28"/>
    </row>
    <row r="350" spans="3:4">
      <c r="C350" s="28"/>
      <c r="D350" s="28"/>
    </row>
    <row r="351" spans="3:4">
      <c r="C351" s="28"/>
      <c r="D351" s="28"/>
    </row>
    <row r="352" spans="3:4">
      <c r="C352" s="28"/>
      <c r="D352" s="28"/>
    </row>
    <row r="353" spans="3:4">
      <c r="C353" s="28"/>
      <c r="D353" s="28"/>
    </row>
    <row r="354" spans="3:4">
      <c r="C354" s="28"/>
      <c r="D354" s="28"/>
    </row>
    <row r="355" spans="3:4">
      <c r="C355" s="28"/>
      <c r="D355" s="28"/>
    </row>
    <row r="356" spans="3:4">
      <c r="C356" s="28"/>
      <c r="D356" s="28"/>
    </row>
    <row r="357" spans="3:4">
      <c r="C357" s="28"/>
      <c r="D357" s="28"/>
    </row>
    <row r="358" spans="3:4">
      <c r="C358" s="28"/>
      <c r="D358" s="28"/>
    </row>
    <row r="359" spans="3:4">
      <c r="C359" s="28"/>
      <c r="D359" s="28"/>
    </row>
    <row r="360" spans="3:4">
      <c r="C360" s="28"/>
      <c r="D360" s="28"/>
    </row>
    <row r="361" spans="3:4">
      <c r="C361" s="28"/>
      <c r="D361" s="28"/>
    </row>
    <row r="362" spans="3:4">
      <c r="C362" s="28"/>
      <c r="D362" s="28"/>
    </row>
    <row r="363" spans="3:4">
      <c r="C363" s="28"/>
      <c r="D363" s="28"/>
    </row>
    <row r="364" spans="3:4">
      <c r="C364" s="28"/>
      <c r="D364" s="28"/>
    </row>
    <row r="365" spans="3:4">
      <c r="C365" s="28"/>
      <c r="D365" s="28"/>
    </row>
    <row r="366" spans="3:4">
      <c r="C366" s="28"/>
      <c r="D366" s="28"/>
    </row>
    <row r="367" spans="3:4">
      <c r="C367" s="28"/>
      <c r="D367" s="28"/>
    </row>
    <row r="368" spans="3:4">
      <c r="C368" s="28"/>
      <c r="D368" s="28"/>
    </row>
    <row r="369" spans="3:4">
      <c r="C369" s="28"/>
      <c r="D369" s="28"/>
    </row>
    <row r="370" spans="3:4">
      <c r="C370" s="28"/>
      <c r="D370" s="28"/>
    </row>
    <row r="371" spans="3:4">
      <c r="C371" s="28"/>
      <c r="D371" s="28"/>
    </row>
    <row r="372" spans="3:4">
      <c r="C372" s="28"/>
      <c r="D372" s="28"/>
    </row>
    <row r="373" spans="3:4">
      <c r="C373" s="28"/>
      <c r="D373" s="28"/>
    </row>
    <row r="374" spans="3:4">
      <c r="C374" s="28"/>
      <c r="D374" s="28"/>
    </row>
    <row r="375" spans="3:4">
      <c r="C375" s="28"/>
      <c r="D375" s="28"/>
    </row>
    <row r="376" spans="3:4">
      <c r="C376" s="28"/>
      <c r="D376" s="28"/>
    </row>
    <row r="377" spans="3:4">
      <c r="C377" s="28"/>
      <c r="D377" s="28"/>
    </row>
    <row r="378" spans="3:4">
      <c r="C378" s="28"/>
      <c r="D378" s="28"/>
    </row>
    <row r="379" spans="3:4">
      <c r="C379" s="28"/>
      <c r="D379" s="28"/>
    </row>
    <row r="380" spans="3:4">
      <c r="C380" s="28"/>
      <c r="D380" s="28"/>
    </row>
    <row r="381" spans="3:4">
      <c r="C381" s="28"/>
      <c r="D381" s="28"/>
    </row>
    <row r="382" spans="3:4">
      <c r="C382" s="28"/>
      <c r="D382" s="28"/>
    </row>
    <row r="383" spans="3:4">
      <c r="C383" s="28"/>
      <c r="D383" s="28"/>
    </row>
    <row r="384" spans="3:4">
      <c r="C384" s="28"/>
      <c r="D384" s="28"/>
    </row>
    <row r="385" spans="3:4">
      <c r="C385" s="28"/>
      <c r="D385" s="28"/>
    </row>
    <row r="386" spans="3:4">
      <c r="C386" s="28"/>
      <c r="D386" s="28"/>
    </row>
    <row r="387" spans="3:4">
      <c r="C387" s="28"/>
      <c r="D387" s="28"/>
    </row>
    <row r="388" spans="3:4">
      <c r="C388" s="28"/>
      <c r="D388" s="28"/>
    </row>
    <row r="389" spans="3:4">
      <c r="C389" s="28"/>
      <c r="D389" s="28"/>
    </row>
    <row r="390" spans="3:4">
      <c r="C390" s="28"/>
      <c r="D390" s="28"/>
    </row>
    <row r="391" spans="3:4">
      <c r="C391" s="28"/>
      <c r="D391" s="28"/>
    </row>
    <row r="392" spans="3:4">
      <c r="C392" s="28"/>
      <c r="D392" s="28"/>
    </row>
    <row r="393" spans="3:4">
      <c r="C393" s="28"/>
      <c r="D393" s="28"/>
    </row>
    <row r="394" spans="3:4">
      <c r="C394" s="28"/>
      <c r="D394" s="28"/>
    </row>
    <row r="395" spans="3:4">
      <c r="C395" s="28"/>
      <c r="D395" s="28"/>
    </row>
    <row r="396" spans="3:4">
      <c r="C396" s="28"/>
      <c r="D396" s="28"/>
    </row>
    <row r="397" spans="3:4">
      <c r="C397" s="28"/>
      <c r="D397" s="28"/>
    </row>
    <row r="398" spans="3:4">
      <c r="C398" s="28"/>
      <c r="D398" s="28"/>
    </row>
    <row r="399" spans="3:4">
      <c r="C399" s="28"/>
      <c r="D399" s="28"/>
    </row>
    <row r="400" spans="3:4">
      <c r="C400" s="28"/>
      <c r="D400" s="28"/>
    </row>
    <row r="401" spans="3:4">
      <c r="C401" s="28"/>
      <c r="D401" s="28"/>
    </row>
    <row r="402" spans="3:4">
      <c r="C402" s="28"/>
      <c r="D402" s="28"/>
    </row>
    <row r="403" spans="3:4">
      <c r="C403" s="28"/>
      <c r="D403" s="28"/>
    </row>
    <row r="404" spans="3:4">
      <c r="C404" s="28"/>
      <c r="D404" s="28"/>
    </row>
    <row r="405" spans="3:4">
      <c r="C405" s="28"/>
      <c r="D405" s="28"/>
    </row>
    <row r="406" spans="3:4">
      <c r="C406" s="28"/>
      <c r="D406" s="28"/>
    </row>
    <row r="407" spans="3:4">
      <c r="C407" s="28"/>
      <c r="D407" s="28"/>
    </row>
    <row r="408" spans="3:4">
      <c r="C408" s="28"/>
      <c r="D408" s="28"/>
    </row>
    <row r="409" spans="3:4">
      <c r="C409" s="28"/>
      <c r="D409" s="28"/>
    </row>
    <row r="410" spans="3:4">
      <c r="C410" s="28"/>
      <c r="D410" s="28"/>
    </row>
    <row r="411" spans="3:4">
      <c r="C411" s="28"/>
      <c r="D411" s="28"/>
    </row>
    <row r="412" spans="3:4">
      <c r="C412" s="28"/>
      <c r="D412" s="28"/>
    </row>
    <row r="413" spans="3:4">
      <c r="C413" s="28"/>
      <c r="D413" s="28"/>
    </row>
    <row r="414" spans="3:4">
      <c r="C414" s="28"/>
      <c r="D414" s="28"/>
    </row>
    <row r="415" spans="3:4">
      <c r="C415" s="28"/>
      <c r="D415" s="28"/>
    </row>
    <row r="416" spans="3:4">
      <c r="C416" s="28"/>
      <c r="D416" s="28"/>
    </row>
    <row r="417" spans="3:4">
      <c r="C417" s="28"/>
      <c r="D417" s="28"/>
    </row>
    <row r="418" spans="3:4">
      <c r="C418" s="28"/>
      <c r="D418" s="28"/>
    </row>
    <row r="419" spans="3:4">
      <c r="C419" s="28"/>
      <c r="D419" s="28"/>
    </row>
    <row r="420" spans="3:4">
      <c r="C420" s="28"/>
      <c r="D420" s="28"/>
    </row>
    <row r="421" spans="3:4">
      <c r="C421" s="28"/>
      <c r="D421" s="28"/>
    </row>
    <row r="422" spans="3:4">
      <c r="C422" s="28"/>
      <c r="D422" s="28"/>
    </row>
    <row r="423" spans="3:4">
      <c r="C423" s="28"/>
      <c r="D423" s="28"/>
    </row>
    <row r="424" spans="3:4">
      <c r="C424" s="28"/>
      <c r="D424" s="28"/>
    </row>
    <row r="425" spans="3:4">
      <c r="C425" s="28"/>
      <c r="D425" s="28"/>
    </row>
    <row r="426" spans="3:4">
      <c r="C426" s="28"/>
      <c r="D426" s="28"/>
    </row>
    <row r="427" spans="3:4">
      <c r="C427" s="28"/>
      <c r="D427" s="28"/>
    </row>
    <row r="428" spans="3:4">
      <c r="C428" s="28"/>
      <c r="D428" s="28"/>
    </row>
    <row r="429" spans="3:4">
      <c r="C429" s="28"/>
      <c r="D429" s="28"/>
    </row>
    <row r="430" spans="3:4">
      <c r="C430" s="28"/>
      <c r="D430" s="28"/>
    </row>
    <row r="431" spans="3:4">
      <c r="C431" s="28"/>
      <c r="D431" s="28"/>
    </row>
    <row r="432" spans="3:4">
      <c r="C432" s="28"/>
      <c r="D432" s="28"/>
    </row>
    <row r="433" spans="3:4">
      <c r="C433" s="28"/>
      <c r="D433" s="28"/>
    </row>
    <row r="434" spans="3:4">
      <c r="C434" s="28"/>
      <c r="D434" s="28"/>
    </row>
    <row r="435" spans="3:4">
      <c r="C435" s="28"/>
      <c r="D435" s="28"/>
    </row>
    <row r="436" spans="3:4">
      <c r="C436" s="28"/>
      <c r="D436" s="28"/>
    </row>
    <row r="437" spans="3:4">
      <c r="C437" s="28"/>
      <c r="D437" s="28"/>
    </row>
    <row r="438" spans="3:4">
      <c r="C438" s="28"/>
      <c r="D438" s="28"/>
    </row>
    <row r="439" spans="3:4">
      <c r="C439" s="28"/>
      <c r="D439" s="28"/>
    </row>
    <row r="440" spans="3:4">
      <c r="C440" s="28"/>
      <c r="D440" s="28"/>
    </row>
    <row r="441" spans="3:4">
      <c r="C441" s="28"/>
      <c r="D441" s="28"/>
    </row>
    <row r="442" spans="3:4">
      <c r="C442" s="28"/>
      <c r="D442" s="28"/>
    </row>
    <row r="443" spans="3:4">
      <c r="C443" s="28"/>
      <c r="D443" s="28"/>
    </row>
    <row r="444" spans="3:4">
      <c r="C444" s="28"/>
      <c r="D444" s="28"/>
    </row>
    <row r="445" spans="3:4">
      <c r="C445" s="28"/>
      <c r="D445" s="28"/>
    </row>
    <row r="446" spans="3:4">
      <c r="C446" s="28"/>
      <c r="D446" s="28"/>
    </row>
    <row r="447" spans="3:4">
      <c r="C447" s="28"/>
      <c r="D447" s="28"/>
    </row>
    <row r="448" spans="3:4">
      <c r="C448" s="28"/>
      <c r="D448" s="28"/>
    </row>
    <row r="449" spans="3:4">
      <c r="C449" s="28"/>
      <c r="D449" s="28"/>
    </row>
    <row r="450" spans="3:4">
      <c r="C450" s="28"/>
      <c r="D450" s="28"/>
    </row>
    <row r="451" spans="3:4">
      <c r="C451" s="28"/>
      <c r="D451" s="28"/>
    </row>
    <row r="452" spans="3:4">
      <c r="C452" s="28"/>
      <c r="D452" s="28"/>
    </row>
    <row r="453" spans="3:4">
      <c r="C453" s="28"/>
      <c r="D453" s="28"/>
    </row>
    <row r="454" spans="3:4">
      <c r="C454" s="28"/>
      <c r="D454" s="28"/>
    </row>
    <row r="455" spans="3:4">
      <c r="C455" s="28"/>
      <c r="D455" s="28"/>
    </row>
    <row r="456" spans="3:4">
      <c r="C456" s="28"/>
      <c r="D456" s="28"/>
    </row>
    <row r="457" spans="3:4">
      <c r="C457" s="28"/>
      <c r="D457" s="28"/>
    </row>
    <row r="458" spans="3:4">
      <c r="C458" s="28"/>
      <c r="D458" s="28"/>
    </row>
    <row r="459" spans="3:4">
      <c r="C459" s="28"/>
      <c r="D459" s="28"/>
    </row>
    <row r="460" spans="3:4">
      <c r="C460" s="28"/>
      <c r="D460" s="28"/>
    </row>
    <row r="461" spans="3:4">
      <c r="C461" s="28"/>
      <c r="D461" s="28"/>
    </row>
    <row r="462" spans="3:4">
      <c r="C462" s="28"/>
      <c r="D462" s="28"/>
    </row>
    <row r="463" spans="3:4">
      <c r="C463" s="28"/>
      <c r="D463" s="28"/>
    </row>
    <row r="464" spans="3:4">
      <c r="C464" s="28"/>
      <c r="D464" s="28"/>
    </row>
    <row r="465" spans="3:4">
      <c r="C465" s="28"/>
      <c r="D465" s="28"/>
    </row>
    <row r="466" spans="3:4">
      <c r="C466" s="28"/>
      <c r="D466" s="28"/>
    </row>
    <row r="467" spans="3:4">
      <c r="C467" s="28"/>
      <c r="D467" s="28"/>
    </row>
    <row r="468" spans="3:4">
      <c r="C468" s="28"/>
      <c r="D468" s="28"/>
    </row>
    <row r="469" spans="3:4">
      <c r="C469" s="28"/>
      <c r="D469" s="28"/>
    </row>
    <row r="470" spans="3:4">
      <c r="C470" s="28"/>
      <c r="D470" s="28"/>
    </row>
    <row r="471" spans="3:4">
      <c r="C471" s="28"/>
      <c r="D471" s="28"/>
    </row>
    <row r="472" spans="3:4">
      <c r="C472" s="28"/>
      <c r="D472" s="28"/>
    </row>
    <row r="473" spans="3:4">
      <c r="C473" s="28"/>
      <c r="D473" s="28"/>
    </row>
    <row r="474" spans="3:4">
      <c r="C474" s="28"/>
      <c r="D474" s="28"/>
    </row>
    <row r="475" spans="3:4">
      <c r="C475" s="28"/>
      <c r="D475" s="28"/>
    </row>
    <row r="476" spans="3:4">
      <c r="C476" s="28"/>
      <c r="D476" s="28"/>
    </row>
    <row r="477" spans="3:4">
      <c r="C477" s="28"/>
      <c r="D477" s="28"/>
    </row>
    <row r="478" spans="3:4">
      <c r="C478" s="28"/>
      <c r="D478" s="28"/>
    </row>
    <row r="479" spans="3:4">
      <c r="C479" s="28"/>
      <c r="D479" s="28"/>
    </row>
    <row r="480" spans="3:4">
      <c r="C480" s="28"/>
      <c r="D480" s="28"/>
    </row>
    <row r="481" spans="3:4">
      <c r="C481" s="28"/>
      <c r="D481" s="28"/>
    </row>
    <row r="482" spans="3:4">
      <c r="C482" s="28"/>
      <c r="D482" s="28"/>
    </row>
    <row r="483" spans="3:4">
      <c r="C483" s="28"/>
      <c r="D483" s="28"/>
    </row>
    <row r="484" spans="3:4">
      <c r="C484" s="28"/>
      <c r="D484" s="28"/>
    </row>
    <row r="485" spans="3:4">
      <c r="C485" s="28"/>
      <c r="D485" s="28"/>
    </row>
    <row r="486" spans="3:4">
      <c r="C486" s="28"/>
      <c r="D486" s="28"/>
    </row>
    <row r="487" spans="3:4">
      <c r="C487" s="28"/>
      <c r="D487" s="28"/>
    </row>
    <row r="488" spans="3:4">
      <c r="C488" s="28"/>
      <c r="D488" s="28"/>
    </row>
    <row r="489" spans="3:4">
      <c r="C489" s="28"/>
      <c r="D489" s="28"/>
    </row>
    <row r="490" spans="3:4">
      <c r="C490" s="28"/>
      <c r="D490" s="28"/>
    </row>
    <row r="491" spans="3:4">
      <c r="C491" s="28"/>
      <c r="D491" s="28"/>
    </row>
    <row r="492" spans="3:4">
      <c r="C492" s="28"/>
      <c r="D492" s="28"/>
    </row>
    <row r="493" spans="3:4">
      <c r="C493" s="28"/>
      <c r="D493" s="28"/>
    </row>
    <row r="494" spans="3:4">
      <c r="C494" s="28"/>
      <c r="D494" s="28"/>
    </row>
    <row r="495" spans="3:4">
      <c r="C495" s="28"/>
      <c r="D495" s="28"/>
    </row>
    <row r="496" spans="3:4">
      <c r="C496" s="28"/>
      <c r="D496" s="28"/>
    </row>
    <row r="497" spans="3:4">
      <c r="C497" s="28"/>
      <c r="D497" s="28"/>
    </row>
    <row r="498" spans="3:4">
      <c r="C498" s="28"/>
      <c r="D498" s="28"/>
    </row>
    <row r="499" spans="3:4">
      <c r="C499" s="28"/>
      <c r="D499" s="28"/>
    </row>
    <row r="500" spans="3:4">
      <c r="C500" s="28"/>
      <c r="D500" s="28"/>
    </row>
    <row r="501" spans="3:4">
      <c r="C501" s="28"/>
      <c r="D501" s="28"/>
    </row>
    <row r="502" spans="3:4">
      <c r="C502" s="28"/>
      <c r="D502" s="28"/>
    </row>
    <row r="503" spans="3:4">
      <c r="C503" s="28"/>
      <c r="D503" s="28"/>
    </row>
    <row r="504" spans="3:4">
      <c r="C504" s="28"/>
      <c r="D504" s="28"/>
    </row>
    <row r="505" spans="3:4">
      <c r="C505" s="28"/>
      <c r="D505" s="28"/>
    </row>
    <row r="506" spans="3:4">
      <c r="C506" s="28"/>
      <c r="D506" s="28"/>
    </row>
    <row r="507" spans="3:4">
      <c r="C507" s="28"/>
      <c r="D507" s="28"/>
    </row>
    <row r="508" spans="3:4">
      <c r="C508" s="28"/>
      <c r="D508" s="28"/>
    </row>
    <row r="509" spans="3:4">
      <c r="C509" s="28"/>
      <c r="D509" s="28"/>
    </row>
    <row r="510" spans="3:4">
      <c r="C510" s="28"/>
      <c r="D510" s="28"/>
    </row>
    <row r="511" spans="3:4">
      <c r="C511" s="28"/>
      <c r="D511" s="28"/>
    </row>
    <row r="512" spans="3:4">
      <c r="C512" s="28"/>
      <c r="D512" s="28"/>
    </row>
    <row r="513" spans="3:4">
      <c r="C513" s="28"/>
      <c r="D513" s="28"/>
    </row>
    <row r="514" spans="3:4">
      <c r="C514" s="28"/>
      <c r="D514" s="28"/>
    </row>
    <row r="515" spans="3:4">
      <c r="C515" s="28"/>
      <c r="D515" s="28"/>
    </row>
    <row r="516" spans="3:4">
      <c r="C516" s="28"/>
      <c r="D516" s="28"/>
    </row>
    <row r="517" spans="3:4">
      <c r="C517" s="28"/>
      <c r="D517" s="28"/>
    </row>
    <row r="518" spans="3:4">
      <c r="C518" s="28"/>
      <c r="D518" s="28"/>
    </row>
    <row r="519" spans="3:4">
      <c r="C519" s="28"/>
      <c r="D519" s="28"/>
    </row>
    <row r="520" spans="3:4">
      <c r="C520" s="28"/>
      <c r="D520" s="28"/>
    </row>
    <row r="521" spans="3:4">
      <c r="C521" s="28"/>
      <c r="D521" s="28"/>
    </row>
    <row r="522" spans="3:4">
      <c r="C522" s="28"/>
      <c r="D522" s="28"/>
    </row>
    <row r="523" spans="3:4">
      <c r="C523" s="28"/>
      <c r="D523" s="28"/>
    </row>
    <row r="524" spans="3:4">
      <c r="C524" s="28"/>
      <c r="D524" s="28"/>
    </row>
    <row r="525" spans="3:4">
      <c r="C525" s="28"/>
      <c r="D525" s="28"/>
    </row>
    <row r="526" spans="3:4">
      <c r="C526" s="28"/>
      <c r="D526" s="28"/>
    </row>
    <row r="527" spans="3:4">
      <c r="C527" s="28"/>
      <c r="D527" s="28"/>
    </row>
    <row r="528" spans="3:4">
      <c r="C528" s="28"/>
      <c r="D528" s="28"/>
    </row>
    <row r="529" spans="3:4">
      <c r="C529" s="28"/>
      <c r="D529" s="28"/>
    </row>
    <row r="530" spans="3:4">
      <c r="C530" s="28"/>
      <c r="D530" s="28"/>
    </row>
    <row r="531" spans="3:4">
      <c r="C531" s="28"/>
      <c r="D531" s="28"/>
    </row>
    <row r="532" spans="3:4">
      <c r="C532" s="28"/>
      <c r="D532" s="28"/>
    </row>
    <row r="533" spans="3:4">
      <c r="C533" s="28"/>
      <c r="D533" s="28"/>
    </row>
    <row r="534" spans="3:4">
      <c r="C534" s="28"/>
      <c r="D534" s="28"/>
    </row>
    <row r="535" spans="3:4">
      <c r="C535" s="28"/>
      <c r="D535" s="28"/>
    </row>
    <row r="536" spans="3:4">
      <c r="C536" s="28"/>
      <c r="D536" s="28"/>
    </row>
    <row r="537" spans="3:4">
      <c r="C537" s="28"/>
      <c r="D537" s="28"/>
    </row>
    <row r="538" spans="3:4">
      <c r="C538" s="28"/>
      <c r="D538" s="28"/>
    </row>
    <row r="539" spans="3:4">
      <c r="C539" s="28"/>
      <c r="D539" s="28"/>
    </row>
    <row r="540" spans="3:4">
      <c r="C540" s="28"/>
      <c r="D540" s="28"/>
    </row>
    <row r="541" spans="3:4">
      <c r="C541" s="28"/>
      <c r="D541" s="28"/>
    </row>
    <row r="542" spans="3:4">
      <c r="C542" s="28"/>
      <c r="D542" s="28"/>
    </row>
    <row r="543" spans="3:4">
      <c r="C543" s="28"/>
      <c r="D543" s="28"/>
    </row>
    <row r="544" spans="3:4">
      <c r="C544" s="28"/>
      <c r="D544" s="28"/>
    </row>
    <row r="545" spans="3:4">
      <c r="C545" s="28"/>
      <c r="D545" s="28"/>
    </row>
    <row r="546" spans="3:4">
      <c r="C546" s="28"/>
      <c r="D546" s="28"/>
    </row>
    <row r="547" spans="3:4">
      <c r="C547" s="28"/>
      <c r="D547" s="28"/>
    </row>
    <row r="548" spans="3:4">
      <c r="C548" s="28"/>
      <c r="D548" s="28"/>
    </row>
    <row r="549" spans="3:4">
      <c r="C549" s="28"/>
      <c r="D549" s="28"/>
    </row>
    <row r="550" spans="3:4">
      <c r="C550" s="28"/>
      <c r="D550" s="28"/>
    </row>
    <row r="551" spans="3:4">
      <c r="C551" s="28"/>
      <c r="D551" s="28"/>
    </row>
    <row r="552" spans="3:4">
      <c r="C552" s="28"/>
      <c r="D552" s="28"/>
    </row>
    <row r="553" spans="3:4">
      <c r="C553" s="28"/>
      <c r="D553" s="28"/>
    </row>
    <row r="554" spans="3:4">
      <c r="C554" s="28"/>
      <c r="D554" s="28"/>
    </row>
    <row r="555" spans="3:4">
      <c r="C555" s="28"/>
      <c r="D555" s="28"/>
    </row>
    <row r="556" spans="3:4">
      <c r="C556" s="28"/>
      <c r="D556" s="28"/>
    </row>
    <row r="557" spans="3:4">
      <c r="C557" s="28"/>
      <c r="D557" s="28"/>
    </row>
    <row r="558" spans="3:4">
      <c r="C558" s="28"/>
      <c r="D558" s="28"/>
    </row>
    <row r="559" spans="3:4">
      <c r="C559" s="28"/>
      <c r="D559" s="28"/>
    </row>
    <row r="560" spans="3:4">
      <c r="C560" s="28"/>
      <c r="D560" s="28"/>
    </row>
    <row r="561" spans="3:4">
      <c r="C561" s="28"/>
      <c r="D561" s="28"/>
    </row>
    <row r="562" spans="3:4">
      <c r="C562" s="28"/>
      <c r="D562" s="28"/>
    </row>
    <row r="563" spans="3:4">
      <c r="C563" s="28"/>
      <c r="D563" s="28"/>
    </row>
    <row r="564" spans="3:4">
      <c r="C564" s="28"/>
      <c r="D564" s="28"/>
    </row>
    <row r="565" spans="3:4">
      <c r="C565" s="28"/>
      <c r="D565" s="28"/>
    </row>
    <row r="566" spans="3:4">
      <c r="C566" s="28"/>
      <c r="D566" s="28"/>
    </row>
    <row r="567" spans="3:4">
      <c r="C567" s="28"/>
      <c r="D567" s="28"/>
    </row>
    <row r="568" spans="3:4">
      <c r="C568" s="28"/>
      <c r="D568" s="28"/>
    </row>
    <row r="569" spans="3:4">
      <c r="C569" s="28"/>
      <c r="D569" s="28"/>
    </row>
    <row r="570" spans="3:4">
      <c r="C570" s="28"/>
      <c r="D570" s="28"/>
    </row>
    <row r="571" spans="3:4">
      <c r="C571" s="28"/>
      <c r="D571" s="28"/>
    </row>
    <row r="572" spans="3:4">
      <c r="C572" s="28"/>
      <c r="D572" s="28"/>
    </row>
    <row r="573" spans="3:4">
      <c r="C573" s="28"/>
      <c r="D573" s="28"/>
    </row>
    <row r="574" spans="3:4">
      <c r="C574" s="28"/>
      <c r="D574" s="2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A25FA-8C1E-473A-B587-363683D5F76B}">
  <dimension ref="A1:H193"/>
  <sheetViews>
    <sheetView workbookViewId="0"/>
  </sheetViews>
  <sheetFormatPr defaultColWidth="43" defaultRowHeight="15"/>
  <cols>
    <col min="1" max="1" width="4.88671875" style="16" bestFit="1" customWidth="1"/>
    <col min="2" max="2" width="10.44140625" style="16" customWidth="1"/>
    <col min="3" max="3" width="23" style="16" bestFit="1" customWidth="1"/>
    <col min="4" max="4" width="34.21875" style="16" customWidth="1"/>
    <col min="5" max="5" width="10" style="16" customWidth="1"/>
    <col min="6" max="6" width="9.44140625" style="16" customWidth="1"/>
    <col min="7" max="7" width="6.77734375" style="16" customWidth="1"/>
    <col min="8" max="8" width="16.77734375" style="16" customWidth="1"/>
    <col min="9" max="16384" width="43" style="16"/>
  </cols>
  <sheetData>
    <row r="1" spans="1:8" ht="30">
      <c r="A1" s="47"/>
      <c r="B1" s="47" t="s">
        <v>18</v>
      </c>
      <c r="C1" s="47" t="s">
        <v>19</v>
      </c>
      <c r="D1" s="47" t="s">
        <v>41</v>
      </c>
      <c r="E1" s="47" t="s">
        <v>42</v>
      </c>
      <c r="F1" s="47" t="s">
        <v>43</v>
      </c>
      <c r="G1" s="47" t="s">
        <v>44</v>
      </c>
      <c r="H1" s="47" t="s">
        <v>45</v>
      </c>
    </row>
    <row r="2" spans="1:8">
      <c r="A2" s="47">
        <v>1</v>
      </c>
      <c r="B2" s="47" t="s">
        <v>46</v>
      </c>
      <c r="C2" s="47" t="s">
        <v>29</v>
      </c>
      <c r="D2" s="47" t="s">
        <v>75</v>
      </c>
      <c r="E2" s="47">
        <v>2</v>
      </c>
      <c r="F2" s="47">
        <v>2682</v>
      </c>
      <c r="G2" s="47">
        <v>0.1</v>
      </c>
      <c r="H2" s="47">
        <v>669</v>
      </c>
    </row>
    <row r="3" spans="1:8">
      <c r="A3" s="47">
        <v>2</v>
      </c>
      <c r="B3" s="47" t="s">
        <v>46</v>
      </c>
      <c r="C3" s="47" t="s">
        <v>29</v>
      </c>
      <c r="D3" s="47" t="s">
        <v>82</v>
      </c>
      <c r="E3" s="47">
        <v>2</v>
      </c>
      <c r="F3" s="47">
        <v>2344</v>
      </c>
      <c r="G3" s="47">
        <v>0.1</v>
      </c>
      <c r="H3" s="47">
        <v>669</v>
      </c>
    </row>
    <row r="4" spans="1:8">
      <c r="A4" s="47">
        <v>3</v>
      </c>
      <c r="B4" s="47" t="s">
        <v>46</v>
      </c>
      <c r="C4" s="47" t="s">
        <v>29</v>
      </c>
      <c r="D4" s="48">
        <v>44321</v>
      </c>
      <c r="E4" s="47">
        <v>1</v>
      </c>
      <c r="F4" s="47">
        <v>1823</v>
      </c>
      <c r="G4" s="47">
        <v>0.1</v>
      </c>
      <c r="H4" s="47">
        <v>669</v>
      </c>
    </row>
    <row r="5" spans="1:8">
      <c r="A5" s="47">
        <v>4</v>
      </c>
      <c r="B5" s="47" t="s">
        <v>46</v>
      </c>
      <c r="C5" s="47" t="s">
        <v>29</v>
      </c>
      <c r="D5" s="48">
        <v>44535</v>
      </c>
      <c r="E5" s="47">
        <v>0</v>
      </c>
      <c r="F5" s="47">
        <v>0</v>
      </c>
      <c r="G5" s="47">
        <v>0</v>
      </c>
      <c r="H5" s="47">
        <v>669</v>
      </c>
    </row>
    <row r="6" spans="1:8">
      <c r="A6" s="47">
        <v>5</v>
      </c>
      <c r="B6" s="47" t="s">
        <v>46</v>
      </c>
      <c r="C6" s="47" t="s">
        <v>29</v>
      </c>
      <c r="D6" s="47" t="s">
        <v>91</v>
      </c>
      <c r="E6" s="47">
        <v>0</v>
      </c>
      <c r="F6" s="47">
        <v>0</v>
      </c>
      <c r="G6" s="47">
        <v>0</v>
      </c>
      <c r="H6" s="47">
        <v>669</v>
      </c>
    </row>
    <row r="7" spans="1:8">
      <c r="A7" s="47">
        <v>6</v>
      </c>
      <c r="B7" s="47" t="s">
        <v>46</v>
      </c>
      <c r="C7" s="47" t="s">
        <v>29</v>
      </c>
      <c r="D7" s="47" t="s">
        <v>98</v>
      </c>
      <c r="E7" s="47">
        <v>2</v>
      </c>
      <c r="F7" s="47">
        <v>579</v>
      </c>
      <c r="G7" s="47">
        <v>0.3</v>
      </c>
      <c r="H7" s="47">
        <v>669</v>
      </c>
    </row>
    <row r="8" spans="1:8" ht="30">
      <c r="A8" s="47">
        <v>7</v>
      </c>
      <c r="B8" s="47" t="s">
        <v>46</v>
      </c>
      <c r="C8" s="47" t="s">
        <v>47</v>
      </c>
      <c r="D8" s="47" t="s">
        <v>75</v>
      </c>
      <c r="E8" s="47">
        <v>489</v>
      </c>
      <c r="F8" s="47">
        <v>2682</v>
      </c>
      <c r="G8" s="47">
        <v>18.2</v>
      </c>
      <c r="H8" s="47">
        <v>19700</v>
      </c>
    </row>
    <row r="9" spans="1:8" ht="30">
      <c r="A9" s="47">
        <v>8</v>
      </c>
      <c r="B9" s="47" t="s">
        <v>46</v>
      </c>
      <c r="C9" s="47" t="s">
        <v>47</v>
      </c>
      <c r="D9" s="47" t="s">
        <v>82</v>
      </c>
      <c r="E9" s="47">
        <v>430</v>
      </c>
      <c r="F9" s="47">
        <v>2344</v>
      </c>
      <c r="G9" s="47">
        <v>18.3</v>
      </c>
      <c r="H9" s="47">
        <v>19700</v>
      </c>
    </row>
    <row r="10" spans="1:8" ht="30">
      <c r="A10" s="47">
        <v>9</v>
      </c>
      <c r="B10" s="47" t="s">
        <v>46</v>
      </c>
      <c r="C10" s="47" t="s">
        <v>47</v>
      </c>
      <c r="D10" s="48">
        <v>44321</v>
      </c>
      <c r="E10" s="47">
        <v>380</v>
      </c>
      <c r="F10" s="47">
        <v>1823</v>
      </c>
      <c r="G10" s="47">
        <v>20.8</v>
      </c>
      <c r="H10" s="47">
        <v>19700</v>
      </c>
    </row>
    <row r="11" spans="1:8" ht="30">
      <c r="A11" s="47">
        <v>10</v>
      </c>
      <c r="B11" s="47" t="s">
        <v>46</v>
      </c>
      <c r="C11" s="47" t="s">
        <v>47</v>
      </c>
      <c r="D11" s="48">
        <v>44535</v>
      </c>
      <c r="E11" s="47">
        <v>250</v>
      </c>
      <c r="F11" s="47">
        <v>1532</v>
      </c>
      <c r="G11" s="47">
        <v>16.3</v>
      </c>
      <c r="H11" s="47">
        <v>19700</v>
      </c>
    </row>
    <row r="12" spans="1:8" ht="30">
      <c r="A12" s="47">
        <v>11</v>
      </c>
      <c r="B12" s="47" t="s">
        <v>46</v>
      </c>
      <c r="C12" s="47" t="s">
        <v>47</v>
      </c>
      <c r="D12" s="47" t="s">
        <v>91</v>
      </c>
      <c r="E12" s="47">
        <v>156</v>
      </c>
      <c r="F12" s="47">
        <v>1278</v>
      </c>
      <c r="G12" s="47">
        <v>12.2</v>
      </c>
      <c r="H12" s="47">
        <v>19700</v>
      </c>
    </row>
    <row r="13" spans="1:8" ht="30">
      <c r="A13" s="47">
        <v>12</v>
      </c>
      <c r="B13" s="47" t="s">
        <v>46</v>
      </c>
      <c r="C13" s="47" t="s">
        <v>47</v>
      </c>
      <c r="D13" s="47" t="s">
        <v>98</v>
      </c>
      <c r="E13" s="47">
        <v>27</v>
      </c>
      <c r="F13" s="47">
        <v>579</v>
      </c>
      <c r="G13" s="47">
        <v>4.7</v>
      </c>
      <c r="H13" s="47">
        <v>19700</v>
      </c>
    </row>
    <row r="14" spans="1:8" ht="30">
      <c r="A14" s="47">
        <v>13</v>
      </c>
      <c r="B14" s="47" t="s">
        <v>46</v>
      </c>
      <c r="C14" s="47" t="s">
        <v>48</v>
      </c>
      <c r="D14" s="47" t="s">
        <v>75</v>
      </c>
      <c r="E14" s="47">
        <v>855</v>
      </c>
      <c r="F14" s="47">
        <v>2682</v>
      </c>
      <c r="G14" s="47">
        <v>31.9</v>
      </c>
      <c r="H14" s="47">
        <v>26494</v>
      </c>
    </row>
    <row r="15" spans="1:8" ht="30">
      <c r="A15" s="47">
        <v>14</v>
      </c>
      <c r="B15" s="47" t="s">
        <v>46</v>
      </c>
      <c r="C15" s="47" t="s">
        <v>48</v>
      </c>
      <c r="D15" s="47" t="s">
        <v>82</v>
      </c>
      <c r="E15" s="47">
        <v>838</v>
      </c>
      <c r="F15" s="47">
        <v>2344</v>
      </c>
      <c r="G15" s="47">
        <v>35.799999999999997</v>
      </c>
      <c r="H15" s="47">
        <v>26494</v>
      </c>
    </row>
    <row r="16" spans="1:8" ht="30">
      <c r="A16" s="47">
        <v>15</v>
      </c>
      <c r="B16" s="47" t="s">
        <v>46</v>
      </c>
      <c r="C16" s="47" t="s">
        <v>48</v>
      </c>
      <c r="D16" s="48">
        <v>44321</v>
      </c>
      <c r="E16" s="47">
        <v>711</v>
      </c>
      <c r="F16" s="47">
        <v>1823</v>
      </c>
      <c r="G16" s="47">
        <v>39</v>
      </c>
      <c r="H16" s="47">
        <v>26494</v>
      </c>
    </row>
    <row r="17" spans="1:8" ht="30">
      <c r="A17" s="47">
        <v>16</v>
      </c>
      <c r="B17" s="47" t="s">
        <v>46</v>
      </c>
      <c r="C17" s="47" t="s">
        <v>48</v>
      </c>
      <c r="D17" s="48">
        <v>44535</v>
      </c>
      <c r="E17" s="47">
        <v>687</v>
      </c>
      <c r="F17" s="47">
        <v>1532</v>
      </c>
      <c r="G17" s="47">
        <v>44.8</v>
      </c>
      <c r="H17" s="47">
        <v>26494</v>
      </c>
    </row>
    <row r="18" spans="1:8" ht="30">
      <c r="A18" s="47">
        <v>17</v>
      </c>
      <c r="B18" s="47" t="s">
        <v>46</v>
      </c>
      <c r="C18" s="47" t="s">
        <v>48</v>
      </c>
      <c r="D18" s="47" t="s">
        <v>91</v>
      </c>
      <c r="E18" s="47">
        <v>512</v>
      </c>
      <c r="F18" s="47">
        <v>1278</v>
      </c>
      <c r="G18" s="47">
        <v>40.1</v>
      </c>
      <c r="H18" s="47">
        <v>26494</v>
      </c>
    </row>
    <row r="19" spans="1:8" ht="30">
      <c r="A19" s="47">
        <v>18</v>
      </c>
      <c r="B19" s="47" t="s">
        <v>46</v>
      </c>
      <c r="C19" s="47" t="s">
        <v>48</v>
      </c>
      <c r="D19" s="47" t="s">
        <v>98</v>
      </c>
      <c r="E19" s="47">
        <v>110</v>
      </c>
      <c r="F19" s="47">
        <v>579</v>
      </c>
      <c r="G19" s="47">
        <v>19</v>
      </c>
      <c r="H19" s="47">
        <v>26494</v>
      </c>
    </row>
    <row r="20" spans="1:8" ht="30">
      <c r="A20" s="47">
        <v>19</v>
      </c>
      <c r="B20" s="47" t="s">
        <v>46</v>
      </c>
      <c r="C20" s="47" t="s">
        <v>49</v>
      </c>
      <c r="D20" s="47" t="s">
        <v>75</v>
      </c>
      <c r="E20" s="47">
        <v>323</v>
      </c>
      <c r="F20" s="47">
        <v>2682</v>
      </c>
      <c r="G20" s="47">
        <v>12</v>
      </c>
      <c r="H20" s="47">
        <v>16287</v>
      </c>
    </row>
    <row r="21" spans="1:8" ht="30">
      <c r="A21" s="47">
        <v>20</v>
      </c>
      <c r="B21" s="47" t="s">
        <v>46</v>
      </c>
      <c r="C21" s="47" t="s">
        <v>49</v>
      </c>
      <c r="D21" s="47" t="s">
        <v>82</v>
      </c>
      <c r="E21" s="47">
        <v>348</v>
      </c>
      <c r="F21" s="47">
        <v>2344</v>
      </c>
      <c r="G21" s="47">
        <v>14.8</v>
      </c>
      <c r="H21" s="47">
        <v>16287</v>
      </c>
    </row>
    <row r="22" spans="1:8" ht="30">
      <c r="A22" s="47">
        <v>21</v>
      </c>
      <c r="B22" s="47" t="s">
        <v>46</v>
      </c>
      <c r="C22" s="47" t="s">
        <v>49</v>
      </c>
      <c r="D22" s="48">
        <v>44321</v>
      </c>
      <c r="E22" s="47">
        <v>253</v>
      </c>
      <c r="F22" s="47">
        <v>1823</v>
      </c>
      <c r="G22" s="47">
        <v>13.9</v>
      </c>
      <c r="H22" s="47">
        <v>16287</v>
      </c>
    </row>
    <row r="23" spans="1:8" ht="30">
      <c r="A23" s="47">
        <v>22</v>
      </c>
      <c r="B23" s="47" t="s">
        <v>46</v>
      </c>
      <c r="C23" s="47" t="s">
        <v>49</v>
      </c>
      <c r="D23" s="48">
        <v>44535</v>
      </c>
      <c r="E23" s="47">
        <v>195</v>
      </c>
      <c r="F23" s="47">
        <v>1532</v>
      </c>
      <c r="G23" s="47">
        <v>12.7</v>
      </c>
      <c r="H23" s="47">
        <v>16287</v>
      </c>
    </row>
    <row r="24" spans="1:8" ht="30">
      <c r="A24" s="47">
        <v>23</v>
      </c>
      <c r="B24" s="47" t="s">
        <v>46</v>
      </c>
      <c r="C24" s="47" t="s">
        <v>49</v>
      </c>
      <c r="D24" s="47" t="s">
        <v>91</v>
      </c>
      <c r="E24" s="47">
        <v>164</v>
      </c>
      <c r="F24" s="47">
        <v>1278</v>
      </c>
      <c r="G24" s="47">
        <v>12.8</v>
      </c>
      <c r="H24" s="47">
        <v>16287</v>
      </c>
    </row>
    <row r="25" spans="1:8" ht="30">
      <c r="A25" s="47">
        <v>24</v>
      </c>
      <c r="B25" s="47" t="s">
        <v>46</v>
      </c>
      <c r="C25" s="47" t="s">
        <v>49</v>
      </c>
      <c r="D25" s="47" t="s">
        <v>98</v>
      </c>
      <c r="E25" s="47">
        <v>50</v>
      </c>
      <c r="F25" s="47">
        <v>579</v>
      </c>
      <c r="G25" s="47">
        <v>8.6</v>
      </c>
      <c r="H25" s="47">
        <v>16287</v>
      </c>
    </row>
    <row r="26" spans="1:8" ht="30">
      <c r="A26" s="47">
        <v>25</v>
      </c>
      <c r="B26" s="47" t="s">
        <v>46</v>
      </c>
      <c r="C26" s="47" t="s">
        <v>50</v>
      </c>
      <c r="D26" s="47" t="s">
        <v>75</v>
      </c>
      <c r="E26" s="47">
        <v>95</v>
      </c>
      <c r="F26" s="47">
        <v>2682</v>
      </c>
      <c r="G26" s="47">
        <v>3.5</v>
      </c>
      <c r="H26" s="47">
        <v>6023</v>
      </c>
    </row>
    <row r="27" spans="1:8" ht="30">
      <c r="A27" s="47">
        <v>26</v>
      </c>
      <c r="B27" s="47" t="s">
        <v>46</v>
      </c>
      <c r="C27" s="47" t="s">
        <v>50</v>
      </c>
      <c r="D27" s="47" t="s">
        <v>82</v>
      </c>
      <c r="E27" s="47">
        <v>80</v>
      </c>
      <c r="F27" s="47">
        <v>2344</v>
      </c>
      <c r="G27" s="47">
        <v>3.4</v>
      </c>
      <c r="H27" s="47">
        <v>6023</v>
      </c>
    </row>
    <row r="28" spans="1:8" ht="30">
      <c r="A28" s="47">
        <v>27</v>
      </c>
      <c r="B28" s="47" t="s">
        <v>46</v>
      </c>
      <c r="C28" s="47" t="s">
        <v>50</v>
      </c>
      <c r="D28" s="48">
        <v>44321</v>
      </c>
      <c r="E28" s="47">
        <v>51</v>
      </c>
      <c r="F28" s="47">
        <v>1823</v>
      </c>
      <c r="G28" s="47">
        <v>2.8</v>
      </c>
      <c r="H28" s="47">
        <v>6023</v>
      </c>
    </row>
    <row r="29" spans="1:8" ht="30">
      <c r="A29" s="47">
        <v>28</v>
      </c>
      <c r="B29" s="47" t="s">
        <v>46</v>
      </c>
      <c r="C29" s="47" t="s">
        <v>50</v>
      </c>
      <c r="D29" s="48">
        <v>44535</v>
      </c>
      <c r="E29" s="47">
        <v>33</v>
      </c>
      <c r="F29" s="47">
        <v>1532</v>
      </c>
      <c r="G29" s="47">
        <v>2.2000000000000002</v>
      </c>
      <c r="H29" s="47">
        <v>6023</v>
      </c>
    </row>
    <row r="30" spans="1:8" ht="30">
      <c r="A30" s="47">
        <v>29</v>
      </c>
      <c r="B30" s="47" t="s">
        <v>46</v>
      </c>
      <c r="C30" s="47" t="s">
        <v>50</v>
      </c>
      <c r="D30" s="47" t="s">
        <v>91</v>
      </c>
      <c r="E30" s="47">
        <v>68</v>
      </c>
      <c r="F30" s="47">
        <v>1278</v>
      </c>
      <c r="G30" s="47">
        <v>5.3</v>
      </c>
      <c r="H30" s="47">
        <v>6023</v>
      </c>
    </row>
    <row r="31" spans="1:8" ht="30">
      <c r="A31" s="47">
        <v>30</v>
      </c>
      <c r="B31" s="47" t="s">
        <v>46</v>
      </c>
      <c r="C31" s="47" t="s">
        <v>50</v>
      </c>
      <c r="D31" s="47" t="s">
        <v>98</v>
      </c>
      <c r="E31" s="47">
        <v>48</v>
      </c>
      <c r="F31" s="47">
        <v>579</v>
      </c>
      <c r="G31" s="47">
        <v>8.3000000000000007</v>
      </c>
      <c r="H31" s="47">
        <v>6023</v>
      </c>
    </row>
    <row r="32" spans="1:8">
      <c r="A32" s="47">
        <v>31</v>
      </c>
      <c r="B32" s="47" t="s">
        <v>46</v>
      </c>
      <c r="C32" s="47" t="s">
        <v>27</v>
      </c>
      <c r="D32" s="47" t="s">
        <v>75</v>
      </c>
      <c r="E32" s="47">
        <v>36</v>
      </c>
      <c r="F32" s="47">
        <v>2682</v>
      </c>
      <c r="G32" s="47">
        <v>1.3</v>
      </c>
      <c r="H32" s="47">
        <v>3721</v>
      </c>
    </row>
    <row r="33" spans="1:8">
      <c r="A33" s="47">
        <v>32</v>
      </c>
      <c r="B33" s="47" t="s">
        <v>46</v>
      </c>
      <c r="C33" s="47" t="s">
        <v>27</v>
      </c>
      <c r="D33" s="47" t="s">
        <v>82</v>
      </c>
      <c r="E33" s="47">
        <v>24</v>
      </c>
      <c r="F33" s="47">
        <v>2344</v>
      </c>
      <c r="G33" s="47">
        <v>1</v>
      </c>
      <c r="H33" s="47">
        <v>3721</v>
      </c>
    </row>
    <row r="34" spans="1:8">
      <c r="A34" s="47">
        <v>33</v>
      </c>
      <c r="B34" s="47" t="s">
        <v>46</v>
      </c>
      <c r="C34" s="47" t="s">
        <v>27</v>
      </c>
      <c r="D34" s="48">
        <v>44321</v>
      </c>
      <c r="E34" s="47">
        <v>20</v>
      </c>
      <c r="F34" s="47">
        <v>1823</v>
      </c>
      <c r="G34" s="47">
        <v>1.1000000000000001</v>
      </c>
      <c r="H34" s="47">
        <v>3721</v>
      </c>
    </row>
    <row r="35" spans="1:8">
      <c r="A35" s="47">
        <v>34</v>
      </c>
      <c r="B35" s="47" t="s">
        <v>46</v>
      </c>
      <c r="C35" s="47" t="s">
        <v>27</v>
      </c>
      <c r="D35" s="48">
        <v>44535</v>
      </c>
      <c r="E35" s="47">
        <v>20</v>
      </c>
      <c r="F35" s="47">
        <v>1532</v>
      </c>
      <c r="G35" s="47">
        <v>1.3</v>
      </c>
      <c r="H35" s="47">
        <v>3721</v>
      </c>
    </row>
    <row r="36" spans="1:8">
      <c r="A36" s="47">
        <v>35</v>
      </c>
      <c r="B36" s="47" t="s">
        <v>46</v>
      </c>
      <c r="C36" s="47" t="s">
        <v>27</v>
      </c>
      <c r="D36" s="47" t="s">
        <v>91</v>
      </c>
      <c r="E36" s="47">
        <v>7</v>
      </c>
      <c r="F36" s="47">
        <v>1278</v>
      </c>
      <c r="G36" s="47">
        <v>0.5</v>
      </c>
      <c r="H36" s="47">
        <v>3721</v>
      </c>
    </row>
    <row r="37" spans="1:8">
      <c r="A37" s="47">
        <v>36</v>
      </c>
      <c r="B37" s="47" t="s">
        <v>46</v>
      </c>
      <c r="C37" s="47" t="s">
        <v>27</v>
      </c>
      <c r="D37" s="47" t="s">
        <v>98</v>
      </c>
      <c r="E37" s="47">
        <v>10</v>
      </c>
      <c r="F37" s="47">
        <v>579</v>
      </c>
      <c r="G37" s="47">
        <v>1.7</v>
      </c>
      <c r="H37" s="47">
        <v>3721</v>
      </c>
    </row>
    <row r="38" spans="1:8">
      <c r="A38" s="47">
        <v>37</v>
      </c>
      <c r="B38" s="47" t="s">
        <v>46</v>
      </c>
      <c r="C38" s="47" t="s">
        <v>51</v>
      </c>
      <c r="D38" s="47" t="s">
        <v>75</v>
      </c>
      <c r="E38" s="47">
        <v>38</v>
      </c>
      <c r="F38" s="47">
        <v>2682</v>
      </c>
      <c r="G38" s="47">
        <v>1.4</v>
      </c>
      <c r="H38" s="47">
        <v>10297</v>
      </c>
    </row>
    <row r="39" spans="1:8">
      <c r="A39" s="47">
        <v>38</v>
      </c>
      <c r="B39" s="47" t="s">
        <v>46</v>
      </c>
      <c r="C39" s="47" t="s">
        <v>51</v>
      </c>
      <c r="D39" s="47" t="s">
        <v>82</v>
      </c>
      <c r="E39" s="47">
        <v>53</v>
      </c>
      <c r="F39" s="47">
        <v>2344</v>
      </c>
      <c r="G39" s="47">
        <v>2.2999999999999998</v>
      </c>
      <c r="H39" s="47">
        <v>10297</v>
      </c>
    </row>
    <row r="40" spans="1:8">
      <c r="A40" s="47">
        <v>39</v>
      </c>
      <c r="B40" s="47" t="s">
        <v>46</v>
      </c>
      <c r="C40" s="47" t="s">
        <v>51</v>
      </c>
      <c r="D40" s="48">
        <v>44321</v>
      </c>
      <c r="E40" s="47">
        <v>26</v>
      </c>
      <c r="F40" s="47">
        <v>1823</v>
      </c>
      <c r="G40" s="47">
        <v>1.4</v>
      </c>
      <c r="H40" s="47">
        <v>10297</v>
      </c>
    </row>
    <row r="41" spans="1:8">
      <c r="A41" s="47">
        <v>40</v>
      </c>
      <c r="B41" s="47" t="s">
        <v>46</v>
      </c>
      <c r="C41" s="47" t="s">
        <v>51</v>
      </c>
      <c r="D41" s="48">
        <v>44535</v>
      </c>
      <c r="E41" s="47">
        <v>51</v>
      </c>
      <c r="F41" s="47">
        <v>1532</v>
      </c>
      <c r="G41" s="47">
        <v>3.3</v>
      </c>
      <c r="H41" s="47">
        <v>10297</v>
      </c>
    </row>
    <row r="42" spans="1:8">
      <c r="A42" s="47">
        <v>41</v>
      </c>
      <c r="B42" s="47" t="s">
        <v>46</v>
      </c>
      <c r="C42" s="47" t="s">
        <v>51</v>
      </c>
      <c r="D42" s="47" t="s">
        <v>91</v>
      </c>
      <c r="E42" s="47">
        <v>117</v>
      </c>
      <c r="F42" s="47">
        <v>1278</v>
      </c>
      <c r="G42" s="47">
        <v>9.1999999999999993</v>
      </c>
      <c r="H42" s="47">
        <v>10297</v>
      </c>
    </row>
    <row r="43" spans="1:8">
      <c r="A43" s="47">
        <v>42</v>
      </c>
      <c r="B43" s="47" t="s">
        <v>46</v>
      </c>
      <c r="C43" s="47" t="s">
        <v>51</v>
      </c>
      <c r="D43" s="47" t="s">
        <v>98</v>
      </c>
      <c r="E43" s="47">
        <v>119</v>
      </c>
      <c r="F43" s="47">
        <v>579</v>
      </c>
      <c r="G43" s="47">
        <v>20.6</v>
      </c>
      <c r="H43" s="47">
        <v>10297</v>
      </c>
    </row>
    <row r="44" spans="1:8">
      <c r="A44" s="47">
        <v>43</v>
      </c>
      <c r="B44" s="47" t="s">
        <v>46</v>
      </c>
      <c r="C44" s="47" t="s">
        <v>29</v>
      </c>
      <c r="D44" s="47" t="s">
        <v>75</v>
      </c>
      <c r="E44" s="47">
        <v>58</v>
      </c>
      <c r="F44" s="47">
        <v>2682</v>
      </c>
      <c r="G44" s="47">
        <v>2.2000000000000002</v>
      </c>
      <c r="H44" s="47">
        <v>3522</v>
      </c>
    </row>
    <row r="45" spans="1:8">
      <c r="A45" s="47">
        <v>44</v>
      </c>
      <c r="B45" s="47" t="s">
        <v>46</v>
      </c>
      <c r="C45" s="47" t="s">
        <v>29</v>
      </c>
      <c r="D45" s="47" t="s">
        <v>82</v>
      </c>
      <c r="E45" s="47">
        <v>18</v>
      </c>
      <c r="F45" s="47">
        <v>2344</v>
      </c>
      <c r="G45" s="47">
        <v>0.8</v>
      </c>
      <c r="H45" s="47">
        <v>3522</v>
      </c>
    </row>
    <row r="46" spans="1:8">
      <c r="A46" s="47">
        <v>45</v>
      </c>
      <c r="B46" s="47" t="s">
        <v>46</v>
      </c>
      <c r="C46" s="47" t="s">
        <v>29</v>
      </c>
      <c r="D46" s="48">
        <v>44321</v>
      </c>
      <c r="E46" s="47">
        <v>24</v>
      </c>
      <c r="F46" s="47">
        <v>1823</v>
      </c>
      <c r="G46" s="47">
        <v>1.3</v>
      </c>
      <c r="H46" s="47">
        <v>3522</v>
      </c>
    </row>
    <row r="47" spans="1:8">
      <c r="A47" s="47">
        <v>46</v>
      </c>
      <c r="B47" s="47" t="s">
        <v>46</v>
      </c>
      <c r="C47" s="47" t="s">
        <v>29</v>
      </c>
      <c r="D47" s="48">
        <v>44535</v>
      </c>
      <c r="E47" s="47">
        <v>16</v>
      </c>
      <c r="F47" s="47">
        <v>1532</v>
      </c>
      <c r="G47" s="47">
        <v>1</v>
      </c>
      <c r="H47" s="47">
        <v>3522</v>
      </c>
    </row>
    <row r="48" spans="1:8">
      <c r="A48" s="47">
        <v>47</v>
      </c>
      <c r="B48" s="47" t="s">
        <v>46</v>
      </c>
      <c r="C48" s="47" t="s">
        <v>29</v>
      </c>
      <c r="D48" s="47" t="s">
        <v>91</v>
      </c>
      <c r="E48" s="47">
        <v>16</v>
      </c>
      <c r="F48" s="47">
        <v>1278</v>
      </c>
      <c r="G48" s="47">
        <v>1.3</v>
      </c>
      <c r="H48" s="47">
        <v>3522</v>
      </c>
    </row>
    <row r="49" spans="1:8">
      <c r="A49" s="47">
        <v>48</v>
      </c>
      <c r="B49" s="47" t="s">
        <v>46</v>
      </c>
      <c r="C49" s="47" t="s">
        <v>29</v>
      </c>
      <c r="D49" s="47" t="s">
        <v>98</v>
      </c>
      <c r="E49" s="47">
        <v>20</v>
      </c>
      <c r="F49" s="47">
        <v>579</v>
      </c>
      <c r="G49" s="47">
        <v>3.5</v>
      </c>
      <c r="H49" s="47">
        <v>3522</v>
      </c>
    </row>
    <row r="50" spans="1:8">
      <c r="A50" s="47">
        <v>49</v>
      </c>
      <c r="B50" s="47" t="s">
        <v>46</v>
      </c>
      <c r="C50" s="47" t="s">
        <v>29</v>
      </c>
      <c r="D50" s="47" t="s">
        <v>75</v>
      </c>
      <c r="E50" s="47">
        <v>10</v>
      </c>
      <c r="F50" s="47">
        <v>2682</v>
      </c>
      <c r="G50" s="47">
        <v>0.4</v>
      </c>
      <c r="H50" s="47">
        <v>138</v>
      </c>
    </row>
    <row r="51" spans="1:8">
      <c r="A51" s="47">
        <v>50</v>
      </c>
      <c r="B51" s="47" t="s">
        <v>46</v>
      </c>
      <c r="C51" s="47" t="s">
        <v>29</v>
      </c>
      <c r="D51" s="47" t="s">
        <v>82</v>
      </c>
      <c r="E51" s="47">
        <v>2</v>
      </c>
      <c r="F51" s="47">
        <v>2344</v>
      </c>
      <c r="G51" s="47">
        <v>0.1</v>
      </c>
      <c r="H51" s="47">
        <v>138</v>
      </c>
    </row>
    <row r="52" spans="1:8">
      <c r="A52" s="47">
        <v>51</v>
      </c>
      <c r="B52" s="47" t="s">
        <v>46</v>
      </c>
      <c r="C52" s="47" t="s">
        <v>29</v>
      </c>
      <c r="D52" s="48">
        <v>44321</v>
      </c>
      <c r="E52" s="47">
        <v>0</v>
      </c>
      <c r="F52" s="47">
        <v>0</v>
      </c>
      <c r="G52" s="47">
        <v>0</v>
      </c>
      <c r="H52" s="47">
        <v>138</v>
      </c>
    </row>
    <row r="53" spans="1:8">
      <c r="A53" s="47">
        <v>52</v>
      </c>
      <c r="B53" s="47" t="s">
        <v>46</v>
      </c>
      <c r="C53" s="47" t="s">
        <v>29</v>
      </c>
      <c r="D53" s="48">
        <v>44535</v>
      </c>
      <c r="E53" s="47">
        <v>2</v>
      </c>
      <c r="F53" s="47">
        <v>1532</v>
      </c>
      <c r="G53" s="47">
        <v>0.1</v>
      </c>
      <c r="H53" s="47">
        <v>138</v>
      </c>
    </row>
    <row r="54" spans="1:8">
      <c r="A54" s="47">
        <v>53</v>
      </c>
      <c r="B54" s="47" t="s">
        <v>46</v>
      </c>
      <c r="C54" s="47" t="s">
        <v>29</v>
      </c>
      <c r="D54" s="47" t="s">
        <v>91</v>
      </c>
      <c r="E54" s="47">
        <v>0</v>
      </c>
      <c r="F54" s="47">
        <v>0</v>
      </c>
      <c r="G54" s="47">
        <v>0</v>
      </c>
      <c r="H54" s="47">
        <v>138</v>
      </c>
    </row>
    <row r="55" spans="1:8">
      <c r="A55" s="47">
        <v>54</v>
      </c>
      <c r="B55" s="47" t="s">
        <v>46</v>
      </c>
      <c r="C55" s="47" t="s">
        <v>29</v>
      </c>
      <c r="D55" s="47" t="s">
        <v>98</v>
      </c>
      <c r="E55" s="47">
        <v>0</v>
      </c>
      <c r="F55" s="47">
        <v>0</v>
      </c>
      <c r="G55" s="47">
        <v>0</v>
      </c>
      <c r="H55" s="47">
        <v>138</v>
      </c>
    </row>
    <row r="56" spans="1:8">
      <c r="A56" s="47">
        <v>55</v>
      </c>
      <c r="B56" s="47" t="s">
        <v>46</v>
      </c>
      <c r="C56" s="47" t="s">
        <v>29</v>
      </c>
      <c r="D56" s="47" t="s">
        <v>75</v>
      </c>
      <c r="E56" s="47">
        <v>7</v>
      </c>
      <c r="F56" s="47">
        <v>2682</v>
      </c>
      <c r="G56" s="47">
        <v>0.3</v>
      </c>
      <c r="H56" s="47">
        <v>324</v>
      </c>
    </row>
    <row r="57" spans="1:8">
      <c r="A57" s="47">
        <v>56</v>
      </c>
      <c r="B57" s="47" t="s">
        <v>46</v>
      </c>
      <c r="C57" s="47" t="s">
        <v>29</v>
      </c>
      <c r="D57" s="47" t="s">
        <v>82</v>
      </c>
      <c r="E57" s="47">
        <v>3</v>
      </c>
      <c r="F57" s="47">
        <v>2344</v>
      </c>
      <c r="G57" s="47">
        <v>0.1</v>
      </c>
      <c r="H57" s="47">
        <v>324</v>
      </c>
    </row>
    <row r="58" spans="1:8">
      <c r="A58" s="47">
        <v>57</v>
      </c>
      <c r="B58" s="47" t="s">
        <v>46</v>
      </c>
      <c r="C58" s="47" t="s">
        <v>29</v>
      </c>
      <c r="D58" s="48">
        <v>44321</v>
      </c>
      <c r="E58" s="47">
        <v>1</v>
      </c>
      <c r="F58" s="47">
        <v>1823</v>
      </c>
      <c r="G58" s="47">
        <v>0.1</v>
      </c>
      <c r="H58" s="47">
        <v>324</v>
      </c>
    </row>
    <row r="59" spans="1:8">
      <c r="A59" s="47">
        <v>58</v>
      </c>
      <c r="B59" s="47" t="s">
        <v>46</v>
      </c>
      <c r="C59" s="47" t="s">
        <v>29</v>
      </c>
      <c r="D59" s="48">
        <v>44535</v>
      </c>
      <c r="E59" s="47">
        <v>5</v>
      </c>
      <c r="F59" s="47">
        <v>1532</v>
      </c>
      <c r="G59" s="47">
        <v>0.3</v>
      </c>
      <c r="H59" s="47">
        <v>324</v>
      </c>
    </row>
    <row r="60" spans="1:8">
      <c r="A60" s="47">
        <v>59</v>
      </c>
      <c r="B60" s="47" t="s">
        <v>46</v>
      </c>
      <c r="C60" s="47" t="s">
        <v>29</v>
      </c>
      <c r="D60" s="47" t="s">
        <v>91</v>
      </c>
      <c r="E60" s="47">
        <v>1</v>
      </c>
      <c r="F60" s="47">
        <v>1278</v>
      </c>
      <c r="G60" s="47">
        <v>0.1</v>
      </c>
      <c r="H60" s="47">
        <v>324</v>
      </c>
    </row>
    <row r="61" spans="1:8">
      <c r="A61" s="47">
        <v>60</v>
      </c>
      <c r="B61" s="47" t="s">
        <v>46</v>
      </c>
      <c r="C61" s="47" t="s">
        <v>29</v>
      </c>
      <c r="D61" s="47" t="s">
        <v>98</v>
      </c>
      <c r="E61" s="47">
        <v>9</v>
      </c>
      <c r="F61" s="47">
        <v>579</v>
      </c>
      <c r="G61" s="47">
        <v>1.6</v>
      </c>
      <c r="H61" s="47">
        <v>324</v>
      </c>
    </row>
    <row r="62" spans="1:8">
      <c r="A62" s="47">
        <v>61</v>
      </c>
      <c r="B62" s="47" t="s">
        <v>46</v>
      </c>
      <c r="C62" s="47" t="s">
        <v>29</v>
      </c>
      <c r="D62" s="47" t="s">
        <v>75</v>
      </c>
      <c r="E62" s="47">
        <v>59</v>
      </c>
      <c r="F62" s="47">
        <v>2682</v>
      </c>
      <c r="G62" s="47">
        <v>2.2000000000000002</v>
      </c>
      <c r="H62" s="47">
        <v>2893</v>
      </c>
    </row>
    <row r="63" spans="1:8">
      <c r="A63" s="47">
        <v>62</v>
      </c>
      <c r="B63" s="47" t="s">
        <v>46</v>
      </c>
      <c r="C63" s="47" t="s">
        <v>29</v>
      </c>
      <c r="D63" s="47" t="s">
        <v>82</v>
      </c>
      <c r="E63" s="47">
        <v>38</v>
      </c>
      <c r="F63" s="47">
        <v>2344</v>
      </c>
      <c r="G63" s="47">
        <v>1.6</v>
      </c>
      <c r="H63" s="47">
        <v>2893</v>
      </c>
    </row>
    <row r="64" spans="1:8">
      <c r="A64" s="47">
        <v>63</v>
      </c>
      <c r="B64" s="47" t="s">
        <v>46</v>
      </c>
      <c r="C64" s="47" t="s">
        <v>29</v>
      </c>
      <c r="D64" s="48">
        <v>44321</v>
      </c>
      <c r="E64" s="47">
        <v>10</v>
      </c>
      <c r="F64" s="47">
        <v>1823</v>
      </c>
      <c r="G64" s="47">
        <v>0.5</v>
      </c>
      <c r="H64" s="47">
        <v>2893</v>
      </c>
    </row>
    <row r="65" spans="1:8">
      <c r="A65" s="47">
        <v>64</v>
      </c>
      <c r="B65" s="47" t="s">
        <v>46</v>
      </c>
      <c r="C65" s="47" t="s">
        <v>29</v>
      </c>
      <c r="D65" s="48">
        <v>44535</v>
      </c>
      <c r="E65" s="47">
        <v>17</v>
      </c>
      <c r="F65" s="47">
        <v>1532</v>
      </c>
      <c r="G65" s="47">
        <v>1.1000000000000001</v>
      </c>
      <c r="H65" s="47">
        <v>2893</v>
      </c>
    </row>
    <row r="66" spans="1:8">
      <c r="A66" s="47">
        <v>65</v>
      </c>
      <c r="B66" s="47" t="s">
        <v>46</v>
      </c>
      <c r="C66" s="47" t="s">
        <v>29</v>
      </c>
      <c r="D66" s="47" t="s">
        <v>91</v>
      </c>
      <c r="E66" s="47">
        <v>26</v>
      </c>
      <c r="F66" s="47">
        <v>1278</v>
      </c>
      <c r="G66" s="47">
        <v>2</v>
      </c>
      <c r="H66" s="47">
        <v>2893</v>
      </c>
    </row>
    <row r="67" spans="1:8">
      <c r="A67" s="47">
        <v>66</v>
      </c>
      <c r="B67" s="47" t="s">
        <v>46</v>
      </c>
      <c r="C67" s="47" t="s">
        <v>29</v>
      </c>
      <c r="D67" s="47" t="s">
        <v>98</v>
      </c>
      <c r="E67" s="47">
        <v>8</v>
      </c>
      <c r="F67" s="47">
        <v>579</v>
      </c>
      <c r="G67" s="47">
        <v>1.4</v>
      </c>
      <c r="H67" s="47">
        <v>2893</v>
      </c>
    </row>
    <row r="68" spans="1:8">
      <c r="A68" s="47">
        <v>67</v>
      </c>
      <c r="B68" s="47" t="s">
        <v>46</v>
      </c>
      <c r="C68" s="47" t="s">
        <v>52</v>
      </c>
      <c r="D68" s="47" t="s">
        <v>75</v>
      </c>
      <c r="E68" s="47">
        <v>193</v>
      </c>
      <c r="F68" s="47">
        <v>2682</v>
      </c>
      <c r="G68" s="47">
        <v>7.2</v>
      </c>
      <c r="H68" s="47">
        <v>15060</v>
      </c>
    </row>
    <row r="69" spans="1:8">
      <c r="A69" s="47">
        <v>68</v>
      </c>
      <c r="B69" s="47" t="s">
        <v>46</v>
      </c>
      <c r="C69" s="47" t="s">
        <v>52</v>
      </c>
      <c r="D69" s="47" t="s">
        <v>82</v>
      </c>
      <c r="E69" s="47">
        <v>166</v>
      </c>
      <c r="F69" s="47">
        <v>2344</v>
      </c>
      <c r="G69" s="47">
        <v>7.1</v>
      </c>
      <c r="H69" s="47">
        <v>15060</v>
      </c>
    </row>
    <row r="70" spans="1:8">
      <c r="A70" s="47">
        <v>69</v>
      </c>
      <c r="B70" s="47" t="s">
        <v>46</v>
      </c>
      <c r="C70" s="47" t="s">
        <v>52</v>
      </c>
      <c r="D70" s="48">
        <v>44321</v>
      </c>
      <c r="E70" s="47">
        <v>107</v>
      </c>
      <c r="F70" s="47">
        <v>1823</v>
      </c>
      <c r="G70" s="47">
        <v>5.9</v>
      </c>
      <c r="H70" s="47">
        <v>15060</v>
      </c>
    </row>
    <row r="71" spans="1:8">
      <c r="A71" s="47">
        <v>70</v>
      </c>
      <c r="B71" s="47" t="s">
        <v>46</v>
      </c>
      <c r="C71" s="47" t="s">
        <v>52</v>
      </c>
      <c r="D71" s="48">
        <v>44535</v>
      </c>
      <c r="E71" s="47">
        <v>114</v>
      </c>
      <c r="F71" s="47">
        <v>1532</v>
      </c>
      <c r="G71" s="47">
        <v>7.4</v>
      </c>
      <c r="H71" s="47">
        <v>15060</v>
      </c>
    </row>
    <row r="72" spans="1:8">
      <c r="A72" s="47">
        <v>71</v>
      </c>
      <c r="B72" s="47" t="s">
        <v>46</v>
      </c>
      <c r="C72" s="47" t="s">
        <v>52</v>
      </c>
      <c r="D72" s="47" t="s">
        <v>91</v>
      </c>
      <c r="E72" s="47">
        <v>88</v>
      </c>
      <c r="F72" s="47">
        <v>1278</v>
      </c>
      <c r="G72" s="47">
        <v>6.9</v>
      </c>
      <c r="H72" s="47">
        <v>15060</v>
      </c>
    </row>
    <row r="73" spans="1:8">
      <c r="A73" s="47">
        <v>72</v>
      </c>
      <c r="B73" s="47" t="s">
        <v>46</v>
      </c>
      <c r="C73" s="47" t="s">
        <v>52</v>
      </c>
      <c r="D73" s="47" t="s">
        <v>98</v>
      </c>
      <c r="E73" s="47">
        <v>66</v>
      </c>
      <c r="F73" s="47">
        <v>579</v>
      </c>
      <c r="G73" s="47">
        <v>11.4</v>
      </c>
      <c r="H73" s="47">
        <v>15060</v>
      </c>
    </row>
    <row r="74" spans="1:8">
      <c r="A74" s="47">
        <v>73</v>
      </c>
      <c r="B74" s="47" t="s">
        <v>46</v>
      </c>
      <c r="C74" s="47" t="s">
        <v>53</v>
      </c>
      <c r="D74" s="47" t="s">
        <v>75</v>
      </c>
      <c r="E74" s="47">
        <v>27</v>
      </c>
      <c r="F74" s="47">
        <v>2682</v>
      </c>
      <c r="G74" s="47">
        <v>1</v>
      </c>
      <c r="H74" s="47">
        <v>2140</v>
      </c>
    </row>
    <row r="75" spans="1:8">
      <c r="A75" s="47">
        <v>74</v>
      </c>
      <c r="B75" s="47" t="s">
        <v>46</v>
      </c>
      <c r="C75" s="47" t="s">
        <v>53</v>
      </c>
      <c r="D75" s="47" t="s">
        <v>82</v>
      </c>
      <c r="E75" s="47">
        <v>20</v>
      </c>
      <c r="F75" s="47">
        <v>2344</v>
      </c>
      <c r="G75" s="47">
        <v>0.9</v>
      </c>
      <c r="H75" s="47">
        <v>2140</v>
      </c>
    </row>
    <row r="76" spans="1:8">
      <c r="A76" s="47">
        <v>75</v>
      </c>
      <c r="B76" s="47" t="s">
        <v>46</v>
      </c>
      <c r="C76" s="47" t="s">
        <v>53</v>
      </c>
      <c r="D76" s="48">
        <v>44321</v>
      </c>
      <c r="E76" s="47">
        <v>11</v>
      </c>
      <c r="F76" s="47">
        <v>1823</v>
      </c>
      <c r="G76" s="47">
        <v>0.6</v>
      </c>
      <c r="H76" s="47">
        <v>2140</v>
      </c>
    </row>
    <row r="77" spans="1:8">
      <c r="A77" s="47">
        <v>76</v>
      </c>
      <c r="B77" s="47" t="s">
        <v>46</v>
      </c>
      <c r="C77" s="47" t="s">
        <v>53</v>
      </c>
      <c r="D77" s="48">
        <v>44535</v>
      </c>
      <c r="E77" s="47">
        <v>2</v>
      </c>
      <c r="F77" s="47">
        <v>1532</v>
      </c>
      <c r="G77" s="47">
        <v>0.1</v>
      </c>
      <c r="H77" s="47">
        <v>2140</v>
      </c>
    </row>
    <row r="78" spans="1:8">
      <c r="A78" s="47">
        <v>77</v>
      </c>
      <c r="B78" s="47" t="s">
        <v>46</v>
      </c>
      <c r="C78" s="47" t="s">
        <v>53</v>
      </c>
      <c r="D78" s="47" t="s">
        <v>91</v>
      </c>
      <c r="E78" s="47">
        <v>6</v>
      </c>
      <c r="F78" s="47">
        <v>1278</v>
      </c>
      <c r="G78" s="47">
        <v>0.5</v>
      </c>
      <c r="H78" s="47">
        <v>2140</v>
      </c>
    </row>
    <row r="79" spans="1:8">
      <c r="A79" s="47">
        <v>78</v>
      </c>
      <c r="B79" s="47" t="s">
        <v>46</v>
      </c>
      <c r="C79" s="47" t="s">
        <v>53</v>
      </c>
      <c r="D79" s="47" t="s">
        <v>98</v>
      </c>
      <c r="E79" s="47">
        <v>4</v>
      </c>
      <c r="F79" s="47">
        <v>579</v>
      </c>
      <c r="G79" s="47">
        <v>0.7</v>
      </c>
      <c r="H79" s="47">
        <v>2140</v>
      </c>
    </row>
    <row r="80" spans="1:8">
      <c r="A80" s="47">
        <v>79</v>
      </c>
      <c r="B80" s="47" t="s">
        <v>46</v>
      </c>
      <c r="C80" s="47" t="s">
        <v>54</v>
      </c>
      <c r="D80" s="47" t="s">
        <v>75</v>
      </c>
      <c r="E80" s="47">
        <v>18</v>
      </c>
      <c r="F80" s="47">
        <v>2682</v>
      </c>
      <c r="G80" s="47">
        <v>0.7</v>
      </c>
      <c r="H80" s="47">
        <v>4335</v>
      </c>
    </row>
    <row r="81" spans="1:8">
      <c r="A81" s="47">
        <v>80</v>
      </c>
      <c r="B81" s="47" t="s">
        <v>46</v>
      </c>
      <c r="C81" s="47" t="s">
        <v>54</v>
      </c>
      <c r="D81" s="47" t="s">
        <v>82</v>
      </c>
      <c r="E81" s="47">
        <v>31</v>
      </c>
      <c r="F81" s="47">
        <v>2344</v>
      </c>
      <c r="G81" s="47">
        <v>1.3</v>
      </c>
      <c r="H81" s="47">
        <v>4335</v>
      </c>
    </row>
    <row r="82" spans="1:8">
      <c r="A82" s="47">
        <v>81</v>
      </c>
      <c r="B82" s="47" t="s">
        <v>46</v>
      </c>
      <c r="C82" s="47" t="s">
        <v>54</v>
      </c>
      <c r="D82" s="48">
        <v>44321</v>
      </c>
      <c r="E82" s="47">
        <v>6</v>
      </c>
      <c r="F82" s="47">
        <v>1823</v>
      </c>
      <c r="G82" s="47">
        <v>0.3</v>
      </c>
      <c r="H82" s="47">
        <v>4335</v>
      </c>
    </row>
    <row r="83" spans="1:8">
      <c r="A83" s="47">
        <v>82</v>
      </c>
      <c r="B83" s="47" t="s">
        <v>46</v>
      </c>
      <c r="C83" s="47" t="s">
        <v>54</v>
      </c>
      <c r="D83" s="48">
        <v>44535</v>
      </c>
      <c r="E83" s="47">
        <v>17</v>
      </c>
      <c r="F83" s="47">
        <v>1532</v>
      </c>
      <c r="G83" s="47">
        <v>1.1000000000000001</v>
      </c>
      <c r="H83" s="47">
        <v>4335</v>
      </c>
    </row>
    <row r="84" spans="1:8">
      <c r="A84" s="47">
        <v>83</v>
      </c>
      <c r="B84" s="47" t="s">
        <v>46</v>
      </c>
      <c r="C84" s="47" t="s">
        <v>54</v>
      </c>
      <c r="D84" s="47" t="s">
        <v>91</v>
      </c>
      <c r="E84" s="47">
        <v>17</v>
      </c>
      <c r="F84" s="47">
        <v>1278</v>
      </c>
      <c r="G84" s="47">
        <v>1.3</v>
      </c>
      <c r="H84" s="47">
        <v>4335</v>
      </c>
    </row>
    <row r="85" spans="1:8">
      <c r="A85" s="47">
        <v>84</v>
      </c>
      <c r="B85" s="47" t="s">
        <v>46</v>
      </c>
      <c r="C85" s="47" t="s">
        <v>54</v>
      </c>
      <c r="D85" s="47" t="s">
        <v>98</v>
      </c>
      <c r="E85" s="47">
        <v>43</v>
      </c>
      <c r="F85" s="47">
        <v>579</v>
      </c>
      <c r="G85" s="47">
        <v>7.4</v>
      </c>
      <c r="H85" s="47">
        <v>4335</v>
      </c>
    </row>
    <row r="86" spans="1:8">
      <c r="A86" s="47">
        <v>85</v>
      </c>
      <c r="B86" s="47" t="s">
        <v>46</v>
      </c>
      <c r="C86" s="47" t="s">
        <v>23</v>
      </c>
      <c r="D86" s="47" t="s">
        <v>75</v>
      </c>
      <c r="E86" s="47">
        <v>472</v>
      </c>
      <c r="F86" s="47">
        <v>2682</v>
      </c>
      <c r="G86" s="47">
        <v>17.600000000000001</v>
      </c>
      <c r="H86" s="47">
        <v>20059</v>
      </c>
    </row>
    <row r="87" spans="1:8">
      <c r="A87" s="47">
        <v>86</v>
      </c>
      <c r="B87" s="47" t="s">
        <v>46</v>
      </c>
      <c r="C87" s="47" t="s">
        <v>23</v>
      </c>
      <c r="D87" s="47" t="s">
        <v>82</v>
      </c>
      <c r="E87" s="47">
        <v>291</v>
      </c>
      <c r="F87" s="47">
        <v>2344</v>
      </c>
      <c r="G87" s="47">
        <v>12.4</v>
      </c>
      <c r="H87" s="47">
        <v>20059</v>
      </c>
    </row>
    <row r="88" spans="1:8">
      <c r="A88" s="47">
        <v>87</v>
      </c>
      <c r="B88" s="47" t="s">
        <v>46</v>
      </c>
      <c r="C88" s="47" t="s">
        <v>23</v>
      </c>
      <c r="D88" s="48">
        <v>44321</v>
      </c>
      <c r="E88" s="47">
        <v>219</v>
      </c>
      <c r="F88" s="47">
        <v>1823</v>
      </c>
      <c r="G88" s="47">
        <v>12</v>
      </c>
      <c r="H88" s="47">
        <v>20059</v>
      </c>
    </row>
    <row r="89" spans="1:8">
      <c r="A89" s="47">
        <v>88</v>
      </c>
      <c r="B89" s="47" t="s">
        <v>46</v>
      </c>
      <c r="C89" s="47" t="s">
        <v>23</v>
      </c>
      <c r="D89" s="48">
        <v>44535</v>
      </c>
      <c r="E89" s="47">
        <v>120</v>
      </c>
      <c r="F89" s="47">
        <v>1532</v>
      </c>
      <c r="G89" s="47">
        <v>7.8</v>
      </c>
      <c r="H89" s="47">
        <v>20059</v>
      </c>
    </row>
    <row r="90" spans="1:8">
      <c r="A90" s="47">
        <v>89</v>
      </c>
      <c r="B90" s="47" t="s">
        <v>46</v>
      </c>
      <c r="C90" s="47" t="s">
        <v>23</v>
      </c>
      <c r="D90" s="47" t="s">
        <v>91</v>
      </c>
      <c r="E90" s="47">
        <v>100</v>
      </c>
      <c r="F90" s="47">
        <v>1278</v>
      </c>
      <c r="G90" s="47">
        <v>7.8</v>
      </c>
      <c r="H90" s="47">
        <v>20059</v>
      </c>
    </row>
    <row r="91" spans="1:8">
      <c r="A91" s="47">
        <v>90</v>
      </c>
      <c r="B91" s="47" t="s">
        <v>46</v>
      </c>
      <c r="C91" s="47" t="s">
        <v>23</v>
      </c>
      <c r="D91" s="47" t="s">
        <v>98</v>
      </c>
      <c r="E91" s="47">
        <v>63</v>
      </c>
      <c r="F91" s="47">
        <v>579</v>
      </c>
      <c r="G91" s="47">
        <v>10.9</v>
      </c>
      <c r="H91" s="47">
        <v>20059</v>
      </c>
    </row>
    <row r="92" spans="1:8">
      <c r="A92" s="47">
        <v>91</v>
      </c>
      <c r="B92" s="47" t="s">
        <v>46</v>
      </c>
      <c r="C92" s="47" t="s">
        <v>29</v>
      </c>
      <c r="D92" s="47" t="s">
        <v>75</v>
      </c>
      <c r="E92" s="47">
        <v>0</v>
      </c>
      <c r="F92" s="47">
        <v>0</v>
      </c>
      <c r="G92" s="47">
        <v>0</v>
      </c>
      <c r="H92" s="47">
        <v>273</v>
      </c>
    </row>
    <row r="93" spans="1:8">
      <c r="A93" s="47">
        <v>92</v>
      </c>
      <c r="B93" s="47" t="s">
        <v>46</v>
      </c>
      <c r="C93" s="47" t="s">
        <v>29</v>
      </c>
      <c r="D93" s="47" t="s">
        <v>82</v>
      </c>
      <c r="E93" s="47">
        <v>0</v>
      </c>
      <c r="F93" s="47">
        <v>0</v>
      </c>
      <c r="G93" s="47">
        <v>0</v>
      </c>
      <c r="H93" s="47">
        <v>273</v>
      </c>
    </row>
    <row r="94" spans="1:8">
      <c r="A94" s="47">
        <v>93</v>
      </c>
      <c r="B94" s="47" t="s">
        <v>46</v>
      </c>
      <c r="C94" s="47" t="s">
        <v>29</v>
      </c>
      <c r="D94" s="48">
        <v>44321</v>
      </c>
      <c r="E94" s="47">
        <v>3</v>
      </c>
      <c r="F94" s="47">
        <v>1823</v>
      </c>
      <c r="G94" s="47">
        <v>0.2</v>
      </c>
      <c r="H94" s="47">
        <v>273</v>
      </c>
    </row>
    <row r="95" spans="1:8">
      <c r="A95" s="47">
        <v>94</v>
      </c>
      <c r="B95" s="47" t="s">
        <v>46</v>
      </c>
      <c r="C95" s="47" t="s">
        <v>29</v>
      </c>
      <c r="D95" s="48">
        <v>44535</v>
      </c>
      <c r="E95" s="47">
        <v>3</v>
      </c>
      <c r="F95" s="47">
        <v>1532</v>
      </c>
      <c r="G95" s="47">
        <v>0.2</v>
      </c>
      <c r="H95" s="47">
        <v>273</v>
      </c>
    </row>
    <row r="96" spans="1:8">
      <c r="A96" s="47">
        <v>95</v>
      </c>
      <c r="B96" s="47" t="s">
        <v>46</v>
      </c>
      <c r="C96" s="47" t="s">
        <v>29</v>
      </c>
      <c r="D96" s="47" t="s">
        <v>91</v>
      </c>
      <c r="E96" s="47">
        <v>0</v>
      </c>
      <c r="F96" s="47">
        <v>0</v>
      </c>
      <c r="G96" s="47">
        <v>0</v>
      </c>
      <c r="H96" s="47">
        <v>273</v>
      </c>
    </row>
    <row r="97" spans="1:8">
      <c r="A97" s="47">
        <v>96</v>
      </c>
      <c r="B97" s="47" t="s">
        <v>46</v>
      </c>
      <c r="C97" s="47" t="s">
        <v>29</v>
      </c>
      <c r="D97" s="47" t="s">
        <v>98</v>
      </c>
      <c r="E97" s="47">
        <v>0</v>
      </c>
      <c r="F97" s="47">
        <v>0</v>
      </c>
      <c r="G97" s="47">
        <v>0</v>
      </c>
      <c r="H97" s="47">
        <v>273</v>
      </c>
    </row>
    <row r="98" spans="1:8">
      <c r="A98" s="47">
        <v>97</v>
      </c>
      <c r="B98" s="47" t="s">
        <v>21</v>
      </c>
      <c r="C98" s="47" t="s">
        <v>29</v>
      </c>
      <c r="D98" s="47" t="s">
        <v>75</v>
      </c>
      <c r="E98" s="47">
        <v>0</v>
      </c>
      <c r="F98" s="47">
        <v>0</v>
      </c>
      <c r="G98" s="47">
        <v>0</v>
      </c>
      <c r="H98" s="47">
        <v>669</v>
      </c>
    </row>
    <row r="99" spans="1:8">
      <c r="A99" s="47">
        <v>98</v>
      </c>
      <c r="B99" s="47" t="s">
        <v>21</v>
      </c>
      <c r="C99" s="47" t="s">
        <v>29</v>
      </c>
      <c r="D99" s="47" t="s">
        <v>82</v>
      </c>
      <c r="E99" s="47">
        <v>0</v>
      </c>
      <c r="F99" s="47">
        <v>0</v>
      </c>
      <c r="G99" s="47">
        <v>0</v>
      </c>
      <c r="H99" s="47">
        <v>669</v>
      </c>
    </row>
    <row r="100" spans="1:8">
      <c r="A100" s="47">
        <v>99</v>
      </c>
      <c r="B100" s="47" t="s">
        <v>21</v>
      </c>
      <c r="C100" s="47" t="s">
        <v>29</v>
      </c>
      <c r="D100" s="48">
        <v>44321</v>
      </c>
      <c r="E100" s="47">
        <v>0</v>
      </c>
      <c r="F100" s="47">
        <v>0</v>
      </c>
      <c r="G100" s="47">
        <v>0</v>
      </c>
      <c r="H100" s="47">
        <v>669</v>
      </c>
    </row>
    <row r="101" spans="1:8">
      <c r="A101" s="47">
        <v>100</v>
      </c>
      <c r="B101" s="47" t="s">
        <v>21</v>
      </c>
      <c r="C101" s="47" t="s">
        <v>29</v>
      </c>
      <c r="D101" s="48">
        <v>44535</v>
      </c>
      <c r="E101" s="47">
        <v>0</v>
      </c>
      <c r="F101" s="47">
        <v>0</v>
      </c>
      <c r="G101" s="47">
        <v>0</v>
      </c>
      <c r="H101" s="47">
        <v>669</v>
      </c>
    </row>
    <row r="102" spans="1:8">
      <c r="A102" s="47">
        <v>101</v>
      </c>
      <c r="B102" s="47" t="s">
        <v>21</v>
      </c>
      <c r="C102" s="47" t="s">
        <v>29</v>
      </c>
      <c r="D102" s="47" t="s">
        <v>91</v>
      </c>
      <c r="E102" s="47">
        <v>8</v>
      </c>
      <c r="F102" s="47">
        <v>10183</v>
      </c>
      <c r="G102" s="47">
        <v>0.1</v>
      </c>
      <c r="H102" s="47">
        <v>669</v>
      </c>
    </row>
    <row r="103" spans="1:8">
      <c r="A103" s="47">
        <v>102</v>
      </c>
      <c r="B103" s="47" t="s">
        <v>21</v>
      </c>
      <c r="C103" s="47" t="s">
        <v>29</v>
      </c>
      <c r="D103" s="47" t="s">
        <v>98</v>
      </c>
      <c r="E103" s="47">
        <v>10</v>
      </c>
      <c r="F103" s="47">
        <v>13340</v>
      </c>
      <c r="G103" s="47">
        <v>0.1</v>
      </c>
      <c r="H103" s="47">
        <v>669</v>
      </c>
    </row>
    <row r="104" spans="1:8" ht="30">
      <c r="A104" s="47">
        <v>103</v>
      </c>
      <c r="B104" s="47" t="s">
        <v>21</v>
      </c>
      <c r="C104" s="47" t="s">
        <v>47</v>
      </c>
      <c r="D104" s="47" t="s">
        <v>75</v>
      </c>
      <c r="E104" s="47">
        <v>101</v>
      </c>
      <c r="F104" s="47">
        <v>468</v>
      </c>
      <c r="G104" s="47">
        <v>21.6</v>
      </c>
      <c r="H104" s="47">
        <v>19700</v>
      </c>
    </row>
    <row r="105" spans="1:8" ht="30">
      <c r="A105" s="47">
        <v>104</v>
      </c>
      <c r="B105" s="47" t="s">
        <v>21</v>
      </c>
      <c r="C105" s="47" t="s">
        <v>47</v>
      </c>
      <c r="D105" s="47" t="s">
        <v>82</v>
      </c>
      <c r="E105" s="47">
        <v>279</v>
      </c>
      <c r="F105" s="47">
        <v>1110</v>
      </c>
      <c r="G105" s="47">
        <v>25.1</v>
      </c>
      <c r="H105" s="47">
        <v>19700</v>
      </c>
    </row>
    <row r="106" spans="1:8" ht="30">
      <c r="A106" s="47">
        <v>105</v>
      </c>
      <c r="B106" s="47" t="s">
        <v>21</v>
      </c>
      <c r="C106" s="47" t="s">
        <v>47</v>
      </c>
      <c r="D106" s="48">
        <v>44321</v>
      </c>
      <c r="E106" s="47">
        <v>517</v>
      </c>
      <c r="F106" s="47">
        <v>2175</v>
      </c>
      <c r="G106" s="47">
        <v>23.8</v>
      </c>
      <c r="H106" s="47">
        <v>19700</v>
      </c>
    </row>
    <row r="107" spans="1:8" ht="30">
      <c r="A107" s="47">
        <v>106</v>
      </c>
      <c r="B107" s="47" t="s">
        <v>21</v>
      </c>
      <c r="C107" s="47" t="s">
        <v>47</v>
      </c>
      <c r="D107" s="48">
        <v>44535</v>
      </c>
      <c r="E107" s="47">
        <v>1058</v>
      </c>
      <c r="F107" s="47">
        <v>4855</v>
      </c>
      <c r="G107" s="47">
        <v>21.8</v>
      </c>
      <c r="H107" s="47">
        <v>19700</v>
      </c>
    </row>
    <row r="108" spans="1:8" ht="30">
      <c r="A108" s="47">
        <v>107</v>
      </c>
      <c r="B108" s="47" t="s">
        <v>21</v>
      </c>
      <c r="C108" s="47" t="s">
        <v>47</v>
      </c>
      <c r="D108" s="47" t="s">
        <v>91</v>
      </c>
      <c r="E108" s="47">
        <v>1817</v>
      </c>
      <c r="F108" s="47">
        <v>10183</v>
      </c>
      <c r="G108" s="47">
        <v>17.8</v>
      </c>
      <c r="H108" s="47">
        <v>19700</v>
      </c>
    </row>
    <row r="109" spans="1:8" ht="30">
      <c r="A109" s="47">
        <v>108</v>
      </c>
      <c r="B109" s="47" t="s">
        <v>21</v>
      </c>
      <c r="C109" s="47" t="s">
        <v>47</v>
      </c>
      <c r="D109" s="47" t="s">
        <v>98</v>
      </c>
      <c r="E109" s="47">
        <v>829</v>
      </c>
      <c r="F109" s="47">
        <v>13340</v>
      </c>
      <c r="G109" s="47">
        <v>6.2</v>
      </c>
      <c r="H109" s="47">
        <v>19700</v>
      </c>
    </row>
    <row r="110" spans="1:8" ht="30">
      <c r="A110" s="47">
        <v>109</v>
      </c>
      <c r="B110" s="47" t="s">
        <v>21</v>
      </c>
      <c r="C110" s="47" t="s">
        <v>48</v>
      </c>
      <c r="D110" s="47" t="s">
        <v>75</v>
      </c>
      <c r="E110" s="47">
        <v>111</v>
      </c>
      <c r="F110" s="47">
        <v>468</v>
      </c>
      <c r="G110" s="47">
        <v>23.7</v>
      </c>
      <c r="H110" s="47">
        <v>26494</v>
      </c>
    </row>
    <row r="111" spans="1:8" ht="30">
      <c r="A111" s="47">
        <v>110</v>
      </c>
      <c r="B111" s="47" t="s">
        <v>21</v>
      </c>
      <c r="C111" s="47" t="s">
        <v>48</v>
      </c>
      <c r="D111" s="47" t="s">
        <v>82</v>
      </c>
      <c r="E111" s="47">
        <v>321</v>
      </c>
      <c r="F111" s="47">
        <v>1110</v>
      </c>
      <c r="G111" s="47">
        <v>28.9</v>
      </c>
      <c r="H111" s="47">
        <v>26494</v>
      </c>
    </row>
    <row r="112" spans="1:8" ht="30">
      <c r="A112" s="47">
        <v>111</v>
      </c>
      <c r="B112" s="47" t="s">
        <v>21</v>
      </c>
      <c r="C112" s="47" t="s">
        <v>48</v>
      </c>
      <c r="D112" s="48">
        <v>44321</v>
      </c>
      <c r="E112" s="47">
        <v>738</v>
      </c>
      <c r="F112" s="47">
        <v>2175</v>
      </c>
      <c r="G112" s="47">
        <v>33.9</v>
      </c>
      <c r="H112" s="47">
        <v>26494</v>
      </c>
    </row>
    <row r="113" spans="1:8" ht="30">
      <c r="A113" s="47">
        <v>112</v>
      </c>
      <c r="B113" s="47" t="s">
        <v>21</v>
      </c>
      <c r="C113" s="47" t="s">
        <v>48</v>
      </c>
      <c r="D113" s="48">
        <v>44535</v>
      </c>
      <c r="E113" s="47">
        <v>1742</v>
      </c>
      <c r="F113" s="47">
        <v>4855</v>
      </c>
      <c r="G113" s="47">
        <v>35.9</v>
      </c>
      <c r="H113" s="47">
        <v>26494</v>
      </c>
    </row>
    <row r="114" spans="1:8" ht="30">
      <c r="A114" s="47">
        <v>113</v>
      </c>
      <c r="B114" s="47" t="s">
        <v>21</v>
      </c>
      <c r="C114" s="47" t="s">
        <v>48</v>
      </c>
      <c r="D114" s="47" t="s">
        <v>91</v>
      </c>
      <c r="E114" s="47">
        <v>3172</v>
      </c>
      <c r="F114" s="47">
        <v>10183</v>
      </c>
      <c r="G114" s="47">
        <v>31.1</v>
      </c>
      <c r="H114" s="47">
        <v>26494</v>
      </c>
    </row>
    <row r="115" spans="1:8" ht="30">
      <c r="A115" s="47">
        <v>114</v>
      </c>
      <c r="B115" s="47" t="s">
        <v>21</v>
      </c>
      <c r="C115" s="47" t="s">
        <v>48</v>
      </c>
      <c r="D115" s="47" t="s">
        <v>98</v>
      </c>
      <c r="E115" s="47">
        <v>2092</v>
      </c>
      <c r="F115" s="47">
        <v>13340</v>
      </c>
      <c r="G115" s="47">
        <v>15.7</v>
      </c>
      <c r="H115" s="47">
        <v>26494</v>
      </c>
    </row>
    <row r="116" spans="1:8" ht="30">
      <c r="A116" s="47">
        <v>115</v>
      </c>
      <c r="B116" s="47" t="s">
        <v>21</v>
      </c>
      <c r="C116" s="47" t="s">
        <v>49</v>
      </c>
      <c r="D116" s="47" t="s">
        <v>75</v>
      </c>
      <c r="E116" s="47">
        <v>78</v>
      </c>
      <c r="F116" s="47">
        <v>468</v>
      </c>
      <c r="G116" s="47">
        <v>16.7</v>
      </c>
      <c r="H116" s="47">
        <v>16287</v>
      </c>
    </row>
    <row r="117" spans="1:8" ht="30">
      <c r="A117" s="47">
        <v>116</v>
      </c>
      <c r="B117" s="47" t="s">
        <v>21</v>
      </c>
      <c r="C117" s="47" t="s">
        <v>49</v>
      </c>
      <c r="D117" s="47" t="s">
        <v>82</v>
      </c>
      <c r="E117" s="47">
        <v>150</v>
      </c>
      <c r="F117" s="47">
        <v>1110</v>
      </c>
      <c r="G117" s="47">
        <v>13.5</v>
      </c>
      <c r="H117" s="47">
        <v>16287</v>
      </c>
    </row>
    <row r="118" spans="1:8" ht="30">
      <c r="A118" s="47">
        <v>117</v>
      </c>
      <c r="B118" s="47" t="s">
        <v>21</v>
      </c>
      <c r="C118" s="47" t="s">
        <v>49</v>
      </c>
      <c r="D118" s="48">
        <v>44321</v>
      </c>
      <c r="E118" s="47">
        <v>286</v>
      </c>
      <c r="F118" s="47">
        <v>2175</v>
      </c>
      <c r="G118" s="47">
        <v>13.1</v>
      </c>
      <c r="H118" s="47">
        <v>16287</v>
      </c>
    </row>
    <row r="119" spans="1:8" ht="30">
      <c r="A119" s="47">
        <v>118</v>
      </c>
      <c r="B119" s="47" t="s">
        <v>21</v>
      </c>
      <c r="C119" s="47" t="s">
        <v>49</v>
      </c>
      <c r="D119" s="48">
        <v>44535</v>
      </c>
      <c r="E119" s="47">
        <v>627</v>
      </c>
      <c r="F119" s="47">
        <v>4855</v>
      </c>
      <c r="G119" s="47">
        <v>12.9</v>
      </c>
      <c r="H119" s="47">
        <v>16287</v>
      </c>
    </row>
    <row r="120" spans="1:8" ht="30">
      <c r="A120" s="47">
        <v>119</v>
      </c>
      <c r="B120" s="47" t="s">
        <v>21</v>
      </c>
      <c r="C120" s="47" t="s">
        <v>49</v>
      </c>
      <c r="D120" s="47" t="s">
        <v>91</v>
      </c>
      <c r="E120" s="47">
        <v>1218</v>
      </c>
      <c r="F120" s="47">
        <v>10183</v>
      </c>
      <c r="G120" s="47">
        <v>12</v>
      </c>
      <c r="H120" s="47">
        <v>16287</v>
      </c>
    </row>
    <row r="121" spans="1:8" ht="30">
      <c r="A121" s="47">
        <v>120</v>
      </c>
      <c r="B121" s="47" t="s">
        <v>21</v>
      </c>
      <c r="C121" s="47" t="s">
        <v>49</v>
      </c>
      <c r="D121" s="47" t="s">
        <v>98</v>
      </c>
      <c r="E121" s="47">
        <v>865</v>
      </c>
      <c r="F121" s="47">
        <v>13340</v>
      </c>
      <c r="G121" s="47">
        <v>6.5</v>
      </c>
      <c r="H121" s="47">
        <v>16287</v>
      </c>
    </row>
    <row r="122" spans="1:8" ht="30">
      <c r="A122" s="47">
        <v>121</v>
      </c>
      <c r="B122" s="47" t="s">
        <v>21</v>
      </c>
      <c r="C122" s="47" t="s">
        <v>50</v>
      </c>
      <c r="D122" s="47" t="s">
        <v>75</v>
      </c>
      <c r="E122" s="47">
        <v>35</v>
      </c>
      <c r="F122" s="47">
        <v>468</v>
      </c>
      <c r="G122" s="47">
        <v>7.5</v>
      </c>
      <c r="H122" s="47">
        <v>6023</v>
      </c>
    </row>
    <row r="123" spans="1:8" ht="30">
      <c r="A123" s="47">
        <v>122</v>
      </c>
      <c r="B123" s="47" t="s">
        <v>21</v>
      </c>
      <c r="C123" s="47" t="s">
        <v>50</v>
      </c>
      <c r="D123" s="47" t="s">
        <v>82</v>
      </c>
      <c r="E123" s="47">
        <v>41</v>
      </c>
      <c r="F123" s="47">
        <v>1110</v>
      </c>
      <c r="G123" s="47">
        <v>3.7</v>
      </c>
      <c r="H123" s="47">
        <v>6023</v>
      </c>
    </row>
    <row r="124" spans="1:8" ht="30">
      <c r="A124" s="47">
        <v>123</v>
      </c>
      <c r="B124" s="47" t="s">
        <v>21</v>
      </c>
      <c r="C124" s="47" t="s">
        <v>50</v>
      </c>
      <c r="D124" s="48">
        <v>44321</v>
      </c>
      <c r="E124" s="47">
        <v>60</v>
      </c>
      <c r="F124" s="47">
        <v>2175</v>
      </c>
      <c r="G124" s="47">
        <v>2.8</v>
      </c>
      <c r="H124" s="47">
        <v>6023</v>
      </c>
    </row>
    <row r="125" spans="1:8" ht="30">
      <c r="A125" s="47">
        <v>124</v>
      </c>
      <c r="B125" s="47" t="s">
        <v>21</v>
      </c>
      <c r="C125" s="47" t="s">
        <v>50</v>
      </c>
      <c r="D125" s="48">
        <v>44535</v>
      </c>
      <c r="E125" s="47">
        <v>199</v>
      </c>
      <c r="F125" s="47">
        <v>4855</v>
      </c>
      <c r="G125" s="47">
        <v>4.0999999999999996</v>
      </c>
      <c r="H125" s="47">
        <v>6023</v>
      </c>
    </row>
    <row r="126" spans="1:8" ht="30">
      <c r="A126" s="47">
        <v>125</v>
      </c>
      <c r="B126" s="47" t="s">
        <v>21</v>
      </c>
      <c r="C126" s="47" t="s">
        <v>50</v>
      </c>
      <c r="D126" s="47" t="s">
        <v>91</v>
      </c>
      <c r="E126" s="47">
        <v>599</v>
      </c>
      <c r="F126" s="47">
        <v>10183</v>
      </c>
      <c r="G126" s="47">
        <v>5.9</v>
      </c>
      <c r="H126" s="47">
        <v>6023</v>
      </c>
    </row>
    <row r="127" spans="1:8" ht="30">
      <c r="A127" s="47">
        <v>126</v>
      </c>
      <c r="B127" s="47" t="s">
        <v>21</v>
      </c>
      <c r="C127" s="47" t="s">
        <v>50</v>
      </c>
      <c r="D127" s="47" t="s">
        <v>98</v>
      </c>
      <c r="E127" s="47">
        <v>1286</v>
      </c>
      <c r="F127" s="47">
        <v>13340</v>
      </c>
      <c r="G127" s="47">
        <v>9.6</v>
      </c>
      <c r="H127" s="47">
        <v>6023</v>
      </c>
    </row>
    <row r="128" spans="1:8">
      <c r="A128" s="47">
        <v>127</v>
      </c>
      <c r="B128" s="47" t="s">
        <v>21</v>
      </c>
      <c r="C128" s="47" t="s">
        <v>27</v>
      </c>
      <c r="D128" s="47" t="s">
        <v>75</v>
      </c>
      <c r="E128" s="47">
        <v>3</v>
      </c>
      <c r="F128" s="47">
        <v>468</v>
      </c>
      <c r="G128" s="47">
        <v>0.6</v>
      </c>
      <c r="H128" s="47">
        <v>3721</v>
      </c>
    </row>
    <row r="129" spans="1:8">
      <c r="A129" s="47">
        <v>128</v>
      </c>
      <c r="B129" s="47" t="s">
        <v>21</v>
      </c>
      <c r="C129" s="47" t="s">
        <v>27</v>
      </c>
      <c r="D129" s="47" t="s">
        <v>82</v>
      </c>
      <c r="E129" s="47">
        <v>15</v>
      </c>
      <c r="F129" s="47">
        <v>1110</v>
      </c>
      <c r="G129" s="47">
        <v>1.4</v>
      </c>
      <c r="H129" s="47">
        <v>3721</v>
      </c>
    </row>
    <row r="130" spans="1:8">
      <c r="A130" s="47">
        <v>129</v>
      </c>
      <c r="B130" s="47" t="s">
        <v>21</v>
      </c>
      <c r="C130" s="47" t="s">
        <v>27</v>
      </c>
      <c r="D130" s="48">
        <v>44321</v>
      </c>
      <c r="E130" s="47">
        <v>27</v>
      </c>
      <c r="F130" s="47">
        <v>2175</v>
      </c>
      <c r="G130" s="47">
        <v>1.2</v>
      </c>
      <c r="H130" s="47">
        <v>3721</v>
      </c>
    </row>
    <row r="131" spans="1:8">
      <c r="A131" s="47">
        <v>130</v>
      </c>
      <c r="B131" s="47" t="s">
        <v>21</v>
      </c>
      <c r="C131" s="47" t="s">
        <v>27</v>
      </c>
      <c r="D131" s="48">
        <v>44535</v>
      </c>
      <c r="E131" s="47">
        <v>58</v>
      </c>
      <c r="F131" s="47">
        <v>4855</v>
      </c>
      <c r="G131" s="47">
        <v>1.2</v>
      </c>
      <c r="H131" s="47">
        <v>3721</v>
      </c>
    </row>
    <row r="132" spans="1:8">
      <c r="A132" s="47">
        <v>131</v>
      </c>
      <c r="B132" s="47" t="s">
        <v>21</v>
      </c>
      <c r="C132" s="47" t="s">
        <v>27</v>
      </c>
      <c r="D132" s="47" t="s">
        <v>91</v>
      </c>
      <c r="E132" s="47">
        <v>191</v>
      </c>
      <c r="F132" s="47">
        <v>10183</v>
      </c>
      <c r="G132" s="47">
        <v>1.9</v>
      </c>
      <c r="H132" s="47">
        <v>3721</v>
      </c>
    </row>
    <row r="133" spans="1:8">
      <c r="A133" s="47">
        <v>132</v>
      </c>
      <c r="B133" s="47" t="s">
        <v>21</v>
      </c>
      <c r="C133" s="47" t="s">
        <v>27</v>
      </c>
      <c r="D133" s="47" t="s">
        <v>98</v>
      </c>
      <c r="E133" s="47">
        <v>253</v>
      </c>
      <c r="F133" s="47">
        <v>13340</v>
      </c>
      <c r="G133" s="47">
        <v>1.9</v>
      </c>
      <c r="H133" s="47">
        <v>3721</v>
      </c>
    </row>
    <row r="134" spans="1:8">
      <c r="A134" s="47">
        <v>133</v>
      </c>
      <c r="B134" s="47" t="s">
        <v>21</v>
      </c>
      <c r="C134" s="47" t="s">
        <v>51</v>
      </c>
      <c r="D134" s="47" t="s">
        <v>75</v>
      </c>
      <c r="E134" s="47">
        <v>18</v>
      </c>
      <c r="F134" s="47">
        <v>468</v>
      </c>
      <c r="G134" s="47">
        <v>3.8</v>
      </c>
      <c r="H134" s="47">
        <v>10297</v>
      </c>
    </row>
    <row r="135" spans="1:8">
      <c r="A135" s="47">
        <v>134</v>
      </c>
      <c r="B135" s="47" t="s">
        <v>21</v>
      </c>
      <c r="C135" s="47" t="s">
        <v>51</v>
      </c>
      <c r="D135" s="47" t="s">
        <v>82</v>
      </c>
      <c r="E135" s="47">
        <v>48</v>
      </c>
      <c r="F135" s="47">
        <v>1110</v>
      </c>
      <c r="G135" s="47">
        <v>4.3</v>
      </c>
      <c r="H135" s="47">
        <v>10297</v>
      </c>
    </row>
    <row r="136" spans="1:8">
      <c r="A136" s="47">
        <v>135</v>
      </c>
      <c r="B136" s="47" t="s">
        <v>21</v>
      </c>
      <c r="C136" s="47" t="s">
        <v>51</v>
      </c>
      <c r="D136" s="48">
        <v>44321</v>
      </c>
      <c r="E136" s="47">
        <v>43</v>
      </c>
      <c r="F136" s="47">
        <v>2175</v>
      </c>
      <c r="G136" s="47">
        <v>2</v>
      </c>
      <c r="H136" s="47">
        <v>10297</v>
      </c>
    </row>
    <row r="137" spans="1:8">
      <c r="A137" s="47">
        <v>136</v>
      </c>
      <c r="B137" s="47" t="s">
        <v>21</v>
      </c>
      <c r="C137" s="47" t="s">
        <v>51</v>
      </c>
      <c r="D137" s="48">
        <v>44535</v>
      </c>
      <c r="E137" s="47">
        <v>136</v>
      </c>
      <c r="F137" s="47">
        <v>4855</v>
      </c>
      <c r="G137" s="47">
        <v>2.8</v>
      </c>
      <c r="H137" s="47">
        <v>10297</v>
      </c>
    </row>
    <row r="138" spans="1:8">
      <c r="A138" s="47">
        <v>137</v>
      </c>
      <c r="B138" s="47" t="s">
        <v>21</v>
      </c>
      <c r="C138" s="47" t="s">
        <v>51</v>
      </c>
      <c r="D138" s="47" t="s">
        <v>91</v>
      </c>
      <c r="E138" s="47">
        <v>790</v>
      </c>
      <c r="F138" s="47">
        <v>10183</v>
      </c>
      <c r="G138" s="47">
        <v>7.8</v>
      </c>
      <c r="H138" s="47">
        <v>10297</v>
      </c>
    </row>
    <row r="139" spans="1:8">
      <c r="A139" s="47">
        <v>138</v>
      </c>
      <c r="B139" s="47" t="s">
        <v>21</v>
      </c>
      <c r="C139" s="47" t="s">
        <v>51</v>
      </c>
      <c r="D139" s="47" t="s">
        <v>98</v>
      </c>
      <c r="E139" s="47">
        <v>2807</v>
      </c>
      <c r="F139" s="47">
        <v>13340</v>
      </c>
      <c r="G139" s="47">
        <v>21</v>
      </c>
      <c r="H139" s="47">
        <v>10297</v>
      </c>
    </row>
    <row r="140" spans="1:8">
      <c r="A140" s="47">
        <v>139</v>
      </c>
      <c r="B140" s="47" t="s">
        <v>21</v>
      </c>
      <c r="C140" s="47" t="s">
        <v>29</v>
      </c>
      <c r="D140" s="47" t="s">
        <v>75</v>
      </c>
      <c r="E140" s="47">
        <v>0</v>
      </c>
      <c r="F140" s="47">
        <v>0</v>
      </c>
      <c r="G140" s="47">
        <v>0</v>
      </c>
      <c r="H140" s="47">
        <v>3522</v>
      </c>
    </row>
    <row r="141" spans="1:8">
      <c r="A141" s="47">
        <v>140</v>
      </c>
      <c r="B141" s="47" t="s">
        <v>21</v>
      </c>
      <c r="C141" s="47" t="s">
        <v>29</v>
      </c>
      <c r="D141" s="47" t="s">
        <v>82</v>
      </c>
      <c r="E141" s="47">
        <v>14</v>
      </c>
      <c r="F141" s="47">
        <v>1110</v>
      </c>
      <c r="G141" s="47">
        <v>1.3</v>
      </c>
      <c r="H141" s="47">
        <v>3522</v>
      </c>
    </row>
    <row r="142" spans="1:8">
      <c r="A142" s="47">
        <v>141</v>
      </c>
      <c r="B142" s="47" t="s">
        <v>21</v>
      </c>
      <c r="C142" s="47" t="s">
        <v>29</v>
      </c>
      <c r="D142" s="48">
        <v>44321</v>
      </c>
      <c r="E142" s="47">
        <v>40</v>
      </c>
      <c r="F142" s="47">
        <v>2175</v>
      </c>
      <c r="G142" s="47">
        <v>1.8</v>
      </c>
      <c r="H142" s="47">
        <v>3522</v>
      </c>
    </row>
    <row r="143" spans="1:8">
      <c r="A143" s="47">
        <v>142</v>
      </c>
      <c r="B143" s="47" t="s">
        <v>21</v>
      </c>
      <c r="C143" s="47" t="s">
        <v>29</v>
      </c>
      <c r="D143" s="48">
        <v>44535</v>
      </c>
      <c r="E143" s="47">
        <v>50</v>
      </c>
      <c r="F143" s="47">
        <v>4855</v>
      </c>
      <c r="G143" s="47">
        <v>1</v>
      </c>
      <c r="H143" s="47">
        <v>3522</v>
      </c>
    </row>
    <row r="144" spans="1:8">
      <c r="A144" s="47">
        <v>143</v>
      </c>
      <c r="B144" s="47" t="s">
        <v>21</v>
      </c>
      <c r="C144" s="47" t="s">
        <v>29</v>
      </c>
      <c r="D144" s="47" t="s">
        <v>91</v>
      </c>
      <c r="E144" s="47">
        <v>122</v>
      </c>
      <c r="F144" s="47">
        <v>10183</v>
      </c>
      <c r="G144" s="47">
        <v>1.2</v>
      </c>
      <c r="H144" s="47">
        <v>3522</v>
      </c>
    </row>
    <row r="145" spans="1:8">
      <c r="A145" s="47">
        <v>144</v>
      </c>
      <c r="B145" s="47" t="s">
        <v>21</v>
      </c>
      <c r="C145" s="47" t="s">
        <v>29</v>
      </c>
      <c r="D145" s="47" t="s">
        <v>98</v>
      </c>
      <c r="E145" s="47">
        <v>297</v>
      </c>
      <c r="F145" s="47">
        <v>13340</v>
      </c>
      <c r="G145" s="47">
        <v>2.2000000000000002</v>
      </c>
      <c r="H145" s="47">
        <v>3522</v>
      </c>
    </row>
    <row r="146" spans="1:8">
      <c r="A146" s="47">
        <v>145</v>
      </c>
      <c r="B146" s="47" t="s">
        <v>21</v>
      </c>
      <c r="C146" s="47" t="s">
        <v>29</v>
      </c>
      <c r="D146" s="47" t="s">
        <v>75</v>
      </c>
      <c r="E146" s="47">
        <v>1</v>
      </c>
      <c r="F146" s="47">
        <v>468</v>
      </c>
      <c r="G146" s="47">
        <v>0.2</v>
      </c>
      <c r="H146" s="47">
        <v>138</v>
      </c>
    </row>
    <row r="147" spans="1:8">
      <c r="A147" s="47">
        <v>146</v>
      </c>
      <c r="B147" s="47" t="s">
        <v>21</v>
      </c>
      <c r="C147" s="47" t="s">
        <v>29</v>
      </c>
      <c r="D147" s="47" t="s">
        <v>82</v>
      </c>
      <c r="E147" s="47">
        <v>3</v>
      </c>
      <c r="F147" s="47">
        <v>1110</v>
      </c>
      <c r="G147" s="47">
        <v>0.3</v>
      </c>
      <c r="H147" s="47">
        <v>138</v>
      </c>
    </row>
    <row r="148" spans="1:8">
      <c r="A148" s="47">
        <v>147</v>
      </c>
      <c r="B148" s="47" t="s">
        <v>21</v>
      </c>
      <c r="C148" s="47" t="s">
        <v>29</v>
      </c>
      <c r="D148" s="48">
        <v>44321</v>
      </c>
      <c r="E148" s="47">
        <v>0</v>
      </c>
      <c r="F148" s="47">
        <v>0</v>
      </c>
      <c r="G148" s="47">
        <v>0</v>
      </c>
      <c r="H148" s="47">
        <v>138</v>
      </c>
    </row>
    <row r="149" spans="1:8">
      <c r="A149" s="47">
        <v>148</v>
      </c>
      <c r="B149" s="47" t="s">
        <v>21</v>
      </c>
      <c r="C149" s="47" t="s">
        <v>29</v>
      </c>
      <c r="D149" s="48">
        <v>44535</v>
      </c>
      <c r="E149" s="47">
        <v>2</v>
      </c>
      <c r="F149" s="47">
        <v>4855</v>
      </c>
      <c r="G149" s="47">
        <v>0</v>
      </c>
      <c r="H149" s="47">
        <v>138</v>
      </c>
    </row>
    <row r="150" spans="1:8">
      <c r="A150" s="47">
        <v>149</v>
      </c>
      <c r="B150" s="47" t="s">
        <v>21</v>
      </c>
      <c r="C150" s="47" t="s">
        <v>29</v>
      </c>
      <c r="D150" s="47" t="s">
        <v>91</v>
      </c>
      <c r="E150" s="47">
        <v>6</v>
      </c>
      <c r="F150" s="47">
        <v>10183</v>
      </c>
      <c r="G150" s="47">
        <v>0.1</v>
      </c>
      <c r="H150" s="47">
        <v>138</v>
      </c>
    </row>
    <row r="151" spans="1:8">
      <c r="A151" s="47">
        <v>150</v>
      </c>
      <c r="B151" s="47" t="s">
        <v>21</v>
      </c>
      <c r="C151" s="47" t="s">
        <v>29</v>
      </c>
      <c r="D151" s="47" t="s">
        <v>98</v>
      </c>
      <c r="E151" s="47">
        <v>30</v>
      </c>
      <c r="F151" s="47">
        <v>13340</v>
      </c>
      <c r="G151" s="47">
        <v>0.2</v>
      </c>
      <c r="H151" s="47">
        <v>138</v>
      </c>
    </row>
    <row r="152" spans="1:8">
      <c r="A152" s="47">
        <v>151</v>
      </c>
      <c r="B152" s="47" t="s">
        <v>21</v>
      </c>
      <c r="C152" s="47" t="s">
        <v>29</v>
      </c>
      <c r="D152" s="47" t="s">
        <v>75</v>
      </c>
      <c r="E152" s="47">
        <v>0</v>
      </c>
      <c r="F152" s="47">
        <v>0</v>
      </c>
      <c r="G152" s="47">
        <v>0</v>
      </c>
      <c r="H152" s="47">
        <v>324</v>
      </c>
    </row>
    <row r="153" spans="1:8">
      <c r="A153" s="47">
        <v>152</v>
      </c>
      <c r="B153" s="47" t="s">
        <v>21</v>
      </c>
      <c r="C153" s="47" t="s">
        <v>29</v>
      </c>
      <c r="D153" s="47" t="s">
        <v>82</v>
      </c>
      <c r="E153" s="47">
        <v>2</v>
      </c>
      <c r="F153" s="47">
        <v>1110</v>
      </c>
      <c r="G153" s="47">
        <v>0.2</v>
      </c>
      <c r="H153" s="47">
        <v>324</v>
      </c>
    </row>
    <row r="154" spans="1:8">
      <c r="A154" s="47">
        <v>153</v>
      </c>
      <c r="B154" s="47" t="s">
        <v>21</v>
      </c>
      <c r="C154" s="47" t="s">
        <v>29</v>
      </c>
      <c r="D154" s="48">
        <v>44321</v>
      </c>
      <c r="E154" s="47">
        <v>7</v>
      </c>
      <c r="F154" s="47">
        <v>2175</v>
      </c>
      <c r="G154" s="47">
        <v>0.3</v>
      </c>
      <c r="H154" s="47">
        <v>324</v>
      </c>
    </row>
    <row r="155" spans="1:8">
      <c r="A155" s="47">
        <v>154</v>
      </c>
      <c r="B155" s="47" t="s">
        <v>21</v>
      </c>
      <c r="C155" s="47" t="s">
        <v>29</v>
      </c>
      <c r="D155" s="48">
        <v>44535</v>
      </c>
      <c r="E155" s="47">
        <v>19</v>
      </c>
      <c r="F155" s="47">
        <v>4855</v>
      </c>
      <c r="G155" s="47">
        <v>0.4</v>
      </c>
      <c r="H155" s="47">
        <v>324</v>
      </c>
    </row>
    <row r="156" spans="1:8">
      <c r="A156" s="47">
        <v>155</v>
      </c>
      <c r="B156" s="47" t="s">
        <v>21</v>
      </c>
      <c r="C156" s="47" t="s">
        <v>29</v>
      </c>
      <c r="D156" s="47" t="s">
        <v>91</v>
      </c>
      <c r="E156" s="47">
        <v>19</v>
      </c>
      <c r="F156" s="47">
        <v>10183</v>
      </c>
      <c r="G156" s="47">
        <v>0.2</v>
      </c>
      <c r="H156" s="47">
        <v>324</v>
      </c>
    </row>
    <row r="157" spans="1:8">
      <c r="A157" s="47">
        <v>156</v>
      </c>
      <c r="B157" s="47" t="s">
        <v>21</v>
      </c>
      <c r="C157" s="47" t="s">
        <v>29</v>
      </c>
      <c r="D157" s="47" t="s">
        <v>98</v>
      </c>
      <c r="E157" s="47">
        <v>103</v>
      </c>
      <c r="F157" s="47">
        <v>13340</v>
      </c>
      <c r="G157" s="47">
        <v>0.8</v>
      </c>
      <c r="H157" s="47">
        <v>324</v>
      </c>
    </row>
    <row r="158" spans="1:8">
      <c r="A158" s="47">
        <v>157</v>
      </c>
      <c r="B158" s="47" t="s">
        <v>21</v>
      </c>
      <c r="C158" s="47" t="s">
        <v>29</v>
      </c>
      <c r="D158" s="47" t="s">
        <v>75</v>
      </c>
      <c r="E158" s="47">
        <v>8</v>
      </c>
      <c r="F158" s="47">
        <v>468</v>
      </c>
      <c r="G158" s="47">
        <v>1.7</v>
      </c>
      <c r="H158" s="47">
        <v>2893</v>
      </c>
    </row>
    <row r="159" spans="1:8">
      <c r="A159" s="47">
        <v>158</v>
      </c>
      <c r="B159" s="47" t="s">
        <v>21</v>
      </c>
      <c r="C159" s="47" t="s">
        <v>29</v>
      </c>
      <c r="D159" s="47" t="s">
        <v>82</v>
      </c>
      <c r="E159" s="47">
        <v>15</v>
      </c>
      <c r="F159" s="47">
        <v>1110</v>
      </c>
      <c r="G159" s="47">
        <v>1.4</v>
      </c>
      <c r="H159" s="47">
        <v>2893</v>
      </c>
    </row>
    <row r="160" spans="1:8">
      <c r="A160" s="47">
        <v>159</v>
      </c>
      <c r="B160" s="47" t="s">
        <v>21</v>
      </c>
      <c r="C160" s="47" t="s">
        <v>29</v>
      </c>
      <c r="D160" s="48">
        <v>44321</v>
      </c>
      <c r="E160" s="47">
        <v>53</v>
      </c>
      <c r="F160" s="47">
        <v>2175</v>
      </c>
      <c r="G160" s="47">
        <v>2.4</v>
      </c>
      <c r="H160" s="47">
        <v>2893</v>
      </c>
    </row>
    <row r="161" spans="1:8">
      <c r="A161" s="47">
        <v>160</v>
      </c>
      <c r="B161" s="47" t="s">
        <v>21</v>
      </c>
      <c r="C161" s="47" t="s">
        <v>29</v>
      </c>
      <c r="D161" s="48">
        <v>44535</v>
      </c>
      <c r="E161" s="47">
        <v>99</v>
      </c>
      <c r="F161" s="47">
        <v>4855</v>
      </c>
      <c r="G161" s="47">
        <v>2</v>
      </c>
      <c r="H161" s="47">
        <v>2893</v>
      </c>
    </row>
    <row r="162" spans="1:8">
      <c r="A162" s="47">
        <v>161</v>
      </c>
      <c r="B162" s="47" t="s">
        <v>21</v>
      </c>
      <c r="C162" s="47" t="s">
        <v>29</v>
      </c>
      <c r="D162" s="47" t="s">
        <v>91</v>
      </c>
      <c r="E162" s="47">
        <v>154</v>
      </c>
      <c r="F162" s="47">
        <v>10183</v>
      </c>
      <c r="G162" s="47">
        <v>1.5</v>
      </c>
      <c r="H162" s="47">
        <v>2893</v>
      </c>
    </row>
    <row r="163" spans="1:8">
      <c r="A163" s="47">
        <v>162</v>
      </c>
      <c r="B163" s="47" t="s">
        <v>21</v>
      </c>
      <c r="C163" s="47" t="s">
        <v>29</v>
      </c>
      <c r="D163" s="47" t="s">
        <v>98</v>
      </c>
      <c r="E163" s="47">
        <v>337</v>
      </c>
      <c r="F163" s="47">
        <v>13340</v>
      </c>
      <c r="G163" s="47">
        <v>2.5</v>
      </c>
      <c r="H163" s="47">
        <v>2893</v>
      </c>
    </row>
    <row r="164" spans="1:8">
      <c r="A164" s="47">
        <v>163</v>
      </c>
      <c r="B164" s="47" t="s">
        <v>21</v>
      </c>
      <c r="C164" s="47" t="s">
        <v>52</v>
      </c>
      <c r="D164" s="47" t="s">
        <v>75</v>
      </c>
      <c r="E164" s="47">
        <v>54</v>
      </c>
      <c r="F164" s="47">
        <v>468</v>
      </c>
      <c r="G164" s="47">
        <v>11.5</v>
      </c>
      <c r="H164" s="47">
        <v>15060</v>
      </c>
    </row>
    <row r="165" spans="1:8">
      <c r="A165" s="47">
        <v>164</v>
      </c>
      <c r="B165" s="47" t="s">
        <v>21</v>
      </c>
      <c r="C165" s="47" t="s">
        <v>52</v>
      </c>
      <c r="D165" s="47" t="s">
        <v>82</v>
      </c>
      <c r="E165" s="47">
        <v>64</v>
      </c>
      <c r="F165" s="47">
        <v>1110</v>
      </c>
      <c r="G165" s="47">
        <v>5.8</v>
      </c>
      <c r="H165" s="47">
        <v>15060</v>
      </c>
    </row>
    <row r="166" spans="1:8">
      <c r="A166" s="47">
        <v>165</v>
      </c>
      <c r="B166" s="47" t="s">
        <v>21</v>
      </c>
      <c r="C166" s="47" t="s">
        <v>52</v>
      </c>
      <c r="D166" s="48">
        <v>44321</v>
      </c>
      <c r="E166" s="47">
        <v>172</v>
      </c>
      <c r="F166" s="47">
        <v>2175</v>
      </c>
      <c r="G166" s="47">
        <v>7.9</v>
      </c>
      <c r="H166" s="47">
        <v>15060</v>
      </c>
    </row>
    <row r="167" spans="1:8">
      <c r="A167" s="47">
        <v>166</v>
      </c>
      <c r="B167" s="47" t="s">
        <v>21</v>
      </c>
      <c r="C167" s="47" t="s">
        <v>52</v>
      </c>
      <c r="D167" s="48">
        <v>44535</v>
      </c>
      <c r="E167" s="47">
        <v>356</v>
      </c>
      <c r="F167" s="47">
        <v>4855</v>
      </c>
      <c r="G167" s="47">
        <v>7.3</v>
      </c>
      <c r="H167" s="47">
        <v>15060</v>
      </c>
    </row>
    <row r="168" spans="1:8">
      <c r="A168" s="47">
        <v>167</v>
      </c>
      <c r="B168" s="47" t="s">
        <v>21</v>
      </c>
      <c r="C168" s="47" t="s">
        <v>52</v>
      </c>
      <c r="D168" s="47" t="s">
        <v>91</v>
      </c>
      <c r="E168" s="47">
        <v>831</v>
      </c>
      <c r="F168" s="47">
        <v>10183</v>
      </c>
      <c r="G168" s="47">
        <v>8.1999999999999993</v>
      </c>
      <c r="H168" s="47">
        <v>15060</v>
      </c>
    </row>
    <row r="169" spans="1:8">
      <c r="A169" s="47">
        <v>168</v>
      </c>
      <c r="B169" s="47" t="s">
        <v>21</v>
      </c>
      <c r="C169" s="47" t="s">
        <v>52</v>
      </c>
      <c r="D169" s="47" t="s">
        <v>98</v>
      </c>
      <c r="E169" s="47">
        <v>1675</v>
      </c>
      <c r="F169" s="47">
        <v>13340</v>
      </c>
      <c r="G169" s="47">
        <v>12.6</v>
      </c>
      <c r="H169" s="47">
        <v>15060</v>
      </c>
    </row>
    <row r="170" spans="1:8">
      <c r="A170" s="47">
        <v>169</v>
      </c>
      <c r="B170" s="47" t="s">
        <v>21</v>
      </c>
      <c r="C170" s="47" t="s">
        <v>53</v>
      </c>
      <c r="D170" s="47" t="s">
        <v>75</v>
      </c>
      <c r="E170" s="47">
        <v>0</v>
      </c>
      <c r="F170" s="47">
        <v>0</v>
      </c>
      <c r="G170" s="47">
        <v>0</v>
      </c>
      <c r="H170" s="47">
        <v>2140</v>
      </c>
    </row>
    <row r="171" spans="1:8">
      <c r="A171" s="47">
        <v>170</v>
      </c>
      <c r="B171" s="47" t="s">
        <v>21</v>
      </c>
      <c r="C171" s="47" t="s">
        <v>53</v>
      </c>
      <c r="D171" s="47" t="s">
        <v>82</v>
      </c>
      <c r="E171" s="47">
        <v>8</v>
      </c>
      <c r="F171" s="47">
        <v>1110</v>
      </c>
      <c r="G171" s="47">
        <v>0.7</v>
      </c>
      <c r="H171" s="47">
        <v>2140</v>
      </c>
    </row>
    <row r="172" spans="1:8">
      <c r="A172" s="47">
        <v>171</v>
      </c>
      <c r="B172" s="47" t="s">
        <v>21</v>
      </c>
      <c r="C172" s="47" t="s">
        <v>53</v>
      </c>
      <c r="D172" s="48">
        <v>44321</v>
      </c>
      <c r="E172" s="47">
        <v>6</v>
      </c>
      <c r="F172" s="47">
        <v>2175</v>
      </c>
      <c r="G172" s="47">
        <v>0.3</v>
      </c>
      <c r="H172" s="47">
        <v>2140</v>
      </c>
    </row>
    <row r="173" spans="1:8">
      <c r="A173" s="47">
        <v>172</v>
      </c>
      <c r="B173" s="47" t="s">
        <v>21</v>
      </c>
      <c r="C173" s="47" t="s">
        <v>53</v>
      </c>
      <c r="D173" s="48">
        <v>44535</v>
      </c>
      <c r="E173" s="47">
        <v>23</v>
      </c>
      <c r="F173" s="47">
        <v>4855</v>
      </c>
      <c r="G173" s="47">
        <v>0.5</v>
      </c>
      <c r="H173" s="47">
        <v>2140</v>
      </c>
    </row>
    <row r="174" spans="1:8">
      <c r="A174" s="47">
        <v>173</v>
      </c>
      <c r="B174" s="47" t="s">
        <v>21</v>
      </c>
      <c r="C174" s="47" t="s">
        <v>53</v>
      </c>
      <c r="D174" s="47" t="s">
        <v>91</v>
      </c>
      <c r="E174" s="47">
        <v>44</v>
      </c>
      <c r="F174" s="47">
        <v>10183</v>
      </c>
      <c r="G174" s="47">
        <v>0.4</v>
      </c>
      <c r="H174" s="47">
        <v>2140</v>
      </c>
    </row>
    <row r="175" spans="1:8">
      <c r="A175" s="47">
        <v>174</v>
      </c>
      <c r="B175" s="47" t="s">
        <v>21</v>
      </c>
      <c r="C175" s="47" t="s">
        <v>53</v>
      </c>
      <c r="D175" s="47" t="s">
        <v>98</v>
      </c>
      <c r="E175" s="47">
        <v>85</v>
      </c>
      <c r="F175" s="47">
        <v>13340</v>
      </c>
      <c r="G175" s="47">
        <v>0.6</v>
      </c>
      <c r="H175" s="47">
        <v>2140</v>
      </c>
    </row>
    <row r="176" spans="1:8">
      <c r="A176" s="47">
        <v>175</v>
      </c>
      <c r="B176" s="47" t="s">
        <v>21</v>
      </c>
      <c r="C176" s="47" t="s">
        <v>54</v>
      </c>
      <c r="D176" s="47" t="s">
        <v>75</v>
      </c>
      <c r="E176" s="47">
        <v>0</v>
      </c>
      <c r="F176" s="47">
        <v>0</v>
      </c>
      <c r="G176" s="47">
        <v>0</v>
      </c>
      <c r="H176" s="47">
        <v>4335</v>
      </c>
    </row>
    <row r="177" spans="1:8">
      <c r="A177" s="47">
        <v>176</v>
      </c>
      <c r="B177" s="47" t="s">
        <v>21</v>
      </c>
      <c r="C177" s="47" t="s">
        <v>54</v>
      </c>
      <c r="D177" s="47" t="s">
        <v>82</v>
      </c>
      <c r="E177" s="47">
        <v>13</v>
      </c>
      <c r="F177" s="47">
        <v>1110</v>
      </c>
      <c r="G177" s="47">
        <v>1.2</v>
      </c>
      <c r="H177" s="47">
        <v>4335</v>
      </c>
    </row>
    <row r="178" spans="1:8">
      <c r="A178" s="47">
        <v>177</v>
      </c>
      <c r="B178" s="47" t="s">
        <v>21</v>
      </c>
      <c r="C178" s="47" t="s">
        <v>54</v>
      </c>
      <c r="D178" s="48">
        <v>44321</v>
      </c>
      <c r="E178" s="47">
        <v>18</v>
      </c>
      <c r="F178" s="47">
        <v>2175</v>
      </c>
      <c r="G178" s="47">
        <v>0.8</v>
      </c>
      <c r="H178" s="47">
        <v>4335</v>
      </c>
    </row>
    <row r="179" spans="1:8">
      <c r="A179" s="47">
        <v>178</v>
      </c>
      <c r="B179" s="47" t="s">
        <v>21</v>
      </c>
      <c r="C179" s="47" t="s">
        <v>54</v>
      </c>
      <c r="D179" s="48">
        <v>44535</v>
      </c>
      <c r="E179" s="47">
        <v>47</v>
      </c>
      <c r="F179" s="47">
        <v>4855</v>
      </c>
      <c r="G179" s="47">
        <v>1</v>
      </c>
      <c r="H179" s="47">
        <v>4335</v>
      </c>
    </row>
    <row r="180" spans="1:8">
      <c r="A180" s="47">
        <v>179</v>
      </c>
      <c r="B180" s="47" t="s">
        <v>21</v>
      </c>
      <c r="C180" s="47" t="s">
        <v>54</v>
      </c>
      <c r="D180" s="47" t="s">
        <v>91</v>
      </c>
      <c r="E180" s="47">
        <v>154</v>
      </c>
      <c r="F180" s="47">
        <v>10183</v>
      </c>
      <c r="G180" s="47">
        <v>1.5</v>
      </c>
      <c r="H180" s="47">
        <v>4335</v>
      </c>
    </row>
    <row r="181" spans="1:8">
      <c r="A181" s="47">
        <v>180</v>
      </c>
      <c r="B181" s="47" t="s">
        <v>21</v>
      </c>
      <c r="C181" s="47" t="s">
        <v>54</v>
      </c>
      <c r="D181" s="47" t="s">
        <v>98</v>
      </c>
      <c r="E181" s="47">
        <v>1115</v>
      </c>
      <c r="F181" s="47">
        <v>13340</v>
      </c>
      <c r="G181" s="47">
        <v>8.4</v>
      </c>
      <c r="H181" s="47">
        <v>4335</v>
      </c>
    </row>
    <row r="182" spans="1:8">
      <c r="A182" s="47">
        <v>181</v>
      </c>
      <c r="B182" s="47" t="s">
        <v>21</v>
      </c>
      <c r="C182" s="47" t="s">
        <v>23</v>
      </c>
      <c r="D182" s="47" t="s">
        <v>75</v>
      </c>
      <c r="E182" s="47">
        <v>53</v>
      </c>
      <c r="F182" s="47">
        <v>468</v>
      </c>
      <c r="G182" s="47">
        <v>11.3</v>
      </c>
      <c r="H182" s="47">
        <v>20059</v>
      </c>
    </row>
    <row r="183" spans="1:8">
      <c r="A183" s="47">
        <v>182</v>
      </c>
      <c r="B183" s="47" t="s">
        <v>21</v>
      </c>
      <c r="C183" s="47" t="s">
        <v>23</v>
      </c>
      <c r="D183" s="47" t="s">
        <v>82</v>
      </c>
      <c r="E183" s="47">
        <v>120</v>
      </c>
      <c r="F183" s="47">
        <v>1110</v>
      </c>
      <c r="G183" s="47">
        <v>10.8</v>
      </c>
      <c r="H183" s="47">
        <v>20059</v>
      </c>
    </row>
    <row r="184" spans="1:8">
      <c r="A184" s="47">
        <v>183</v>
      </c>
      <c r="B184" s="47" t="s">
        <v>21</v>
      </c>
      <c r="C184" s="47" t="s">
        <v>23</v>
      </c>
      <c r="D184" s="48">
        <v>44321</v>
      </c>
      <c r="E184" s="47">
        <v>180</v>
      </c>
      <c r="F184" s="47">
        <v>2175</v>
      </c>
      <c r="G184" s="47">
        <v>8.3000000000000007</v>
      </c>
      <c r="H184" s="47">
        <v>20059</v>
      </c>
    </row>
    <row r="185" spans="1:8">
      <c r="A185" s="47">
        <v>184</v>
      </c>
      <c r="B185" s="47" t="s">
        <v>21</v>
      </c>
      <c r="C185" s="47" t="s">
        <v>23</v>
      </c>
      <c r="D185" s="48">
        <v>44535</v>
      </c>
      <c r="E185" s="47">
        <v>389</v>
      </c>
      <c r="F185" s="47">
        <v>4855</v>
      </c>
      <c r="G185" s="47">
        <v>8</v>
      </c>
      <c r="H185" s="47">
        <v>20059</v>
      </c>
    </row>
    <row r="186" spans="1:8">
      <c r="A186" s="47">
        <v>185</v>
      </c>
      <c r="B186" s="47" t="s">
        <v>21</v>
      </c>
      <c r="C186" s="47" t="s">
        <v>23</v>
      </c>
      <c r="D186" s="47" t="s">
        <v>91</v>
      </c>
      <c r="E186" s="47">
        <v>1019</v>
      </c>
      <c r="F186" s="47">
        <v>10183</v>
      </c>
      <c r="G186" s="47">
        <v>10</v>
      </c>
      <c r="H186" s="47">
        <v>20059</v>
      </c>
    </row>
    <row r="187" spans="1:8">
      <c r="A187" s="47">
        <v>186</v>
      </c>
      <c r="B187" s="47" t="s">
        <v>21</v>
      </c>
      <c r="C187" s="47" t="s">
        <v>23</v>
      </c>
      <c r="D187" s="47" t="s">
        <v>98</v>
      </c>
      <c r="E187" s="47">
        <v>1533</v>
      </c>
      <c r="F187" s="47">
        <v>13340</v>
      </c>
      <c r="G187" s="47">
        <v>11.5</v>
      </c>
      <c r="H187" s="47">
        <v>20059</v>
      </c>
    </row>
    <row r="188" spans="1:8">
      <c r="A188" s="47">
        <v>187</v>
      </c>
      <c r="B188" s="47" t="s">
        <v>21</v>
      </c>
      <c r="C188" s="47" t="s">
        <v>29</v>
      </c>
      <c r="D188" s="47" t="s">
        <v>75</v>
      </c>
      <c r="E188" s="47">
        <v>6</v>
      </c>
      <c r="F188" s="47">
        <v>468</v>
      </c>
      <c r="G188" s="47">
        <v>1.3</v>
      </c>
      <c r="H188" s="47">
        <v>273</v>
      </c>
    </row>
    <row r="189" spans="1:8">
      <c r="A189" s="47">
        <v>188</v>
      </c>
      <c r="B189" s="47" t="s">
        <v>21</v>
      </c>
      <c r="C189" s="47" t="s">
        <v>29</v>
      </c>
      <c r="D189" s="47" t="s">
        <v>82</v>
      </c>
      <c r="E189" s="47">
        <v>17</v>
      </c>
      <c r="F189" s="47">
        <v>1110</v>
      </c>
      <c r="G189" s="47">
        <v>1.5</v>
      </c>
      <c r="H189" s="47">
        <v>273</v>
      </c>
    </row>
    <row r="190" spans="1:8">
      <c r="A190" s="47">
        <v>189</v>
      </c>
      <c r="B190" s="47" t="s">
        <v>21</v>
      </c>
      <c r="C190" s="47" t="s">
        <v>29</v>
      </c>
      <c r="D190" s="48">
        <v>44321</v>
      </c>
      <c r="E190" s="47">
        <v>28</v>
      </c>
      <c r="F190" s="47">
        <v>2175</v>
      </c>
      <c r="G190" s="47">
        <v>1.3</v>
      </c>
      <c r="H190" s="47">
        <v>273</v>
      </c>
    </row>
    <row r="191" spans="1:8">
      <c r="A191" s="47">
        <v>190</v>
      </c>
      <c r="B191" s="47" t="s">
        <v>21</v>
      </c>
      <c r="C191" s="47" t="s">
        <v>29</v>
      </c>
      <c r="D191" s="48">
        <v>44535</v>
      </c>
      <c r="E191" s="47">
        <v>50</v>
      </c>
      <c r="F191" s="47">
        <v>4855</v>
      </c>
      <c r="G191" s="47">
        <v>1</v>
      </c>
      <c r="H191" s="47">
        <v>273</v>
      </c>
    </row>
    <row r="192" spans="1:8">
      <c r="A192" s="47">
        <v>191</v>
      </c>
      <c r="B192" s="47" t="s">
        <v>21</v>
      </c>
      <c r="C192" s="47" t="s">
        <v>29</v>
      </c>
      <c r="D192" s="47" t="s">
        <v>91</v>
      </c>
      <c r="E192" s="47">
        <v>39</v>
      </c>
      <c r="F192" s="47">
        <v>10183</v>
      </c>
      <c r="G192" s="47">
        <v>0.4</v>
      </c>
      <c r="H192" s="47">
        <v>273</v>
      </c>
    </row>
    <row r="193" spans="1:8">
      <c r="A193" s="47">
        <v>192</v>
      </c>
      <c r="B193" s="47" t="s">
        <v>21</v>
      </c>
      <c r="C193" s="47" t="s">
        <v>29</v>
      </c>
      <c r="D193" s="47" t="s">
        <v>98</v>
      </c>
      <c r="E193" s="47">
        <v>23</v>
      </c>
      <c r="F193" s="47">
        <v>13340</v>
      </c>
      <c r="G193" s="47">
        <v>0.2</v>
      </c>
      <c r="H193" s="47">
        <v>273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CA4E-F46A-484F-A3A1-65673309F84F}">
  <dimension ref="A1:C179"/>
  <sheetViews>
    <sheetView workbookViewId="0">
      <selection sqref="A1:XFD1048576"/>
    </sheetView>
  </sheetViews>
  <sheetFormatPr defaultColWidth="9.21875" defaultRowHeight="12.3" customHeight="1"/>
  <cols>
    <col min="1" max="1" width="12.109375" style="16" bestFit="1" customWidth="1"/>
    <col min="2" max="2" width="25.5546875" style="16" bestFit="1" customWidth="1"/>
    <col min="3" max="3" width="24.5546875" style="16" bestFit="1" customWidth="1"/>
    <col min="4" max="7" width="10.77734375" style="16" bestFit="1" customWidth="1"/>
    <col min="8" max="16384" width="9.21875" style="16"/>
  </cols>
  <sheetData>
    <row r="1" spans="1:3" ht="15">
      <c r="A1" s="54" t="s">
        <v>14</v>
      </c>
      <c r="B1" s="54" t="s">
        <v>55</v>
      </c>
      <c r="C1" s="54" t="s">
        <v>56</v>
      </c>
    </row>
    <row r="2" spans="1:3" ht="15">
      <c r="A2" s="54" t="s">
        <v>60</v>
      </c>
      <c r="B2" s="54" t="s">
        <v>61</v>
      </c>
      <c r="C2" s="54">
        <v>2</v>
      </c>
    </row>
    <row r="3" spans="1:3" ht="15">
      <c r="A3" s="54" t="s">
        <v>62</v>
      </c>
      <c r="B3" s="54" t="s">
        <v>61</v>
      </c>
      <c r="C3" s="54">
        <v>1</v>
      </c>
    </row>
    <row r="4" spans="1:3" ht="15">
      <c r="A4" s="54" t="s">
        <v>63</v>
      </c>
      <c r="B4" s="54" t="s">
        <v>61</v>
      </c>
      <c r="C4" s="54">
        <v>1</v>
      </c>
    </row>
    <row r="5" spans="1:3" ht="15">
      <c r="A5" s="54" t="s">
        <v>64</v>
      </c>
      <c r="B5" s="54" t="s">
        <v>61</v>
      </c>
      <c r="C5" s="54">
        <v>2</v>
      </c>
    </row>
    <row r="6" spans="1:3" ht="15">
      <c r="A6" s="54" t="s">
        <v>65</v>
      </c>
      <c r="B6" s="54" t="s">
        <v>61</v>
      </c>
      <c r="C6" s="54">
        <v>4</v>
      </c>
    </row>
    <row r="7" spans="1:3" ht="15">
      <c r="A7" s="54" t="s">
        <v>66</v>
      </c>
      <c r="B7" s="54" t="s">
        <v>61</v>
      </c>
      <c r="C7" s="54">
        <v>3</v>
      </c>
    </row>
    <row r="8" spans="1:3" ht="15">
      <c r="A8" s="55">
        <v>44200</v>
      </c>
      <c r="B8" s="54" t="s">
        <v>61</v>
      </c>
      <c r="C8" s="54">
        <v>2</v>
      </c>
    </row>
    <row r="9" spans="1:3" ht="15">
      <c r="A9" s="55">
        <v>44231</v>
      </c>
      <c r="B9" s="54" t="s">
        <v>61</v>
      </c>
      <c r="C9" s="54">
        <v>4</v>
      </c>
    </row>
    <row r="10" spans="1:3" ht="15">
      <c r="A10" s="55">
        <v>44259</v>
      </c>
      <c r="B10" s="54" t="s">
        <v>61</v>
      </c>
      <c r="C10" s="54">
        <v>6</v>
      </c>
    </row>
    <row r="11" spans="1:3" ht="15">
      <c r="A11" s="55">
        <v>44290</v>
      </c>
      <c r="B11" s="54" t="s">
        <v>61</v>
      </c>
      <c r="C11" s="54">
        <v>3</v>
      </c>
    </row>
    <row r="12" spans="1:3" ht="15">
      <c r="A12" s="55">
        <v>44320</v>
      </c>
      <c r="B12" s="54" t="s">
        <v>61</v>
      </c>
      <c r="C12" s="54">
        <v>7</v>
      </c>
    </row>
    <row r="13" spans="1:3" ht="15">
      <c r="A13" s="55">
        <v>44351</v>
      </c>
      <c r="B13" s="54" t="s">
        <v>61</v>
      </c>
      <c r="C13" s="54">
        <v>18</v>
      </c>
    </row>
    <row r="14" spans="1:3" ht="15">
      <c r="A14" s="55">
        <v>44381</v>
      </c>
      <c r="B14" s="54" t="s">
        <v>61</v>
      </c>
      <c r="C14" s="54">
        <v>13</v>
      </c>
    </row>
    <row r="15" spans="1:3" ht="15">
      <c r="A15" s="55">
        <v>44412</v>
      </c>
      <c r="B15" s="54" t="s">
        <v>61</v>
      </c>
      <c r="C15" s="54">
        <v>8</v>
      </c>
    </row>
    <row r="16" spans="1:3" ht="15">
      <c r="A16" s="55">
        <v>44443</v>
      </c>
      <c r="B16" s="54" t="s">
        <v>61</v>
      </c>
      <c r="C16" s="54">
        <v>9</v>
      </c>
    </row>
    <row r="17" spans="1:3" ht="15">
      <c r="A17" s="55">
        <v>44473</v>
      </c>
      <c r="B17" s="54" t="s">
        <v>61</v>
      </c>
      <c r="C17" s="54">
        <v>17</v>
      </c>
    </row>
    <row r="18" spans="1:3" ht="15">
      <c r="A18" s="55">
        <v>44504</v>
      </c>
      <c r="B18" s="54" t="s">
        <v>61</v>
      </c>
      <c r="C18" s="54">
        <v>22</v>
      </c>
    </row>
    <row r="19" spans="1:3" ht="15">
      <c r="A19" s="55">
        <v>44534</v>
      </c>
      <c r="B19" s="54" t="s">
        <v>61</v>
      </c>
      <c r="C19" s="54">
        <v>14</v>
      </c>
    </row>
    <row r="20" spans="1:3" ht="15">
      <c r="A20" s="54" t="s">
        <v>67</v>
      </c>
      <c r="B20" s="54" t="s">
        <v>61</v>
      </c>
      <c r="C20" s="54">
        <v>13</v>
      </c>
    </row>
    <row r="21" spans="1:3" ht="15">
      <c r="A21" s="54" t="s">
        <v>68</v>
      </c>
      <c r="B21" s="54" t="s">
        <v>61</v>
      </c>
      <c r="C21" s="54">
        <v>25</v>
      </c>
    </row>
    <row r="22" spans="1:3" ht="15">
      <c r="A22" s="54" t="s">
        <v>69</v>
      </c>
      <c r="B22" s="54" t="s">
        <v>61</v>
      </c>
      <c r="C22" s="54">
        <v>33</v>
      </c>
    </row>
    <row r="23" spans="1:3" ht="15">
      <c r="A23" s="54" t="s">
        <v>70</v>
      </c>
      <c r="B23" s="54" t="s">
        <v>61</v>
      </c>
      <c r="C23" s="54">
        <v>38</v>
      </c>
    </row>
    <row r="24" spans="1:3" ht="15">
      <c r="A24" s="54" t="s">
        <v>71</v>
      </c>
      <c r="B24" s="54" t="s">
        <v>61</v>
      </c>
      <c r="C24" s="54">
        <v>35</v>
      </c>
    </row>
    <row r="25" spans="1:3" ht="15">
      <c r="A25" s="54" t="s">
        <v>72</v>
      </c>
      <c r="B25" s="54" t="s">
        <v>61</v>
      </c>
      <c r="C25" s="54">
        <v>26</v>
      </c>
    </row>
    <row r="26" spans="1:3" ht="15">
      <c r="A26" s="54" t="s">
        <v>73</v>
      </c>
      <c r="B26" s="54" t="s">
        <v>61</v>
      </c>
      <c r="C26" s="54">
        <v>76</v>
      </c>
    </row>
    <row r="27" spans="1:3" ht="15">
      <c r="A27" s="54" t="s">
        <v>74</v>
      </c>
      <c r="B27" s="54" t="s">
        <v>61</v>
      </c>
      <c r="C27" s="54">
        <v>57</v>
      </c>
    </row>
    <row r="28" spans="1:3" ht="15">
      <c r="A28" s="54" t="s">
        <v>75</v>
      </c>
      <c r="B28" s="54" t="s">
        <v>61</v>
      </c>
      <c r="C28" s="54">
        <v>60</v>
      </c>
    </row>
    <row r="29" spans="1:3" ht="15">
      <c r="A29" s="54" t="s">
        <v>76</v>
      </c>
      <c r="B29" s="54" t="s">
        <v>61</v>
      </c>
      <c r="C29" s="54">
        <v>62</v>
      </c>
    </row>
    <row r="30" spans="1:3" ht="15">
      <c r="A30" s="54" t="s">
        <v>77</v>
      </c>
      <c r="B30" s="54" t="s">
        <v>61</v>
      </c>
      <c r="C30" s="54">
        <v>65</v>
      </c>
    </row>
    <row r="31" spans="1:3" ht="15">
      <c r="A31" s="54" t="s">
        <v>78</v>
      </c>
      <c r="B31" s="54" t="s">
        <v>61</v>
      </c>
      <c r="C31" s="54">
        <v>70</v>
      </c>
    </row>
    <row r="32" spans="1:3" ht="15">
      <c r="A32" s="54" t="s">
        <v>79</v>
      </c>
      <c r="B32" s="54" t="s">
        <v>61</v>
      </c>
      <c r="C32" s="54">
        <v>62</v>
      </c>
    </row>
    <row r="33" spans="1:3" ht="15">
      <c r="A33" s="54" t="s">
        <v>80</v>
      </c>
      <c r="B33" s="54" t="s">
        <v>61</v>
      </c>
      <c r="C33" s="54">
        <v>90</v>
      </c>
    </row>
    <row r="34" spans="1:3" ht="15">
      <c r="A34" s="54" t="s">
        <v>81</v>
      </c>
      <c r="B34" s="54" t="s">
        <v>61</v>
      </c>
      <c r="C34" s="54">
        <v>88</v>
      </c>
    </row>
    <row r="35" spans="1:3" ht="15">
      <c r="A35" s="54" t="s">
        <v>82</v>
      </c>
      <c r="B35" s="54" t="s">
        <v>61</v>
      </c>
      <c r="C35" s="54">
        <v>102</v>
      </c>
    </row>
    <row r="36" spans="1:3" ht="15">
      <c r="A36" s="54" t="s">
        <v>83</v>
      </c>
      <c r="B36" s="54" t="s">
        <v>61</v>
      </c>
      <c r="C36" s="54">
        <v>88</v>
      </c>
    </row>
    <row r="37" spans="1:3" ht="15">
      <c r="A37" s="54" t="s">
        <v>84</v>
      </c>
      <c r="B37" s="54" t="s">
        <v>61</v>
      </c>
      <c r="C37" s="54">
        <v>136</v>
      </c>
    </row>
    <row r="38" spans="1:3" ht="15">
      <c r="A38" s="55">
        <v>44201</v>
      </c>
      <c r="B38" s="54" t="s">
        <v>61</v>
      </c>
      <c r="C38" s="54">
        <v>130</v>
      </c>
    </row>
    <row r="39" spans="1:3" ht="15">
      <c r="A39" s="55">
        <v>44232</v>
      </c>
      <c r="B39" s="54" t="s">
        <v>61</v>
      </c>
      <c r="C39" s="54">
        <v>125</v>
      </c>
    </row>
    <row r="40" spans="1:3" ht="15">
      <c r="A40" s="55">
        <v>44260</v>
      </c>
      <c r="B40" s="54" t="s">
        <v>61</v>
      </c>
      <c r="C40" s="54">
        <v>148</v>
      </c>
    </row>
    <row r="41" spans="1:3" ht="15">
      <c r="A41" s="55">
        <v>44291</v>
      </c>
      <c r="B41" s="54" t="s">
        <v>57</v>
      </c>
      <c r="C41" s="54">
        <v>1</v>
      </c>
    </row>
    <row r="42" spans="1:3" ht="15">
      <c r="A42" s="55">
        <v>44291</v>
      </c>
      <c r="B42" s="54" t="s">
        <v>61</v>
      </c>
      <c r="C42" s="54">
        <v>202</v>
      </c>
    </row>
    <row r="43" spans="1:3" ht="15">
      <c r="A43" s="55">
        <v>44321</v>
      </c>
      <c r="B43" s="54" t="s">
        <v>57</v>
      </c>
      <c r="C43" s="54">
        <v>1</v>
      </c>
    </row>
    <row r="44" spans="1:3" ht="15">
      <c r="A44" s="55">
        <v>44321</v>
      </c>
      <c r="B44" s="54" t="s">
        <v>61</v>
      </c>
      <c r="C44" s="54">
        <v>271</v>
      </c>
    </row>
    <row r="45" spans="1:3" ht="15">
      <c r="A45" s="55">
        <v>44352</v>
      </c>
      <c r="B45" s="54" t="s">
        <v>57</v>
      </c>
      <c r="C45" s="54">
        <v>1</v>
      </c>
    </row>
    <row r="46" spans="1:3" ht="15">
      <c r="A46" s="55">
        <v>44352</v>
      </c>
      <c r="B46" s="54" t="s">
        <v>61</v>
      </c>
      <c r="C46" s="54">
        <v>255</v>
      </c>
    </row>
    <row r="47" spans="1:3" ht="15">
      <c r="A47" s="55">
        <v>44382</v>
      </c>
      <c r="B47" s="54" t="s">
        <v>61</v>
      </c>
      <c r="C47" s="54">
        <v>277</v>
      </c>
    </row>
    <row r="48" spans="1:3" ht="15">
      <c r="A48" s="55">
        <v>44413</v>
      </c>
      <c r="B48" s="54" t="s">
        <v>61</v>
      </c>
      <c r="C48" s="54">
        <v>230</v>
      </c>
    </row>
    <row r="49" spans="1:3" ht="15">
      <c r="A49" s="55">
        <v>44444</v>
      </c>
      <c r="B49" s="54" t="s">
        <v>61</v>
      </c>
      <c r="C49" s="54">
        <v>245</v>
      </c>
    </row>
    <row r="50" spans="1:3" ht="15">
      <c r="A50" s="55">
        <v>44474</v>
      </c>
      <c r="B50" s="54" t="s">
        <v>57</v>
      </c>
      <c r="C50" s="54">
        <v>1</v>
      </c>
    </row>
    <row r="51" spans="1:3" ht="15">
      <c r="A51" s="55">
        <v>44474</v>
      </c>
      <c r="B51" s="54" t="s">
        <v>61</v>
      </c>
      <c r="C51" s="54">
        <v>477</v>
      </c>
    </row>
    <row r="52" spans="1:3" ht="15">
      <c r="A52" s="55">
        <v>44505</v>
      </c>
      <c r="B52" s="54" t="s">
        <v>57</v>
      </c>
      <c r="C52" s="54">
        <v>24</v>
      </c>
    </row>
    <row r="53" spans="1:3" ht="15">
      <c r="A53" s="55">
        <v>44505</v>
      </c>
      <c r="B53" s="54" t="s">
        <v>61</v>
      </c>
      <c r="C53" s="54">
        <v>375</v>
      </c>
    </row>
    <row r="54" spans="1:3" ht="15">
      <c r="A54" s="55">
        <v>44535</v>
      </c>
      <c r="B54" s="54" t="s">
        <v>57</v>
      </c>
      <c r="C54" s="54">
        <v>7</v>
      </c>
    </row>
    <row r="55" spans="1:3" ht="15">
      <c r="A55" s="55">
        <v>44535</v>
      </c>
      <c r="B55" s="54" t="s">
        <v>61</v>
      </c>
      <c r="C55" s="54">
        <v>420</v>
      </c>
    </row>
    <row r="56" spans="1:3" ht="15">
      <c r="A56" s="54" t="s">
        <v>85</v>
      </c>
      <c r="B56" s="54" t="s">
        <v>57</v>
      </c>
      <c r="C56" s="54">
        <v>3</v>
      </c>
    </row>
    <row r="57" spans="1:3" ht="15">
      <c r="A57" s="54" t="s">
        <v>85</v>
      </c>
      <c r="B57" s="54" t="s">
        <v>61</v>
      </c>
      <c r="C57" s="54">
        <v>289</v>
      </c>
    </row>
    <row r="58" spans="1:3" ht="15">
      <c r="A58" s="54" t="s">
        <v>86</v>
      </c>
      <c r="B58" s="54" t="s">
        <v>57</v>
      </c>
      <c r="C58" s="54">
        <v>5</v>
      </c>
    </row>
    <row r="59" spans="1:3" ht="15">
      <c r="A59" s="54" t="s">
        <v>86</v>
      </c>
      <c r="B59" s="54" t="s">
        <v>61</v>
      </c>
      <c r="C59" s="54">
        <v>330</v>
      </c>
    </row>
    <row r="60" spans="1:3" ht="15">
      <c r="A60" s="54" t="s">
        <v>87</v>
      </c>
      <c r="B60" s="54" t="s">
        <v>57</v>
      </c>
      <c r="C60" s="54">
        <v>3</v>
      </c>
    </row>
    <row r="61" spans="1:3" ht="15">
      <c r="A61" s="54" t="s">
        <v>87</v>
      </c>
      <c r="B61" s="54" t="s">
        <v>61</v>
      </c>
      <c r="C61" s="54">
        <v>326</v>
      </c>
    </row>
    <row r="62" spans="1:3" ht="15">
      <c r="A62" s="54" t="s">
        <v>88</v>
      </c>
      <c r="B62" s="54" t="s">
        <v>57</v>
      </c>
      <c r="C62" s="54">
        <v>15</v>
      </c>
    </row>
    <row r="63" spans="1:3" ht="15">
      <c r="A63" s="54" t="s">
        <v>88</v>
      </c>
      <c r="B63" s="54" t="s">
        <v>61</v>
      </c>
      <c r="C63" s="54">
        <v>326</v>
      </c>
    </row>
    <row r="64" spans="1:3" ht="15">
      <c r="A64" s="54" t="s">
        <v>89</v>
      </c>
      <c r="B64" s="54" t="s">
        <v>57</v>
      </c>
      <c r="C64" s="54">
        <v>100</v>
      </c>
    </row>
    <row r="65" spans="1:3" ht="15">
      <c r="A65" s="54" t="s">
        <v>89</v>
      </c>
      <c r="B65" s="54" t="s">
        <v>61</v>
      </c>
      <c r="C65" s="54">
        <v>728</v>
      </c>
    </row>
    <row r="66" spans="1:3" ht="15">
      <c r="A66" s="54" t="s">
        <v>90</v>
      </c>
      <c r="B66" s="54" t="s">
        <v>57</v>
      </c>
      <c r="C66" s="54">
        <v>44</v>
      </c>
    </row>
    <row r="67" spans="1:3" ht="15">
      <c r="A67" s="54" t="s">
        <v>90</v>
      </c>
      <c r="B67" s="54" t="s">
        <v>61</v>
      </c>
      <c r="C67" s="54">
        <v>802</v>
      </c>
    </row>
    <row r="68" spans="1:3" ht="15">
      <c r="A68" s="54" t="s">
        <v>91</v>
      </c>
      <c r="B68" s="54" t="s">
        <v>57</v>
      </c>
      <c r="C68" s="54">
        <v>22</v>
      </c>
    </row>
    <row r="69" spans="1:3" ht="15">
      <c r="A69" s="54" t="s">
        <v>91</v>
      </c>
      <c r="B69" s="54" t="s">
        <v>61</v>
      </c>
      <c r="C69" s="54">
        <v>800</v>
      </c>
    </row>
    <row r="70" spans="1:3" ht="15">
      <c r="A70" s="54" t="s">
        <v>92</v>
      </c>
      <c r="B70" s="54" t="s">
        <v>57</v>
      </c>
      <c r="C70" s="54">
        <v>76</v>
      </c>
    </row>
    <row r="71" spans="1:3" ht="15">
      <c r="A71" s="54" t="s">
        <v>92</v>
      </c>
      <c r="B71" s="54" t="s">
        <v>61</v>
      </c>
      <c r="C71" s="54">
        <v>689</v>
      </c>
    </row>
    <row r="72" spans="1:3" ht="15">
      <c r="A72" s="54" t="s">
        <v>93</v>
      </c>
      <c r="B72" s="54" t="s">
        <v>57</v>
      </c>
      <c r="C72" s="54">
        <v>158</v>
      </c>
    </row>
    <row r="73" spans="1:3" ht="15">
      <c r="A73" s="54" t="s">
        <v>93</v>
      </c>
      <c r="B73" s="54" t="s">
        <v>61</v>
      </c>
      <c r="C73" s="54">
        <v>545</v>
      </c>
    </row>
    <row r="74" spans="1:3" ht="15">
      <c r="A74" s="54" t="s">
        <v>94</v>
      </c>
      <c r="B74" s="54" t="s">
        <v>57</v>
      </c>
      <c r="C74" s="54">
        <v>111</v>
      </c>
    </row>
    <row r="75" spans="1:3" ht="15">
      <c r="A75" s="54" t="s">
        <v>94</v>
      </c>
      <c r="B75" s="54" t="s">
        <v>61</v>
      </c>
      <c r="C75" s="54">
        <v>603</v>
      </c>
    </row>
    <row r="76" spans="1:3" ht="15">
      <c r="A76" s="54" t="s">
        <v>95</v>
      </c>
      <c r="B76" s="54" t="s">
        <v>57</v>
      </c>
      <c r="C76" s="54">
        <v>102</v>
      </c>
    </row>
    <row r="77" spans="1:3" ht="15">
      <c r="A77" s="54" t="s">
        <v>95</v>
      </c>
      <c r="B77" s="54" t="s">
        <v>61</v>
      </c>
      <c r="C77" s="54">
        <v>662</v>
      </c>
    </row>
    <row r="78" spans="1:3" ht="15">
      <c r="A78" s="54" t="s">
        <v>96</v>
      </c>
      <c r="B78" s="54" t="s">
        <v>57</v>
      </c>
      <c r="C78" s="54">
        <v>219</v>
      </c>
    </row>
    <row r="79" spans="1:3" ht="15">
      <c r="A79" s="54" t="s">
        <v>96</v>
      </c>
      <c r="B79" s="54" t="s">
        <v>61</v>
      </c>
      <c r="C79" s="54">
        <v>1184</v>
      </c>
    </row>
    <row r="80" spans="1:3" ht="15">
      <c r="A80" s="54" t="s">
        <v>97</v>
      </c>
      <c r="B80" s="54" t="s">
        <v>57</v>
      </c>
      <c r="C80" s="54">
        <v>403</v>
      </c>
    </row>
    <row r="81" spans="1:3" ht="15">
      <c r="A81" s="54" t="s">
        <v>97</v>
      </c>
      <c r="B81" s="54" t="s">
        <v>61</v>
      </c>
      <c r="C81" s="54">
        <v>1211</v>
      </c>
    </row>
    <row r="82" spans="1:3" ht="15">
      <c r="A82" s="54" t="s">
        <v>98</v>
      </c>
      <c r="B82" s="54" t="s">
        <v>57</v>
      </c>
      <c r="C82" s="54">
        <v>459</v>
      </c>
    </row>
    <row r="83" spans="1:3" ht="15">
      <c r="A83" s="54" t="s">
        <v>98</v>
      </c>
      <c r="B83" s="54" t="s">
        <v>61</v>
      </c>
      <c r="C83" s="54">
        <v>1258</v>
      </c>
    </row>
    <row r="84" spans="1:3" ht="15">
      <c r="A84" s="54" t="s">
        <v>99</v>
      </c>
      <c r="B84" s="54" t="s">
        <v>57</v>
      </c>
      <c r="C84" s="54">
        <v>810</v>
      </c>
    </row>
    <row r="85" spans="1:3" ht="15">
      <c r="A85" s="54" t="s">
        <v>99</v>
      </c>
      <c r="B85" s="54" t="s">
        <v>61</v>
      </c>
      <c r="C85" s="54">
        <v>996</v>
      </c>
    </row>
    <row r="86" spans="1:3" ht="15">
      <c r="A86" s="54" t="s">
        <v>100</v>
      </c>
      <c r="B86" s="54" t="s">
        <v>57</v>
      </c>
      <c r="C86" s="54">
        <v>380</v>
      </c>
    </row>
    <row r="87" spans="1:3" ht="15">
      <c r="A87" s="54" t="s">
        <v>100</v>
      </c>
      <c r="B87" s="54" t="s">
        <v>61</v>
      </c>
      <c r="C87" s="54">
        <v>1402</v>
      </c>
    </row>
    <row r="88" spans="1:3" ht="15">
      <c r="A88" s="54" t="s">
        <v>101</v>
      </c>
      <c r="B88" s="54" t="s">
        <v>57</v>
      </c>
      <c r="C88" s="54">
        <v>258</v>
      </c>
    </row>
    <row r="89" spans="1:3" ht="15">
      <c r="A89" s="54" t="s">
        <v>101</v>
      </c>
      <c r="B89" s="54" t="s">
        <v>61</v>
      </c>
      <c r="C89" s="54">
        <v>1430</v>
      </c>
    </row>
    <row r="90" spans="1:3" ht="15">
      <c r="A90" s="54" t="s">
        <v>102</v>
      </c>
      <c r="B90" s="54" t="s">
        <v>57</v>
      </c>
      <c r="C90" s="54">
        <v>236</v>
      </c>
    </row>
    <row r="91" spans="1:3" ht="15">
      <c r="A91" s="54" t="s">
        <v>102</v>
      </c>
      <c r="B91" s="54" t="s">
        <v>61</v>
      </c>
      <c r="C91" s="54">
        <v>1434</v>
      </c>
    </row>
    <row r="92" spans="1:3" ht="15">
      <c r="A92" s="54" t="s">
        <v>103</v>
      </c>
      <c r="B92" s="54" t="s">
        <v>57</v>
      </c>
      <c r="C92" s="54">
        <v>432</v>
      </c>
    </row>
    <row r="93" spans="1:3" ht="15">
      <c r="A93" s="54" t="s">
        <v>103</v>
      </c>
      <c r="B93" s="54" t="s">
        <v>61</v>
      </c>
      <c r="C93" s="54">
        <v>1616</v>
      </c>
    </row>
    <row r="94" spans="1:3" ht="15">
      <c r="A94" s="55">
        <v>44202</v>
      </c>
      <c r="B94" s="54" t="s">
        <v>57</v>
      </c>
      <c r="C94" s="54">
        <v>820</v>
      </c>
    </row>
    <row r="95" spans="1:3" ht="15">
      <c r="A95" s="55">
        <v>44202</v>
      </c>
      <c r="B95" s="54" t="s">
        <v>61</v>
      </c>
      <c r="C95" s="54">
        <v>2257</v>
      </c>
    </row>
    <row r="96" spans="1:3" ht="15">
      <c r="A96" s="55">
        <v>44233</v>
      </c>
      <c r="B96" s="54" t="s">
        <v>57</v>
      </c>
      <c r="C96" s="54">
        <v>1200</v>
      </c>
    </row>
    <row r="97" spans="1:3" ht="15">
      <c r="A97" s="55">
        <v>44233</v>
      </c>
      <c r="B97" s="54" t="s">
        <v>61</v>
      </c>
      <c r="C97" s="54">
        <v>2195</v>
      </c>
    </row>
    <row r="98" spans="1:3" ht="15">
      <c r="A98" s="55">
        <v>44261</v>
      </c>
      <c r="B98" s="54" t="s">
        <v>57</v>
      </c>
      <c r="C98" s="54">
        <v>1550</v>
      </c>
    </row>
    <row r="99" spans="1:3" ht="15">
      <c r="A99" s="55">
        <v>44261</v>
      </c>
      <c r="B99" s="54" t="s">
        <v>61</v>
      </c>
      <c r="C99" s="54">
        <v>2026</v>
      </c>
    </row>
    <row r="100" spans="1:3" ht="15">
      <c r="A100" s="55">
        <v>44292</v>
      </c>
      <c r="B100" s="54" t="s">
        <v>57</v>
      </c>
      <c r="C100" s="54">
        <v>2144</v>
      </c>
    </row>
    <row r="101" spans="1:3" ht="15">
      <c r="A101" s="55">
        <v>44292</v>
      </c>
      <c r="B101" s="54" t="s">
        <v>61</v>
      </c>
      <c r="C101" s="54">
        <v>1400</v>
      </c>
    </row>
    <row r="102" spans="1:3" ht="15">
      <c r="A102" s="55">
        <v>44322</v>
      </c>
      <c r="B102" s="54" t="s">
        <v>57</v>
      </c>
      <c r="C102" s="54">
        <v>1793</v>
      </c>
    </row>
    <row r="103" spans="1:3" ht="15">
      <c r="A103" s="55">
        <v>44322</v>
      </c>
      <c r="B103" s="54" t="s">
        <v>61</v>
      </c>
      <c r="C103" s="54">
        <v>1068</v>
      </c>
    </row>
    <row r="104" spans="1:3" ht="15">
      <c r="A104" s="55">
        <v>44353</v>
      </c>
      <c r="B104" s="54" t="s">
        <v>57</v>
      </c>
      <c r="C104" s="54">
        <v>1950</v>
      </c>
    </row>
    <row r="105" spans="1:3" ht="15">
      <c r="A105" s="55">
        <v>44353</v>
      </c>
      <c r="B105" s="54" t="s">
        <v>61</v>
      </c>
      <c r="C105" s="54">
        <v>712</v>
      </c>
    </row>
    <row r="106" spans="1:3" ht="15">
      <c r="A106" s="55">
        <v>44383</v>
      </c>
      <c r="B106" s="54" t="s">
        <v>57</v>
      </c>
      <c r="C106" s="54">
        <v>3098</v>
      </c>
    </row>
    <row r="107" spans="1:3" ht="15">
      <c r="A107" s="55">
        <v>44383</v>
      </c>
      <c r="B107" s="54" t="s">
        <v>61</v>
      </c>
      <c r="C107" s="54">
        <v>364</v>
      </c>
    </row>
    <row r="108" spans="1:3" ht="15">
      <c r="A108" s="55">
        <v>44414</v>
      </c>
      <c r="B108" s="54" t="s">
        <v>57</v>
      </c>
      <c r="C108" s="54">
        <v>3697</v>
      </c>
    </row>
    <row r="109" spans="1:3" ht="15">
      <c r="A109" s="55">
        <v>44414</v>
      </c>
      <c r="B109" s="54" t="s">
        <v>61</v>
      </c>
      <c r="C109" s="54">
        <v>31</v>
      </c>
    </row>
    <row r="110" spans="1:3" ht="15">
      <c r="A110" s="55">
        <v>44445</v>
      </c>
      <c r="B110" s="54" t="s">
        <v>57</v>
      </c>
      <c r="C110" s="54">
        <v>4123</v>
      </c>
    </row>
    <row r="111" spans="1:3" ht="15">
      <c r="A111" s="55">
        <v>44445</v>
      </c>
      <c r="B111" s="54" t="s">
        <v>61</v>
      </c>
      <c r="C111" s="54">
        <v>7</v>
      </c>
    </row>
    <row r="112" spans="1:3" ht="15">
      <c r="A112" s="55">
        <v>44475</v>
      </c>
      <c r="B112" s="54" t="s">
        <v>57</v>
      </c>
      <c r="C112" s="54">
        <v>2743</v>
      </c>
    </row>
    <row r="113" spans="1:3" ht="15">
      <c r="A113" s="55">
        <v>44506</v>
      </c>
      <c r="B113" s="54" t="s">
        <v>57</v>
      </c>
      <c r="C113" s="54">
        <v>1851</v>
      </c>
    </row>
    <row r="114" spans="1:3" ht="15">
      <c r="A114" s="55">
        <v>44536</v>
      </c>
      <c r="B114" s="54" t="s">
        <v>57</v>
      </c>
      <c r="C114" s="54">
        <v>652</v>
      </c>
    </row>
    <row r="115" spans="1:3" ht="15">
      <c r="A115" s="54" t="s">
        <v>104</v>
      </c>
      <c r="B115" s="54" t="s">
        <v>57</v>
      </c>
      <c r="C115" s="54">
        <v>18</v>
      </c>
    </row>
    <row r="116" spans="1:3" ht="15"/>
    <row r="117" spans="1:3" ht="15"/>
    <row r="118" spans="1:3" ht="15"/>
    <row r="119" spans="1:3" ht="15"/>
    <row r="120" spans="1:3" ht="15"/>
    <row r="121" spans="1:3" ht="15"/>
    <row r="122" spans="1:3" ht="15"/>
    <row r="123" spans="1:3" ht="15"/>
    <row r="124" spans="1:3" ht="15"/>
    <row r="125" spans="1:3" ht="15"/>
    <row r="126" spans="1:3" ht="15"/>
    <row r="127" spans="1:3" ht="15"/>
    <row r="128" spans="1:3"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D0E4-0D45-4C1D-8707-B84ED21147C9}">
  <dimension ref="A1:C639"/>
  <sheetViews>
    <sheetView workbookViewId="0">
      <selection sqref="A1:XFD1048576"/>
    </sheetView>
  </sheetViews>
  <sheetFormatPr defaultColWidth="25.21875" defaultRowHeight="12.3" customHeight="1"/>
  <cols>
    <col min="1" max="1" width="12.109375" style="16" bestFit="1" customWidth="1"/>
    <col min="2" max="2" width="25.21875" style="16"/>
    <col min="3" max="3" width="25.33203125" style="16" bestFit="1" customWidth="1"/>
    <col min="4" max="16384" width="25.21875" style="16"/>
  </cols>
  <sheetData>
    <row r="1" spans="1:3" ht="15">
      <c r="A1" s="54" t="s">
        <v>14</v>
      </c>
      <c r="B1" s="54" t="s">
        <v>105</v>
      </c>
      <c r="C1" s="54" t="s">
        <v>56</v>
      </c>
    </row>
    <row r="2" spans="1:3" ht="15">
      <c r="A2" s="54" t="s">
        <v>60</v>
      </c>
      <c r="B2" s="54" t="s">
        <v>108</v>
      </c>
      <c r="C2" s="54">
        <v>2</v>
      </c>
    </row>
    <row r="3" spans="1:3" ht="15">
      <c r="A3" s="54" t="s">
        <v>62</v>
      </c>
      <c r="B3" s="54" t="s">
        <v>106</v>
      </c>
      <c r="C3" s="54">
        <v>1</v>
      </c>
    </row>
    <row r="4" spans="1:3" ht="15">
      <c r="A4" s="54" t="s">
        <v>63</v>
      </c>
      <c r="B4" s="54" t="s">
        <v>109</v>
      </c>
      <c r="C4" s="54">
        <v>1</v>
      </c>
    </row>
    <row r="5" spans="1:3" ht="15">
      <c r="A5" s="54" t="s">
        <v>64</v>
      </c>
      <c r="B5" s="54" t="s">
        <v>113</v>
      </c>
      <c r="C5" s="54">
        <v>1</v>
      </c>
    </row>
    <row r="6" spans="1:3" ht="15">
      <c r="A6" s="54" t="s">
        <v>64</v>
      </c>
      <c r="B6" s="54" t="s">
        <v>108</v>
      </c>
      <c r="C6" s="54">
        <v>1</v>
      </c>
    </row>
    <row r="7" spans="1:3" ht="15">
      <c r="A7" s="54" t="s">
        <v>65</v>
      </c>
      <c r="B7" s="54" t="s">
        <v>106</v>
      </c>
      <c r="C7" s="54">
        <v>3</v>
      </c>
    </row>
    <row r="8" spans="1:3" ht="15">
      <c r="A8" s="54" t="s">
        <v>65</v>
      </c>
      <c r="B8" s="54" t="s">
        <v>112</v>
      </c>
      <c r="C8" s="54">
        <v>1</v>
      </c>
    </row>
    <row r="9" spans="1:3" ht="15">
      <c r="A9" s="54" t="s">
        <v>66</v>
      </c>
      <c r="B9" s="54" t="s">
        <v>106</v>
      </c>
      <c r="C9" s="54">
        <v>1</v>
      </c>
    </row>
    <row r="10" spans="1:3" ht="15">
      <c r="A10" s="54" t="s">
        <v>66</v>
      </c>
      <c r="B10" s="54" t="s">
        <v>109</v>
      </c>
      <c r="C10" s="54">
        <v>1</v>
      </c>
    </row>
    <row r="11" spans="1:3" ht="15">
      <c r="A11" s="54" t="s">
        <v>66</v>
      </c>
      <c r="B11" s="54" t="s">
        <v>108</v>
      </c>
      <c r="C11" s="54">
        <v>1</v>
      </c>
    </row>
    <row r="12" spans="1:3" ht="15">
      <c r="A12" s="55">
        <v>44200</v>
      </c>
      <c r="B12" s="54" t="s">
        <v>112</v>
      </c>
      <c r="C12" s="54">
        <v>2</v>
      </c>
    </row>
    <row r="13" spans="1:3" ht="15">
      <c r="A13" s="55">
        <v>44231</v>
      </c>
      <c r="B13" s="54" t="s">
        <v>106</v>
      </c>
      <c r="C13" s="54">
        <v>1</v>
      </c>
    </row>
    <row r="14" spans="1:3" ht="15">
      <c r="A14" s="55">
        <v>44231</v>
      </c>
      <c r="B14" s="54" t="s">
        <v>113</v>
      </c>
      <c r="C14" s="54">
        <v>2</v>
      </c>
    </row>
    <row r="15" spans="1:3" ht="15">
      <c r="A15" s="55">
        <v>44231</v>
      </c>
      <c r="B15" s="54" t="s">
        <v>108</v>
      </c>
      <c r="C15" s="54">
        <v>1</v>
      </c>
    </row>
    <row r="16" spans="1:3" ht="15">
      <c r="A16" s="55">
        <v>44259</v>
      </c>
      <c r="B16" s="54" t="s">
        <v>114</v>
      </c>
      <c r="C16" s="54">
        <v>1</v>
      </c>
    </row>
    <row r="17" spans="1:3" ht="15">
      <c r="A17" s="55">
        <v>44259</v>
      </c>
      <c r="B17" s="54" t="s">
        <v>112</v>
      </c>
      <c r="C17" s="54">
        <v>2</v>
      </c>
    </row>
    <row r="18" spans="1:3" ht="15">
      <c r="A18" s="55">
        <v>44259</v>
      </c>
      <c r="B18" s="54" t="s">
        <v>113</v>
      </c>
      <c r="C18" s="54">
        <v>1</v>
      </c>
    </row>
    <row r="19" spans="1:3" ht="15">
      <c r="A19" s="55">
        <v>44259</v>
      </c>
      <c r="B19" s="54" t="s">
        <v>107</v>
      </c>
      <c r="C19" s="54">
        <v>1</v>
      </c>
    </row>
    <row r="20" spans="1:3" ht="15">
      <c r="A20" s="55">
        <v>44259</v>
      </c>
      <c r="B20" s="54" t="s">
        <v>108</v>
      </c>
      <c r="C20" s="54">
        <v>1</v>
      </c>
    </row>
    <row r="21" spans="1:3" ht="15">
      <c r="A21" s="55">
        <v>44290</v>
      </c>
      <c r="B21" s="54" t="s">
        <v>106</v>
      </c>
      <c r="C21" s="54">
        <v>1</v>
      </c>
    </row>
    <row r="22" spans="1:3" ht="15">
      <c r="A22" s="55">
        <v>44290</v>
      </c>
      <c r="B22" s="54" t="s">
        <v>113</v>
      </c>
      <c r="C22" s="54">
        <v>2</v>
      </c>
    </row>
    <row r="23" spans="1:3" ht="15">
      <c r="A23" s="55">
        <v>44320</v>
      </c>
      <c r="B23" s="54" t="s">
        <v>106</v>
      </c>
      <c r="C23" s="54">
        <v>1</v>
      </c>
    </row>
    <row r="24" spans="1:3" ht="15">
      <c r="A24" s="55">
        <v>44320</v>
      </c>
      <c r="B24" s="54" t="s">
        <v>112</v>
      </c>
      <c r="C24" s="54">
        <v>2</v>
      </c>
    </row>
    <row r="25" spans="1:3" ht="15">
      <c r="A25" s="55">
        <v>44320</v>
      </c>
      <c r="B25" s="54" t="s">
        <v>113</v>
      </c>
      <c r="C25" s="54">
        <v>4</v>
      </c>
    </row>
    <row r="26" spans="1:3" ht="15">
      <c r="A26" s="55">
        <v>44351</v>
      </c>
      <c r="B26" s="54" t="s">
        <v>109</v>
      </c>
      <c r="C26" s="54">
        <v>1</v>
      </c>
    </row>
    <row r="27" spans="1:3" ht="15">
      <c r="A27" s="55">
        <v>44351</v>
      </c>
      <c r="B27" s="54" t="s">
        <v>114</v>
      </c>
      <c r="C27" s="54">
        <v>3</v>
      </c>
    </row>
    <row r="28" spans="1:3" ht="15">
      <c r="A28" s="55">
        <v>44351</v>
      </c>
      <c r="B28" s="54" t="s">
        <v>113</v>
      </c>
      <c r="C28" s="54">
        <v>7</v>
      </c>
    </row>
    <row r="29" spans="1:3" ht="15">
      <c r="A29" s="55">
        <v>44351</v>
      </c>
      <c r="B29" s="54" t="s">
        <v>108</v>
      </c>
      <c r="C29" s="54">
        <v>7</v>
      </c>
    </row>
    <row r="30" spans="1:3" ht="15">
      <c r="A30" s="55">
        <v>44381</v>
      </c>
      <c r="B30" s="54" t="s">
        <v>106</v>
      </c>
      <c r="C30" s="54">
        <v>4</v>
      </c>
    </row>
    <row r="31" spans="1:3" ht="15">
      <c r="A31" s="55">
        <v>44381</v>
      </c>
      <c r="B31" s="54" t="s">
        <v>111</v>
      </c>
      <c r="C31" s="54">
        <v>1</v>
      </c>
    </row>
    <row r="32" spans="1:3" ht="15">
      <c r="A32" s="55">
        <v>44381</v>
      </c>
      <c r="B32" s="54" t="s">
        <v>113</v>
      </c>
      <c r="C32" s="54">
        <v>6</v>
      </c>
    </row>
    <row r="33" spans="1:3" ht="15">
      <c r="A33" s="55">
        <v>44381</v>
      </c>
      <c r="B33" s="54" t="s">
        <v>107</v>
      </c>
      <c r="C33" s="54">
        <v>1</v>
      </c>
    </row>
    <row r="34" spans="1:3" ht="15">
      <c r="A34" s="55">
        <v>44381</v>
      </c>
      <c r="B34" s="54" t="s">
        <v>110</v>
      </c>
      <c r="C34" s="54">
        <v>1</v>
      </c>
    </row>
    <row r="35" spans="1:3" ht="15">
      <c r="A35" s="55">
        <v>44412</v>
      </c>
      <c r="B35" s="54" t="s">
        <v>109</v>
      </c>
      <c r="C35" s="54">
        <v>2</v>
      </c>
    </row>
    <row r="36" spans="1:3" ht="15">
      <c r="A36" s="55">
        <v>44412</v>
      </c>
      <c r="B36" s="54" t="s">
        <v>114</v>
      </c>
      <c r="C36" s="54">
        <v>1</v>
      </c>
    </row>
    <row r="37" spans="1:3" ht="15">
      <c r="A37" s="55">
        <v>44412</v>
      </c>
      <c r="B37" s="54" t="s">
        <v>113</v>
      </c>
      <c r="C37" s="54">
        <v>5</v>
      </c>
    </row>
    <row r="38" spans="1:3" ht="15">
      <c r="A38" s="55">
        <v>44443</v>
      </c>
      <c r="B38" s="54" t="s">
        <v>106</v>
      </c>
      <c r="C38" s="54">
        <v>1</v>
      </c>
    </row>
    <row r="39" spans="1:3" ht="15">
      <c r="A39" s="55">
        <v>44443</v>
      </c>
      <c r="B39" s="54" t="s">
        <v>115</v>
      </c>
      <c r="C39" s="54">
        <v>1</v>
      </c>
    </row>
    <row r="40" spans="1:3" ht="15">
      <c r="A40" s="55">
        <v>44443</v>
      </c>
      <c r="B40" s="54" t="s">
        <v>109</v>
      </c>
      <c r="C40" s="54">
        <v>1</v>
      </c>
    </row>
    <row r="41" spans="1:3" ht="15">
      <c r="A41" s="55">
        <v>44443</v>
      </c>
      <c r="B41" s="54" t="s">
        <v>112</v>
      </c>
      <c r="C41" s="54">
        <v>2</v>
      </c>
    </row>
    <row r="42" spans="1:3" ht="15">
      <c r="A42" s="55">
        <v>44443</v>
      </c>
      <c r="B42" s="54" t="s">
        <v>113</v>
      </c>
      <c r="C42" s="54">
        <v>3</v>
      </c>
    </row>
    <row r="43" spans="1:3" ht="15">
      <c r="A43" s="55">
        <v>44443</v>
      </c>
      <c r="B43" s="54" t="s">
        <v>108</v>
      </c>
      <c r="C43" s="54">
        <v>1</v>
      </c>
    </row>
    <row r="44" spans="1:3" ht="15">
      <c r="A44" s="55">
        <v>44473</v>
      </c>
      <c r="B44" s="54" t="s">
        <v>106</v>
      </c>
      <c r="C44" s="54">
        <v>2</v>
      </c>
    </row>
    <row r="45" spans="1:3" ht="15">
      <c r="A45" s="55">
        <v>44473</v>
      </c>
      <c r="B45" s="54" t="s">
        <v>111</v>
      </c>
      <c r="C45" s="54">
        <v>1</v>
      </c>
    </row>
    <row r="46" spans="1:3" ht="15">
      <c r="A46" s="55">
        <v>44473</v>
      </c>
      <c r="B46" s="54" t="s">
        <v>112</v>
      </c>
      <c r="C46" s="54">
        <v>4</v>
      </c>
    </row>
    <row r="47" spans="1:3" ht="15">
      <c r="A47" s="55">
        <v>44473</v>
      </c>
      <c r="B47" s="54" t="s">
        <v>113</v>
      </c>
      <c r="C47" s="54">
        <v>5</v>
      </c>
    </row>
    <row r="48" spans="1:3" ht="15">
      <c r="A48" s="55">
        <v>44473</v>
      </c>
      <c r="B48" s="54" t="s">
        <v>107</v>
      </c>
      <c r="C48" s="54">
        <v>1</v>
      </c>
    </row>
    <row r="49" spans="1:3" ht="15">
      <c r="A49" s="55">
        <v>44473</v>
      </c>
      <c r="B49" s="54" t="s">
        <v>110</v>
      </c>
      <c r="C49" s="54">
        <v>4</v>
      </c>
    </row>
    <row r="50" spans="1:3" ht="15">
      <c r="A50" s="55">
        <v>44504</v>
      </c>
      <c r="B50" s="54" t="s">
        <v>111</v>
      </c>
      <c r="C50" s="54">
        <v>2</v>
      </c>
    </row>
    <row r="51" spans="1:3" ht="15">
      <c r="A51" s="55">
        <v>44504</v>
      </c>
      <c r="B51" s="54" t="s">
        <v>112</v>
      </c>
      <c r="C51" s="54">
        <v>5</v>
      </c>
    </row>
    <row r="52" spans="1:3" ht="15">
      <c r="A52" s="55">
        <v>44504</v>
      </c>
      <c r="B52" s="54" t="s">
        <v>113</v>
      </c>
      <c r="C52" s="54">
        <v>12</v>
      </c>
    </row>
    <row r="53" spans="1:3" ht="15">
      <c r="A53" s="55">
        <v>44504</v>
      </c>
      <c r="B53" s="54" t="s">
        <v>107</v>
      </c>
      <c r="C53" s="54">
        <v>1</v>
      </c>
    </row>
    <row r="54" spans="1:3" ht="15">
      <c r="A54" s="55">
        <v>44504</v>
      </c>
      <c r="B54" s="54" t="s">
        <v>110</v>
      </c>
      <c r="C54" s="54">
        <v>2</v>
      </c>
    </row>
    <row r="55" spans="1:3" ht="15">
      <c r="A55" s="55">
        <v>44534</v>
      </c>
      <c r="B55" s="54" t="s">
        <v>106</v>
      </c>
      <c r="C55" s="54">
        <v>2</v>
      </c>
    </row>
    <row r="56" spans="1:3" ht="15">
      <c r="A56" s="55">
        <v>44534</v>
      </c>
      <c r="B56" s="54" t="s">
        <v>111</v>
      </c>
      <c r="C56" s="54">
        <v>1</v>
      </c>
    </row>
    <row r="57" spans="1:3" ht="15">
      <c r="A57" s="55">
        <v>44534</v>
      </c>
      <c r="B57" s="54" t="s">
        <v>112</v>
      </c>
      <c r="C57" s="54">
        <v>1</v>
      </c>
    </row>
    <row r="58" spans="1:3" ht="15">
      <c r="A58" s="55">
        <v>44534</v>
      </c>
      <c r="B58" s="54" t="s">
        <v>113</v>
      </c>
      <c r="C58" s="54">
        <v>9</v>
      </c>
    </row>
    <row r="59" spans="1:3" ht="15">
      <c r="A59" s="55">
        <v>44534</v>
      </c>
      <c r="B59" s="54" t="s">
        <v>107</v>
      </c>
      <c r="C59" s="54">
        <v>1</v>
      </c>
    </row>
    <row r="60" spans="1:3" ht="15">
      <c r="A60" s="54" t="s">
        <v>67</v>
      </c>
      <c r="B60" s="54" t="s">
        <v>106</v>
      </c>
      <c r="C60" s="54">
        <v>2</v>
      </c>
    </row>
    <row r="61" spans="1:3" ht="15">
      <c r="A61" s="54" t="s">
        <v>67</v>
      </c>
      <c r="B61" s="54" t="s">
        <v>114</v>
      </c>
      <c r="C61" s="54">
        <v>1</v>
      </c>
    </row>
    <row r="62" spans="1:3" ht="15">
      <c r="A62" s="54" t="s">
        <v>67</v>
      </c>
      <c r="B62" s="54" t="s">
        <v>112</v>
      </c>
      <c r="C62" s="54">
        <v>1</v>
      </c>
    </row>
    <row r="63" spans="1:3" ht="15">
      <c r="A63" s="54" t="s">
        <v>67</v>
      </c>
      <c r="B63" s="54" t="s">
        <v>113</v>
      </c>
      <c r="C63" s="54">
        <v>5</v>
      </c>
    </row>
    <row r="64" spans="1:3" ht="15">
      <c r="A64" s="54" t="s">
        <v>67</v>
      </c>
      <c r="B64" s="54" t="s">
        <v>108</v>
      </c>
      <c r="C64" s="54">
        <v>4</v>
      </c>
    </row>
    <row r="65" spans="1:3" ht="15">
      <c r="A65" s="54" t="s">
        <v>68</v>
      </c>
      <c r="B65" s="54" t="s">
        <v>106</v>
      </c>
      <c r="C65" s="54">
        <v>3</v>
      </c>
    </row>
    <row r="66" spans="1:3" ht="15">
      <c r="A66" s="54" t="s">
        <v>68</v>
      </c>
      <c r="B66" s="54" t="s">
        <v>111</v>
      </c>
      <c r="C66" s="54">
        <v>4</v>
      </c>
    </row>
    <row r="67" spans="1:3" ht="15">
      <c r="A67" s="54" t="s">
        <v>68</v>
      </c>
      <c r="B67" s="54" t="s">
        <v>114</v>
      </c>
      <c r="C67" s="54">
        <v>3</v>
      </c>
    </row>
    <row r="68" spans="1:3" ht="15">
      <c r="A68" s="54" t="s">
        <v>68</v>
      </c>
      <c r="B68" s="54" t="s">
        <v>112</v>
      </c>
      <c r="C68" s="54">
        <v>4</v>
      </c>
    </row>
    <row r="69" spans="1:3" ht="15">
      <c r="A69" s="54" t="s">
        <v>68</v>
      </c>
      <c r="B69" s="54" t="s">
        <v>113</v>
      </c>
      <c r="C69" s="54">
        <v>6</v>
      </c>
    </row>
    <row r="70" spans="1:3" ht="15">
      <c r="A70" s="54" t="s">
        <v>68</v>
      </c>
      <c r="B70" s="54" t="s">
        <v>107</v>
      </c>
      <c r="C70" s="54">
        <v>1</v>
      </c>
    </row>
    <row r="71" spans="1:3" ht="15">
      <c r="A71" s="54" t="s">
        <v>68</v>
      </c>
      <c r="B71" s="54" t="s">
        <v>108</v>
      </c>
      <c r="C71" s="54">
        <v>3</v>
      </c>
    </row>
    <row r="72" spans="1:3" ht="15">
      <c r="A72" s="54" t="s">
        <v>68</v>
      </c>
      <c r="B72" s="54" t="s">
        <v>110</v>
      </c>
      <c r="C72" s="54">
        <v>1</v>
      </c>
    </row>
    <row r="73" spans="1:3" ht="15">
      <c r="A73" s="54" t="s">
        <v>69</v>
      </c>
      <c r="B73" s="54" t="s">
        <v>106</v>
      </c>
      <c r="C73" s="54">
        <v>10</v>
      </c>
    </row>
    <row r="74" spans="1:3" ht="15">
      <c r="A74" s="54" t="s">
        <v>69</v>
      </c>
      <c r="B74" s="54" t="s">
        <v>111</v>
      </c>
      <c r="C74" s="54">
        <v>5</v>
      </c>
    </row>
    <row r="75" spans="1:3" ht="15">
      <c r="A75" s="54" t="s">
        <v>69</v>
      </c>
      <c r="B75" s="54" t="s">
        <v>114</v>
      </c>
      <c r="C75" s="54">
        <v>1</v>
      </c>
    </row>
    <row r="76" spans="1:3" ht="15">
      <c r="A76" s="54" t="s">
        <v>69</v>
      </c>
      <c r="B76" s="54" t="s">
        <v>113</v>
      </c>
      <c r="C76" s="54">
        <v>10</v>
      </c>
    </row>
    <row r="77" spans="1:3" ht="15">
      <c r="A77" s="54" t="s">
        <v>69</v>
      </c>
      <c r="B77" s="54" t="s">
        <v>107</v>
      </c>
      <c r="C77" s="54">
        <v>2</v>
      </c>
    </row>
    <row r="78" spans="1:3" ht="15">
      <c r="A78" s="54" t="s">
        <v>69</v>
      </c>
      <c r="B78" s="54" t="s">
        <v>108</v>
      </c>
      <c r="C78" s="54">
        <v>4</v>
      </c>
    </row>
    <row r="79" spans="1:3" ht="15">
      <c r="A79" s="54" t="s">
        <v>69</v>
      </c>
      <c r="B79" s="54" t="s">
        <v>110</v>
      </c>
      <c r="C79" s="54">
        <v>1</v>
      </c>
    </row>
    <row r="80" spans="1:3" ht="15">
      <c r="A80" s="54" t="s">
        <v>70</v>
      </c>
      <c r="B80" s="54" t="s">
        <v>106</v>
      </c>
      <c r="C80" s="54">
        <v>3</v>
      </c>
    </row>
    <row r="81" spans="1:3" ht="15">
      <c r="A81" s="54" t="s">
        <v>70</v>
      </c>
      <c r="B81" s="54" t="s">
        <v>115</v>
      </c>
      <c r="C81" s="54">
        <v>1</v>
      </c>
    </row>
    <row r="82" spans="1:3" ht="15">
      <c r="A82" s="54" t="s">
        <v>70</v>
      </c>
      <c r="B82" s="54" t="s">
        <v>114</v>
      </c>
      <c r="C82" s="54">
        <v>3</v>
      </c>
    </row>
    <row r="83" spans="1:3" ht="15">
      <c r="A83" s="54" t="s">
        <v>70</v>
      </c>
      <c r="B83" s="54" t="s">
        <v>112</v>
      </c>
      <c r="C83" s="54">
        <v>6</v>
      </c>
    </row>
    <row r="84" spans="1:3" ht="15">
      <c r="A84" s="54" t="s">
        <v>70</v>
      </c>
      <c r="B84" s="54" t="s">
        <v>113</v>
      </c>
      <c r="C84" s="54">
        <v>16</v>
      </c>
    </row>
    <row r="85" spans="1:3" ht="15">
      <c r="A85" s="54" t="s">
        <v>70</v>
      </c>
      <c r="B85" s="54" t="s">
        <v>107</v>
      </c>
      <c r="C85" s="54">
        <v>4</v>
      </c>
    </row>
    <row r="86" spans="1:3" ht="15">
      <c r="A86" s="54" t="s">
        <v>70</v>
      </c>
      <c r="B86" s="54" t="s">
        <v>108</v>
      </c>
      <c r="C86" s="54">
        <v>1</v>
      </c>
    </row>
    <row r="87" spans="1:3" ht="15">
      <c r="A87" s="54" t="s">
        <v>70</v>
      </c>
      <c r="B87" s="54" t="s">
        <v>110</v>
      </c>
      <c r="C87" s="54">
        <v>4</v>
      </c>
    </row>
    <row r="88" spans="1:3" ht="15">
      <c r="A88" s="54" t="s">
        <v>71</v>
      </c>
      <c r="B88" s="54" t="s">
        <v>106</v>
      </c>
      <c r="C88" s="54">
        <v>5</v>
      </c>
    </row>
    <row r="89" spans="1:3" ht="15">
      <c r="A89" s="54" t="s">
        <v>71</v>
      </c>
      <c r="B89" s="54" t="s">
        <v>109</v>
      </c>
      <c r="C89" s="54">
        <v>2</v>
      </c>
    </row>
    <row r="90" spans="1:3" ht="15">
      <c r="A90" s="54" t="s">
        <v>71</v>
      </c>
      <c r="B90" s="54" t="s">
        <v>111</v>
      </c>
      <c r="C90" s="54">
        <v>5</v>
      </c>
    </row>
    <row r="91" spans="1:3" ht="15">
      <c r="A91" s="54" t="s">
        <v>71</v>
      </c>
      <c r="B91" s="54" t="s">
        <v>114</v>
      </c>
      <c r="C91" s="54">
        <v>5</v>
      </c>
    </row>
    <row r="92" spans="1:3" ht="15">
      <c r="A92" s="54" t="s">
        <v>71</v>
      </c>
      <c r="B92" s="54" t="s">
        <v>112</v>
      </c>
      <c r="C92" s="54">
        <v>2</v>
      </c>
    </row>
    <row r="93" spans="1:3" ht="15">
      <c r="A93" s="54" t="s">
        <v>71</v>
      </c>
      <c r="B93" s="54" t="s">
        <v>113</v>
      </c>
      <c r="C93" s="54">
        <v>6</v>
      </c>
    </row>
    <row r="94" spans="1:3" ht="15">
      <c r="A94" s="54" t="s">
        <v>71</v>
      </c>
      <c r="B94" s="54" t="s">
        <v>107</v>
      </c>
      <c r="C94" s="54">
        <v>3</v>
      </c>
    </row>
    <row r="95" spans="1:3" ht="15">
      <c r="A95" s="54" t="s">
        <v>71</v>
      </c>
      <c r="B95" s="54" t="s">
        <v>108</v>
      </c>
      <c r="C95" s="54">
        <v>6</v>
      </c>
    </row>
    <row r="96" spans="1:3" ht="15">
      <c r="A96" s="54" t="s">
        <v>71</v>
      </c>
      <c r="B96" s="54" t="s">
        <v>110</v>
      </c>
      <c r="C96" s="54">
        <v>1</v>
      </c>
    </row>
    <row r="97" spans="1:3" ht="15">
      <c r="A97" s="54" t="s">
        <v>72</v>
      </c>
      <c r="B97" s="54" t="s">
        <v>106</v>
      </c>
      <c r="C97" s="54">
        <v>3</v>
      </c>
    </row>
    <row r="98" spans="1:3" ht="15">
      <c r="A98" s="54" t="s">
        <v>72</v>
      </c>
      <c r="B98" s="54" t="s">
        <v>109</v>
      </c>
      <c r="C98" s="54">
        <v>1</v>
      </c>
    </row>
    <row r="99" spans="1:3" ht="15">
      <c r="A99" s="54" t="s">
        <v>72</v>
      </c>
      <c r="B99" s="54" t="s">
        <v>111</v>
      </c>
      <c r="C99" s="54">
        <v>3</v>
      </c>
    </row>
    <row r="100" spans="1:3" ht="15">
      <c r="A100" s="54" t="s">
        <v>72</v>
      </c>
      <c r="B100" s="54" t="s">
        <v>112</v>
      </c>
      <c r="C100" s="54">
        <v>3</v>
      </c>
    </row>
    <row r="101" spans="1:3" ht="15">
      <c r="A101" s="54" t="s">
        <v>72</v>
      </c>
      <c r="B101" s="54" t="s">
        <v>113</v>
      </c>
      <c r="C101" s="54">
        <v>11</v>
      </c>
    </row>
    <row r="102" spans="1:3" ht="15">
      <c r="A102" s="54" t="s">
        <v>72</v>
      </c>
      <c r="B102" s="54" t="s">
        <v>107</v>
      </c>
      <c r="C102" s="54">
        <v>2</v>
      </c>
    </row>
    <row r="103" spans="1:3" ht="15">
      <c r="A103" s="54" t="s">
        <v>72</v>
      </c>
      <c r="B103" s="54" t="s">
        <v>108</v>
      </c>
      <c r="C103" s="54">
        <v>3</v>
      </c>
    </row>
    <row r="104" spans="1:3" ht="15">
      <c r="A104" s="54" t="s">
        <v>73</v>
      </c>
      <c r="B104" s="54" t="s">
        <v>106</v>
      </c>
      <c r="C104" s="54">
        <v>7</v>
      </c>
    </row>
    <row r="105" spans="1:3" ht="15">
      <c r="A105" s="54" t="s">
        <v>73</v>
      </c>
      <c r="B105" s="54" t="s">
        <v>109</v>
      </c>
      <c r="C105" s="54">
        <v>4</v>
      </c>
    </row>
    <row r="106" spans="1:3" ht="15">
      <c r="A106" s="54" t="s">
        <v>73</v>
      </c>
      <c r="B106" s="54" t="s">
        <v>111</v>
      </c>
      <c r="C106" s="54">
        <v>3</v>
      </c>
    </row>
    <row r="107" spans="1:3" ht="15">
      <c r="A107" s="54" t="s">
        <v>73</v>
      </c>
      <c r="B107" s="54" t="s">
        <v>114</v>
      </c>
      <c r="C107" s="54">
        <v>8</v>
      </c>
    </row>
    <row r="108" spans="1:3" ht="15">
      <c r="A108" s="54" t="s">
        <v>73</v>
      </c>
      <c r="B108" s="54" t="s">
        <v>112</v>
      </c>
      <c r="C108" s="54">
        <v>8</v>
      </c>
    </row>
    <row r="109" spans="1:3" ht="15">
      <c r="A109" s="54" t="s">
        <v>73</v>
      </c>
      <c r="B109" s="54" t="s">
        <v>113</v>
      </c>
      <c r="C109" s="54">
        <v>38</v>
      </c>
    </row>
    <row r="110" spans="1:3" ht="15">
      <c r="A110" s="54" t="s">
        <v>73</v>
      </c>
      <c r="B110" s="54" t="s">
        <v>107</v>
      </c>
      <c r="C110" s="54">
        <v>1</v>
      </c>
    </row>
    <row r="111" spans="1:3" ht="15">
      <c r="A111" s="54" t="s">
        <v>73</v>
      </c>
      <c r="B111" s="54" t="s">
        <v>108</v>
      </c>
      <c r="C111" s="54">
        <v>6</v>
      </c>
    </row>
    <row r="112" spans="1:3" ht="15">
      <c r="A112" s="54" t="s">
        <v>73</v>
      </c>
      <c r="B112" s="54" t="s">
        <v>110</v>
      </c>
      <c r="C112" s="54">
        <v>1</v>
      </c>
    </row>
    <row r="113" spans="1:3" ht="15">
      <c r="A113" s="54" t="s">
        <v>74</v>
      </c>
      <c r="B113" s="54" t="s">
        <v>106</v>
      </c>
      <c r="C113" s="54">
        <v>4</v>
      </c>
    </row>
    <row r="114" spans="1:3" ht="15">
      <c r="A114" s="54" t="s">
        <v>74</v>
      </c>
      <c r="B114" s="54" t="s">
        <v>115</v>
      </c>
      <c r="C114" s="54">
        <v>2</v>
      </c>
    </row>
    <row r="115" spans="1:3" ht="15">
      <c r="A115" s="54" t="s">
        <v>74</v>
      </c>
      <c r="B115" s="54" t="s">
        <v>109</v>
      </c>
      <c r="C115" s="54">
        <v>2</v>
      </c>
    </row>
    <row r="116" spans="1:3" ht="15">
      <c r="A116" s="54" t="s">
        <v>74</v>
      </c>
      <c r="B116" s="54" t="s">
        <v>111</v>
      </c>
      <c r="C116" s="54">
        <v>3</v>
      </c>
    </row>
    <row r="117" spans="1:3" ht="15">
      <c r="A117" s="54" t="s">
        <v>74</v>
      </c>
      <c r="B117" s="54" t="s">
        <v>114</v>
      </c>
      <c r="C117" s="54">
        <v>7</v>
      </c>
    </row>
    <row r="118" spans="1:3" ht="15">
      <c r="A118" s="54" t="s">
        <v>74</v>
      </c>
      <c r="B118" s="54" t="s">
        <v>112</v>
      </c>
      <c r="C118" s="54">
        <v>6</v>
      </c>
    </row>
    <row r="119" spans="1:3" ht="15">
      <c r="A119" s="54" t="s">
        <v>74</v>
      </c>
      <c r="B119" s="54" t="s">
        <v>113</v>
      </c>
      <c r="C119" s="54">
        <v>27</v>
      </c>
    </row>
    <row r="120" spans="1:3" ht="15">
      <c r="A120" s="54" t="s">
        <v>74</v>
      </c>
      <c r="B120" s="54" t="s">
        <v>107</v>
      </c>
      <c r="C120" s="54">
        <v>1</v>
      </c>
    </row>
    <row r="121" spans="1:3" ht="15">
      <c r="A121" s="54" t="s">
        <v>74</v>
      </c>
      <c r="B121" s="54" t="s">
        <v>108</v>
      </c>
      <c r="C121" s="54">
        <v>3</v>
      </c>
    </row>
    <row r="122" spans="1:3" ht="15">
      <c r="A122" s="54" t="s">
        <v>74</v>
      </c>
      <c r="B122" s="54" t="s">
        <v>110</v>
      </c>
      <c r="C122" s="54">
        <v>2</v>
      </c>
    </row>
    <row r="123" spans="1:3" ht="15">
      <c r="A123" s="54" t="s">
        <v>75</v>
      </c>
      <c r="B123" s="54" t="s">
        <v>106</v>
      </c>
      <c r="C123" s="54">
        <v>4</v>
      </c>
    </row>
    <row r="124" spans="1:3" ht="15">
      <c r="A124" s="54" t="s">
        <v>75</v>
      </c>
      <c r="B124" s="54" t="s">
        <v>109</v>
      </c>
      <c r="C124" s="54">
        <v>4</v>
      </c>
    </row>
    <row r="125" spans="1:3" ht="15">
      <c r="A125" s="54" t="s">
        <v>75</v>
      </c>
      <c r="B125" s="54" t="s">
        <v>111</v>
      </c>
      <c r="C125" s="54">
        <v>6</v>
      </c>
    </row>
    <row r="126" spans="1:3" ht="15">
      <c r="A126" s="54" t="s">
        <v>75</v>
      </c>
      <c r="B126" s="54" t="s">
        <v>114</v>
      </c>
      <c r="C126" s="54">
        <v>15</v>
      </c>
    </row>
    <row r="127" spans="1:3" ht="15">
      <c r="A127" s="54" t="s">
        <v>75</v>
      </c>
      <c r="B127" s="54" t="s">
        <v>112</v>
      </c>
      <c r="C127" s="54">
        <v>5</v>
      </c>
    </row>
    <row r="128" spans="1:3" ht="15">
      <c r="A128" s="54" t="s">
        <v>75</v>
      </c>
      <c r="B128" s="54" t="s">
        <v>113</v>
      </c>
      <c r="C128" s="54">
        <v>17</v>
      </c>
    </row>
    <row r="129" spans="1:3" ht="15">
      <c r="A129" s="54" t="s">
        <v>75</v>
      </c>
      <c r="B129" s="54" t="s">
        <v>107</v>
      </c>
      <c r="C129" s="54">
        <v>1</v>
      </c>
    </row>
    <row r="130" spans="1:3" ht="15">
      <c r="A130" s="54" t="s">
        <v>75</v>
      </c>
      <c r="B130" s="54" t="s">
        <v>108</v>
      </c>
      <c r="C130" s="54">
        <v>6</v>
      </c>
    </row>
    <row r="131" spans="1:3" ht="15">
      <c r="A131" s="54" t="s">
        <v>75</v>
      </c>
      <c r="B131" s="54" t="s">
        <v>110</v>
      </c>
      <c r="C131" s="54">
        <v>2</v>
      </c>
    </row>
    <row r="132" spans="1:3" ht="15">
      <c r="A132" s="54" t="s">
        <v>76</v>
      </c>
      <c r="B132" s="54" t="s">
        <v>106</v>
      </c>
      <c r="C132" s="54">
        <v>12</v>
      </c>
    </row>
    <row r="133" spans="1:3" ht="15">
      <c r="A133" s="54" t="s">
        <v>76</v>
      </c>
      <c r="B133" s="54" t="s">
        <v>115</v>
      </c>
      <c r="C133" s="54">
        <v>1</v>
      </c>
    </row>
    <row r="134" spans="1:3" ht="15">
      <c r="A134" s="54" t="s">
        <v>76</v>
      </c>
      <c r="B134" s="54" t="s">
        <v>109</v>
      </c>
      <c r="C134" s="54">
        <v>2</v>
      </c>
    </row>
    <row r="135" spans="1:3" ht="15">
      <c r="A135" s="54" t="s">
        <v>76</v>
      </c>
      <c r="B135" s="54" t="s">
        <v>111</v>
      </c>
      <c r="C135" s="54">
        <v>1</v>
      </c>
    </row>
    <row r="136" spans="1:3" ht="15">
      <c r="A136" s="54" t="s">
        <v>76</v>
      </c>
      <c r="B136" s="54" t="s">
        <v>114</v>
      </c>
      <c r="C136" s="54">
        <v>7</v>
      </c>
    </row>
    <row r="137" spans="1:3" ht="15">
      <c r="A137" s="54" t="s">
        <v>76</v>
      </c>
      <c r="B137" s="54" t="s">
        <v>112</v>
      </c>
      <c r="C137" s="54">
        <v>6</v>
      </c>
    </row>
    <row r="138" spans="1:3" ht="15">
      <c r="A138" s="54" t="s">
        <v>76</v>
      </c>
      <c r="B138" s="54" t="s">
        <v>113</v>
      </c>
      <c r="C138" s="54">
        <v>24</v>
      </c>
    </row>
    <row r="139" spans="1:3" ht="15">
      <c r="A139" s="54" t="s">
        <v>76</v>
      </c>
      <c r="B139" s="54" t="s">
        <v>107</v>
      </c>
      <c r="C139" s="54">
        <v>2</v>
      </c>
    </row>
    <row r="140" spans="1:3" ht="15">
      <c r="A140" s="54" t="s">
        <v>76</v>
      </c>
      <c r="B140" s="54" t="s">
        <v>108</v>
      </c>
      <c r="C140" s="54">
        <v>7</v>
      </c>
    </row>
    <row r="141" spans="1:3" ht="15">
      <c r="A141" s="54" t="s">
        <v>77</v>
      </c>
      <c r="B141" s="54" t="s">
        <v>106</v>
      </c>
      <c r="C141" s="54">
        <v>14</v>
      </c>
    </row>
    <row r="142" spans="1:3" ht="15">
      <c r="A142" s="54" t="s">
        <v>77</v>
      </c>
      <c r="B142" s="54" t="s">
        <v>109</v>
      </c>
      <c r="C142" s="54">
        <v>2</v>
      </c>
    </row>
    <row r="143" spans="1:3" ht="15">
      <c r="A143" s="54" t="s">
        <v>77</v>
      </c>
      <c r="B143" s="54" t="s">
        <v>111</v>
      </c>
      <c r="C143" s="54">
        <v>4</v>
      </c>
    </row>
    <row r="144" spans="1:3" ht="15">
      <c r="A144" s="54" t="s">
        <v>77</v>
      </c>
      <c r="B144" s="54" t="s">
        <v>114</v>
      </c>
      <c r="C144" s="54">
        <v>8</v>
      </c>
    </row>
    <row r="145" spans="1:3" ht="15">
      <c r="A145" s="54" t="s">
        <v>77</v>
      </c>
      <c r="B145" s="54" t="s">
        <v>112</v>
      </c>
      <c r="C145" s="54">
        <v>6</v>
      </c>
    </row>
    <row r="146" spans="1:3" ht="15">
      <c r="A146" s="54" t="s">
        <v>77</v>
      </c>
      <c r="B146" s="54" t="s">
        <v>113</v>
      </c>
      <c r="C146" s="54">
        <v>17</v>
      </c>
    </row>
    <row r="147" spans="1:3" ht="15">
      <c r="A147" s="54" t="s">
        <v>77</v>
      </c>
      <c r="B147" s="54" t="s">
        <v>107</v>
      </c>
      <c r="C147" s="54">
        <v>2</v>
      </c>
    </row>
    <row r="148" spans="1:3" ht="15">
      <c r="A148" s="54" t="s">
        <v>77</v>
      </c>
      <c r="B148" s="54" t="s">
        <v>108</v>
      </c>
      <c r="C148" s="54">
        <v>12</v>
      </c>
    </row>
    <row r="149" spans="1:3" ht="15">
      <c r="A149" s="54" t="s">
        <v>78</v>
      </c>
      <c r="B149" s="54" t="s">
        <v>106</v>
      </c>
      <c r="C149" s="54">
        <v>20</v>
      </c>
    </row>
    <row r="150" spans="1:3" ht="15">
      <c r="A150" s="54" t="s">
        <v>78</v>
      </c>
      <c r="B150" s="54" t="s">
        <v>115</v>
      </c>
      <c r="C150" s="54">
        <v>2</v>
      </c>
    </row>
    <row r="151" spans="1:3" ht="15">
      <c r="A151" s="54" t="s">
        <v>78</v>
      </c>
      <c r="B151" s="54" t="s">
        <v>109</v>
      </c>
      <c r="C151" s="54">
        <v>1</v>
      </c>
    </row>
    <row r="152" spans="1:3" ht="15">
      <c r="A152" s="54" t="s">
        <v>78</v>
      </c>
      <c r="B152" s="54" t="s">
        <v>111</v>
      </c>
      <c r="C152" s="54">
        <v>4</v>
      </c>
    </row>
    <row r="153" spans="1:3" ht="15">
      <c r="A153" s="54" t="s">
        <v>78</v>
      </c>
      <c r="B153" s="54" t="s">
        <v>114</v>
      </c>
      <c r="C153" s="54">
        <v>4</v>
      </c>
    </row>
    <row r="154" spans="1:3" ht="15">
      <c r="A154" s="54" t="s">
        <v>78</v>
      </c>
      <c r="B154" s="54" t="s">
        <v>112</v>
      </c>
      <c r="C154" s="54">
        <v>6</v>
      </c>
    </row>
    <row r="155" spans="1:3" ht="15">
      <c r="A155" s="54" t="s">
        <v>78</v>
      </c>
      <c r="B155" s="54" t="s">
        <v>113</v>
      </c>
      <c r="C155" s="54">
        <v>24</v>
      </c>
    </row>
    <row r="156" spans="1:3" ht="15">
      <c r="A156" s="54" t="s">
        <v>78</v>
      </c>
      <c r="B156" s="54" t="s">
        <v>107</v>
      </c>
      <c r="C156" s="54">
        <v>2</v>
      </c>
    </row>
    <row r="157" spans="1:3" ht="15">
      <c r="A157" s="54" t="s">
        <v>78</v>
      </c>
      <c r="B157" s="54" t="s">
        <v>108</v>
      </c>
      <c r="C157" s="54">
        <v>4</v>
      </c>
    </row>
    <row r="158" spans="1:3" ht="15">
      <c r="A158" s="54" t="s">
        <v>78</v>
      </c>
      <c r="B158" s="54" t="s">
        <v>110</v>
      </c>
      <c r="C158" s="54">
        <v>3</v>
      </c>
    </row>
    <row r="159" spans="1:3" ht="15">
      <c r="A159" s="54" t="s">
        <v>79</v>
      </c>
      <c r="B159" s="54" t="s">
        <v>106</v>
      </c>
      <c r="C159" s="54">
        <v>12</v>
      </c>
    </row>
    <row r="160" spans="1:3" ht="15">
      <c r="A160" s="54" t="s">
        <v>79</v>
      </c>
      <c r="B160" s="54" t="s">
        <v>109</v>
      </c>
      <c r="C160" s="54">
        <v>2</v>
      </c>
    </row>
    <row r="161" spans="1:3" ht="15">
      <c r="A161" s="54" t="s">
        <v>79</v>
      </c>
      <c r="B161" s="54" t="s">
        <v>111</v>
      </c>
      <c r="C161" s="54">
        <v>9</v>
      </c>
    </row>
    <row r="162" spans="1:3" ht="15">
      <c r="A162" s="54" t="s">
        <v>79</v>
      </c>
      <c r="B162" s="54" t="s">
        <v>114</v>
      </c>
      <c r="C162" s="54">
        <v>5</v>
      </c>
    </row>
    <row r="163" spans="1:3" ht="15">
      <c r="A163" s="54" t="s">
        <v>79</v>
      </c>
      <c r="B163" s="54" t="s">
        <v>112</v>
      </c>
      <c r="C163" s="54">
        <v>9</v>
      </c>
    </row>
    <row r="164" spans="1:3" ht="15">
      <c r="A164" s="54" t="s">
        <v>79</v>
      </c>
      <c r="B164" s="54" t="s">
        <v>113</v>
      </c>
      <c r="C164" s="54">
        <v>18</v>
      </c>
    </row>
    <row r="165" spans="1:3" ht="15">
      <c r="A165" s="54" t="s">
        <v>79</v>
      </c>
      <c r="B165" s="54" t="s">
        <v>107</v>
      </c>
      <c r="C165" s="54">
        <v>6</v>
      </c>
    </row>
    <row r="166" spans="1:3" ht="15">
      <c r="A166" s="54" t="s">
        <v>79</v>
      </c>
      <c r="B166" s="54" t="s">
        <v>108</v>
      </c>
      <c r="C166" s="54">
        <v>1</v>
      </c>
    </row>
    <row r="167" spans="1:3" ht="15">
      <c r="A167" s="54" t="s">
        <v>80</v>
      </c>
      <c r="B167" s="54" t="s">
        <v>106</v>
      </c>
      <c r="C167" s="54">
        <v>29</v>
      </c>
    </row>
    <row r="168" spans="1:3" ht="15">
      <c r="A168" s="54" t="s">
        <v>80</v>
      </c>
      <c r="B168" s="54" t="s">
        <v>115</v>
      </c>
      <c r="C168" s="54">
        <v>4</v>
      </c>
    </row>
    <row r="169" spans="1:3" ht="15">
      <c r="A169" s="54" t="s">
        <v>80</v>
      </c>
      <c r="B169" s="54" t="s">
        <v>109</v>
      </c>
      <c r="C169" s="54">
        <v>2</v>
      </c>
    </row>
    <row r="170" spans="1:3" ht="15">
      <c r="A170" s="54" t="s">
        <v>80</v>
      </c>
      <c r="B170" s="54" t="s">
        <v>111</v>
      </c>
      <c r="C170" s="54">
        <v>9</v>
      </c>
    </row>
    <row r="171" spans="1:3" ht="15">
      <c r="A171" s="54" t="s">
        <v>80</v>
      </c>
      <c r="B171" s="54" t="s">
        <v>114</v>
      </c>
      <c r="C171" s="54">
        <v>3</v>
      </c>
    </row>
    <row r="172" spans="1:3" ht="15">
      <c r="A172" s="54" t="s">
        <v>80</v>
      </c>
      <c r="B172" s="54" t="s">
        <v>112</v>
      </c>
      <c r="C172" s="54">
        <v>1</v>
      </c>
    </row>
    <row r="173" spans="1:3" ht="15">
      <c r="A173" s="54" t="s">
        <v>80</v>
      </c>
      <c r="B173" s="54" t="s">
        <v>113</v>
      </c>
      <c r="C173" s="54">
        <v>25</v>
      </c>
    </row>
    <row r="174" spans="1:3" ht="15">
      <c r="A174" s="54" t="s">
        <v>80</v>
      </c>
      <c r="B174" s="54" t="s">
        <v>107</v>
      </c>
      <c r="C174" s="54">
        <v>6</v>
      </c>
    </row>
    <row r="175" spans="1:3" ht="15">
      <c r="A175" s="54" t="s">
        <v>80</v>
      </c>
      <c r="B175" s="54" t="s">
        <v>108</v>
      </c>
      <c r="C175" s="54">
        <v>10</v>
      </c>
    </row>
    <row r="176" spans="1:3" ht="15">
      <c r="A176" s="54" t="s">
        <v>80</v>
      </c>
      <c r="B176" s="54" t="s">
        <v>110</v>
      </c>
      <c r="C176" s="54">
        <v>1</v>
      </c>
    </row>
    <row r="177" spans="1:3" ht="15">
      <c r="A177" s="54" t="s">
        <v>81</v>
      </c>
      <c r="B177" s="54" t="s">
        <v>106</v>
      </c>
      <c r="C177" s="54">
        <v>26</v>
      </c>
    </row>
    <row r="178" spans="1:3" ht="15">
      <c r="A178" s="54" t="s">
        <v>81</v>
      </c>
      <c r="B178" s="54" t="s">
        <v>115</v>
      </c>
      <c r="C178" s="54">
        <v>3</v>
      </c>
    </row>
    <row r="179" spans="1:3" ht="15">
      <c r="A179" s="54" t="s">
        <v>81</v>
      </c>
      <c r="B179" s="54" t="s">
        <v>109</v>
      </c>
      <c r="C179" s="54">
        <v>2</v>
      </c>
    </row>
    <row r="180" spans="1:3" ht="15">
      <c r="A180" s="54" t="s">
        <v>81</v>
      </c>
      <c r="B180" s="54" t="s">
        <v>111</v>
      </c>
      <c r="C180" s="54">
        <v>1</v>
      </c>
    </row>
    <row r="181" spans="1:3" ht="15">
      <c r="A181" s="54" t="s">
        <v>81</v>
      </c>
      <c r="B181" s="54" t="s">
        <v>114</v>
      </c>
      <c r="C181" s="54">
        <v>14</v>
      </c>
    </row>
    <row r="182" spans="1:3" ht="15">
      <c r="A182" s="54" t="s">
        <v>81</v>
      </c>
      <c r="B182" s="54" t="s">
        <v>112</v>
      </c>
      <c r="C182" s="54">
        <v>15</v>
      </c>
    </row>
    <row r="183" spans="1:3" ht="15">
      <c r="A183" s="54" t="s">
        <v>81</v>
      </c>
      <c r="B183" s="54" t="s">
        <v>113</v>
      </c>
      <c r="C183" s="54">
        <v>18</v>
      </c>
    </row>
    <row r="184" spans="1:3" ht="15">
      <c r="A184" s="54" t="s">
        <v>81</v>
      </c>
      <c r="B184" s="54" t="s">
        <v>107</v>
      </c>
      <c r="C184" s="54">
        <v>2</v>
      </c>
    </row>
    <row r="185" spans="1:3" ht="15">
      <c r="A185" s="54" t="s">
        <v>81</v>
      </c>
      <c r="B185" s="54" t="s">
        <v>108</v>
      </c>
      <c r="C185" s="54">
        <v>7</v>
      </c>
    </row>
    <row r="186" spans="1:3" ht="15">
      <c r="A186" s="54" t="s">
        <v>82</v>
      </c>
      <c r="B186" s="54" t="s">
        <v>106</v>
      </c>
      <c r="C186" s="54">
        <v>31</v>
      </c>
    </row>
    <row r="187" spans="1:3" ht="15">
      <c r="A187" s="54" t="s">
        <v>82</v>
      </c>
      <c r="B187" s="54" t="s">
        <v>115</v>
      </c>
      <c r="C187" s="54">
        <v>5</v>
      </c>
    </row>
    <row r="188" spans="1:3" ht="15">
      <c r="A188" s="54" t="s">
        <v>82</v>
      </c>
      <c r="B188" s="54" t="s">
        <v>109</v>
      </c>
      <c r="C188" s="54">
        <v>4</v>
      </c>
    </row>
    <row r="189" spans="1:3" ht="15">
      <c r="A189" s="54" t="s">
        <v>82</v>
      </c>
      <c r="B189" s="54" t="s">
        <v>111</v>
      </c>
      <c r="C189" s="54">
        <v>10</v>
      </c>
    </row>
    <row r="190" spans="1:3" ht="15">
      <c r="A190" s="54" t="s">
        <v>82</v>
      </c>
      <c r="B190" s="54" t="s">
        <v>114</v>
      </c>
      <c r="C190" s="54">
        <v>13</v>
      </c>
    </row>
    <row r="191" spans="1:3" ht="15">
      <c r="A191" s="54" t="s">
        <v>82</v>
      </c>
      <c r="B191" s="54" t="s">
        <v>112</v>
      </c>
      <c r="C191" s="54">
        <v>7</v>
      </c>
    </row>
    <row r="192" spans="1:3" ht="15">
      <c r="A192" s="54" t="s">
        <v>82</v>
      </c>
      <c r="B192" s="54" t="s">
        <v>113</v>
      </c>
      <c r="C192" s="54">
        <v>25</v>
      </c>
    </row>
    <row r="193" spans="1:3" ht="15">
      <c r="A193" s="54" t="s">
        <v>82</v>
      </c>
      <c r="B193" s="54" t="s">
        <v>107</v>
      </c>
      <c r="C193" s="54">
        <v>2</v>
      </c>
    </row>
    <row r="194" spans="1:3" ht="15">
      <c r="A194" s="54" t="s">
        <v>82</v>
      </c>
      <c r="B194" s="54" t="s">
        <v>108</v>
      </c>
      <c r="C194" s="54">
        <v>4</v>
      </c>
    </row>
    <row r="195" spans="1:3" ht="15">
      <c r="A195" s="54" t="s">
        <v>82</v>
      </c>
      <c r="B195" s="54" t="s">
        <v>110</v>
      </c>
      <c r="C195" s="54">
        <v>1</v>
      </c>
    </row>
    <row r="196" spans="1:3" ht="15">
      <c r="A196" s="54" t="s">
        <v>83</v>
      </c>
      <c r="B196" s="54" t="s">
        <v>106</v>
      </c>
      <c r="C196" s="54">
        <v>28</v>
      </c>
    </row>
    <row r="197" spans="1:3" ht="15">
      <c r="A197" s="54" t="s">
        <v>83</v>
      </c>
      <c r="B197" s="54" t="s">
        <v>115</v>
      </c>
      <c r="C197" s="54">
        <v>2</v>
      </c>
    </row>
    <row r="198" spans="1:3" ht="15">
      <c r="A198" s="54" t="s">
        <v>83</v>
      </c>
      <c r="B198" s="54" t="s">
        <v>109</v>
      </c>
      <c r="C198" s="54">
        <v>3</v>
      </c>
    </row>
    <row r="199" spans="1:3" ht="15">
      <c r="A199" s="54" t="s">
        <v>83</v>
      </c>
      <c r="B199" s="54" t="s">
        <v>111</v>
      </c>
      <c r="C199" s="54">
        <v>4</v>
      </c>
    </row>
    <row r="200" spans="1:3" ht="15">
      <c r="A200" s="54" t="s">
        <v>83</v>
      </c>
      <c r="B200" s="54" t="s">
        <v>114</v>
      </c>
      <c r="C200" s="54">
        <v>7</v>
      </c>
    </row>
    <row r="201" spans="1:3" ht="15">
      <c r="A201" s="54" t="s">
        <v>83</v>
      </c>
      <c r="B201" s="54" t="s">
        <v>112</v>
      </c>
      <c r="C201" s="54">
        <v>10</v>
      </c>
    </row>
    <row r="202" spans="1:3" ht="15">
      <c r="A202" s="54" t="s">
        <v>83</v>
      </c>
      <c r="B202" s="54" t="s">
        <v>113</v>
      </c>
      <c r="C202" s="54">
        <v>24</v>
      </c>
    </row>
    <row r="203" spans="1:3" ht="15">
      <c r="A203" s="54" t="s">
        <v>83</v>
      </c>
      <c r="B203" s="54" t="s">
        <v>107</v>
      </c>
      <c r="C203" s="54">
        <v>1</v>
      </c>
    </row>
    <row r="204" spans="1:3" ht="15">
      <c r="A204" s="54" t="s">
        <v>83</v>
      </c>
      <c r="B204" s="54" t="s">
        <v>108</v>
      </c>
      <c r="C204" s="54">
        <v>9</v>
      </c>
    </row>
    <row r="205" spans="1:3" ht="15">
      <c r="A205" s="54" t="s">
        <v>84</v>
      </c>
      <c r="B205" s="54" t="s">
        <v>106</v>
      </c>
      <c r="C205" s="54">
        <v>52</v>
      </c>
    </row>
    <row r="206" spans="1:3" ht="15">
      <c r="A206" s="54" t="s">
        <v>84</v>
      </c>
      <c r="B206" s="54" t="s">
        <v>115</v>
      </c>
      <c r="C206" s="54">
        <v>6</v>
      </c>
    </row>
    <row r="207" spans="1:3" ht="15">
      <c r="A207" s="54" t="s">
        <v>84</v>
      </c>
      <c r="B207" s="54" t="s">
        <v>109</v>
      </c>
      <c r="C207" s="54">
        <v>3</v>
      </c>
    </row>
    <row r="208" spans="1:3" ht="15">
      <c r="A208" s="54" t="s">
        <v>84</v>
      </c>
      <c r="B208" s="54" t="s">
        <v>111</v>
      </c>
      <c r="C208" s="54">
        <v>6</v>
      </c>
    </row>
    <row r="209" spans="1:3" ht="15">
      <c r="A209" s="54" t="s">
        <v>84</v>
      </c>
      <c r="B209" s="54" t="s">
        <v>114</v>
      </c>
      <c r="C209" s="54">
        <v>16</v>
      </c>
    </row>
    <row r="210" spans="1:3" ht="15">
      <c r="A210" s="54" t="s">
        <v>84</v>
      </c>
      <c r="B210" s="54" t="s">
        <v>112</v>
      </c>
      <c r="C210" s="54">
        <v>14</v>
      </c>
    </row>
    <row r="211" spans="1:3" ht="15">
      <c r="A211" s="54" t="s">
        <v>84</v>
      </c>
      <c r="B211" s="54" t="s">
        <v>113</v>
      </c>
      <c r="C211" s="54">
        <v>34</v>
      </c>
    </row>
    <row r="212" spans="1:3" ht="15">
      <c r="A212" s="54" t="s">
        <v>84</v>
      </c>
      <c r="B212" s="54" t="s">
        <v>108</v>
      </c>
      <c r="C212" s="54">
        <v>3</v>
      </c>
    </row>
    <row r="213" spans="1:3" ht="15">
      <c r="A213" s="54" t="s">
        <v>84</v>
      </c>
      <c r="B213" s="54" t="s">
        <v>110</v>
      </c>
      <c r="C213" s="54">
        <v>2</v>
      </c>
    </row>
    <row r="214" spans="1:3" ht="15">
      <c r="A214" s="55">
        <v>44201</v>
      </c>
      <c r="B214" s="54" t="s">
        <v>106</v>
      </c>
      <c r="C214" s="54">
        <v>57</v>
      </c>
    </row>
    <row r="215" spans="1:3" ht="15">
      <c r="A215" s="55">
        <v>44201</v>
      </c>
      <c r="B215" s="54" t="s">
        <v>115</v>
      </c>
      <c r="C215" s="54">
        <v>7</v>
      </c>
    </row>
    <row r="216" spans="1:3" ht="15">
      <c r="A216" s="55">
        <v>44201</v>
      </c>
      <c r="B216" s="54" t="s">
        <v>109</v>
      </c>
      <c r="C216" s="54">
        <v>2</v>
      </c>
    </row>
    <row r="217" spans="1:3" ht="15">
      <c r="A217" s="55">
        <v>44201</v>
      </c>
      <c r="B217" s="54" t="s">
        <v>111</v>
      </c>
      <c r="C217" s="54">
        <v>1</v>
      </c>
    </row>
    <row r="218" spans="1:3" ht="15">
      <c r="A218" s="55">
        <v>44201</v>
      </c>
      <c r="B218" s="54" t="s">
        <v>114</v>
      </c>
      <c r="C218" s="54">
        <v>10</v>
      </c>
    </row>
    <row r="219" spans="1:3" ht="15">
      <c r="A219" s="55">
        <v>44201</v>
      </c>
      <c r="B219" s="54" t="s">
        <v>112</v>
      </c>
      <c r="C219" s="54">
        <v>17</v>
      </c>
    </row>
    <row r="220" spans="1:3" ht="15">
      <c r="A220" s="55">
        <v>44201</v>
      </c>
      <c r="B220" s="54" t="s">
        <v>113</v>
      </c>
      <c r="C220" s="54">
        <v>28</v>
      </c>
    </row>
    <row r="221" spans="1:3" ht="15">
      <c r="A221" s="55">
        <v>44201</v>
      </c>
      <c r="B221" s="54" t="s">
        <v>107</v>
      </c>
      <c r="C221" s="54">
        <v>1</v>
      </c>
    </row>
    <row r="222" spans="1:3" ht="15">
      <c r="A222" s="55">
        <v>44201</v>
      </c>
      <c r="B222" s="54" t="s">
        <v>108</v>
      </c>
      <c r="C222" s="54">
        <v>7</v>
      </c>
    </row>
    <row r="223" spans="1:3" ht="15">
      <c r="A223" s="55">
        <v>44232</v>
      </c>
      <c r="B223" s="54" t="s">
        <v>106</v>
      </c>
      <c r="C223" s="54">
        <v>42</v>
      </c>
    </row>
    <row r="224" spans="1:3" ht="15">
      <c r="A224" s="55">
        <v>44232</v>
      </c>
      <c r="B224" s="54" t="s">
        <v>115</v>
      </c>
      <c r="C224" s="54">
        <v>2</v>
      </c>
    </row>
    <row r="225" spans="1:3" ht="15">
      <c r="A225" s="55">
        <v>44232</v>
      </c>
      <c r="B225" s="54" t="s">
        <v>109</v>
      </c>
      <c r="C225" s="54">
        <v>4</v>
      </c>
    </row>
    <row r="226" spans="1:3" ht="15">
      <c r="A226" s="55">
        <v>44232</v>
      </c>
      <c r="B226" s="54" t="s">
        <v>111</v>
      </c>
      <c r="C226" s="54">
        <v>8</v>
      </c>
    </row>
    <row r="227" spans="1:3" ht="15">
      <c r="A227" s="55">
        <v>44232</v>
      </c>
      <c r="B227" s="54" t="s">
        <v>114</v>
      </c>
      <c r="C227" s="54">
        <v>12</v>
      </c>
    </row>
    <row r="228" spans="1:3" ht="15">
      <c r="A228" s="55">
        <v>44232</v>
      </c>
      <c r="B228" s="54" t="s">
        <v>112</v>
      </c>
      <c r="C228" s="54">
        <v>15</v>
      </c>
    </row>
    <row r="229" spans="1:3" ht="15">
      <c r="A229" s="55">
        <v>44232</v>
      </c>
      <c r="B229" s="54" t="s">
        <v>113</v>
      </c>
      <c r="C229" s="54">
        <v>32</v>
      </c>
    </row>
    <row r="230" spans="1:3" ht="15">
      <c r="A230" s="55">
        <v>44232</v>
      </c>
      <c r="B230" s="54" t="s">
        <v>107</v>
      </c>
      <c r="C230" s="54">
        <v>1</v>
      </c>
    </row>
    <row r="231" spans="1:3" ht="15">
      <c r="A231" s="55">
        <v>44232</v>
      </c>
      <c r="B231" s="54" t="s">
        <v>108</v>
      </c>
      <c r="C231" s="54">
        <v>8</v>
      </c>
    </row>
    <row r="232" spans="1:3" ht="15">
      <c r="A232" s="55">
        <v>44232</v>
      </c>
      <c r="B232" s="54" t="s">
        <v>110</v>
      </c>
      <c r="C232" s="54">
        <v>1</v>
      </c>
    </row>
    <row r="233" spans="1:3" ht="15">
      <c r="A233" s="55">
        <v>44260</v>
      </c>
      <c r="B233" s="54" t="s">
        <v>106</v>
      </c>
      <c r="C233" s="54">
        <v>67</v>
      </c>
    </row>
    <row r="234" spans="1:3" ht="15">
      <c r="A234" s="55">
        <v>44260</v>
      </c>
      <c r="B234" s="54" t="s">
        <v>115</v>
      </c>
      <c r="C234" s="54">
        <v>1</v>
      </c>
    </row>
    <row r="235" spans="1:3" ht="15">
      <c r="A235" s="55">
        <v>44260</v>
      </c>
      <c r="B235" s="54" t="s">
        <v>109</v>
      </c>
      <c r="C235" s="54">
        <v>3</v>
      </c>
    </row>
    <row r="236" spans="1:3" ht="15">
      <c r="A236" s="55">
        <v>44260</v>
      </c>
      <c r="B236" s="54" t="s">
        <v>111</v>
      </c>
      <c r="C236" s="54">
        <v>10</v>
      </c>
    </row>
    <row r="237" spans="1:3" ht="15">
      <c r="A237" s="55">
        <v>44260</v>
      </c>
      <c r="B237" s="54" t="s">
        <v>114</v>
      </c>
      <c r="C237" s="54">
        <v>11</v>
      </c>
    </row>
    <row r="238" spans="1:3" ht="15">
      <c r="A238" s="55">
        <v>44260</v>
      </c>
      <c r="B238" s="54" t="s">
        <v>112</v>
      </c>
      <c r="C238" s="54">
        <v>17</v>
      </c>
    </row>
    <row r="239" spans="1:3" ht="15">
      <c r="A239" s="55">
        <v>44260</v>
      </c>
      <c r="B239" s="54" t="s">
        <v>113</v>
      </c>
      <c r="C239" s="54">
        <v>28</v>
      </c>
    </row>
    <row r="240" spans="1:3" ht="15">
      <c r="A240" s="55">
        <v>44260</v>
      </c>
      <c r="B240" s="54" t="s">
        <v>107</v>
      </c>
      <c r="C240" s="54">
        <v>2</v>
      </c>
    </row>
    <row r="241" spans="1:3" ht="15">
      <c r="A241" s="55">
        <v>44260</v>
      </c>
      <c r="B241" s="54" t="s">
        <v>108</v>
      </c>
      <c r="C241" s="54">
        <v>8</v>
      </c>
    </row>
    <row r="242" spans="1:3" ht="15">
      <c r="A242" s="55">
        <v>44260</v>
      </c>
      <c r="B242" s="54" t="s">
        <v>110</v>
      </c>
      <c r="C242" s="54">
        <v>1</v>
      </c>
    </row>
    <row r="243" spans="1:3" ht="15">
      <c r="A243" s="55">
        <v>44291</v>
      </c>
      <c r="B243" s="54" t="s">
        <v>106</v>
      </c>
      <c r="C243" s="54">
        <v>91</v>
      </c>
    </row>
    <row r="244" spans="1:3" ht="15">
      <c r="A244" s="55">
        <v>44291</v>
      </c>
      <c r="B244" s="54" t="s">
        <v>115</v>
      </c>
      <c r="C244" s="54">
        <v>8</v>
      </c>
    </row>
    <row r="245" spans="1:3" ht="15">
      <c r="A245" s="55">
        <v>44291</v>
      </c>
      <c r="B245" s="54" t="s">
        <v>109</v>
      </c>
      <c r="C245" s="54">
        <v>1</v>
      </c>
    </row>
    <row r="246" spans="1:3" ht="15">
      <c r="A246" s="55">
        <v>44291</v>
      </c>
      <c r="B246" s="54" t="s">
        <v>111</v>
      </c>
      <c r="C246" s="54">
        <v>9</v>
      </c>
    </row>
    <row r="247" spans="1:3" ht="15">
      <c r="A247" s="55">
        <v>44291</v>
      </c>
      <c r="B247" s="54" t="s">
        <v>114</v>
      </c>
      <c r="C247" s="54">
        <v>21</v>
      </c>
    </row>
    <row r="248" spans="1:3" ht="15">
      <c r="A248" s="55">
        <v>44291</v>
      </c>
      <c r="B248" s="54" t="s">
        <v>112</v>
      </c>
      <c r="C248" s="54">
        <v>25</v>
      </c>
    </row>
    <row r="249" spans="1:3" ht="15">
      <c r="A249" s="55">
        <v>44291</v>
      </c>
      <c r="B249" s="54" t="s">
        <v>113</v>
      </c>
      <c r="C249" s="54">
        <v>36</v>
      </c>
    </row>
    <row r="250" spans="1:3" ht="15">
      <c r="A250" s="55">
        <v>44291</v>
      </c>
      <c r="B250" s="54" t="s">
        <v>107</v>
      </c>
      <c r="C250" s="54">
        <v>4</v>
      </c>
    </row>
    <row r="251" spans="1:3" ht="15">
      <c r="A251" s="55">
        <v>44291</v>
      </c>
      <c r="B251" s="54" t="s">
        <v>108</v>
      </c>
      <c r="C251" s="54">
        <v>7</v>
      </c>
    </row>
    <row r="252" spans="1:3" ht="15">
      <c r="A252" s="55">
        <v>44291</v>
      </c>
      <c r="B252" s="54" t="s">
        <v>110</v>
      </c>
      <c r="C252" s="54">
        <v>1</v>
      </c>
    </row>
    <row r="253" spans="1:3" ht="15">
      <c r="A253" s="55">
        <v>44321</v>
      </c>
      <c r="B253" s="54" t="s">
        <v>106</v>
      </c>
      <c r="C253" s="54">
        <v>149</v>
      </c>
    </row>
    <row r="254" spans="1:3" ht="15">
      <c r="A254" s="55">
        <v>44321</v>
      </c>
      <c r="B254" s="54" t="s">
        <v>115</v>
      </c>
      <c r="C254" s="54">
        <v>3</v>
      </c>
    </row>
    <row r="255" spans="1:3" ht="15">
      <c r="A255" s="55">
        <v>44321</v>
      </c>
      <c r="B255" s="54" t="s">
        <v>109</v>
      </c>
      <c r="C255" s="54">
        <v>2</v>
      </c>
    </row>
    <row r="256" spans="1:3" ht="15">
      <c r="A256" s="55">
        <v>44321</v>
      </c>
      <c r="B256" s="54" t="s">
        <v>111</v>
      </c>
      <c r="C256" s="54">
        <v>11</v>
      </c>
    </row>
    <row r="257" spans="1:3" ht="15">
      <c r="A257" s="55">
        <v>44321</v>
      </c>
      <c r="B257" s="54" t="s">
        <v>114</v>
      </c>
      <c r="C257" s="54">
        <v>31</v>
      </c>
    </row>
    <row r="258" spans="1:3" ht="15">
      <c r="A258" s="55">
        <v>44321</v>
      </c>
      <c r="B258" s="54" t="s">
        <v>112</v>
      </c>
      <c r="C258" s="54">
        <v>23</v>
      </c>
    </row>
    <row r="259" spans="1:3" ht="15">
      <c r="A259" s="55">
        <v>44321</v>
      </c>
      <c r="B259" s="54" t="s">
        <v>113</v>
      </c>
      <c r="C259" s="54">
        <v>36</v>
      </c>
    </row>
    <row r="260" spans="1:3" ht="15">
      <c r="A260" s="55">
        <v>44321</v>
      </c>
      <c r="B260" s="54" t="s">
        <v>107</v>
      </c>
      <c r="C260" s="54">
        <v>3</v>
      </c>
    </row>
    <row r="261" spans="1:3" ht="15">
      <c r="A261" s="55">
        <v>44321</v>
      </c>
      <c r="B261" s="54" t="s">
        <v>108</v>
      </c>
      <c r="C261" s="54">
        <v>13</v>
      </c>
    </row>
    <row r="262" spans="1:3" ht="15">
      <c r="A262" s="55">
        <v>44321</v>
      </c>
      <c r="B262" s="54" t="s">
        <v>110</v>
      </c>
      <c r="C262" s="54">
        <v>1</v>
      </c>
    </row>
    <row r="263" spans="1:3" ht="15">
      <c r="A263" s="55">
        <v>44352</v>
      </c>
      <c r="B263" s="54" t="s">
        <v>106</v>
      </c>
      <c r="C263" s="54">
        <v>136</v>
      </c>
    </row>
    <row r="264" spans="1:3" ht="15">
      <c r="A264" s="55">
        <v>44352</v>
      </c>
      <c r="B264" s="54" t="s">
        <v>115</v>
      </c>
      <c r="C264" s="54">
        <v>7</v>
      </c>
    </row>
    <row r="265" spans="1:3" ht="15">
      <c r="A265" s="55">
        <v>44352</v>
      </c>
      <c r="B265" s="54" t="s">
        <v>109</v>
      </c>
      <c r="C265" s="54">
        <v>5</v>
      </c>
    </row>
    <row r="266" spans="1:3" ht="15">
      <c r="A266" s="55">
        <v>44352</v>
      </c>
      <c r="B266" s="54" t="s">
        <v>111</v>
      </c>
      <c r="C266" s="54">
        <v>9</v>
      </c>
    </row>
    <row r="267" spans="1:3" ht="15">
      <c r="A267" s="55">
        <v>44352</v>
      </c>
      <c r="B267" s="54" t="s">
        <v>114</v>
      </c>
      <c r="C267" s="54">
        <v>31</v>
      </c>
    </row>
    <row r="268" spans="1:3" ht="15">
      <c r="A268" s="55">
        <v>44352</v>
      </c>
      <c r="B268" s="54" t="s">
        <v>112</v>
      </c>
      <c r="C268" s="54">
        <v>24</v>
      </c>
    </row>
    <row r="269" spans="1:3" ht="15">
      <c r="A269" s="55">
        <v>44352</v>
      </c>
      <c r="B269" s="54" t="s">
        <v>113</v>
      </c>
      <c r="C269" s="54">
        <v>28</v>
      </c>
    </row>
    <row r="270" spans="1:3" ht="15">
      <c r="A270" s="55">
        <v>44352</v>
      </c>
      <c r="B270" s="54" t="s">
        <v>107</v>
      </c>
      <c r="C270" s="54">
        <v>2</v>
      </c>
    </row>
    <row r="271" spans="1:3" ht="15">
      <c r="A271" s="55">
        <v>44352</v>
      </c>
      <c r="B271" s="54" t="s">
        <v>108</v>
      </c>
      <c r="C271" s="54">
        <v>14</v>
      </c>
    </row>
    <row r="272" spans="1:3" ht="15">
      <c r="A272" s="55">
        <v>44382</v>
      </c>
      <c r="B272" s="54" t="s">
        <v>106</v>
      </c>
      <c r="C272" s="54">
        <v>153</v>
      </c>
    </row>
    <row r="273" spans="1:3" ht="15">
      <c r="A273" s="55">
        <v>44382</v>
      </c>
      <c r="B273" s="54" t="s">
        <v>115</v>
      </c>
      <c r="C273" s="54">
        <v>4</v>
      </c>
    </row>
    <row r="274" spans="1:3" ht="15">
      <c r="A274" s="55">
        <v>44382</v>
      </c>
      <c r="B274" s="54" t="s">
        <v>109</v>
      </c>
      <c r="C274" s="54">
        <v>8</v>
      </c>
    </row>
    <row r="275" spans="1:3" ht="15">
      <c r="A275" s="55">
        <v>44382</v>
      </c>
      <c r="B275" s="54" t="s">
        <v>111</v>
      </c>
      <c r="C275" s="54">
        <v>9</v>
      </c>
    </row>
    <row r="276" spans="1:3" ht="15">
      <c r="A276" s="55">
        <v>44382</v>
      </c>
      <c r="B276" s="54" t="s">
        <v>114</v>
      </c>
      <c r="C276" s="54">
        <v>27</v>
      </c>
    </row>
    <row r="277" spans="1:3" ht="15">
      <c r="A277" s="55">
        <v>44382</v>
      </c>
      <c r="B277" s="54" t="s">
        <v>112</v>
      </c>
      <c r="C277" s="54">
        <v>28</v>
      </c>
    </row>
    <row r="278" spans="1:3" ht="15">
      <c r="A278" s="55">
        <v>44382</v>
      </c>
      <c r="B278" s="54" t="s">
        <v>113</v>
      </c>
      <c r="C278" s="54">
        <v>32</v>
      </c>
    </row>
    <row r="279" spans="1:3" ht="15">
      <c r="A279" s="55">
        <v>44382</v>
      </c>
      <c r="B279" s="54" t="s">
        <v>107</v>
      </c>
      <c r="C279" s="54">
        <v>2</v>
      </c>
    </row>
    <row r="280" spans="1:3" ht="15">
      <c r="A280" s="55">
        <v>44382</v>
      </c>
      <c r="B280" s="54" t="s">
        <v>108</v>
      </c>
      <c r="C280" s="54">
        <v>13</v>
      </c>
    </row>
    <row r="281" spans="1:3" ht="15">
      <c r="A281" s="55">
        <v>44382</v>
      </c>
      <c r="B281" s="54" t="s">
        <v>110</v>
      </c>
      <c r="C281" s="54">
        <v>1</v>
      </c>
    </row>
    <row r="282" spans="1:3" ht="15">
      <c r="A282" s="55">
        <v>44413</v>
      </c>
      <c r="B282" s="54" t="s">
        <v>106</v>
      </c>
      <c r="C282" s="54">
        <v>132</v>
      </c>
    </row>
    <row r="283" spans="1:3" ht="15">
      <c r="A283" s="55">
        <v>44413</v>
      </c>
      <c r="B283" s="54" t="s">
        <v>115</v>
      </c>
      <c r="C283" s="54">
        <v>5</v>
      </c>
    </row>
    <row r="284" spans="1:3" ht="15">
      <c r="A284" s="55">
        <v>44413</v>
      </c>
      <c r="B284" s="54" t="s">
        <v>109</v>
      </c>
      <c r="C284" s="54">
        <v>1</v>
      </c>
    </row>
    <row r="285" spans="1:3" ht="15">
      <c r="A285" s="55">
        <v>44413</v>
      </c>
      <c r="B285" s="54" t="s">
        <v>111</v>
      </c>
      <c r="C285" s="54">
        <v>10</v>
      </c>
    </row>
    <row r="286" spans="1:3" ht="15">
      <c r="A286" s="55">
        <v>44413</v>
      </c>
      <c r="B286" s="54" t="s">
        <v>114</v>
      </c>
      <c r="C286" s="54">
        <v>21</v>
      </c>
    </row>
    <row r="287" spans="1:3" ht="15">
      <c r="A287" s="55">
        <v>44413</v>
      </c>
      <c r="B287" s="54" t="s">
        <v>112</v>
      </c>
      <c r="C287" s="54">
        <v>19</v>
      </c>
    </row>
    <row r="288" spans="1:3" ht="15">
      <c r="A288" s="55">
        <v>44413</v>
      </c>
      <c r="B288" s="54" t="s">
        <v>113</v>
      </c>
      <c r="C288" s="54">
        <v>28</v>
      </c>
    </row>
    <row r="289" spans="1:3" ht="15">
      <c r="A289" s="55">
        <v>44413</v>
      </c>
      <c r="B289" s="54" t="s">
        <v>108</v>
      </c>
      <c r="C289" s="54">
        <v>12</v>
      </c>
    </row>
    <row r="290" spans="1:3" ht="15">
      <c r="A290" s="55">
        <v>44413</v>
      </c>
      <c r="B290" s="54" t="s">
        <v>110</v>
      </c>
      <c r="C290" s="54">
        <v>2</v>
      </c>
    </row>
    <row r="291" spans="1:3" ht="15">
      <c r="A291" s="55">
        <v>44444</v>
      </c>
      <c r="B291" s="54" t="s">
        <v>106</v>
      </c>
      <c r="C291" s="54">
        <v>157</v>
      </c>
    </row>
    <row r="292" spans="1:3" ht="15">
      <c r="A292" s="55">
        <v>44444</v>
      </c>
      <c r="B292" s="54" t="s">
        <v>115</v>
      </c>
      <c r="C292" s="54">
        <v>3</v>
      </c>
    </row>
    <row r="293" spans="1:3" ht="15">
      <c r="A293" s="55">
        <v>44444</v>
      </c>
      <c r="B293" s="54" t="s">
        <v>109</v>
      </c>
      <c r="C293" s="54">
        <v>2</v>
      </c>
    </row>
    <row r="294" spans="1:3" ht="15">
      <c r="A294" s="55">
        <v>44444</v>
      </c>
      <c r="B294" s="54" t="s">
        <v>111</v>
      </c>
      <c r="C294" s="54">
        <v>7</v>
      </c>
    </row>
    <row r="295" spans="1:3" ht="15">
      <c r="A295" s="55">
        <v>44444</v>
      </c>
      <c r="B295" s="54" t="s">
        <v>114</v>
      </c>
      <c r="C295" s="54">
        <v>16</v>
      </c>
    </row>
    <row r="296" spans="1:3" ht="15">
      <c r="A296" s="55">
        <v>44444</v>
      </c>
      <c r="B296" s="54" t="s">
        <v>112</v>
      </c>
      <c r="C296" s="54">
        <v>23</v>
      </c>
    </row>
    <row r="297" spans="1:3" ht="15">
      <c r="A297" s="55">
        <v>44444</v>
      </c>
      <c r="B297" s="54" t="s">
        <v>113</v>
      </c>
      <c r="C297" s="54">
        <v>30</v>
      </c>
    </row>
    <row r="298" spans="1:3" ht="15">
      <c r="A298" s="55">
        <v>44444</v>
      </c>
      <c r="B298" s="54" t="s">
        <v>107</v>
      </c>
      <c r="C298" s="54">
        <v>1</v>
      </c>
    </row>
    <row r="299" spans="1:3" ht="15">
      <c r="A299" s="55">
        <v>44444</v>
      </c>
      <c r="B299" s="54" t="s">
        <v>108</v>
      </c>
      <c r="C299" s="54">
        <v>6</v>
      </c>
    </row>
    <row r="300" spans="1:3" ht="15">
      <c r="A300" s="55">
        <v>44474</v>
      </c>
      <c r="B300" s="54" t="s">
        <v>106</v>
      </c>
      <c r="C300" s="54">
        <v>263</v>
      </c>
    </row>
    <row r="301" spans="1:3" ht="15">
      <c r="A301" s="55">
        <v>44474</v>
      </c>
      <c r="B301" s="54" t="s">
        <v>115</v>
      </c>
      <c r="C301" s="54">
        <v>2</v>
      </c>
    </row>
    <row r="302" spans="1:3" ht="15">
      <c r="A302" s="55">
        <v>44474</v>
      </c>
      <c r="B302" s="54" t="s">
        <v>109</v>
      </c>
      <c r="C302" s="54">
        <v>5</v>
      </c>
    </row>
    <row r="303" spans="1:3" ht="15">
      <c r="A303" s="55">
        <v>44474</v>
      </c>
      <c r="B303" s="54" t="s">
        <v>111</v>
      </c>
      <c r="C303" s="54">
        <v>28</v>
      </c>
    </row>
    <row r="304" spans="1:3" ht="15">
      <c r="A304" s="55">
        <v>44474</v>
      </c>
      <c r="B304" s="54" t="s">
        <v>114</v>
      </c>
      <c r="C304" s="54">
        <v>49</v>
      </c>
    </row>
    <row r="305" spans="1:3" ht="15">
      <c r="A305" s="55">
        <v>44474</v>
      </c>
      <c r="B305" s="54" t="s">
        <v>112</v>
      </c>
      <c r="C305" s="54">
        <v>61</v>
      </c>
    </row>
    <row r="306" spans="1:3" ht="15">
      <c r="A306" s="55">
        <v>44474</v>
      </c>
      <c r="B306" s="54" t="s">
        <v>113</v>
      </c>
      <c r="C306" s="54">
        <v>50</v>
      </c>
    </row>
    <row r="307" spans="1:3" ht="15">
      <c r="A307" s="55">
        <v>44474</v>
      </c>
      <c r="B307" s="54" t="s">
        <v>107</v>
      </c>
      <c r="C307" s="54">
        <v>2</v>
      </c>
    </row>
    <row r="308" spans="1:3" ht="15">
      <c r="A308" s="55">
        <v>44474</v>
      </c>
      <c r="B308" s="54" t="s">
        <v>108</v>
      </c>
      <c r="C308" s="54">
        <v>16</v>
      </c>
    </row>
    <row r="309" spans="1:3" ht="15">
      <c r="A309" s="55">
        <v>44474</v>
      </c>
      <c r="B309" s="54" t="s">
        <v>110</v>
      </c>
      <c r="C309" s="54">
        <v>2</v>
      </c>
    </row>
    <row r="310" spans="1:3" ht="15">
      <c r="A310" s="55">
        <v>44505</v>
      </c>
      <c r="B310" s="54" t="s">
        <v>106</v>
      </c>
      <c r="C310" s="54">
        <v>213</v>
      </c>
    </row>
    <row r="311" spans="1:3" ht="15">
      <c r="A311" s="55">
        <v>44505</v>
      </c>
      <c r="B311" s="54" t="s">
        <v>115</v>
      </c>
      <c r="C311" s="54">
        <v>6</v>
      </c>
    </row>
    <row r="312" spans="1:3" ht="15">
      <c r="A312" s="55">
        <v>44505</v>
      </c>
      <c r="B312" s="54" t="s">
        <v>109</v>
      </c>
      <c r="C312" s="54">
        <v>9</v>
      </c>
    </row>
    <row r="313" spans="1:3" ht="15">
      <c r="A313" s="55">
        <v>44505</v>
      </c>
      <c r="B313" s="54" t="s">
        <v>111</v>
      </c>
      <c r="C313" s="54">
        <v>16</v>
      </c>
    </row>
    <row r="314" spans="1:3" ht="15">
      <c r="A314" s="55">
        <v>44505</v>
      </c>
      <c r="B314" s="54" t="s">
        <v>114</v>
      </c>
      <c r="C314" s="54">
        <v>30</v>
      </c>
    </row>
    <row r="315" spans="1:3" ht="15">
      <c r="A315" s="55">
        <v>44505</v>
      </c>
      <c r="B315" s="54" t="s">
        <v>112</v>
      </c>
      <c r="C315" s="54">
        <v>48</v>
      </c>
    </row>
    <row r="316" spans="1:3" ht="15">
      <c r="A316" s="55">
        <v>44505</v>
      </c>
      <c r="B316" s="54" t="s">
        <v>113</v>
      </c>
      <c r="C316" s="54">
        <v>56</v>
      </c>
    </row>
    <row r="317" spans="1:3" ht="15">
      <c r="A317" s="55">
        <v>44505</v>
      </c>
      <c r="B317" s="54" t="s">
        <v>107</v>
      </c>
      <c r="C317" s="54">
        <v>6</v>
      </c>
    </row>
    <row r="318" spans="1:3" ht="15">
      <c r="A318" s="55">
        <v>44505</v>
      </c>
      <c r="B318" s="54" t="s">
        <v>108</v>
      </c>
      <c r="C318" s="54">
        <v>13</v>
      </c>
    </row>
    <row r="319" spans="1:3" ht="15">
      <c r="A319" s="55">
        <v>44505</v>
      </c>
      <c r="B319" s="54" t="s">
        <v>110</v>
      </c>
      <c r="C319" s="54">
        <v>2</v>
      </c>
    </row>
    <row r="320" spans="1:3" ht="15">
      <c r="A320" s="55">
        <v>44535</v>
      </c>
      <c r="B320" s="54" t="s">
        <v>106</v>
      </c>
      <c r="C320" s="54">
        <v>221</v>
      </c>
    </row>
    <row r="321" spans="1:3" ht="15">
      <c r="A321" s="55">
        <v>44535</v>
      </c>
      <c r="B321" s="54" t="s">
        <v>115</v>
      </c>
      <c r="C321" s="54">
        <v>13</v>
      </c>
    </row>
    <row r="322" spans="1:3" ht="15">
      <c r="A322" s="55">
        <v>44535</v>
      </c>
      <c r="B322" s="54" t="s">
        <v>109</v>
      </c>
      <c r="C322" s="54">
        <v>7</v>
      </c>
    </row>
    <row r="323" spans="1:3" ht="15">
      <c r="A323" s="55">
        <v>44535</v>
      </c>
      <c r="B323" s="54" t="s">
        <v>111</v>
      </c>
      <c r="C323" s="54">
        <v>22</v>
      </c>
    </row>
    <row r="324" spans="1:3" ht="15">
      <c r="A324" s="55">
        <v>44535</v>
      </c>
      <c r="B324" s="54" t="s">
        <v>114</v>
      </c>
      <c r="C324" s="54">
        <v>27</v>
      </c>
    </row>
    <row r="325" spans="1:3" ht="15">
      <c r="A325" s="55">
        <v>44535</v>
      </c>
      <c r="B325" s="54" t="s">
        <v>112</v>
      </c>
      <c r="C325" s="54">
        <v>45</v>
      </c>
    </row>
    <row r="326" spans="1:3" ht="15">
      <c r="A326" s="55">
        <v>44535</v>
      </c>
      <c r="B326" s="54" t="s">
        <v>113</v>
      </c>
      <c r="C326" s="54">
        <v>59</v>
      </c>
    </row>
    <row r="327" spans="1:3" ht="15">
      <c r="A327" s="55">
        <v>44535</v>
      </c>
      <c r="B327" s="54" t="s">
        <v>107</v>
      </c>
      <c r="C327" s="54">
        <v>8</v>
      </c>
    </row>
    <row r="328" spans="1:3" ht="15">
      <c r="A328" s="55">
        <v>44535</v>
      </c>
      <c r="B328" s="54" t="s">
        <v>108</v>
      </c>
      <c r="C328" s="54">
        <v>23</v>
      </c>
    </row>
    <row r="329" spans="1:3" ht="15">
      <c r="A329" s="55">
        <v>44535</v>
      </c>
      <c r="B329" s="54" t="s">
        <v>110</v>
      </c>
      <c r="C329" s="54">
        <v>2</v>
      </c>
    </row>
    <row r="330" spans="1:3" ht="15">
      <c r="A330" s="54" t="s">
        <v>85</v>
      </c>
      <c r="B330" s="54" t="s">
        <v>106</v>
      </c>
      <c r="C330" s="54">
        <v>94</v>
      </c>
    </row>
    <row r="331" spans="1:3" ht="15">
      <c r="A331" s="54" t="s">
        <v>85</v>
      </c>
      <c r="B331" s="54" t="s">
        <v>115</v>
      </c>
      <c r="C331" s="54">
        <v>6</v>
      </c>
    </row>
    <row r="332" spans="1:3" ht="15">
      <c r="A332" s="54" t="s">
        <v>85</v>
      </c>
      <c r="B332" s="54" t="s">
        <v>109</v>
      </c>
      <c r="C332" s="54">
        <v>11</v>
      </c>
    </row>
    <row r="333" spans="1:3" ht="15">
      <c r="A333" s="54" t="s">
        <v>85</v>
      </c>
      <c r="B333" s="54" t="s">
        <v>111</v>
      </c>
      <c r="C333" s="54">
        <v>20</v>
      </c>
    </row>
    <row r="334" spans="1:3" ht="15">
      <c r="A334" s="54" t="s">
        <v>85</v>
      </c>
      <c r="B334" s="54" t="s">
        <v>114</v>
      </c>
      <c r="C334" s="54">
        <v>30</v>
      </c>
    </row>
    <row r="335" spans="1:3" ht="15">
      <c r="A335" s="54" t="s">
        <v>85</v>
      </c>
      <c r="B335" s="54" t="s">
        <v>112</v>
      </c>
      <c r="C335" s="54">
        <v>47</v>
      </c>
    </row>
    <row r="336" spans="1:3" ht="15">
      <c r="A336" s="54" t="s">
        <v>85</v>
      </c>
      <c r="B336" s="54" t="s">
        <v>113</v>
      </c>
      <c r="C336" s="54">
        <v>56</v>
      </c>
    </row>
    <row r="337" spans="1:3" ht="15">
      <c r="A337" s="54" t="s">
        <v>85</v>
      </c>
      <c r="B337" s="54" t="s">
        <v>107</v>
      </c>
      <c r="C337" s="54">
        <v>6</v>
      </c>
    </row>
    <row r="338" spans="1:3" ht="15">
      <c r="A338" s="54" t="s">
        <v>85</v>
      </c>
      <c r="B338" s="54" t="s">
        <v>108</v>
      </c>
      <c r="C338" s="54">
        <v>22</v>
      </c>
    </row>
    <row r="339" spans="1:3" ht="15">
      <c r="A339" s="54" t="s">
        <v>86</v>
      </c>
      <c r="B339" s="54" t="s">
        <v>106</v>
      </c>
      <c r="C339" s="54">
        <v>149</v>
      </c>
    </row>
    <row r="340" spans="1:3" ht="15">
      <c r="A340" s="54" t="s">
        <v>86</v>
      </c>
      <c r="B340" s="54" t="s">
        <v>115</v>
      </c>
      <c r="C340" s="54">
        <v>4</v>
      </c>
    </row>
    <row r="341" spans="1:3" ht="15">
      <c r="A341" s="54" t="s">
        <v>86</v>
      </c>
      <c r="B341" s="54" t="s">
        <v>109</v>
      </c>
      <c r="C341" s="54">
        <v>14</v>
      </c>
    </row>
    <row r="342" spans="1:3" ht="15">
      <c r="A342" s="54" t="s">
        <v>86</v>
      </c>
      <c r="B342" s="54" t="s">
        <v>111</v>
      </c>
      <c r="C342" s="54">
        <v>9</v>
      </c>
    </row>
    <row r="343" spans="1:3" ht="15">
      <c r="A343" s="54" t="s">
        <v>86</v>
      </c>
      <c r="B343" s="54" t="s">
        <v>114</v>
      </c>
      <c r="C343" s="54">
        <v>31</v>
      </c>
    </row>
    <row r="344" spans="1:3" ht="15">
      <c r="A344" s="54" t="s">
        <v>86</v>
      </c>
      <c r="B344" s="54" t="s">
        <v>112</v>
      </c>
      <c r="C344" s="54">
        <v>42</v>
      </c>
    </row>
    <row r="345" spans="1:3" ht="15">
      <c r="A345" s="54" t="s">
        <v>86</v>
      </c>
      <c r="B345" s="54" t="s">
        <v>113</v>
      </c>
      <c r="C345" s="54">
        <v>55</v>
      </c>
    </row>
    <row r="346" spans="1:3" ht="15">
      <c r="A346" s="54" t="s">
        <v>86</v>
      </c>
      <c r="B346" s="54" t="s">
        <v>107</v>
      </c>
      <c r="C346" s="54">
        <v>2</v>
      </c>
    </row>
    <row r="347" spans="1:3" ht="15">
      <c r="A347" s="54" t="s">
        <v>86</v>
      </c>
      <c r="B347" s="54" t="s">
        <v>108</v>
      </c>
      <c r="C347" s="54">
        <v>26</v>
      </c>
    </row>
    <row r="348" spans="1:3" ht="15">
      <c r="A348" s="54" t="s">
        <v>86</v>
      </c>
      <c r="B348" s="54" t="s">
        <v>110</v>
      </c>
      <c r="C348" s="54">
        <v>3</v>
      </c>
    </row>
    <row r="349" spans="1:3" ht="15">
      <c r="A349" s="54" t="s">
        <v>87</v>
      </c>
      <c r="B349" s="54" t="s">
        <v>106</v>
      </c>
      <c r="C349" s="54">
        <v>199</v>
      </c>
    </row>
    <row r="350" spans="1:3" ht="15">
      <c r="A350" s="54" t="s">
        <v>87</v>
      </c>
      <c r="B350" s="54" t="s">
        <v>115</v>
      </c>
      <c r="C350" s="54">
        <v>6</v>
      </c>
    </row>
    <row r="351" spans="1:3" ht="15">
      <c r="A351" s="54" t="s">
        <v>87</v>
      </c>
      <c r="B351" s="54" t="s">
        <v>109</v>
      </c>
      <c r="C351" s="54">
        <v>7</v>
      </c>
    </row>
    <row r="352" spans="1:3" ht="15">
      <c r="A352" s="54" t="s">
        <v>87</v>
      </c>
      <c r="B352" s="54" t="s">
        <v>111</v>
      </c>
      <c r="C352" s="54">
        <v>18</v>
      </c>
    </row>
    <row r="353" spans="1:3" ht="15">
      <c r="A353" s="54" t="s">
        <v>87</v>
      </c>
      <c r="B353" s="54" t="s">
        <v>114</v>
      </c>
      <c r="C353" s="54">
        <v>24</v>
      </c>
    </row>
    <row r="354" spans="1:3" ht="15">
      <c r="A354" s="54" t="s">
        <v>87</v>
      </c>
      <c r="B354" s="54" t="s">
        <v>112</v>
      </c>
      <c r="C354" s="54">
        <v>22</v>
      </c>
    </row>
    <row r="355" spans="1:3" ht="15">
      <c r="A355" s="54" t="s">
        <v>87</v>
      </c>
      <c r="B355" s="54" t="s">
        <v>113</v>
      </c>
      <c r="C355" s="54">
        <v>39</v>
      </c>
    </row>
    <row r="356" spans="1:3" ht="15">
      <c r="A356" s="54" t="s">
        <v>87</v>
      </c>
      <c r="B356" s="54" t="s">
        <v>107</v>
      </c>
      <c r="C356" s="54">
        <v>1</v>
      </c>
    </row>
    <row r="357" spans="1:3" ht="15">
      <c r="A357" s="54" t="s">
        <v>87</v>
      </c>
      <c r="B357" s="54" t="s">
        <v>108</v>
      </c>
      <c r="C357" s="54">
        <v>12</v>
      </c>
    </row>
    <row r="358" spans="1:3" ht="15">
      <c r="A358" s="54" t="s">
        <v>87</v>
      </c>
      <c r="B358" s="54" t="s">
        <v>110</v>
      </c>
      <c r="C358" s="54">
        <v>1</v>
      </c>
    </row>
    <row r="359" spans="1:3" ht="15">
      <c r="A359" s="54" t="s">
        <v>88</v>
      </c>
      <c r="B359" s="54" t="s">
        <v>106</v>
      </c>
      <c r="C359" s="54">
        <v>239</v>
      </c>
    </row>
    <row r="360" spans="1:3" ht="15">
      <c r="A360" s="54" t="s">
        <v>88</v>
      </c>
      <c r="B360" s="54" t="s">
        <v>115</v>
      </c>
      <c r="C360" s="54">
        <v>5</v>
      </c>
    </row>
    <row r="361" spans="1:3" ht="15">
      <c r="A361" s="54" t="s">
        <v>88</v>
      </c>
      <c r="B361" s="54" t="s">
        <v>109</v>
      </c>
      <c r="C361" s="54">
        <v>12</v>
      </c>
    </row>
    <row r="362" spans="1:3" ht="15">
      <c r="A362" s="54" t="s">
        <v>88</v>
      </c>
      <c r="B362" s="54" t="s">
        <v>111</v>
      </c>
      <c r="C362" s="54">
        <v>8</v>
      </c>
    </row>
    <row r="363" spans="1:3" ht="15">
      <c r="A363" s="54" t="s">
        <v>88</v>
      </c>
      <c r="B363" s="54" t="s">
        <v>114</v>
      </c>
      <c r="C363" s="54">
        <v>16</v>
      </c>
    </row>
    <row r="364" spans="1:3" ht="15">
      <c r="A364" s="54" t="s">
        <v>88</v>
      </c>
      <c r="B364" s="54" t="s">
        <v>112</v>
      </c>
      <c r="C364" s="54">
        <v>25</v>
      </c>
    </row>
    <row r="365" spans="1:3" ht="15">
      <c r="A365" s="54" t="s">
        <v>88</v>
      </c>
      <c r="B365" s="54" t="s">
        <v>113</v>
      </c>
      <c r="C365" s="54">
        <v>26</v>
      </c>
    </row>
    <row r="366" spans="1:3" ht="15">
      <c r="A366" s="54" t="s">
        <v>88</v>
      </c>
      <c r="B366" s="54" t="s">
        <v>107</v>
      </c>
      <c r="C366" s="54">
        <v>2</v>
      </c>
    </row>
    <row r="367" spans="1:3" ht="15">
      <c r="A367" s="54" t="s">
        <v>88</v>
      </c>
      <c r="B367" s="54" t="s">
        <v>108</v>
      </c>
      <c r="C367" s="54">
        <v>5</v>
      </c>
    </row>
    <row r="368" spans="1:3" ht="15">
      <c r="A368" s="54" t="s">
        <v>88</v>
      </c>
      <c r="B368" s="54" t="s">
        <v>110</v>
      </c>
      <c r="C368" s="54">
        <v>3</v>
      </c>
    </row>
    <row r="369" spans="1:3" ht="15">
      <c r="A369" s="54" t="s">
        <v>89</v>
      </c>
      <c r="B369" s="54" t="s">
        <v>106</v>
      </c>
      <c r="C369" s="54">
        <v>416</v>
      </c>
    </row>
    <row r="370" spans="1:3" ht="15">
      <c r="A370" s="54" t="s">
        <v>89</v>
      </c>
      <c r="B370" s="54" t="s">
        <v>115</v>
      </c>
      <c r="C370" s="54">
        <v>10</v>
      </c>
    </row>
    <row r="371" spans="1:3" ht="15">
      <c r="A371" s="54" t="s">
        <v>89</v>
      </c>
      <c r="B371" s="54" t="s">
        <v>109</v>
      </c>
      <c r="C371" s="54">
        <v>52</v>
      </c>
    </row>
    <row r="372" spans="1:3" ht="15">
      <c r="A372" s="54" t="s">
        <v>89</v>
      </c>
      <c r="B372" s="54" t="s">
        <v>111</v>
      </c>
      <c r="C372" s="54">
        <v>46</v>
      </c>
    </row>
    <row r="373" spans="1:3" ht="15">
      <c r="A373" s="54" t="s">
        <v>89</v>
      </c>
      <c r="B373" s="54" t="s">
        <v>114</v>
      </c>
      <c r="C373" s="54">
        <v>51</v>
      </c>
    </row>
    <row r="374" spans="1:3" ht="15">
      <c r="A374" s="54" t="s">
        <v>89</v>
      </c>
      <c r="B374" s="54" t="s">
        <v>112</v>
      </c>
      <c r="C374" s="54">
        <v>114</v>
      </c>
    </row>
    <row r="375" spans="1:3" ht="15">
      <c r="A375" s="54" t="s">
        <v>89</v>
      </c>
      <c r="B375" s="54" t="s">
        <v>113</v>
      </c>
      <c r="C375" s="54">
        <v>76</v>
      </c>
    </row>
    <row r="376" spans="1:3" ht="15">
      <c r="A376" s="54" t="s">
        <v>89</v>
      </c>
      <c r="B376" s="54" t="s">
        <v>107</v>
      </c>
      <c r="C376" s="54">
        <v>20</v>
      </c>
    </row>
    <row r="377" spans="1:3" ht="15">
      <c r="A377" s="54" t="s">
        <v>89</v>
      </c>
      <c r="B377" s="54" t="s">
        <v>108</v>
      </c>
      <c r="C377" s="54">
        <v>38</v>
      </c>
    </row>
    <row r="378" spans="1:3" ht="15">
      <c r="A378" s="54" t="s">
        <v>89</v>
      </c>
      <c r="B378" s="54" t="s">
        <v>110</v>
      </c>
      <c r="C378" s="54">
        <v>5</v>
      </c>
    </row>
    <row r="379" spans="1:3" ht="15">
      <c r="A379" s="54" t="s">
        <v>90</v>
      </c>
      <c r="B379" s="54" t="s">
        <v>106</v>
      </c>
      <c r="C379" s="54">
        <v>491</v>
      </c>
    </row>
    <row r="380" spans="1:3" ht="15">
      <c r="A380" s="54" t="s">
        <v>90</v>
      </c>
      <c r="B380" s="54" t="s">
        <v>115</v>
      </c>
      <c r="C380" s="54">
        <v>9</v>
      </c>
    </row>
    <row r="381" spans="1:3" ht="15">
      <c r="A381" s="54" t="s">
        <v>90</v>
      </c>
      <c r="B381" s="54" t="s">
        <v>109</v>
      </c>
      <c r="C381" s="54">
        <v>44</v>
      </c>
    </row>
    <row r="382" spans="1:3" ht="15">
      <c r="A382" s="54" t="s">
        <v>90</v>
      </c>
      <c r="B382" s="54" t="s">
        <v>111</v>
      </c>
      <c r="C382" s="54">
        <v>58</v>
      </c>
    </row>
    <row r="383" spans="1:3" ht="15">
      <c r="A383" s="54" t="s">
        <v>90</v>
      </c>
      <c r="B383" s="54" t="s">
        <v>114</v>
      </c>
      <c r="C383" s="54">
        <v>38</v>
      </c>
    </row>
    <row r="384" spans="1:3" ht="15">
      <c r="A384" s="54" t="s">
        <v>90</v>
      </c>
      <c r="B384" s="54" t="s">
        <v>112</v>
      </c>
      <c r="C384" s="54">
        <v>87</v>
      </c>
    </row>
    <row r="385" spans="1:3" ht="15">
      <c r="A385" s="54" t="s">
        <v>90</v>
      </c>
      <c r="B385" s="54" t="s">
        <v>113</v>
      </c>
      <c r="C385" s="54">
        <v>79</v>
      </c>
    </row>
    <row r="386" spans="1:3" ht="15">
      <c r="A386" s="54" t="s">
        <v>90</v>
      </c>
      <c r="B386" s="54" t="s">
        <v>107</v>
      </c>
      <c r="C386" s="54">
        <v>3</v>
      </c>
    </row>
    <row r="387" spans="1:3" ht="15">
      <c r="A387" s="54" t="s">
        <v>90</v>
      </c>
      <c r="B387" s="54" t="s">
        <v>108</v>
      </c>
      <c r="C387" s="54">
        <v>35</v>
      </c>
    </row>
    <row r="388" spans="1:3" ht="15">
      <c r="A388" s="54" t="s">
        <v>90</v>
      </c>
      <c r="B388" s="54" t="s">
        <v>110</v>
      </c>
      <c r="C388" s="54">
        <v>2</v>
      </c>
    </row>
    <row r="389" spans="1:3" ht="15">
      <c r="A389" s="54" t="s">
        <v>91</v>
      </c>
      <c r="B389" s="54" t="s">
        <v>106</v>
      </c>
      <c r="C389" s="54">
        <v>377</v>
      </c>
    </row>
    <row r="390" spans="1:3" ht="15">
      <c r="A390" s="54" t="s">
        <v>91</v>
      </c>
      <c r="B390" s="54" t="s">
        <v>115</v>
      </c>
      <c r="C390" s="54">
        <v>27</v>
      </c>
    </row>
    <row r="391" spans="1:3" ht="15">
      <c r="A391" s="54" t="s">
        <v>91</v>
      </c>
      <c r="B391" s="54" t="s">
        <v>109</v>
      </c>
      <c r="C391" s="54">
        <v>63</v>
      </c>
    </row>
    <row r="392" spans="1:3" ht="15">
      <c r="A392" s="54" t="s">
        <v>91</v>
      </c>
      <c r="B392" s="54" t="s">
        <v>111</v>
      </c>
      <c r="C392" s="54">
        <v>49</v>
      </c>
    </row>
    <row r="393" spans="1:3" ht="15">
      <c r="A393" s="54" t="s">
        <v>91</v>
      </c>
      <c r="B393" s="54" t="s">
        <v>114</v>
      </c>
      <c r="C393" s="54">
        <v>70</v>
      </c>
    </row>
    <row r="394" spans="1:3" ht="15">
      <c r="A394" s="54" t="s">
        <v>91</v>
      </c>
      <c r="B394" s="54" t="s">
        <v>112</v>
      </c>
      <c r="C394" s="54">
        <v>117</v>
      </c>
    </row>
    <row r="395" spans="1:3" ht="15">
      <c r="A395" s="54" t="s">
        <v>91</v>
      </c>
      <c r="B395" s="54" t="s">
        <v>113</v>
      </c>
      <c r="C395" s="54">
        <v>73</v>
      </c>
    </row>
    <row r="396" spans="1:3" ht="15">
      <c r="A396" s="54" t="s">
        <v>91</v>
      </c>
      <c r="B396" s="54" t="s">
        <v>107</v>
      </c>
      <c r="C396" s="54">
        <v>11</v>
      </c>
    </row>
    <row r="397" spans="1:3" ht="15">
      <c r="A397" s="54" t="s">
        <v>91</v>
      </c>
      <c r="B397" s="54" t="s">
        <v>108</v>
      </c>
      <c r="C397" s="54">
        <v>33</v>
      </c>
    </row>
    <row r="398" spans="1:3" ht="15">
      <c r="A398" s="54" t="s">
        <v>91</v>
      </c>
      <c r="B398" s="54" t="s">
        <v>110</v>
      </c>
      <c r="C398" s="54">
        <v>2</v>
      </c>
    </row>
    <row r="399" spans="1:3" ht="15">
      <c r="A399" s="54" t="s">
        <v>92</v>
      </c>
      <c r="B399" s="54" t="s">
        <v>106</v>
      </c>
      <c r="C399" s="54">
        <v>367</v>
      </c>
    </row>
    <row r="400" spans="1:3" ht="15">
      <c r="A400" s="54" t="s">
        <v>92</v>
      </c>
      <c r="B400" s="54" t="s">
        <v>115</v>
      </c>
      <c r="C400" s="54">
        <v>7</v>
      </c>
    </row>
    <row r="401" spans="1:3" ht="15">
      <c r="A401" s="54" t="s">
        <v>92</v>
      </c>
      <c r="B401" s="54" t="s">
        <v>109</v>
      </c>
      <c r="C401" s="54">
        <v>49</v>
      </c>
    </row>
    <row r="402" spans="1:3" ht="15">
      <c r="A402" s="54" t="s">
        <v>92</v>
      </c>
      <c r="B402" s="54" t="s">
        <v>111</v>
      </c>
      <c r="C402" s="54">
        <v>49</v>
      </c>
    </row>
    <row r="403" spans="1:3" ht="15">
      <c r="A403" s="54" t="s">
        <v>92</v>
      </c>
      <c r="B403" s="54" t="s">
        <v>114</v>
      </c>
      <c r="C403" s="54">
        <v>77</v>
      </c>
    </row>
    <row r="404" spans="1:3" ht="15">
      <c r="A404" s="54" t="s">
        <v>92</v>
      </c>
      <c r="B404" s="54" t="s">
        <v>112</v>
      </c>
      <c r="C404" s="54">
        <v>76</v>
      </c>
    </row>
    <row r="405" spans="1:3" ht="15">
      <c r="A405" s="54" t="s">
        <v>92</v>
      </c>
      <c r="B405" s="54" t="s">
        <v>113</v>
      </c>
      <c r="C405" s="54">
        <v>90</v>
      </c>
    </row>
    <row r="406" spans="1:3" ht="15">
      <c r="A406" s="54" t="s">
        <v>92</v>
      </c>
      <c r="B406" s="54" t="s">
        <v>107</v>
      </c>
      <c r="C406" s="54">
        <v>14</v>
      </c>
    </row>
    <row r="407" spans="1:3" ht="15">
      <c r="A407" s="54" t="s">
        <v>92</v>
      </c>
      <c r="B407" s="54" t="s">
        <v>108</v>
      </c>
      <c r="C407" s="54">
        <v>33</v>
      </c>
    </row>
    <row r="408" spans="1:3" ht="15">
      <c r="A408" s="54" t="s">
        <v>92</v>
      </c>
      <c r="B408" s="54" t="s">
        <v>110</v>
      </c>
      <c r="C408" s="54">
        <v>3</v>
      </c>
    </row>
    <row r="409" spans="1:3" ht="15">
      <c r="A409" s="54" t="s">
        <v>93</v>
      </c>
      <c r="B409" s="54" t="s">
        <v>106</v>
      </c>
      <c r="C409" s="54">
        <v>357</v>
      </c>
    </row>
    <row r="410" spans="1:3" ht="15">
      <c r="A410" s="54" t="s">
        <v>93</v>
      </c>
      <c r="B410" s="54" t="s">
        <v>115</v>
      </c>
      <c r="C410" s="54">
        <v>1</v>
      </c>
    </row>
    <row r="411" spans="1:3" ht="15">
      <c r="A411" s="54" t="s">
        <v>93</v>
      </c>
      <c r="B411" s="54" t="s">
        <v>109</v>
      </c>
      <c r="C411" s="54">
        <v>16</v>
      </c>
    </row>
    <row r="412" spans="1:3" ht="15">
      <c r="A412" s="54" t="s">
        <v>93</v>
      </c>
      <c r="B412" s="54" t="s">
        <v>111</v>
      </c>
      <c r="C412" s="54">
        <v>54</v>
      </c>
    </row>
    <row r="413" spans="1:3" ht="15">
      <c r="A413" s="54" t="s">
        <v>93</v>
      </c>
      <c r="B413" s="54" t="s">
        <v>114</v>
      </c>
      <c r="C413" s="54">
        <v>35</v>
      </c>
    </row>
    <row r="414" spans="1:3" ht="15">
      <c r="A414" s="54" t="s">
        <v>93</v>
      </c>
      <c r="B414" s="54" t="s">
        <v>112</v>
      </c>
      <c r="C414" s="54">
        <v>69</v>
      </c>
    </row>
    <row r="415" spans="1:3" ht="15">
      <c r="A415" s="54" t="s">
        <v>93</v>
      </c>
      <c r="B415" s="54" t="s">
        <v>113</v>
      </c>
      <c r="C415" s="54">
        <v>110</v>
      </c>
    </row>
    <row r="416" spans="1:3" ht="15">
      <c r="A416" s="54" t="s">
        <v>93</v>
      </c>
      <c r="B416" s="54" t="s">
        <v>107</v>
      </c>
      <c r="C416" s="54">
        <v>9</v>
      </c>
    </row>
    <row r="417" spans="1:3" ht="15">
      <c r="A417" s="54" t="s">
        <v>93</v>
      </c>
      <c r="B417" s="54" t="s">
        <v>108</v>
      </c>
      <c r="C417" s="54">
        <v>48</v>
      </c>
    </row>
    <row r="418" spans="1:3" ht="15">
      <c r="A418" s="54" t="s">
        <v>93</v>
      </c>
      <c r="B418" s="54" t="s">
        <v>110</v>
      </c>
      <c r="C418" s="54">
        <v>4</v>
      </c>
    </row>
    <row r="419" spans="1:3" ht="15">
      <c r="A419" s="54" t="s">
        <v>94</v>
      </c>
      <c r="B419" s="54" t="s">
        <v>106</v>
      </c>
      <c r="C419" s="54">
        <v>344</v>
      </c>
    </row>
    <row r="420" spans="1:3" ht="15">
      <c r="A420" s="54" t="s">
        <v>94</v>
      </c>
      <c r="B420" s="54" t="s">
        <v>115</v>
      </c>
      <c r="C420" s="54">
        <v>11</v>
      </c>
    </row>
    <row r="421" spans="1:3" ht="15">
      <c r="A421" s="54" t="s">
        <v>94</v>
      </c>
      <c r="B421" s="54" t="s">
        <v>109</v>
      </c>
      <c r="C421" s="54">
        <v>38</v>
      </c>
    </row>
    <row r="422" spans="1:3" ht="15">
      <c r="A422" s="54" t="s">
        <v>94</v>
      </c>
      <c r="B422" s="54" t="s">
        <v>111</v>
      </c>
      <c r="C422" s="54">
        <v>41</v>
      </c>
    </row>
    <row r="423" spans="1:3" ht="15">
      <c r="A423" s="54" t="s">
        <v>94</v>
      </c>
      <c r="B423" s="54" t="s">
        <v>114</v>
      </c>
      <c r="C423" s="54">
        <v>55</v>
      </c>
    </row>
    <row r="424" spans="1:3" ht="15">
      <c r="A424" s="54" t="s">
        <v>94</v>
      </c>
      <c r="B424" s="54" t="s">
        <v>112</v>
      </c>
      <c r="C424" s="54">
        <v>58</v>
      </c>
    </row>
    <row r="425" spans="1:3" ht="15">
      <c r="A425" s="54" t="s">
        <v>94</v>
      </c>
      <c r="B425" s="54" t="s">
        <v>113</v>
      </c>
      <c r="C425" s="54">
        <v>98</v>
      </c>
    </row>
    <row r="426" spans="1:3" ht="15">
      <c r="A426" s="54" t="s">
        <v>94</v>
      </c>
      <c r="B426" s="54" t="s">
        <v>107</v>
      </c>
      <c r="C426" s="54">
        <v>18</v>
      </c>
    </row>
    <row r="427" spans="1:3" ht="15">
      <c r="A427" s="54" t="s">
        <v>94</v>
      </c>
      <c r="B427" s="54" t="s">
        <v>108</v>
      </c>
      <c r="C427" s="54">
        <v>49</v>
      </c>
    </row>
    <row r="428" spans="1:3" ht="15">
      <c r="A428" s="54" t="s">
        <v>94</v>
      </c>
      <c r="B428" s="54" t="s">
        <v>110</v>
      </c>
      <c r="C428" s="54">
        <v>2</v>
      </c>
    </row>
    <row r="429" spans="1:3" ht="15">
      <c r="A429" s="54" t="s">
        <v>95</v>
      </c>
      <c r="B429" s="54" t="s">
        <v>106</v>
      </c>
      <c r="C429" s="54">
        <v>354</v>
      </c>
    </row>
    <row r="430" spans="1:3" ht="15">
      <c r="A430" s="54" t="s">
        <v>95</v>
      </c>
      <c r="B430" s="54" t="s">
        <v>115</v>
      </c>
      <c r="C430" s="54">
        <v>21</v>
      </c>
    </row>
    <row r="431" spans="1:3" ht="15">
      <c r="A431" s="54" t="s">
        <v>95</v>
      </c>
      <c r="B431" s="54" t="s">
        <v>109</v>
      </c>
      <c r="C431" s="54">
        <v>55</v>
      </c>
    </row>
    <row r="432" spans="1:3" ht="15">
      <c r="A432" s="54" t="s">
        <v>95</v>
      </c>
      <c r="B432" s="54" t="s">
        <v>111</v>
      </c>
      <c r="C432" s="54">
        <v>33</v>
      </c>
    </row>
    <row r="433" spans="1:3" ht="15">
      <c r="A433" s="54" t="s">
        <v>95</v>
      </c>
      <c r="B433" s="54" t="s">
        <v>114</v>
      </c>
      <c r="C433" s="54">
        <v>47</v>
      </c>
    </row>
    <row r="434" spans="1:3" ht="15">
      <c r="A434" s="54" t="s">
        <v>95</v>
      </c>
      <c r="B434" s="54" t="s">
        <v>112</v>
      </c>
      <c r="C434" s="54">
        <v>61</v>
      </c>
    </row>
    <row r="435" spans="1:3" ht="15">
      <c r="A435" s="54" t="s">
        <v>95</v>
      </c>
      <c r="B435" s="54" t="s">
        <v>113</v>
      </c>
      <c r="C435" s="54">
        <v>119</v>
      </c>
    </row>
    <row r="436" spans="1:3" ht="15">
      <c r="A436" s="54" t="s">
        <v>95</v>
      </c>
      <c r="B436" s="54" t="s">
        <v>107</v>
      </c>
      <c r="C436" s="54">
        <v>17</v>
      </c>
    </row>
    <row r="437" spans="1:3" ht="15">
      <c r="A437" s="54" t="s">
        <v>95</v>
      </c>
      <c r="B437" s="54" t="s">
        <v>108</v>
      </c>
      <c r="C437" s="54">
        <v>57</v>
      </c>
    </row>
    <row r="438" spans="1:3" ht="15">
      <c r="A438" s="54" t="s">
        <v>96</v>
      </c>
      <c r="B438" s="54" t="s">
        <v>106</v>
      </c>
      <c r="C438" s="54">
        <v>679</v>
      </c>
    </row>
    <row r="439" spans="1:3" ht="15">
      <c r="A439" s="54" t="s">
        <v>96</v>
      </c>
      <c r="B439" s="54" t="s">
        <v>115</v>
      </c>
      <c r="C439" s="54">
        <v>15</v>
      </c>
    </row>
    <row r="440" spans="1:3" ht="15">
      <c r="A440" s="54" t="s">
        <v>96</v>
      </c>
      <c r="B440" s="54" t="s">
        <v>109</v>
      </c>
      <c r="C440" s="54">
        <v>98</v>
      </c>
    </row>
    <row r="441" spans="1:3" ht="15">
      <c r="A441" s="54" t="s">
        <v>96</v>
      </c>
      <c r="B441" s="54" t="s">
        <v>111</v>
      </c>
      <c r="C441" s="54">
        <v>115</v>
      </c>
    </row>
    <row r="442" spans="1:3" ht="15">
      <c r="A442" s="54" t="s">
        <v>96</v>
      </c>
      <c r="B442" s="54" t="s">
        <v>114</v>
      </c>
      <c r="C442" s="54">
        <v>77</v>
      </c>
    </row>
    <row r="443" spans="1:3" ht="15">
      <c r="A443" s="54" t="s">
        <v>96</v>
      </c>
      <c r="B443" s="54" t="s">
        <v>112</v>
      </c>
      <c r="C443" s="54">
        <v>98</v>
      </c>
    </row>
    <row r="444" spans="1:3" ht="15">
      <c r="A444" s="54" t="s">
        <v>96</v>
      </c>
      <c r="B444" s="54" t="s">
        <v>113</v>
      </c>
      <c r="C444" s="54">
        <v>181</v>
      </c>
    </row>
    <row r="445" spans="1:3" ht="15">
      <c r="A445" s="54" t="s">
        <v>96</v>
      </c>
      <c r="B445" s="54" t="s">
        <v>107</v>
      </c>
      <c r="C445" s="54">
        <v>16</v>
      </c>
    </row>
    <row r="446" spans="1:3" ht="15">
      <c r="A446" s="54" t="s">
        <v>96</v>
      </c>
      <c r="B446" s="54" t="s">
        <v>108</v>
      </c>
      <c r="C446" s="54">
        <v>124</v>
      </c>
    </row>
    <row r="447" spans="1:3" ht="15">
      <c r="A447" s="54" t="s">
        <v>97</v>
      </c>
      <c r="B447" s="54" t="s">
        <v>106</v>
      </c>
      <c r="C447" s="54">
        <v>719</v>
      </c>
    </row>
    <row r="448" spans="1:3" ht="15">
      <c r="A448" s="54" t="s">
        <v>97</v>
      </c>
      <c r="B448" s="54" t="s">
        <v>115</v>
      </c>
      <c r="C448" s="54">
        <v>31</v>
      </c>
    </row>
    <row r="449" spans="1:3" ht="15">
      <c r="A449" s="54" t="s">
        <v>97</v>
      </c>
      <c r="B449" s="54" t="s">
        <v>109</v>
      </c>
      <c r="C449" s="54">
        <v>135</v>
      </c>
    </row>
    <row r="450" spans="1:3" ht="15">
      <c r="A450" s="54" t="s">
        <v>97</v>
      </c>
      <c r="B450" s="54" t="s">
        <v>111</v>
      </c>
      <c r="C450" s="54">
        <v>112</v>
      </c>
    </row>
    <row r="451" spans="1:3" ht="15">
      <c r="A451" s="54" t="s">
        <v>97</v>
      </c>
      <c r="B451" s="54" t="s">
        <v>114</v>
      </c>
      <c r="C451" s="54">
        <v>93</v>
      </c>
    </row>
    <row r="452" spans="1:3" ht="15">
      <c r="A452" s="54" t="s">
        <v>97</v>
      </c>
      <c r="B452" s="54" t="s">
        <v>112</v>
      </c>
      <c r="C452" s="54">
        <v>104</v>
      </c>
    </row>
    <row r="453" spans="1:3" ht="15">
      <c r="A453" s="54" t="s">
        <v>97</v>
      </c>
      <c r="B453" s="54" t="s">
        <v>113</v>
      </c>
      <c r="C453" s="54">
        <v>229</v>
      </c>
    </row>
    <row r="454" spans="1:3" ht="15">
      <c r="A454" s="54" t="s">
        <v>97</v>
      </c>
      <c r="B454" s="54" t="s">
        <v>107</v>
      </c>
      <c r="C454" s="54">
        <v>25</v>
      </c>
    </row>
    <row r="455" spans="1:3" ht="15">
      <c r="A455" s="54" t="s">
        <v>97</v>
      </c>
      <c r="B455" s="54" t="s">
        <v>108</v>
      </c>
      <c r="C455" s="54">
        <v>163</v>
      </c>
    </row>
    <row r="456" spans="1:3" ht="15">
      <c r="A456" s="54" t="s">
        <v>97</v>
      </c>
      <c r="B456" s="54" t="s">
        <v>110</v>
      </c>
      <c r="C456" s="54">
        <v>3</v>
      </c>
    </row>
    <row r="457" spans="1:3" ht="15">
      <c r="A457" s="54" t="s">
        <v>98</v>
      </c>
      <c r="B457" s="54" t="s">
        <v>106</v>
      </c>
      <c r="C457" s="54">
        <v>795</v>
      </c>
    </row>
    <row r="458" spans="1:3" ht="15">
      <c r="A458" s="54" t="s">
        <v>98</v>
      </c>
      <c r="B458" s="54" t="s">
        <v>115</v>
      </c>
      <c r="C458" s="54">
        <v>34</v>
      </c>
    </row>
    <row r="459" spans="1:3" ht="15">
      <c r="A459" s="54" t="s">
        <v>98</v>
      </c>
      <c r="B459" s="54" t="s">
        <v>109</v>
      </c>
      <c r="C459" s="54">
        <v>136</v>
      </c>
    </row>
    <row r="460" spans="1:3" ht="15">
      <c r="A460" s="54" t="s">
        <v>98</v>
      </c>
      <c r="B460" s="54" t="s">
        <v>111</v>
      </c>
      <c r="C460" s="54">
        <v>125</v>
      </c>
    </row>
    <row r="461" spans="1:3" ht="15">
      <c r="A461" s="54" t="s">
        <v>98</v>
      </c>
      <c r="B461" s="54" t="s">
        <v>114</v>
      </c>
      <c r="C461" s="54">
        <v>72</v>
      </c>
    </row>
    <row r="462" spans="1:3" ht="15">
      <c r="A462" s="54" t="s">
        <v>98</v>
      </c>
      <c r="B462" s="54" t="s">
        <v>112</v>
      </c>
      <c r="C462" s="54">
        <v>116</v>
      </c>
    </row>
    <row r="463" spans="1:3" ht="15">
      <c r="A463" s="54" t="s">
        <v>98</v>
      </c>
      <c r="B463" s="54" t="s">
        <v>113</v>
      </c>
      <c r="C463" s="54">
        <v>268</v>
      </c>
    </row>
    <row r="464" spans="1:3" ht="15">
      <c r="A464" s="54" t="s">
        <v>98</v>
      </c>
      <c r="B464" s="54" t="s">
        <v>107</v>
      </c>
      <c r="C464" s="54">
        <v>9</v>
      </c>
    </row>
    <row r="465" spans="1:3" ht="15">
      <c r="A465" s="54" t="s">
        <v>98</v>
      </c>
      <c r="B465" s="54" t="s">
        <v>108</v>
      </c>
      <c r="C465" s="54">
        <v>148</v>
      </c>
    </row>
    <row r="466" spans="1:3" ht="15">
      <c r="A466" s="54" t="s">
        <v>98</v>
      </c>
      <c r="B466" s="54" t="s">
        <v>110</v>
      </c>
      <c r="C466" s="54">
        <v>14</v>
      </c>
    </row>
    <row r="467" spans="1:3" ht="15">
      <c r="A467" s="54" t="s">
        <v>99</v>
      </c>
      <c r="B467" s="54" t="s">
        <v>106</v>
      </c>
      <c r="C467" s="54">
        <v>785</v>
      </c>
    </row>
    <row r="468" spans="1:3" ht="15">
      <c r="A468" s="54" t="s">
        <v>99</v>
      </c>
      <c r="B468" s="54" t="s">
        <v>115</v>
      </c>
      <c r="C468" s="54">
        <v>41</v>
      </c>
    </row>
    <row r="469" spans="1:3" ht="15">
      <c r="A469" s="54" t="s">
        <v>99</v>
      </c>
      <c r="B469" s="54" t="s">
        <v>109</v>
      </c>
      <c r="C469" s="54">
        <v>137</v>
      </c>
    </row>
    <row r="470" spans="1:3" ht="15">
      <c r="A470" s="54" t="s">
        <v>99</v>
      </c>
      <c r="B470" s="54" t="s">
        <v>111</v>
      </c>
      <c r="C470" s="54">
        <v>110</v>
      </c>
    </row>
    <row r="471" spans="1:3" ht="15">
      <c r="A471" s="54" t="s">
        <v>99</v>
      </c>
      <c r="B471" s="54" t="s">
        <v>114</v>
      </c>
      <c r="C471" s="54">
        <v>90</v>
      </c>
    </row>
    <row r="472" spans="1:3" ht="15">
      <c r="A472" s="54" t="s">
        <v>99</v>
      </c>
      <c r="B472" s="54" t="s">
        <v>112</v>
      </c>
      <c r="C472" s="54">
        <v>121</v>
      </c>
    </row>
    <row r="473" spans="1:3" ht="15">
      <c r="A473" s="54" t="s">
        <v>99</v>
      </c>
      <c r="B473" s="54" t="s">
        <v>113</v>
      </c>
      <c r="C473" s="54">
        <v>282</v>
      </c>
    </row>
    <row r="474" spans="1:3" ht="15">
      <c r="A474" s="54" t="s">
        <v>99</v>
      </c>
      <c r="B474" s="54" t="s">
        <v>107</v>
      </c>
      <c r="C474" s="54">
        <v>35</v>
      </c>
    </row>
    <row r="475" spans="1:3" ht="15">
      <c r="A475" s="54" t="s">
        <v>99</v>
      </c>
      <c r="B475" s="54" t="s">
        <v>108</v>
      </c>
      <c r="C475" s="54">
        <v>197</v>
      </c>
    </row>
    <row r="476" spans="1:3" ht="15">
      <c r="A476" s="54" t="s">
        <v>99</v>
      </c>
      <c r="B476" s="54" t="s">
        <v>110</v>
      </c>
      <c r="C476" s="54">
        <v>8</v>
      </c>
    </row>
    <row r="477" spans="1:3" ht="15">
      <c r="A477" s="54" t="s">
        <v>100</v>
      </c>
      <c r="B477" s="54" t="s">
        <v>106</v>
      </c>
      <c r="C477" s="54">
        <v>769</v>
      </c>
    </row>
    <row r="478" spans="1:3" ht="15">
      <c r="A478" s="54" t="s">
        <v>100</v>
      </c>
      <c r="B478" s="54" t="s">
        <v>115</v>
      </c>
      <c r="C478" s="54">
        <v>36</v>
      </c>
    </row>
    <row r="479" spans="1:3" ht="15">
      <c r="A479" s="54" t="s">
        <v>100</v>
      </c>
      <c r="B479" s="54" t="s">
        <v>109</v>
      </c>
      <c r="C479" s="54">
        <v>116</v>
      </c>
    </row>
    <row r="480" spans="1:3" ht="15">
      <c r="A480" s="54" t="s">
        <v>100</v>
      </c>
      <c r="B480" s="54" t="s">
        <v>111</v>
      </c>
      <c r="C480" s="54">
        <v>148</v>
      </c>
    </row>
    <row r="481" spans="1:3" ht="15">
      <c r="A481" s="54" t="s">
        <v>100</v>
      </c>
      <c r="B481" s="54" t="s">
        <v>114</v>
      </c>
      <c r="C481" s="54">
        <v>80</v>
      </c>
    </row>
    <row r="482" spans="1:3" ht="15">
      <c r="A482" s="54" t="s">
        <v>100</v>
      </c>
      <c r="B482" s="54" t="s">
        <v>112</v>
      </c>
      <c r="C482" s="54">
        <v>117</v>
      </c>
    </row>
    <row r="483" spans="1:3" ht="15">
      <c r="A483" s="54" t="s">
        <v>100</v>
      </c>
      <c r="B483" s="54" t="s">
        <v>113</v>
      </c>
      <c r="C483" s="54">
        <v>302</v>
      </c>
    </row>
    <row r="484" spans="1:3" ht="15">
      <c r="A484" s="54" t="s">
        <v>100</v>
      </c>
      <c r="B484" s="54" t="s">
        <v>107</v>
      </c>
      <c r="C484" s="54">
        <v>22</v>
      </c>
    </row>
    <row r="485" spans="1:3" ht="15">
      <c r="A485" s="54" t="s">
        <v>100</v>
      </c>
      <c r="B485" s="54" t="s">
        <v>108</v>
      </c>
      <c r="C485" s="54">
        <v>180</v>
      </c>
    </row>
    <row r="486" spans="1:3" ht="15">
      <c r="A486" s="54" t="s">
        <v>100</v>
      </c>
      <c r="B486" s="54" t="s">
        <v>110</v>
      </c>
      <c r="C486" s="54">
        <v>12</v>
      </c>
    </row>
    <row r="487" spans="1:3" ht="15">
      <c r="A487" s="54" t="s">
        <v>101</v>
      </c>
      <c r="B487" s="54" t="s">
        <v>106</v>
      </c>
      <c r="C487" s="54">
        <v>690</v>
      </c>
    </row>
    <row r="488" spans="1:3" ht="15">
      <c r="A488" s="54" t="s">
        <v>101</v>
      </c>
      <c r="B488" s="54" t="s">
        <v>115</v>
      </c>
      <c r="C488" s="54">
        <v>60</v>
      </c>
    </row>
    <row r="489" spans="1:3" ht="15">
      <c r="A489" s="54" t="s">
        <v>101</v>
      </c>
      <c r="B489" s="54" t="s">
        <v>109</v>
      </c>
      <c r="C489" s="54">
        <v>109</v>
      </c>
    </row>
    <row r="490" spans="1:3" ht="15">
      <c r="A490" s="54" t="s">
        <v>101</v>
      </c>
      <c r="B490" s="54" t="s">
        <v>111</v>
      </c>
      <c r="C490" s="54">
        <v>137</v>
      </c>
    </row>
    <row r="491" spans="1:3" ht="15">
      <c r="A491" s="54" t="s">
        <v>101</v>
      </c>
      <c r="B491" s="54" t="s">
        <v>114</v>
      </c>
      <c r="C491" s="54">
        <v>90</v>
      </c>
    </row>
    <row r="492" spans="1:3" ht="15">
      <c r="A492" s="54" t="s">
        <v>101</v>
      </c>
      <c r="B492" s="54" t="s">
        <v>112</v>
      </c>
      <c r="C492" s="54">
        <v>108</v>
      </c>
    </row>
    <row r="493" spans="1:3" ht="15">
      <c r="A493" s="54" t="s">
        <v>101</v>
      </c>
      <c r="B493" s="54" t="s">
        <v>113</v>
      </c>
      <c r="C493" s="54">
        <v>252</v>
      </c>
    </row>
    <row r="494" spans="1:3" ht="15">
      <c r="A494" s="54" t="s">
        <v>101</v>
      </c>
      <c r="B494" s="54" t="s">
        <v>107</v>
      </c>
      <c r="C494" s="54">
        <v>41</v>
      </c>
    </row>
    <row r="495" spans="1:3" ht="15">
      <c r="A495" s="54" t="s">
        <v>101</v>
      </c>
      <c r="B495" s="54" t="s">
        <v>108</v>
      </c>
      <c r="C495" s="54">
        <v>196</v>
      </c>
    </row>
    <row r="496" spans="1:3" ht="15">
      <c r="A496" s="54" t="s">
        <v>101</v>
      </c>
      <c r="B496" s="54" t="s">
        <v>110</v>
      </c>
      <c r="C496" s="54">
        <v>5</v>
      </c>
    </row>
    <row r="497" spans="1:3" ht="15">
      <c r="A497" s="54" t="s">
        <v>102</v>
      </c>
      <c r="B497" s="54" t="s">
        <v>106</v>
      </c>
      <c r="C497" s="54">
        <v>683</v>
      </c>
    </row>
    <row r="498" spans="1:3" ht="15">
      <c r="A498" s="54" t="s">
        <v>102</v>
      </c>
      <c r="B498" s="54" t="s">
        <v>115</v>
      </c>
      <c r="C498" s="54">
        <v>40</v>
      </c>
    </row>
    <row r="499" spans="1:3" ht="15">
      <c r="A499" s="54" t="s">
        <v>102</v>
      </c>
      <c r="B499" s="54" t="s">
        <v>109</v>
      </c>
      <c r="C499" s="54">
        <v>143</v>
      </c>
    </row>
    <row r="500" spans="1:3" ht="15">
      <c r="A500" s="54" t="s">
        <v>102</v>
      </c>
      <c r="B500" s="54" t="s">
        <v>111</v>
      </c>
      <c r="C500" s="54">
        <v>120</v>
      </c>
    </row>
    <row r="501" spans="1:3" ht="15">
      <c r="A501" s="54" t="s">
        <v>102</v>
      </c>
      <c r="B501" s="54" t="s">
        <v>114</v>
      </c>
      <c r="C501" s="54">
        <v>88</v>
      </c>
    </row>
    <row r="502" spans="1:3" ht="15">
      <c r="A502" s="54" t="s">
        <v>102</v>
      </c>
      <c r="B502" s="54" t="s">
        <v>112</v>
      </c>
      <c r="C502" s="54">
        <v>116</v>
      </c>
    </row>
    <row r="503" spans="1:3" ht="15">
      <c r="A503" s="54" t="s">
        <v>102</v>
      </c>
      <c r="B503" s="54" t="s">
        <v>113</v>
      </c>
      <c r="C503" s="54">
        <v>248</v>
      </c>
    </row>
    <row r="504" spans="1:3" ht="15">
      <c r="A504" s="54" t="s">
        <v>102</v>
      </c>
      <c r="B504" s="54" t="s">
        <v>107</v>
      </c>
      <c r="C504" s="54">
        <v>30</v>
      </c>
    </row>
    <row r="505" spans="1:3" ht="15">
      <c r="A505" s="54" t="s">
        <v>102</v>
      </c>
      <c r="B505" s="54" t="s">
        <v>108</v>
      </c>
      <c r="C505" s="54">
        <v>194</v>
      </c>
    </row>
    <row r="506" spans="1:3" ht="15">
      <c r="A506" s="54" t="s">
        <v>102</v>
      </c>
      <c r="B506" s="54" t="s">
        <v>110</v>
      </c>
      <c r="C506" s="54">
        <v>8</v>
      </c>
    </row>
    <row r="507" spans="1:3" ht="15">
      <c r="A507" s="54" t="s">
        <v>103</v>
      </c>
      <c r="B507" s="54" t="s">
        <v>106</v>
      </c>
      <c r="C507" s="54">
        <v>886</v>
      </c>
    </row>
    <row r="508" spans="1:3" ht="15">
      <c r="A508" s="54" t="s">
        <v>103</v>
      </c>
      <c r="B508" s="54" t="s">
        <v>115</v>
      </c>
      <c r="C508" s="54">
        <v>47</v>
      </c>
    </row>
    <row r="509" spans="1:3" ht="15">
      <c r="A509" s="54" t="s">
        <v>103</v>
      </c>
      <c r="B509" s="54" t="s">
        <v>109</v>
      </c>
      <c r="C509" s="54">
        <v>159</v>
      </c>
    </row>
    <row r="510" spans="1:3" ht="15">
      <c r="A510" s="54" t="s">
        <v>103</v>
      </c>
      <c r="B510" s="54" t="s">
        <v>111</v>
      </c>
      <c r="C510" s="54">
        <v>159</v>
      </c>
    </row>
    <row r="511" spans="1:3" ht="15">
      <c r="A511" s="54" t="s">
        <v>103</v>
      </c>
      <c r="B511" s="54" t="s">
        <v>114</v>
      </c>
      <c r="C511" s="54">
        <v>99</v>
      </c>
    </row>
    <row r="512" spans="1:3" ht="15">
      <c r="A512" s="54" t="s">
        <v>103</v>
      </c>
      <c r="B512" s="54" t="s">
        <v>112</v>
      </c>
      <c r="C512" s="54">
        <v>116</v>
      </c>
    </row>
    <row r="513" spans="1:3" ht="15">
      <c r="A513" s="54" t="s">
        <v>103</v>
      </c>
      <c r="B513" s="54" t="s">
        <v>113</v>
      </c>
      <c r="C513" s="54">
        <v>306</v>
      </c>
    </row>
    <row r="514" spans="1:3" ht="15">
      <c r="A514" s="54" t="s">
        <v>103</v>
      </c>
      <c r="B514" s="54" t="s">
        <v>107</v>
      </c>
      <c r="C514" s="54">
        <v>50</v>
      </c>
    </row>
    <row r="515" spans="1:3" ht="15">
      <c r="A515" s="54" t="s">
        <v>103</v>
      </c>
      <c r="B515" s="54" t="s">
        <v>108</v>
      </c>
      <c r="C515" s="54">
        <v>216</v>
      </c>
    </row>
    <row r="516" spans="1:3" ht="15">
      <c r="A516" s="54" t="s">
        <v>103</v>
      </c>
      <c r="B516" s="54" t="s">
        <v>110</v>
      </c>
      <c r="C516" s="54">
        <v>10</v>
      </c>
    </row>
    <row r="517" spans="1:3" ht="15">
      <c r="A517" s="55">
        <v>44202</v>
      </c>
      <c r="B517" s="54" t="s">
        <v>106</v>
      </c>
      <c r="C517" s="54">
        <v>1346</v>
      </c>
    </row>
    <row r="518" spans="1:3" ht="15">
      <c r="A518" s="55">
        <v>44202</v>
      </c>
      <c r="B518" s="54" t="s">
        <v>115</v>
      </c>
      <c r="C518" s="54">
        <v>86</v>
      </c>
    </row>
    <row r="519" spans="1:3" ht="15">
      <c r="A519" s="55">
        <v>44202</v>
      </c>
      <c r="B519" s="54" t="s">
        <v>109</v>
      </c>
      <c r="C519" s="54">
        <v>252</v>
      </c>
    </row>
    <row r="520" spans="1:3" ht="15">
      <c r="A520" s="55">
        <v>44202</v>
      </c>
      <c r="B520" s="54" t="s">
        <v>111</v>
      </c>
      <c r="C520" s="54">
        <v>257</v>
      </c>
    </row>
    <row r="521" spans="1:3" ht="15">
      <c r="A521" s="55">
        <v>44202</v>
      </c>
      <c r="B521" s="54" t="s">
        <v>114</v>
      </c>
      <c r="C521" s="54">
        <v>165</v>
      </c>
    </row>
    <row r="522" spans="1:3" ht="15">
      <c r="A522" s="55">
        <v>44202</v>
      </c>
      <c r="B522" s="54" t="s">
        <v>112</v>
      </c>
      <c r="C522" s="54">
        <v>164</v>
      </c>
    </row>
    <row r="523" spans="1:3" ht="15">
      <c r="A523" s="55">
        <v>44202</v>
      </c>
      <c r="B523" s="54" t="s">
        <v>113</v>
      </c>
      <c r="C523" s="54">
        <v>432</v>
      </c>
    </row>
    <row r="524" spans="1:3" ht="15">
      <c r="A524" s="55">
        <v>44202</v>
      </c>
      <c r="B524" s="54" t="s">
        <v>107</v>
      </c>
      <c r="C524" s="54">
        <v>76</v>
      </c>
    </row>
    <row r="525" spans="1:3" ht="15">
      <c r="A525" s="55">
        <v>44202</v>
      </c>
      <c r="B525" s="54" t="s">
        <v>108</v>
      </c>
      <c r="C525" s="54">
        <v>282</v>
      </c>
    </row>
    <row r="526" spans="1:3" ht="15">
      <c r="A526" s="55">
        <v>44202</v>
      </c>
      <c r="B526" s="54" t="s">
        <v>110</v>
      </c>
      <c r="C526" s="54">
        <v>17</v>
      </c>
    </row>
    <row r="527" spans="1:3" ht="15">
      <c r="A527" s="55">
        <v>44233</v>
      </c>
      <c r="B527" s="54" t="s">
        <v>106</v>
      </c>
      <c r="C527" s="54">
        <v>1444</v>
      </c>
    </row>
    <row r="528" spans="1:3" ht="15">
      <c r="A528" s="55">
        <v>44233</v>
      </c>
      <c r="B528" s="54" t="s">
        <v>115</v>
      </c>
      <c r="C528" s="54">
        <v>94</v>
      </c>
    </row>
    <row r="529" spans="1:3" ht="15">
      <c r="A529" s="55">
        <v>44233</v>
      </c>
      <c r="B529" s="54" t="s">
        <v>109</v>
      </c>
      <c r="C529" s="54">
        <v>255</v>
      </c>
    </row>
    <row r="530" spans="1:3" ht="15">
      <c r="A530" s="55">
        <v>44233</v>
      </c>
      <c r="B530" s="54" t="s">
        <v>111</v>
      </c>
      <c r="C530" s="54">
        <v>295</v>
      </c>
    </row>
    <row r="531" spans="1:3" ht="15">
      <c r="A531" s="55">
        <v>44233</v>
      </c>
      <c r="B531" s="54" t="s">
        <v>114</v>
      </c>
      <c r="C531" s="54">
        <v>176</v>
      </c>
    </row>
    <row r="532" spans="1:3" ht="15">
      <c r="A532" s="55">
        <v>44233</v>
      </c>
      <c r="B532" s="54" t="s">
        <v>112</v>
      </c>
      <c r="C532" s="54">
        <v>188</v>
      </c>
    </row>
    <row r="533" spans="1:3" ht="15">
      <c r="A533" s="55">
        <v>44233</v>
      </c>
      <c r="B533" s="54" t="s">
        <v>113</v>
      </c>
      <c r="C533" s="54">
        <v>535</v>
      </c>
    </row>
    <row r="534" spans="1:3" ht="15">
      <c r="A534" s="55">
        <v>44233</v>
      </c>
      <c r="B534" s="54" t="s">
        <v>107</v>
      </c>
      <c r="C534" s="54">
        <v>71</v>
      </c>
    </row>
    <row r="535" spans="1:3" ht="15">
      <c r="A535" s="55">
        <v>44233</v>
      </c>
      <c r="B535" s="54" t="s">
        <v>108</v>
      </c>
      <c r="C535" s="54">
        <v>323</v>
      </c>
    </row>
    <row r="536" spans="1:3" ht="15">
      <c r="A536" s="55">
        <v>44233</v>
      </c>
      <c r="B536" s="54" t="s">
        <v>110</v>
      </c>
      <c r="C536" s="54">
        <v>14</v>
      </c>
    </row>
    <row r="537" spans="1:3" ht="15">
      <c r="A537" s="55">
        <v>44261</v>
      </c>
      <c r="B537" s="54" t="s">
        <v>106</v>
      </c>
      <c r="C537" s="54">
        <v>1598</v>
      </c>
    </row>
    <row r="538" spans="1:3" ht="15">
      <c r="A538" s="55">
        <v>44261</v>
      </c>
      <c r="B538" s="54" t="s">
        <v>115</v>
      </c>
      <c r="C538" s="54">
        <v>140</v>
      </c>
    </row>
    <row r="539" spans="1:3" ht="15">
      <c r="A539" s="55">
        <v>44261</v>
      </c>
      <c r="B539" s="54" t="s">
        <v>109</v>
      </c>
      <c r="C539" s="54">
        <v>270</v>
      </c>
    </row>
    <row r="540" spans="1:3" ht="15">
      <c r="A540" s="55">
        <v>44261</v>
      </c>
      <c r="B540" s="54" t="s">
        <v>111</v>
      </c>
      <c r="C540" s="54">
        <v>265</v>
      </c>
    </row>
    <row r="541" spans="1:3" ht="15">
      <c r="A541" s="55">
        <v>44261</v>
      </c>
      <c r="B541" s="54" t="s">
        <v>114</v>
      </c>
      <c r="C541" s="54">
        <v>141</v>
      </c>
    </row>
    <row r="542" spans="1:3" ht="15">
      <c r="A542" s="55">
        <v>44261</v>
      </c>
      <c r="B542" s="54" t="s">
        <v>112</v>
      </c>
      <c r="C542" s="54">
        <v>175</v>
      </c>
    </row>
    <row r="543" spans="1:3" ht="15">
      <c r="A543" s="55">
        <v>44261</v>
      </c>
      <c r="B543" s="54" t="s">
        <v>113</v>
      </c>
      <c r="C543" s="54">
        <v>543</v>
      </c>
    </row>
    <row r="544" spans="1:3" ht="15">
      <c r="A544" s="55">
        <v>44261</v>
      </c>
      <c r="B544" s="54" t="s">
        <v>107</v>
      </c>
      <c r="C544" s="54">
        <v>79</v>
      </c>
    </row>
    <row r="545" spans="1:3" ht="15">
      <c r="A545" s="55">
        <v>44261</v>
      </c>
      <c r="B545" s="54" t="s">
        <v>108</v>
      </c>
      <c r="C545" s="54">
        <v>344</v>
      </c>
    </row>
    <row r="546" spans="1:3" ht="15">
      <c r="A546" s="55">
        <v>44261</v>
      </c>
      <c r="B546" s="54" t="s">
        <v>110</v>
      </c>
      <c r="C546" s="54">
        <v>21</v>
      </c>
    </row>
    <row r="547" spans="1:3" ht="15">
      <c r="A547" s="55">
        <v>44292</v>
      </c>
      <c r="B547" s="54" t="s">
        <v>106</v>
      </c>
      <c r="C547" s="54">
        <v>1506</v>
      </c>
    </row>
    <row r="548" spans="1:3" ht="12.3" customHeight="1">
      <c r="A548" s="55">
        <v>44292</v>
      </c>
      <c r="B548" s="54" t="s">
        <v>115</v>
      </c>
      <c r="C548" s="54">
        <v>128</v>
      </c>
    </row>
    <row r="549" spans="1:3" ht="12.3" customHeight="1">
      <c r="A549" s="55">
        <v>44292</v>
      </c>
      <c r="B549" s="54" t="s">
        <v>109</v>
      </c>
      <c r="C549" s="54">
        <v>339</v>
      </c>
    </row>
    <row r="550" spans="1:3" ht="12.3" customHeight="1">
      <c r="A550" s="55">
        <v>44292</v>
      </c>
      <c r="B550" s="54" t="s">
        <v>111</v>
      </c>
      <c r="C550" s="54">
        <v>268</v>
      </c>
    </row>
    <row r="551" spans="1:3" ht="12.3" customHeight="1">
      <c r="A551" s="55">
        <v>44292</v>
      </c>
      <c r="B551" s="54" t="s">
        <v>114</v>
      </c>
      <c r="C551" s="54">
        <v>172</v>
      </c>
    </row>
    <row r="552" spans="1:3" ht="12.3" customHeight="1">
      <c r="A552" s="55">
        <v>44292</v>
      </c>
      <c r="B552" s="54" t="s">
        <v>112</v>
      </c>
      <c r="C552" s="54">
        <v>182</v>
      </c>
    </row>
    <row r="553" spans="1:3" ht="12.3" customHeight="1">
      <c r="A553" s="55">
        <v>44292</v>
      </c>
      <c r="B553" s="54" t="s">
        <v>113</v>
      </c>
      <c r="C553" s="54">
        <v>473</v>
      </c>
    </row>
    <row r="554" spans="1:3" ht="12.3" customHeight="1">
      <c r="A554" s="55">
        <v>44292</v>
      </c>
      <c r="B554" s="54" t="s">
        <v>107</v>
      </c>
      <c r="C554" s="54">
        <v>121</v>
      </c>
    </row>
    <row r="555" spans="1:3" ht="12.3" customHeight="1">
      <c r="A555" s="55">
        <v>44292</v>
      </c>
      <c r="B555" s="54" t="s">
        <v>108</v>
      </c>
      <c r="C555" s="54">
        <v>340</v>
      </c>
    </row>
    <row r="556" spans="1:3" ht="12.3" customHeight="1">
      <c r="A556" s="55">
        <v>44292</v>
      </c>
      <c r="B556" s="54" t="s">
        <v>110</v>
      </c>
      <c r="C556" s="54">
        <v>15</v>
      </c>
    </row>
    <row r="557" spans="1:3" ht="12.3" customHeight="1">
      <c r="A557" s="55">
        <v>44322</v>
      </c>
      <c r="B557" s="54" t="s">
        <v>106</v>
      </c>
      <c r="C557" s="54">
        <v>1121</v>
      </c>
    </row>
    <row r="558" spans="1:3" ht="12.3" customHeight="1">
      <c r="A558" s="55">
        <v>44322</v>
      </c>
      <c r="B558" s="54" t="s">
        <v>115</v>
      </c>
      <c r="C558" s="54">
        <v>112</v>
      </c>
    </row>
    <row r="559" spans="1:3" ht="12.3" customHeight="1">
      <c r="A559" s="55">
        <v>44322</v>
      </c>
      <c r="B559" s="54" t="s">
        <v>109</v>
      </c>
      <c r="C559" s="54">
        <v>309</v>
      </c>
    </row>
    <row r="560" spans="1:3" ht="12.3" customHeight="1">
      <c r="A560" s="55">
        <v>44322</v>
      </c>
      <c r="B560" s="54" t="s">
        <v>111</v>
      </c>
      <c r="C560" s="54">
        <v>231</v>
      </c>
    </row>
    <row r="561" spans="1:3" ht="12.3" customHeight="1">
      <c r="A561" s="55">
        <v>44322</v>
      </c>
      <c r="B561" s="54" t="s">
        <v>114</v>
      </c>
      <c r="C561" s="54">
        <v>138</v>
      </c>
    </row>
    <row r="562" spans="1:3" ht="12.3" customHeight="1">
      <c r="A562" s="55">
        <v>44322</v>
      </c>
      <c r="B562" s="54" t="s">
        <v>112</v>
      </c>
      <c r="C562" s="54">
        <v>151</v>
      </c>
    </row>
    <row r="563" spans="1:3" ht="12.3" customHeight="1">
      <c r="A563" s="55">
        <v>44322</v>
      </c>
      <c r="B563" s="54" t="s">
        <v>113</v>
      </c>
      <c r="C563" s="54">
        <v>438</v>
      </c>
    </row>
    <row r="564" spans="1:3" ht="12.3" customHeight="1">
      <c r="A564" s="55">
        <v>44322</v>
      </c>
      <c r="B564" s="54" t="s">
        <v>107</v>
      </c>
      <c r="C564" s="54">
        <v>71</v>
      </c>
    </row>
    <row r="565" spans="1:3" ht="12.3" customHeight="1">
      <c r="A565" s="55">
        <v>44322</v>
      </c>
      <c r="B565" s="54" t="s">
        <v>108</v>
      </c>
      <c r="C565" s="54">
        <v>284</v>
      </c>
    </row>
    <row r="566" spans="1:3" ht="12.3" customHeight="1">
      <c r="A566" s="55">
        <v>44322</v>
      </c>
      <c r="B566" s="54" t="s">
        <v>110</v>
      </c>
      <c r="C566" s="54">
        <v>6</v>
      </c>
    </row>
    <row r="567" spans="1:3" ht="12.3" customHeight="1">
      <c r="A567" s="55">
        <v>44353</v>
      </c>
      <c r="B567" s="54" t="s">
        <v>106</v>
      </c>
      <c r="C567" s="54">
        <v>1129</v>
      </c>
    </row>
    <row r="568" spans="1:3" ht="12.3" customHeight="1">
      <c r="A568" s="55">
        <v>44353</v>
      </c>
      <c r="B568" s="54" t="s">
        <v>115</v>
      </c>
      <c r="C568" s="54">
        <v>79</v>
      </c>
    </row>
    <row r="569" spans="1:3" ht="12.3" customHeight="1">
      <c r="A569" s="55">
        <v>44353</v>
      </c>
      <c r="B569" s="54" t="s">
        <v>109</v>
      </c>
      <c r="C569" s="54">
        <v>257</v>
      </c>
    </row>
    <row r="570" spans="1:3" ht="12.3" customHeight="1">
      <c r="A570" s="55">
        <v>44353</v>
      </c>
      <c r="B570" s="54" t="s">
        <v>111</v>
      </c>
      <c r="C570" s="54">
        <v>200</v>
      </c>
    </row>
    <row r="571" spans="1:3" ht="12.3" customHeight="1">
      <c r="A571" s="55">
        <v>44353</v>
      </c>
      <c r="B571" s="54" t="s">
        <v>114</v>
      </c>
      <c r="C571" s="54">
        <v>118</v>
      </c>
    </row>
    <row r="572" spans="1:3" ht="12.3" customHeight="1">
      <c r="A572" s="55">
        <v>44353</v>
      </c>
      <c r="B572" s="54" t="s">
        <v>112</v>
      </c>
      <c r="C572" s="54">
        <v>145</v>
      </c>
    </row>
    <row r="573" spans="1:3" ht="12.3" customHeight="1">
      <c r="A573" s="55">
        <v>44353</v>
      </c>
      <c r="B573" s="54" t="s">
        <v>113</v>
      </c>
      <c r="C573" s="54">
        <v>412</v>
      </c>
    </row>
    <row r="574" spans="1:3" ht="12.3" customHeight="1">
      <c r="A574" s="55">
        <v>44353</v>
      </c>
      <c r="B574" s="54" t="s">
        <v>107</v>
      </c>
      <c r="C574" s="54">
        <v>49</v>
      </c>
    </row>
    <row r="575" spans="1:3" ht="12.3" customHeight="1">
      <c r="A575" s="55">
        <v>44353</v>
      </c>
      <c r="B575" s="54" t="s">
        <v>108</v>
      </c>
      <c r="C575" s="54">
        <v>266</v>
      </c>
    </row>
    <row r="576" spans="1:3" ht="12.3" customHeight="1">
      <c r="A576" s="55">
        <v>44353</v>
      </c>
      <c r="B576" s="54" t="s">
        <v>110</v>
      </c>
      <c r="C576" s="54">
        <v>7</v>
      </c>
    </row>
    <row r="577" spans="1:3" ht="12.3" customHeight="1">
      <c r="A577" s="55">
        <v>44383</v>
      </c>
      <c r="B577" s="54" t="s">
        <v>106</v>
      </c>
      <c r="C577" s="54">
        <v>1316</v>
      </c>
    </row>
    <row r="578" spans="1:3" ht="12.3" customHeight="1">
      <c r="A578" s="55">
        <v>44383</v>
      </c>
      <c r="B578" s="54" t="s">
        <v>115</v>
      </c>
      <c r="C578" s="54">
        <v>221</v>
      </c>
    </row>
    <row r="579" spans="1:3" ht="12.3" customHeight="1">
      <c r="A579" s="55">
        <v>44383</v>
      </c>
      <c r="B579" s="54" t="s">
        <v>109</v>
      </c>
      <c r="C579" s="54">
        <v>426</v>
      </c>
    </row>
    <row r="580" spans="1:3" ht="12.3" customHeight="1">
      <c r="A580" s="55">
        <v>44383</v>
      </c>
      <c r="B580" s="54" t="s">
        <v>111</v>
      </c>
      <c r="C580" s="54">
        <v>294</v>
      </c>
    </row>
    <row r="581" spans="1:3" ht="12.3" customHeight="1">
      <c r="A581" s="55">
        <v>44383</v>
      </c>
      <c r="B581" s="54" t="s">
        <v>114</v>
      </c>
      <c r="C581" s="54">
        <v>143</v>
      </c>
    </row>
    <row r="582" spans="1:3" ht="12.3" customHeight="1">
      <c r="A582" s="55">
        <v>44383</v>
      </c>
      <c r="B582" s="54" t="s">
        <v>112</v>
      </c>
      <c r="C582" s="54">
        <v>99</v>
      </c>
    </row>
    <row r="583" spans="1:3" ht="12.3" customHeight="1">
      <c r="A583" s="55">
        <v>44383</v>
      </c>
      <c r="B583" s="54" t="s">
        <v>113</v>
      </c>
      <c r="C583" s="54">
        <v>555</v>
      </c>
    </row>
    <row r="584" spans="1:3" ht="12.3" customHeight="1">
      <c r="A584" s="55">
        <v>44383</v>
      </c>
      <c r="B584" s="54" t="s">
        <v>107</v>
      </c>
      <c r="C584" s="54">
        <v>67</v>
      </c>
    </row>
    <row r="585" spans="1:3" ht="12.3" customHeight="1">
      <c r="A585" s="55">
        <v>44383</v>
      </c>
      <c r="B585" s="54" t="s">
        <v>108</v>
      </c>
      <c r="C585" s="54">
        <v>326</v>
      </c>
    </row>
    <row r="586" spans="1:3" ht="12.3" customHeight="1">
      <c r="A586" s="55">
        <v>44383</v>
      </c>
      <c r="B586" s="54" t="s">
        <v>110</v>
      </c>
      <c r="C586" s="54">
        <v>15</v>
      </c>
    </row>
    <row r="587" spans="1:3" ht="12.3" customHeight="1">
      <c r="A587" s="55">
        <v>44414</v>
      </c>
      <c r="B587" s="54" t="s">
        <v>106</v>
      </c>
      <c r="C587" s="54">
        <v>1567</v>
      </c>
    </row>
    <row r="588" spans="1:3" ht="12.3" customHeight="1">
      <c r="A588" s="55">
        <v>44414</v>
      </c>
      <c r="B588" s="54" t="s">
        <v>115</v>
      </c>
      <c r="C588" s="54">
        <v>216</v>
      </c>
    </row>
    <row r="589" spans="1:3" ht="12.3" customHeight="1">
      <c r="A589" s="55">
        <v>44414</v>
      </c>
      <c r="B589" s="54" t="s">
        <v>109</v>
      </c>
      <c r="C589" s="54">
        <v>420</v>
      </c>
    </row>
    <row r="590" spans="1:3" ht="12.3" customHeight="1">
      <c r="A590" s="55">
        <v>44414</v>
      </c>
      <c r="B590" s="54" t="s">
        <v>111</v>
      </c>
      <c r="C590" s="54">
        <v>345</v>
      </c>
    </row>
    <row r="591" spans="1:3" ht="12.3" customHeight="1">
      <c r="A591" s="55">
        <v>44414</v>
      </c>
      <c r="B591" s="54" t="s">
        <v>114</v>
      </c>
      <c r="C591" s="54">
        <v>151</v>
      </c>
    </row>
    <row r="592" spans="1:3" ht="12.3" customHeight="1">
      <c r="A592" s="55">
        <v>44414</v>
      </c>
      <c r="B592" s="54" t="s">
        <v>112</v>
      </c>
      <c r="C592" s="54">
        <v>106</v>
      </c>
    </row>
    <row r="593" spans="1:3" ht="12.3" customHeight="1">
      <c r="A593" s="55">
        <v>44414</v>
      </c>
      <c r="B593" s="54" t="s">
        <v>113</v>
      </c>
      <c r="C593" s="54">
        <v>562</v>
      </c>
    </row>
    <row r="594" spans="1:3" ht="12.3" customHeight="1">
      <c r="A594" s="55">
        <v>44414</v>
      </c>
      <c r="B594" s="54" t="s">
        <v>107</v>
      </c>
      <c r="C594" s="54">
        <v>67</v>
      </c>
    </row>
    <row r="595" spans="1:3" ht="12.3" customHeight="1">
      <c r="A595" s="55">
        <v>44414</v>
      </c>
      <c r="B595" s="54" t="s">
        <v>108</v>
      </c>
      <c r="C595" s="54">
        <v>286</v>
      </c>
    </row>
    <row r="596" spans="1:3" ht="12.3" customHeight="1">
      <c r="A596" s="55">
        <v>44414</v>
      </c>
      <c r="B596" s="54" t="s">
        <v>110</v>
      </c>
      <c r="C596" s="54">
        <v>8</v>
      </c>
    </row>
    <row r="597" spans="1:3" ht="12.3" customHeight="1">
      <c r="A597" s="55">
        <v>44445</v>
      </c>
      <c r="B597" s="54" t="s">
        <v>106</v>
      </c>
      <c r="C597" s="54">
        <v>1616</v>
      </c>
    </row>
    <row r="598" spans="1:3" ht="12.3" customHeight="1">
      <c r="A598" s="55">
        <v>44445</v>
      </c>
      <c r="B598" s="54" t="s">
        <v>115</v>
      </c>
      <c r="C598" s="54">
        <v>283</v>
      </c>
    </row>
    <row r="599" spans="1:3" ht="12.3" customHeight="1">
      <c r="A599" s="55">
        <v>44445</v>
      </c>
      <c r="B599" s="54" t="s">
        <v>109</v>
      </c>
      <c r="C599" s="54">
        <v>549</v>
      </c>
    </row>
    <row r="600" spans="1:3" ht="12.3" customHeight="1">
      <c r="A600" s="55">
        <v>44445</v>
      </c>
      <c r="B600" s="54" t="s">
        <v>111</v>
      </c>
      <c r="C600" s="54">
        <v>346</v>
      </c>
    </row>
    <row r="601" spans="1:3" ht="12.3" customHeight="1">
      <c r="A601" s="55">
        <v>44445</v>
      </c>
      <c r="B601" s="54" t="s">
        <v>114</v>
      </c>
      <c r="C601" s="54">
        <v>159</v>
      </c>
    </row>
    <row r="602" spans="1:3" ht="12.3" customHeight="1">
      <c r="A602" s="55">
        <v>44445</v>
      </c>
      <c r="B602" s="54" t="s">
        <v>112</v>
      </c>
      <c r="C602" s="54">
        <v>119</v>
      </c>
    </row>
    <row r="603" spans="1:3" ht="12.3" customHeight="1">
      <c r="A603" s="55">
        <v>44445</v>
      </c>
      <c r="B603" s="54" t="s">
        <v>113</v>
      </c>
      <c r="C603" s="54">
        <v>614</v>
      </c>
    </row>
    <row r="604" spans="1:3" ht="12.3" customHeight="1">
      <c r="A604" s="55">
        <v>44445</v>
      </c>
      <c r="B604" s="54" t="s">
        <v>107</v>
      </c>
      <c r="C604" s="54">
        <v>94</v>
      </c>
    </row>
    <row r="605" spans="1:3" ht="12.3" customHeight="1">
      <c r="A605" s="55">
        <v>44445</v>
      </c>
      <c r="B605" s="54" t="s">
        <v>108</v>
      </c>
      <c r="C605" s="54">
        <v>343</v>
      </c>
    </row>
    <row r="606" spans="1:3" ht="12.3" customHeight="1">
      <c r="A606" s="55">
        <v>44445</v>
      </c>
      <c r="B606" s="54" t="s">
        <v>110</v>
      </c>
      <c r="C606" s="54">
        <v>7</v>
      </c>
    </row>
    <row r="607" spans="1:3" ht="12.3" customHeight="1">
      <c r="A607" s="55">
        <v>44475</v>
      </c>
      <c r="B607" s="54" t="s">
        <v>106</v>
      </c>
      <c r="C607" s="54">
        <v>894</v>
      </c>
    </row>
    <row r="608" spans="1:3" ht="12.3" customHeight="1">
      <c r="A608" s="55">
        <v>44475</v>
      </c>
      <c r="B608" s="54" t="s">
        <v>115</v>
      </c>
      <c r="C608" s="54">
        <v>327</v>
      </c>
    </row>
    <row r="609" spans="1:3" ht="12.3" customHeight="1">
      <c r="A609" s="55">
        <v>44475</v>
      </c>
      <c r="B609" s="54" t="s">
        <v>109</v>
      </c>
      <c r="C609" s="54">
        <v>429</v>
      </c>
    </row>
    <row r="610" spans="1:3" ht="12.3" customHeight="1">
      <c r="A610" s="55">
        <v>44475</v>
      </c>
      <c r="B610" s="54" t="s">
        <v>111</v>
      </c>
      <c r="C610" s="54">
        <v>116</v>
      </c>
    </row>
    <row r="611" spans="1:3" ht="12.3" customHeight="1">
      <c r="A611" s="55">
        <v>44475</v>
      </c>
      <c r="B611" s="54" t="s">
        <v>114</v>
      </c>
      <c r="C611" s="54">
        <v>80</v>
      </c>
    </row>
    <row r="612" spans="1:3" ht="12.3" customHeight="1">
      <c r="A612" s="55">
        <v>44475</v>
      </c>
      <c r="B612" s="54" t="s">
        <v>112</v>
      </c>
      <c r="C612" s="54">
        <v>57</v>
      </c>
    </row>
    <row r="613" spans="1:3" ht="12.3" customHeight="1">
      <c r="A613" s="55">
        <v>44475</v>
      </c>
      <c r="B613" s="54" t="s">
        <v>113</v>
      </c>
      <c r="C613" s="54">
        <v>484</v>
      </c>
    </row>
    <row r="614" spans="1:3" ht="12.3" customHeight="1">
      <c r="A614" s="55">
        <v>44475</v>
      </c>
      <c r="B614" s="54" t="s">
        <v>107</v>
      </c>
      <c r="C614" s="54">
        <v>81</v>
      </c>
    </row>
    <row r="615" spans="1:3" ht="12.3" customHeight="1">
      <c r="A615" s="55">
        <v>44475</v>
      </c>
      <c r="B615" s="54" t="s">
        <v>108</v>
      </c>
      <c r="C615" s="54">
        <v>263</v>
      </c>
    </row>
    <row r="616" spans="1:3" ht="12.3" customHeight="1">
      <c r="A616" s="55">
        <v>44475</v>
      </c>
      <c r="B616" s="54" t="s">
        <v>110</v>
      </c>
      <c r="C616" s="54">
        <v>12</v>
      </c>
    </row>
    <row r="617" spans="1:3" ht="12.3" customHeight="1">
      <c r="A617" s="55">
        <v>44506</v>
      </c>
      <c r="B617" s="54" t="s">
        <v>106</v>
      </c>
      <c r="C617" s="54">
        <v>296</v>
      </c>
    </row>
    <row r="618" spans="1:3" ht="12.3" customHeight="1">
      <c r="A618" s="55">
        <v>44506</v>
      </c>
      <c r="B618" s="54" t="s">
        <v>115</v>
      </c>
      <c r="C618" s="54">
        <v>272</v>
      </c>
    </row>
    <row r="619" spans="1:3" ht="12.3" customHeight="1">
      <c r="A619" s="55">
        <v>44506</v>
      </c>
      <c r="B619" s="54" t="s">
        <v>109</v>
      </c>
      <c r="C619" s="54">
        <v>371</v>
      </c>
    </row>
    <row r="620" spans="1:3" ht="12.3" customHeight="1">
      <c r="A620" s="55">
        <v>44506</v>
      </c>
      <c r="B620" s="54" t="s">
        <v>111</v>
      </c>
      <c r="C620" s="54">
        <v>31</v>
      </c>
    </row>
    <row r="621" spans="1:3" ht="12.3" customHeight="1">
      <c r="A621" s="55">
        <v>44506</v>
      </c>
      <c r="B621" s="54" t="s">
        <v>114</v>
      </c>
      <c r="C621" s="54">
        <v>66</v>
      </c>
    </row>
    <row r="622" spans="1:3" ht="12.3" customHeight="1">
      <c r="A622" s="55">
        <v>44506</v>
      </c>
      <c r="B622" s="54" t="s">
        <v>112</v>
      </c>
      <c r="C622" s="54">
        <v>35</v>
      </c>
    </row>
    <row r="623" spans="1:3" ht="12.3" customHeight="1">
      <c r="A623" s="55">
        <v>44506</v>
      </c>
      <c r="B623" s="54" t="s">
        <v>113</v>
      </c>
      <c r="C623" s="54">
        <v>412</v>
      </c>
    </row>
    <row r="624" spans="1:3" ht="12.3" customHeight="1">
      <c r="A624" s="55">
        <v>44506</v>
      </c>
      <c r="B624" s="54" t="s">
        <v>107</v>
      </c>
      <c r="C624" s="54">
        <v>87</v>
      </c>
    </row>
    <row r="625" spans="1:3" ht="12.3" customHeight="1">
      <c r="A625" s="55">
        <v>44506</v>
      </c>
      <c r="B625" s="54" t="s">
        <v>108</v>
      </c>
      <c r="C625" s="54">
        <v>277</v>
      </c>
    </row>
    <row r="626" spans="1:3" ht="12.3" customHeight="1">
      <c r="A626" s="55">
        <v>44506</v>
      </c>
      <c r="B626" s="54" t="s">
        <v>110</v>
      </c>
      <c r="C626" s="54">
        <v>4</v>
      </c>
    </row>
    <row r="627" spans="1:3" ht="12.3" customHeight="1">
      <c r="A627" s="55">
        <v>44536</v>
      </c>
      <c r="B627" s="54" t="s">
        <v>106</v>
      </c>
      <c r="C627" s="54">
        <v>5</v>
      </c>
    </row>
    <row r="628" spans="1:3" ht="12.3" customHeight="1">
      <c r="A628" s="55">
        <v>44536</v>
      </c>
      <c r="B628" s="54" t="s">
        <v>115</v>
      </c>
      <c r="C628" s="54">
        <v>141</v>
      </c>
    </row>
    <row r="629" spans="1:3" ht="12.3" customHeight="1">
      <c r="A629" s="55">
        <v>44536</v>
      </c>
      <c r="B629" s="54" t="s">
        <v>109</v>
      </c>
      <c r="C629" s="54">
        <v>225</v>
      </c>
    </row>
    <row r="630" spans="1:3" ht="12.3" customHeight="1">
      <c r="A630" s="55">
        <v>44536</v>
      </c>
      <c r="B630" s="54" t="s">
        <v>111</v>
      </c>
      <c r="C630" s="54">
        <v>3</v>
      </c>
    </row>
    <row r="631" spans="1:3" ht="12.3" customHeight="1">
      <c r="A631" s="55">
        <v>44536</v>
      </c>
      <c r="B631" s="54" t="s">
        <v>114</v>
      </c>
      <c r="C631" s="54">
        <v>6</v>
      </c>
    </row>
    <row r="632" spans="1:3" ht="12.3" customHeight="1">
      <c r="A632" s="55">
        <v>44536</v>
      </c>
      <c r="B632" s="54" t="s">
        <v>112</v>
      </c>
      <c r="C632" s="54">
        <v>11</v>
      </c>
    </row>
    <row r="633" spans="1:3" ht="12.3" customHeight="1">
      <c r="A633" s="55">
        <v>44536</v>
      </c>
      <c r="B633" s="54" t="s">
        <v>113</v>
      </c>
      <c r="C633" s="54">
        <v>122</v>
      </c>
    </row>
    <row r="634" spans="1:3" ht="12.3" customHeight="1">
      <c r="A634" s="55">
        <v>44536</v>
      </c>
      <c r="B634" s="54" t="s">
        <v>107</v>
      </c>
      <c r="C634" s="54">
        <v>13</v>
      </c>
    </row>
    <row r="635" spans="1:3" ht="12.3" customHeight="1">
      <c r="A635" s="55">
        <v>44536</v>
      </c>
      <c r="B635" s="54" t="s">
        <v>108</v>
      </c>
      <c r="C635" s="54">
        <v>124</v>
      </c>
    </row>
    <row r="636" spans="1:3" ht="12.3" customHeight="1">
      <c r="A636" s="55">
        <v>44536</v>
      </c>
      <c r="B636" s="54" t="s">
        <v>110</v>
      </c>
      <c r="C636" s="54">
        <v>2</v>
      </c>
    </row>
    <row r="637" spans="1:3" ht="12.3" customHeight="1">
      <c r="A637" s="54" t="s">
        <v>104</v>
      </c>
      <c r="B637" s="54" t="s">
        <v>115</v>
      </c>
      <c r="C637" s="54">
        <v>16</v>
      </c>
    </row>
    <row r="638" spans="1:3" ht="12.3" customHeight="1">
      <c r="A638" s="54" t="s">
        <v>104</v>
      </c>
      <c r="B638" s="54" t="s">
        <v>109</v>
      </c>
      <c r="C638" s="54">
        <v>1</v>
      </c>
    </row>
    <row r="639" spans="1:3" ht="12.3" customHeight="1">
      <c r="A639" s="54" t="s">
        <v>104</v>
      </c>
      <c r="B639" s="54" t="s">
        <v>113</v>
      </c>
      <c r="C639" s="54">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E78D-1940-440B-B5E8-00456F938821}">
  <dimension ref="A1:E432"/>
  <sheetViews>
    <sheetView workbookViewId="0">
      <selection sqref="A1:XFD1048576"/>
    </sheetView>
  </sheetViews>
  <sheetFormatPr defaultColWidth="8.77734375" defaultRowHeight="12.3" customHeight="1"/>
  <cols>
    <col min="1" max="1" width="14.21875" style="16" bestFit="1" customWidth="1"/>
    <col min="2" max="2" width="7.33203125" style="16" bestFit="1" customWidth="1"/>
    <col min="3" max="3" width="16" style="16" bestFit="1" customWidth="1"/>
    <col min="4" max="4" width="25.77734375" style="16" bestFit="1" customWidth="1"/>
    <col min="5" max="5" width="32.109375" style="16" bestFit="1" customWidth="1"/>
    <col min="6" max="16384" width="8.77734375" style="16"/>
  </cols>
  <sheetData>
    <row r="1" spans="1:5" ht="15">
      <c r="A1" s="16" t="s">
        <v>341</v>
      </c>
      <c r="B1" s="16" t="s">
        <v>42</v>
      </c>
      <c r="C1" s="16" t="s">
        <v>342</v>
      </c>
      <c r="D1" s="16" t="s">
        <v>343</v>
      </c>
      <c r="E1" s="16" t="s">
        <v>344</v>
      </c>
    </row>
    <row r="2" spans="1:5" ht="15">
      <c r="A2" s="17">
        <v>44105</v>
      </c>
      <c r="B2" s="16">
        <v>11297</v>
      </c>
      <c r="C2" s="16">
        <v>8100.4285710000004</v>
      </c>
      <c r="D2" s="16">
        <v>1.8147187979999999</v>
      </c>
      <c r="E2" s="16">
        <v>1.8147187979999999</v>
      </c>
    </row>
    <row r="3" spans="1:5" ht="15">
      <c r="A3" s="17">
        <v>44106</v>
      </c>
      <c r="B3" s="16">
        <v>11571</v>
      </c>
      <c r="C3" s="16">
        <v>8893.1428570000007</v>
      </c>
      <c r="D3" s="16">
        <v>2.3902846489999998</v>
      </c>
      <c r="E3" s="16">
        <v>2.3902846489999998</v>
      </c>
    </row>
    <row r="4" spans="1:5" ht="15">
      <c r="A4" s="17">
        <v>44107</v>
      </c>
      <c r="B4" s="16">
        <v>9694</v>
      </c>
      <c r="C4" s="16">
        <v>9472.1428570000007</v>
      </c>
      <c r="D4" s="16">
        <v>3.0344619559999999</v>
      </c>
      <c r="E4" s="16">
        <v>3.0344619559999999</v>
      </c>
    </row>
    <row r="5" spans="1:5" ht="15">
      <c r="A5" s="17">
        <v>44108</v>
      </c>
      <c r="B5" s="16">
        <v>9814</v>
      </c>
      <c r="C5" s="16">
        <v>10015.85714</v>
      </c>
      <c r="D5" s="16">
        <v>3.1935074380000001</v>
      </c>
      <c r="E5" s="16">
        <v>3.1935074380000001</v>
      </c>
    </row>
    <row r="6" spans="1:5" ht="15">
      <c r="A6" s="17">
        <v>44109</v>
      </c>
      <c r="B6" s="16">
        <v>14037</v>
      </c>
      <c r="C6" s="16">
        <v>10798.42857</v>
      </c>
      <c r="D6" s="16">
        <v>4.644855733</v>
      </c>
      <c r="E6" s="16">
        <v>4.644855733</v>
      </c>
    </row>
    <row r="7" spans="1:5" ht="15">
      <c r="A7" s="17">
        <v>44110</v>
      </c>
      <c r="B7" s="16">
        <v>14285</v>
      </c>
      <c r="C7" s="16">
        <v>11597.14286</v>
      </c>
      <c r="D7" s="16">
        <v>5.6504065040000002</v>
      </c>
      <c r="E7" s="16">
        <v>5.6504065040000002</v>
      </c>
    </row>
    <row r="8" spans="1:5" ht="15">
      <c r="A8" s="17">
        <v>44111</v>
      </c>
      <c r="B8" s="16">
        <v>15165</v>
      </c>
      <c r="C8" s="16">
        <v>12266.14286</v>
      </c>
      <c r="D8" s="16">
        <v>6.4963954209999999</v>
      </c>
      <c r="E8" s="16">
        <v>6.4963954209999999</v>
      </c>
    </row>
    <row r="9" spans="1:5" ht="15">
      <c r="A9" s="17">
        <v>44112</v>
      </c>
      <c r="B9" s="16">
        <v>15247</v>
      </c>
      <c r="C9" s="16">
        <v>12830.42857</v>
      </c>
      <c r="D9" s="16">
        <v>5.5749167719999999</v>
      </c>
      <c r="E9" s="16">
        <v>5.5749167719999999</v>
      </c>
    </row>
    <row r="10" spans="1:5" ht="15">
      <c r="A10" s="17">
        <v>44113</v>
      </c>
      <c r="B10" s="16">
        <v>13018</v>
      </c>
      <c r="C10" s="16">
        <v>13037.14286</v>
      </c>
      <c r="D10" s="16">
        <v>5.7988165680000003</v>
      </c>
      <c r="E10" s="16">
        <v>5.7988165680000003</v>
      </c>
    </row>
    <row r="11" spans="1:5" ht="15">
      <c r="A11" s="17">
        <v>44114</v>
      </c>
      <c r="B11" s="16">
        <v>10148</v>
      </c>
      <c r="C11" s="16">
        <v>13102</v>
      </c>
      <c r="D11" s="16">
        <v>5.5356870269999998</v>
      </c>
      <c r="E11" s="16">
        <v>5.5356870269999998</v>
      </c>
    </row>
    <row r="12" spans="1:5" ht="15">
      <c r="A12" s="17">
        <v>44115</v>
      </c>
      <c r="B12" s="16">
        <v>9648</v>
      </c>
      <c r="C12" s="16">
        <v>13078.28571</v>
      </c>
      <c r="D12" s="16">
        <v>5.9061912879999996</v>
      </c>
      <c r="E12" s="16">
        <v>5.9061912879999996</v>
      </c>
    </row>
    <row r="13" spans="1:5" ht="15">
      <c r="A13" s="17">
        <v>44116</v>
      </c>
      <c r="B13" s="16">
        <v>16200</v>
      </c>
      <c r="C13" s="16">
        <v>13387.28571</v>
      </c>
      <c r="D13" s="16">
        <v>5.7431891669999997</v>
      </c>
      <c r="E13" s="16">
        <v>5.7431891669999997</v>
      </c>
    </row>
    <row r="14" spans="1:5" ht="15">
      <c r="A14" s="17">
        <v>44117</v>
      </c>
      <c r="B14" s="16">
        <v>15433</v>
      </c>
      <c r="C14" s="16">
        <v>13551.28571</v>
      </c>
      <c r="D14" s="16">
        <v>5.0633044829999996</v>
      </c>
      <c r="E14" s="16">
        <v>5.0633044829999996</v>
      </c>
    </row>
    <row r="15" spans="1:5" ht="15">
      <c r="A15" s="17">
        <v>44118</v>
      </c>
      <c r="B15" s="16">
        <v>16438</v>
      </c>
      <c r="C15" s="16">
        <v>13733.14286</v>
      </c>
      <c r="D15" s="16">
        <v>4.7590812629999997</v>
      </c>
      <c r="E15" s="16">
        <v>4.7590812629999997</v>
      </c>
    </row>
    <row r="16" spans="1:5" ht="15">
      <c r="A16" s="17">
        <v>44119</v>
      </c>
      <c r="B16" s="16">
        <v>15253</v>
      </c>
      <c r="C16" s="16">
        <v>13734</v>
      </c>
      <c r="D16" s="16">
        <v>5.8832095530000004</v>
      </c>
      <c r="E16" s="16">
        <v>5.8832095530000004</v>
      </c>
    </row>
    <row r="17" spans="1:5" ht="15">
      <c r="A17" s="17">
        <v>44120</v>
      </c>
      <c r="B17" s="16">
        <v>14562</v>
      </c>
      <c r="C17" s="16">
        <v>13954.57143</v>
      </c>
      <c r="D17" s="16">
        <v>5.6335865360000001</v>
      </c>
      <c r="E17" s="16">
        <v>5.6335865360000001</v>
      </c>
    </row>
    <row r="18" spans="1:5" ht="15">
      <c r="A18" s="17">
        <v>44121</v>
      </c>
      <c r="B18" s="16">
        <v>12352</v>
      </c>
      <c r="C18" s="16">
        <v>14269.42857</v>
      </c>
      <c r="D18" s="16">
        <v>5.8997256870000001</v>
      </c>
      <c r="E18" s="16">
        <v>5.8997256870000001</v>
      </c>
    </row>
    <row r="19" spans="1:5" ht="15">
      <c r="A19" s="17">
        <v>44122</v>
      </c>
      <c r="B19" s="16">
        <v>11842</v>
      </c>
      <c r="C19" s="16">
        <v>14582.85714</v>
      </c>
      <c r="D19" s="16">
        <v>5.4623824450000003</v>
      </c>
      <c r="E19" s="16">
        <v>5.4623824450000003</v>
      </c>
    </row>
    <row r="20" spans="1:5" ht="15">
      <c r="A20" s="17">
        <v>44123</v>
      </c>
      <c r="B20" s="16">
        <v>22092</v>
      </c>
      <c r="C20" s="16">
        <v>15424.57143</v>
      </c>
      <c r="D20" s="16">
        <v>4.6993665020000002</v>
      </c>
      <c r="E20" s="16">
        <v>4.6993665020000002</v>
      </c>
    </row>
    <row r="21" spans="1:5" ht="15">
      <c r="A21" s="17">
        <v>44124</v>
      </c>
      <c r="B21" s="16">
        <v>21330</v>
      </c>
      <c r="C21" s="16">
        <v>16267</v>
      </c>
      <c r="D21" s="16">
        <v>5.0505405330000004</v>
      </c>
      <c r="E21" s="16">
        <v>5.0505405330000004</v>
      </c>
    </row>
    <row r="22" spans="1:5" ht="15">
      <c r="A22" s="17">
        <v>44125</v>
      </c>
      <c r="B22" s="16">
        <v>21472</v>
      </c>
      <c r="C22" s="16">
        <v>16986.14286</v>
      </c>
      <c r="D22" s="16">
        <v>5.8501467580000002</v>
      </c>
      <c r="E22" s="16">
        <v>5.8501467580000002</v>
      </c>
    </row>
    <row r="23" spans="1:5" ht="15">
      <c r="A23" s="17">
        <v>44126</v>
      </c>
      <c r="B23" s="16">
        <v>19616</v>
      </c>
      <c r="C23" s="16">
        <v>17609.42857</v>
      </c>
      <c r="D23" s="16">
        <v>5.8304804240000001</v>
      </c>
      <c r="E23" s="16">
        <v>5.8304804240000001</v>
      </c>
    </row>
    <row r="24" spans="1:5" ht="15">
      <c r="A24" s="17">
        <v>44127</v>
      </c>
      <c r="B24" s="16">
        <v>18097</v>
      </c>
      <c r="C24" s="16">
        <v>18114.42857</v>
      </c>
      <c r="D24" s="16">
        <v>5.7034250520000001</v>
      </c>
      <c r="E24" s="16">
        <v>5.7034250520000001</v>
      </c>
    </row>
    <row r="25" spans="1:5" ht="15">
      <c r="A25" s="17">
        <v>44128</v>
      </c>
      <c r="B25" s="16">
        <v>13503</v>
      </c>
      <c r="C25" s="16">
        <v>18278.85714</v>
      </c>
      <c r="D25" s="16">
        <v>5.6818181819999998</v>
      </c>
      <c r="E25" s="16">
        <v>5.6818181819999998</v>
      </c>
    </row>
    <row r="26" spans="1:5" ht="15">
      <c r="A26" s="17">
        <v>44129</v>
      </c>
      <c r="B26" s="16">
        <v>13137</v>
      </c>
      <c r="C26" s="16">
        <v>18463.85714</v>
      </c>
      <c r="D26" s="16">
        <v>5.6248887789999999</v>
      </c>
      <c r="E26" s="16">
        <v>5.6248887789999999</v>
      </c>
    </row>
    <row r="27" spans="1:5" ht="15">
      <c r="A27" s="17">
        <v>44130</v>
      </c>
      <c r="B27" s="16">
        <v>22734</v>
      </c>
      <c r="C27" s="16">
        <v>18555.57143</v>
      </c>
      <c r="D27" s="16">
        <v>5.8596185969999999</v>
      </c>
      <c r="E27" s="16">
        <v>5.8596185969999999</v>
      </c>
    </row>
    <row r="28" spans="1:5" ht="15">
      <c r="A28" s="17">
        <v>44131</v>
      </c>
      <c r="B28" s="16">
        <v>20438</v>
      </c>
      <c r="C28" s="16">
        <v>18428.14286</v>
      </c>
      <c r="D28" s="16">
        <v>5.3644658400000003</v>
      </c>
      <c r="E28" s="16">
        <v>5.3644658400000003</v>
      </c>
    </row>
    <row r="29" spans="1:5" ht="15">
      <c r="A29" s="17">
        <v>44132</v>
      </c>
      <c r="B29" s="16">
        <v>20196</v>
      </c>
      <c r="C29" s="16">
        <v>18245.85714</v>
      </c>
      <c r="D29" s="16">
        <v>4.0572811050000004</v>
      </c>
      <c r="E29" s="16">
        <v>4.0572811050000004</v>
      </c>
    </row>
    <row r="30" spans="1:5" ht="15">
      <c r="A30" s="17">
        <v>44133</v>
      </c>
      <c r="B30" s="16">
        <v>19981</v>
      </c>
      <c r="C30" s="16">
        <v>18298</v>
      </c>
      <c r="D30" s="16">
        <v>3.4625173710000001</v>
      </c>
      <c r="E30" s="16">
        <v>3.4625173710000001</v>
      </c>
    </row>
    <row r="31" spans="1:5" ht="15">
      <c r="A31" s="17">
        <v>44134</v>
      </c>
      <c r="B31" s="16">
        <v>19628</v>
      </c>
      <c r="C31" s="16">
        <v>18516.71429</v>
      </c>
      <c r="D31" s="16">
        <v>3.7232770390000001</v>
      </c>
      <c r="E31" s="16">
        <v>3.7232770390000001</v>
      </c>
    </row>
    <row r="32" spans="1:5" ht="15">
      <c r="A32" s="17">
        <v>44135</v>
      </c>
      <c r="B32" s="16">
        <v>14319</v>
      </c>
      <c r="C32" s="16">
        <v>18633.28571</v>
      </c>
      <c r="D32" s="16">
        <v>3.4124799709999998</v>
      </c>
      <c r="E32" s="16">
        <v>3.4124799709999998</v>
      </c>
    </row>
    <row r="33" spans="1:5" ht="15">
      <c r="A33" s="17">
        <v>44136</v>
      </c>
      <c r="B33" s="16">
        <v>13377</v>
      </c>
      <c r="C33" s="16">
        <v>18667.57143</v>
      </c>
      <c r="D33" s="16">
        <v>4.4178981119999996</v>
      </c>
      <c r="E33" s="16">
        <v>4.4178981119999996</v>
      </c>
    </row>
    <row r="34" spans="1:5" ht="15">
      <c r="A34" s="17">
        <v>44137</v>
      </c>
      <c r="B34" s="16">
        <v>27941</v>
      </c>
      <c r="C34" s="16">
        <v>19411.42857</v>
      </c>
      <c r="D34" s="16">
        <v>5.1295260520000001</v>
      </c>
      <c r="E34" s="16">
        <v>5.1295260520000001</v>
      </c>
    </row>
    <row r="35" spans="1:5" ht="15">
      <c r="A35" s="17">
        <v>44138</v>
      </c>
      <c r="B35" s="16">
        <v>22291</v>
      </c>
      <c r="C35" s="16">
        <v>19676.14286</v>
      </c>
      <c r="D35" s="16">
        <v>5.2318616450000004</v>
      </c>
      <c r="E35" s="16">
        <v>5.2318616450000004</v>
      </c>
    </row>
    <row r="36" spans="1:5" ht="15">
      <c r="A36" s="17">
        <v>44139</v>
      </c>
      <c r="B36" s="16">
        <v>20682</v>
      </c>
      <c r="C36" s="16">
        <v>19745.57143</v>
      </c>
      <c r="D36" s="16">
        <v>5.9615537659999998</v>
      </c>
      <c r="E36" s="16">
        <v>5.9615537659999998</v>
      </c>
    </row>
    <row r="37" spans="1:5" ht="15">
      <c r="A37" s="17">
        <v>44140</v>
      </c>
      <c r="B37" s="16">
        <v>20908</v>
      </c>
      <c r="C37" s="16">
        <v>19878</v>
      </c>
      <c r="D37" s="16">
        <v>6.21577336</v>
      </c>
      <c r="E37" s="16">
        <v>6.21577336</v>
      </c>
    </row>
    <row r="38" spans="1:5" ht="15">
      <c r="A38" s="17">
        <v>44141</v>
      </c>
      <c r="B38" s="16">
        <v>20800</v>
      </c>
      <c r="C38" s="16">
        <v>20045.42857</v>
      </c>
      <c r="D38" s="16">
        <v>6.0448410040000002</v>
      </c>
      <c r="E38" s="16">
        <v>6.0448410040000002</v>
      </c>
    </row>
    <row r="39" spans="1:5" ht="15">
      <c r="A39" s="17">
        <v>44142</v>
      </c>
      <c r="B39" s="16">
        <v>16572</v>
      </c>
      <c r="C39" s="16">
        <v>20367.28571</v>
      </c>
      <c r="D39" s="16">
        <v>6.1709604340000004</v>
      </c>
      <c r="E39" s="16">
        <v>6.1709604340000004</v>
      </c>
    </row>
    <row r="40" spans="1:5" ht="15">
      <c r="A40" s="17">
        <v>44143</v>
      </c>
      <c r="B40" s="16">
        <v>17924</v>
      </c>
      <c r="C40" s="16">
        <v>21016.85714</v>
      </c>
      <c r="D40" s="16">
        <v>6.1372503700000003</v>
      </c>
      <c r="E40" s="16">
        <v>6.1372503700000003</v>
      </c>
    </row>
    <row r="41" spans="1:5" ht="15">
      <c r="A41" s="17">
        <v>44144</v>
      </c>
      <c r="B41" s="16">
        <v>28013</v>
      </c>
      <c r="C41" s="16">
        <v>21027.14286</v>
      </c>
      <c r="D41" s="16">
        <v>5.3230518379999996</v>
      </c>
      <c r="E41" s="16">
        <v>5.3230518379999996</v>
      </c>
    </row>
    <row r="42" spans="1:5" ht="15">
      <c r="A42" s="17">
        <v>44145</v>
      </c>
      <c r="B42" s="16">
        <v>24377</v>
      </c>
      <c r="C42" s="16">
        <v>21325.14286</v>
      </c>
      <c r="D42" s="16">
        <v>5.1602400919999996</v>
      </c>
      <c r="E42" s="16">
        <v>5.1602400919999996</v>
      </c>
    </row>
    <row r="43" spans="1:5" ht="15">
      <c r="A43" s="17">
        <v>44146</v>
      </c>
      <c r="B43" s="16">
        <v>24556</v>
      </c>
      <c r="C43" s="16">
        <v>21878.57143</v>
      </c>
      <c r="D43" s="16">
        <v>5.1080639899999998</v>
      </c>
      <c r="E43" s="16">
        <v>5.1080639899999998</v>
      </c>
    </row>
    <row r="44" spans="1:5" ht="15">
      <c r="A44" s="17">
        <v>44147</v>
      </c>
      <c r="B44" s="16">
        <v>21884</v>
      </c>
      <c r="C44" s="16">
        <v>22018</v>
      </c>
      <c r="D44" s="16">
        <v>5.2437615979999999</v>
      </c>
      <c r="E44" s="16">
        <v>5.2437615979999999</v>
      </c>
    </row>
    <row r="45" spans="1:5" ht="15">
      <c r="A45" s="17">
        <v>44148</v>
      </c>
      <c r="B45" s="16">
        <v>21590</v>
      </c>
      <c r="C45" s="16">
        <v>22130.85714</v>
      </c>
      <c r="D45" s="16">
        <v>5.8960985309999998</v>
      </c>
      <c r="E45" s="16">
        <v>5.8960985309999998</v>
      </c>
    </row>
    <row r="46" spans="1:5" ht="15">
      <c r="A46" s="17">
        <v>44149</v>
      </c>
      <c r="B46" s="16">
        <v>16013</v>
      </c>
      <c r="C46" s="16">
        <v>22051</v>
      </c>
      <c r="D46" s="16">
        <v>6.92226462</v>
      </c>
      <c r="E46" s="16">
        <v>6.92226462</v>
      </c>
    </row>
    <row r="47" spans="1:5" ht="15">
      <c r="A47" s="17">
        <v>44150</v>
      </c>
      <c r="B47" s="16">
        <v>14188</v>
      </c>
      <c r="C47" s="16">
        <v>21517.28571</v>
      </c>
      <c r="D47" s="16">
        <v>6.5083886050000004</v>
      </c>
      <c r="E47" s="16">
        <v>6.5083886050000004</v>
      </c>
    </row>
    <row r="48" spans="1:5" ht="15">
      <c r="A48" s="17">
        <v>44151</v>
      </c>
      <c r="B48" s="16">
        <v>23621</v>
      </c>
      <c r="C48" s="16">
        <v>20889.85714</v>
      </c>
      <c r="D48" s="16">
        <v>6.122588543</v>
      </c>
      <c r="E48" s="16">
        <v>6.122588543</v>
      </c>
    </row>
    <row r="49" spans="1:5" ht="15">
      <c r="A49" s="17">
        <v>44152</v>
      </c>
      <c r="B49" s="16">
        <v>20229</v>
      </c>
      <c r="C49" s="16">
        <v>20297.28571</v>
      </c>
      <c r="D49" s="16">
        <v>6.4977020149999998</v>
      </c>
      <c r="E49" s="16">
        <v>6.4977020149999998</v>
      </c>
    </row>
    <row r="50" spans="1:5" ht="15">
      <c r="A50" s="17">
        <v>44153</v>
      </c>
      <c r="B50" s="16">
        <v>18242</v>
      </c>
      <c r="C50" s="16">
        <v>19395.28571</v>
      </c>
      <c r="D50" s="16">
        <v>7.312528081</v>
      </c>
      <c r="E50" s="16">
        <v>7.312528081</v>
      </c>
    </row>
    <row r="51" spans="1:5" ht="15">
      <c r="A51" s="17">
        <v>44154</v>
      </c>
      <c r="B51" s="16">
        <v>15468</v>
      </c>
      <c r="C51" s="16">
        <v>18478.71429</v>
      </c>
      <c r="D51" s="16">
        <v>6.8163369439999997</v>
      </c>
      <c r="E51" s="16">
        <v>6.8163369439999997</v>
      </c>
    </row>
    <row r="52" spans="1:5" ht="15">
      <c r="A52" s="17">
        <v>44155</v>
      </c>
      <c r="B52" s="16">
        <v>14668</v>
      </c>
      <c r="C52" s="16">
        <v>17489.85714</v>
      </c>
      <c r="D52" s="16">
        <v>6.5074451309999999</v>
      </c>
      <c r="E52" s="16">
        <v>6.5074451309999999</v>
      </c>
    </row>
    <row r="53" spans="1:5" ht="15">
      <c r="A53" s="17">
        <v>44156</v>
      </c>
      <c r="B53" s="16">
        <v>10657</v>
      </c>
      <c r="C53" s="16">
        <v>16724.71429</v>
      </c>
      <c r="D53" s="16">
        <v>5.7306125239999997</v>
      </c>
      <c r="E53" s="16">
        <v>5.7306125239999997</v>
      </c>
    </row>
    <row r="54" spans="1:5" ht="15">
      <c r="A54" s="17">
        <v>44157</v>
      </c>
      <c r="B54" s="16">
        <v>10080</v>
      </c>
      <c r="C54" s="16">
        <v>16137.85714</v>
      </c>
      <c r="D54" s="16">
        <v>6.3311645199999997</v>
      </c>
      <c r="E54" s="16">
        <v>6.3311645199999997</v>
      </c>
    </row>
    <row r="55" spans="1:5" ht="15">
      <c r="A55" s="17">
        <v>44158</v>
      </c>
      <c r="B55" s="16">
        <v>16229</v>
      </c>
      <c r="C55" s="16">
        <v>15081.85714</v>
      </c>
      <c r="D55" s="16">
        <v>7.3446809320000002</v>
      </c>
      <c r="E55" s="16">
        <v>7.3446809320000002</v>
      </c>
    </row>
    <row r="56" spans="1:5" ht="15">
      <c r="A56" s="17">
        <v>44159</v>
      </c>
      <c r="B56" s="16">
        <v>14015</v>
      </c>
      <c r="C56" s="16">
        <v>14194.14286</v>
      </c>
      <c r="D56" s="16">
        <v>7.283688443</v>
      </c>
      <c r="E56" s="16">
        <v>7.283688443</v>
      </c>
    </row>
    <row r="57" spans="1:5" ht="15">
      <c r="A57" s="17">
        <v>44160</v>
      </c>
      <c r="B57" s="16">
        <v>13925</v>
      </c>
      <c r="C57" s="16">
        <v>13577.42857</v>
      </c>
      <c r="D57" s="16">
        <v>5.9426358869999998</v>
      </c>
      <c r="E57" s="16">
        <v>5.9426358869999998</v>
      </c>
    </row>
    <row r="58" spans="1:5" ht="15">
      <c r="A58" s="17">
        <v>44161</v>
      </c>
      <c r="B58" s="16">
        <v>12262</v>
      </c>
      <c r="C58" s="16">
        <v>13119.42857</v>
      </c>
      <c r="D58" s="16">
        <v>6.2219608869999998</v>
      </c>
      <c r="E58" s="16">
        <v>6.2219608869999998</v>
      </c>
    </row>
    <row r="59" spans="1:5" ht="15">
      <c r="A59" s="17">
        <v>44162</v>
      </c>
      <c r="B59" s="16">
        <v>12239</v>
      </c>
      <c r="C59" s="16">
        <v>12772.42857</v>
      </c>
      <c r="D59" s="16">
        <v>5.9413692439999997</v>
      </c>
      <c r="E59" s="16">
        <v>5.9413692439999997</v>
      </c>
    </row>
    <row r="60" spans="1:5" ht="15">
      <c r="A60" s="17">
        <v>44163</v>
      </c>
      <c r="B60" s="16">
        <v>9181</v>
      </c>
      <c r="C60" s="16">
        <v>12561.57143</v>
      </c>
      <c r="D60" s="16">
        <v>5.2700412820000002</v>
      </c>
      <c r="E60" s="16">
        <v>5.2700412820000002</v>
      </c>
    </row>
    <row r="61" spans="1:5" ht="15">
      <c r="A61" s="17">
        <v>44164</v>
      </c>
      <c r="B61" s="16">
        <v>8877</v>
      </c>
      <c r="C61" s="16">
        <v>12389.71429</v>
      </c>
      <c r="D61" s="16">
        <v>4.0771146570000001</v>
      </c>
      <c r="E61" s="16">
        <v>4.0771146570000001</v>
      </c>
    </row>
    <row r="62" spans="1:5" ht="15">
      <c r="A62" s="17">
        <v>44165</v>
      </c>
      <c r="B62" s="16">
        <v>14954</v>
      </c>
      <c r="C62" s="16">
        <v>12207.57143</v>
      </c>
      <c r="D62" s="16">
        <v>3.5095315550000001</v>
      </c>
      <c r="E62" s="16">
        <v>3.5095315550000001</v>
      </c>
    </row>
    <row r="63" spans="1:5" ht="15">
      <c r="A63" s="17">
        <v>44166</v>
      </c>
      <c r="B63" s="16">
        <v>13449</v>
      </c>
      <c r="C63" s="16">
        <v>12126.71429</v>
      </c>
      <c r="D63" s="16">
        <v>3.415128347</v>
      </c>
      <c r="E63" s="16">
        <v>3.415128347</v>
      </c>
    </row>
    <row r="64" spans="1:5" ht="15">
      <c r="A64" s="17">
        <v>44167</v>
      </c>
      <c r="B64" s="16">
        <v>13390</v>
      </c>
      <c r="C64" s="16">
        <v>12050.28571</v>
      </c>
      <c r="D64" s="16">
        <v>3.3277219269999998</v>
      </c>
      <c r="E64" s="16">
        <v>3.3277219269999998</v>
      </c>
    </row>
    <row r="65" spans="1:5" ht="15">
      <c r="A65" s="17">
        <v>44168</v>
      </c>
      <c r="B65" s="16">
        <v>12486</v>
      </c>
      <c r="C65" s="16">
        <v>12082.28571</v>
      </c>
      <c r="D65" s="16">
        <v>3.0930760500000001</v>
      </c>
      <c r="E65" s="16">
        <v>3.0930760500000001</v>
      </c>
    </row>
    <row r="66" spans="1:5" ht="15">
      <c r="A66" s="17">
        <v>44169</v>
      </c>
      <c r="B66" s="16">
        <v>12804</v>
      </c>
      <c r="C66" s="16">
        <v>12163</v>
      </c>
      <c r="D66" s="16">
        <v>2.9339566129999999</v>
      </c>
      <c r="E66" s="16">
        <v>2.9339566129999999</v>
      </c>
    </row>
    <row r="67" spans="1:5" ht="15">
      <c r="A67" s="17">
        <v>44170</v>
      </c>
      <c r="B67" s="16">
        <v>10090</v>
      </c>
      <c r="C67" s="16">
        <v>12292.85714</v>
      </c>
      <c r="D67" s="16">
        <v>3.3027309699999998</v>
      </c>
      <c r="E67" s="16">
        <v>3.3027309699999998</v>
      </c>
    </row>
    <row r="68" spans="1:5" ht="15">
      <c r="A68" s="17">
        <v>44171</v>
      </c>
      <c r="B68" s="16">
        <v>10851</v>
      </c>
      <c r="C68" s="16">
        <v>12574.85714</v>
      </c>
      <c r="D68" s="16">
        <v>3.7262564760000001</v>
      </c>
      <c r="E68" s="16">
        <v>3.7262564760000001</v>
      </c>
    </row>
    <row r="69" spans="1:5" ht="15">
      <c r="A69" s="17">
        <v>44172</v>
      </c>
      <c r="B69" s="16">
        <v>17321</v>
      </c>
      <c r="C69" s="16">
        <v>12913</v>
      </c>
      <c r="D69" s="16">
        <v>4.3333960239999998</v>
      </c>
      <c r="E69" s="16">
        <v>4.3333960239999998</v>
      </c>
    </row>
    <row r="70" spans="1:5" ht="15">
      <c r="A70" s="17">
        <v>44173</v>
      </c>
      <c r="B70" s="16">
        <v>16580</v>
      </c>
      <c r="C70" s="16">
        <v>13360.28571</v>
      </c>
      <c r="D70" s="16">
        <v>4.4887833879999999</v>
      </c>
      <c r="E70" s="16">
        <v>4.4887833879999999</v>
      </c>
    </row>
    <row r="71" spans="1:5" ht="15">
      <c r="A71" s="17">
        <v>44174</v>
      </c>
      <c r="B71" s="16">
        <v>17344</v>
      </c>
      <c r="C71" s="16">
        <v>13925.14286</v>
      </c>
      <c r="D71" s="16">
        <v>4.553941483</v>
      </c>
      <c r="E71" s="16">
        <v>4.553941483</v>
      </c>
    </row>
    <row r="72" spans="1:5" ht="15">
      <c r="A72" s="17">
        <v>44175</v>
      </c>
      <c r="B72" s="16">
        <v>18541</v>
      </c>
      <c r="C72" s="16">
        <v>14790.14286</v>
      </c>
      <c r="D72" s="16">
        <v>5.9518405120000004</v>
      </c>
      <c r="E72" s="16">
        <v>5.9518405120000004</v>
      </c>
    </row>
    <row r="73" spans="1:5" ht="15">
      <c r="A73" s="17">
        <v>44176</v>
      </c>
      <c r="B73" s="16">
        <v>19777</v>
      </c>
      <c r="C73" s="16">
        <v>15786.28571</v>
      </c>
      <c r="D73" s="16">
        <v>6.3174183739999998</v>
      </c>
      <c r="E73" s="16">
        <v>6.3174183739999998</v>
      </c>
    </row>
    <row r="74" spans="1:5" ht="15">
      <c r="A74" s="17">
        <v>44177</v>
      </c>
      <c r="B74" s="16">
        <v>16017</v>
      </c>
      <c r="C74" s="16">
        <v>16633</v>
      </c>
      <c r="D74" s="16">
        <v>6.1633070229999998</v>
      </c>
      <c r="E74" s="16">
        <v>6.1633070229999998</v>
      </c>
    </row>
    <row r="75" spans="1:5" ht="15">
      <c r="A75" s="17">
        <v>44178</v>
      </c>
      <c r="B75" s="16">
        <v>18068</v>
      </c>
      <c r="C75" s="16">
        <v>17664</v>
      </c>
      <c r="D75" s="16">
        <v>6.1642727739999996</v>
      </c>
      <c r="E75" s="16">
        <v>6.1642727739999996</v>
      </c>
    </row>
    <row r="76" spans="1:5" ht="15">
      <c r="A76" s="17">
        <v>44179</v>
      </c>
      <c r="B76" s="16">
        <v>29413</v>
      </c>
      <c r="C76" s="16">
        <v>19391.42857</v>
      </c>
      <c r="D76" s="16">
        <v>6.0085457489999996</v>
      </c>
      <c r="E76" s="16">
        <v>6.0085457489999996</v>
      </c>
    </row>
    <row r="77" spans="1:5" ht="15">
      <c r="A77" s="17">
        <v>44180</v>
      </c>
      <c r="B77" s="16">
        <v>29013</v>
      </c>
      <c r="C77" s="16">
        <v>21167.57143</v>
      </c>
      <c r="D77" s="16">
        <v>6.138095335</v>
      </c>
      <c r="E77" s="16">
        <v>6.138095335</v>
      </c>
    </row>
    <row r="78" spans="1:5" ht="15">
      <c r="A78" s="17">
        <v>44181</v>
      </c>
      <c r="B78" s="16">
        <v>30028</v>
      </c>
      <c r="C78" s="16">
        <v>22979.57143</v>
      </c>
      <c r="D78" s="16">
        <v>6.2179451309999996</v>
      </c>
      <c r="E78" s="16">
        <v>6.2179451309999996</v>
      </c>
    </row>
    <row r="79" spans="1:5" ht="15">
      <c r="A79" s="17">
        <v>44182</v>
      </c>
      <c r="B79" s="16">
        <v>29516</v>
      </c>
      <c r="C79" s="16">
        <v>24547.42857</v>
      </c>
      <c r="D79" s="16">
        <v>5.5653196149999999</v>
      </c>
      <c r="E79" s="16">
        <v>5.5653196149999999</v>
      </c>
    </row>
    <row r="80" spans="1:5" ht="15">
      <c r="A80" s="17">
        <v>44183</v>
      </c>
      <c r="B80" s="16">
        <v>31724</v>
      </c>
      <c r="C80" s="16">
        <v>26254.14286</v>
      </c>
      <c r="D80" s="16">
        <v>5.4413181049999997</v>
      </c>
      <c r="E80" s="16">
        <v>5.4413181049999997</v>
      </c>
    </row>
    <row r="81" spans="1:5" ht="15">
      <c r="A81" s="17">
        <v>44184</v>
      </c>
      <c r="B81" s="16">
        <v>21590</v>
      </c>
      <c r="C81" s="16">
        <v>27050.28571</v>
      </c>
      <c r="D81" s="16">
        <v>5.3667244070000004</v>
      </c>
      <c r="E81" s="16">
        <v>5.3667244070000004</v>
      </c>
    </row>
    <row r="82" spans="1:5" ht="15">
      <c r="A82" s="17">
        <v>44185</v>
      </c>
      <c r="B82" s="16">
        <v>28832</v>
      </c>
      <c r="C82" s="16">
        <v>28588</v>
      </c>
      <c r="D82" s="16">
        <v>4.9851086369999997</v>
      </c>
      <c r="E82" s="16">
        <v>4.9851086369999997</v>
      </c>
    </row>
    <row r="83" spans="1:5" ht="15">
      <c r="A83" s="17">
        <v>44186</v>
      </c>
      <c r="B83" s="16">
        <v>42310</v>
      </c>
      <c r="C83" s="16">
        <v>30430.42857</v>
      </c>
      <c r="D83" s="16">
        <v>4.6283560159999997</v>
      </c>
      <c r="E83" s="16">
        <v>4.6283560159999997</v>
      </c>
    </row>
    <row r="84" spans="1:5" ht="15">
      <c r="A84" s="17">
        <v>44187</v>
      </c>
      <c r="B84" s="16">
        <v>40596</v>
      </c>
      <c r="C84" s="16">
        <v>32085.14286</v>
      </c>
      <c r="D84" s="16">
        <v>4.1100464829999996</v>
      </c>
      <c r="E84" s="16">
        <v>4.1100464829999996</v>
      </c>
    </row>
    <row r="85" spans="1:5" ht="15">
      <c r="A85" s="17">
        <v>44188</v>
      </c>
      <c r="B85" s="16">
        <v>37227</v>
      </c>
      <c r="C85" s="16">
        <v>33113.571430000004</v>
      </c>
      <c r="D85" s="16">
        <v>3.6454625850000002</v>
      </c>
      <c r="E85" s="16">
        <v>3.6454625850000002</v>
      </c>
    </row>
    <row r="86" spans="1:5" ht="15">
      <c r="A86" s="17">
        <v>44189</v>
      </c>
      <c r="B86" s="16">
        <v>28377</v>
      </c>
      <c r="C86" s="16">
        <v>32950.85714</v>
      </c>
      <c r="D86" s="16">
        <v>3.1943673700000002</v>
      </c>
      <c r="E86" s="16">
        <v>3.1943673700000002</v>
      </c>
    </row>
    <row r="87" spans="1:5" ht="15">
      <c r="A87" s="17">
        <v>44190</v>
      </c>
      <c r="B87" s="16">
        <v>12631</v>
      </c>
      <c r="C87" s="16">
        <v>30223.28571</v>
      </c>
      <c r="D87" s="16">
        <v>2.837925346</v>
      </c>
      <c r="E87" s="16">
        <v>2.837925346</v>
      </c>
    </row>
    <row r="88" spans="1:5" ht="15">
      <c r="A88" s="17">
        <v>44191</v>
      </c>
      <c r="B88" s="16">
        <v>36624</v>
      </c>
      <c r="C88" s="16">
        <v>32371</v>
      </c>
      <c r="D88" s="16">
        <v>2.7723226699999999</v>
      </c>
      <c r="E88" s="16">
        <v>2.7723226699999999</v>
      </c>
    </row>
    <row r="89" spans="1:5" ht="15">
      <c r="A89" s="17">
        <v>44192</v>
      </c>
      <c r="B89" s="16">
        <v>42113</v>
      </c>
      <c r="C89" s="16">
        <v>34268.285709999996</v>
      </c>
      <c r="D89" s="16">
        <v>2.6571840689999999</v>
      </c>
      <c r="E89" s="16">
        <v>2.6571840689999999</v>
      </c>
    </row>
    <row r="90" spans="1:5" ht="15">
      <c r="A90" s="17">
        <v>44193</v>
      </c>
      <c r="B90" s="16">
        <v>39691</v>
      </c>
      <c r="C90" s="16">
        <v>33894.14286</v>
      </c>
      <c r="D90" s="16">
        <v>2.472825056</v>
      </c>
      <c r="E90" s="16">
        <v>2.472825056</v>
      </c>
    </row>
    <row r="91" spans="1:5" ht="15">
      <c r="A91" s="17">
        <v>44194</v>
      </c>
      <c r="B91" s="16">
        <v>71857</v>
      </c>
      <c r="C91" s="16">
        <v>38360</v>
      </c>
      <c r="D91" s="16">
        <v>2.610233875</v>
      </c>
      <c r="E91" s="16">
        <v>2.610233875</v>
      </c>
    </row>
    <row r="92" spans="1:5" ht="15">
      <c r="A92" s="17">
        <v>44195</v>
      </c>
      <c r="B92" s="16">
        <v>62300</v>
      </c>
      <c r="C92" s="16">
        <v>41941.85714</v>
      </c>
      <c r="D92" s="16">
        <v>2.510277834</v>
      </c>
      <c r="E92" s="16">
        <v>2.510277834</v>
      </c>
    </row>
    <row r="93" spans="1:5" ht="15">
      <c r="A93" s="17">
        <v>44196</v>
      </c>
      <c r="B93" s="16">
        <v>46177</v>
      </c>
      <c r="C93" s="16">
        <v>44484.714290000004</v>
      </c>
      <c r="D93" s="16">
        <v>2.5357024720000001</v>
      </c>
      <c r="E93" s="16">
        <v>2.5357024720000001</v>
      </c>
    </row>
    <row r="94" spans="1:5" ht="15">
      <c r="A94" s="17">
        <v>44197</v>
      </c>
      <c r="B94" s="16">
        <v>28048</v>
      </c>
      <c r="C94" s="16">
        <v>46687.14286</v>
      </c>
      <c r="D94" s="16">
        <v>2.501453444</v>
      </c>
      <c r="E94" s="16">
        <v>2.501453444</v>
      </c>
    </row>
    <row r="95" spans="1:5" ht="15">
      <c r="A95" s="17">
        <v>44198</v>
      </c>
      <c r="B95" s="16">
        <v>53663</v>
      </c>
      <c r="C95" s="16">
        <v>49121.285709999996</v>
      </c>
      <c r="D95" s="16">
        <v>2.638658248</v>
      </c>
      <c r="E95" s="16">
        <v>2.638658248</v>
      </c>
    </row>
    <row r="96" spans="1:5" ht="15">
      <c r="A96" s="17">
        <v>44199</v>
      </c>
      <c r="B96" s="16">
        <v>49053</v>
      </c>
      <c r="C96" s="16">
        <v>50112.714290000004</v>
      </c>
      <c r="D96" s="16">
        <v>2.7999737730000001</v>
      </c>
      <c r="E96" s="16">
        <v>2.7999737730000001</v>
      </c>
    </row>
    <row r="97" spans="1:5" ht="15">
      <c r="A97" s="17">
        <v>44200</v>
      </c>
      <c r="B97" s="16">
        <v>68452</v>
      </c>
      <c r="C97" s="16">
        <v>54221.428569999996</v>
      </c>
      <c r="D97" s="16">
        <v>2.8731392439999999</v>
      </c>
      <c r="E97" s="16">
        <v>2.8731392439999999</v>
      </c>
    </row>
    <row r="98" spans="1:5" ht="15">
      <c r="A98" s="17">
        <v>44201</v>
      </c>
      <c r="B98" s="16">
        <v>57427</v>
      </c>
      <c r="C98" s="16">
        <v>52160</v>
      </c>
      <c r="D98" s="16">
        <v>2.9173970200000001</v>
      </c>
      <c r="E98" s="16">
        <v>2.9173970200000001</v>
      </c>
    </row>
    <row r="99" spans="1:5" ht="15">
      <c r="A99" s="17">
        <v>44202</v>
      </c>
      <c r="B99" s="16">
        <v>50763</v>
      </c>
      <c r="C99" s="16">
        <v>50511.85714</v>
      </c>
      <c r="D99" s="16">
        <v>3.0572736809999999</v>
      </c>
      <c r="E99" s="16">
        <v>3.0572736809999999</v>
      </c>
    </row>
    <row r="100" spans="1:5" ht="15">
      <c r="A100" s="17">
        <v>44203</v>
      </c>
      <c r="B100" s="16">
        <v>46266</v>
      </c>
      <c r="C100" s="16">
        <v>50524.571430000004</v>
      </c>
      <c r="D100" s="16">
        <v>3.1212535909999999</v>
      </c>
      <c r="E100" s="16">
        <v>3.1212535909999999</v>
      </c>
    </row>
    <row r="101" spans="1:5" ht="15">
      <c r="A101" s="17">
        <v>44204</v>
      </c>
      <c r="B101" s="16">
        <v>41796</v>
      </c>
      <c r="C101" s="16">
        <v>52488.571430000004</v>
      </c>
      <c r="D101" s="16">
        <v>3.2986772630000001</v>
      </c>
      <c r="E101" s="16">
        <v>3.2986772630000001</v>
      </c>
    </row>
    <row r="102" spans="1:5" ht="15">
      <c r="A102" s="17">
        <v>44205</v>
      </c>
      <c r="B102" s="16">
        <v>35104</v>
      </c>
      <c r="C102" s="16">
        <v>49837.285709999996</v>
      </c>
      <c r="D102" s="16">
        <v>3.486775535</v>
      </c>
      <c r="E102" s="16">
        <v>3.486775535</v>
      </c>
    </row>
    <row r="103" spans="1:5" ht="15">
      <c r="A103" s="17">
        <v>44206</v>
      </c>
      <c r="B103" s="16">
        <v>32562</v>
      </c>
      <c r="C103" s="16">
        <v>47481.428569999996</v>
      </c>
      <c r="D103" s="16">
        <v>3.6146463280000001</v>
      </c>
      <c r="E103" s="16">
        <v>3.6146463280000001</v>
      </c>
    </row>
    <row r="104" spans="1:5" ht="15">
      <c r="A104" s="17">
        <v>44207</v>
      </c>
      <c r="B104" s="16">
        <v>51327</v>
      </c>
      <c r="C104" s="16">
        <v>45035</v>
      </c>
      <c r="D104" s="16">
        <v>3.9118780630000001</v>
      </c>
      <c r="E104" s="16">
        <v>3.9118780630000001</v>
      </c>
    </row>
    <row r="105" spans="1:5" ht="15">
      <c r="A105" s="17">
        <v>44208</v>
      </c>
      <c r="B105" s="16">
        <v>44186</v>
      </c>
      <c r="C105" s="16">
        <v>43143.428569999996</v>
      </c>
      <c r="D105" s="16">
        <v>4.4227891020000003</v>
      </c>
      <c r="E105" s="16">
        <v>4.4227891020000003</v>
      </c>
    </row>
    <row r="106" spans="1:5" ht="15">
      <c r="A106" s="17">
        <v>44209</v>
      </c>
      <c r="B106" s="16">
        <v>40628</v>
      </c>
      <c r="C106" s="16">
        <v>41695.571430000004</v>
      </c>
      <c r="D106" s="16">
        <v>4.7226666760000002</v>
      </c>
      <c r="E106" s="16">
        <v>4.7226666760000002</v>
      </c>
    </row>
    <row r="107" spans="1:5" ht="15">
      <c r="A107" s="17">
        <v>44210</v>
      </c>
      <c r="B107" s="16">
        <v>38027</v>
      </c>
      <c r="C107" s="16">
        <v>40518.571430000004</v>
      </c>
      <c r="D107" s="16">
        <v>5.0967810179999997</v>
      </c>
      <c r="E107" s="16">
        <v>5.0967810179999997</v>
      </c>
    </row>
    <row r="108" spans="1:5" ht="15">
      <c r="A108" s="17">
        <v>44211</v>
      </c>
      <c r="B108" s="16">
        <v>36333</v>
      </c>
      <c r="C108" s="16">
        <v>39738.14286</v>
      </c>
      <c r="D108" s="16">
        <v>5.387411159</v>
      </c>
      <c r="E108" s="16">
        <v>5.387411159</v>
      </c>
    </row>
    <row r="109" spans="1:5" ht="15">
      <c r="A109" s="17">
        <v>44212</v>
      </c>
      <c r="B109" s="16">
        <v>27381</v>
      </c>
      <c r="C109" s="16">
        <v>38634.85714</v>
      </c>
      <c r="D109" s="16">
        <v>5.3940926769999997</v>
      </c>
      <c r="E109" s="16">
        <v>5.3940926769999997</v>
      </c>
    </row>
    <row r="110" spans="1:5" ht="15">
      <c r="A110" s="17">
        <v>44213</v>
      </c>
      <c r="B110" s="16">
        <v>25910</v>
      </c>
      <c r="C110" s="16">
        <v>37684.571430000004</v>
      </c>
      <c r="D110" s="16">
        <v>5.5793958879999996</v>
      </c>
      <c r="E110" s="16">
        <v>5.5793958879999996</v>
      </c>
    </row>
    <row r="111" spans="1:5" ht="15">
      <c r="A111" s="17">
        <v>44214</v>
      </c>
      <c r="B111" s="16">
        <v>40208</v>
      </c>
      <c r="C111" s="16">
        <v>36096.14286</v>
      </c>
      <c r="D111" s="16">
        <v>5.873203706</v>
      </c>
      <c r="E111" s="16">
        <v>5.873203706</v>
      </c>
    </row>
    <row r="112" spans="1:5" ht="15">
      <c r="A112" s="17">
        <v>44215</v>
      </c>
      <c r="B112" s="16">
        <v>35480</v>
      </c>
      <c r="C112" s="16">
        <v>34852.428569999996</v>
      </c>
      <c r="D112" s="16">
        <v>5.7585657079999999</v>
      </c>
      <c r="E112" s="16">
        <v>5.7585657079999999</v>
      </c>
    </row>
    <row r="113" spans="1:5" ht="15">
      <c r="A113" s="17">
        <v>44216</v>
      </c>
      <c r="B113" s="16">
        <v>31318</v>
      </c>
      <c r="C113" s="16">
        <v>33522.428569999996</v>
      </c>
      <c r="D113" s="16">
        <v>6.0437148690000004</v>
      </c>
      <c r="E113" s="16">
        <v>6.0437148690000004</v>
      </c>
    </row>
    <row r="114" spans="1:5" ht="15">
      <c r="A114" s="17">
        <v>44217</v>
      </c>
      <c r="B114" s="16">
        <v>28348</v>
      </c>
      <c r="C114" s="16">
        <v>32139.71429</v>
      </c>
      <c r="D114" s="16">
        <v>6.1468232450000002</v>
      </c>
      <c r="E114" s="16">
        <v>6.1468232450000002</v>
      </c>
    </row>
    <row r="115" spans="1:5" ht="15">
      <c r="A115" s="17">
        <v>44218</v>
      </c>
      <c r="B115" s="16">
        <v>26600</v>
      </c>
      <c r="C115" s="16">
        <v>30749.28571</v>
      </c>
      <c r="D115" s="16">
        <v>6.418267556</v>
      </c>
      <c r="E115" s="16">
        <v>6.418267556</v>
      </c>
    </row>
    <row r="116" spans="1:5" ht="15">
      <c r="A116" s="17">
        <v>44219</v>
      </c>
      <c r="B116" s="16">
        <v>19601</v>
      </c>
      <c r="C116" s="16">
        <v>29637.85714</v>
      </c>
      <c r="D116" s="16">
        <v>6.5958113420000002</v>
      </c>
      <c r="E116" s="16">
        <v>6.5958113420000002</v>
      </c>
    </row>
    <row r="117" spans="1:5" ht="15">
      <c r="A117" s="17">
        <v>44220</v>
      </c>
      <c r="B117" s="16">
        <v>15228</v>
      </c>
      <c r="C117" s="16">
        <v>28111.85714</v>
      </c>
      <c r="D117" s="16">
        <v>6.7592220870000004</v>
      </c>
      <c r="E117" s="16">
        <v>6.7592220870000004</v>
      </c>
    </row>
    <row r="118" spans="1:5" ht="15">
      <c r="A118" s="17">
        <v>44221</v>
      </c>
      <c r="B118" s="16">
        <v>26629</v>
      </c>
      <c r="C118" s="16">
        <v>26172</v>
      </c>
      <c r="D118" s="16">
        <v>7.778760289</v>
      </c>
      <c r="E118" s="16">
        <v>7.778760289</v>
      </c>
    </row>
    <row r="119" spans="1:5" ht="15">
      <c r="A119" s="17">
        <v>44222</v>
      </c>
      <c r="B119" s="16">
        <v>24066</v>
      </c>
      <c r="C119" s="16">
        <v>24541.42857</v>
      </c>
      <c r="D119" s="16">
        <v>8.7630246229999997</v>
      </c>
      <c r="E119" s="16">
        <v>8.7630246229999997</v>
      </c>
    </row>
    <row r="120" spans="1:5" ht="15">
      <c r="A120" s="17">
        <v>44223</v>
      </c>
      <c r="B120" s="16">
        <v>22643</v>
      </c>
      <c r="C120" s="16">
        <v>23302.14286</v>
      </c>
      <c r="D120" s="16">
        <v>9.7722465750000005</v>
      </c>
      <c r="E120" s="16">
        <v>9.7722465750000005</v>
      </c>
    </row>
    <row r="121" spans="1:5" ht="15">
      <c r="A121" s="17">
        <v>44224</v>
      </c>
      <c r="B121" s="16">
        <v>21165</v>
      </c>
      <c r="C121" s="16">
        <v>22276</v>
      </c>
      <c r="D121" s="16">
        <v>10.634122570000001</v>
      </c>
      <c r="E121" s="16">
        <v>10.634122570000001</v>
      </c>
    </row>
    <row r="122" spans="1:5" ht="15">
      <c r="A122" s="17">
        <v>44225</v>
      </c>
      <c r="B122" s="16">
        <v>19167</v>
      </c>
      <c r="C122" s="16">
        <v>21214.14286</v>
      </c>
      <c r="D122" s="16">
        <v>11.63172816</v>
      </c>
      <c r="E122" s="16">
        <v>11.63172816</v>
      </c>
    </row>
    <row r="123" spans="1:5" ht="15">
      <c r="A123" s="17">
        <v>44226</v>
      </c>
      <c r="B123" s="16">
        <v>14635</v>
      </c>
      <c r="C123" s="16">
        <v>20504.71429</v>
      </c>
      <c r="D123" s="16">
        <v>12.58804595</v>
      </c>
      <c r="E123" s="16">
        <v>12.58804595</v>
      </c>
    </row>
    <row r="124" spans="1:5" ht="15">
      <c r="A124" s="17">
        <v>44227</v>
      </c>
      <c r="B124" s="16">
        <v>13277</v>
      </c>
      <c r="C124" s="16">
        <v>20226</v>
      </c>
      <c r="D124" s="16">
        <v>12.86039186</v>
      </c>
      <c r="E124" s="16">
        <v>12.86039186</v>
      </c>
    </row>
    <row r="125" spans="1:5" ht="15">
      <c r="A125" s="17">
        <v>44228</v>
      </c>
      <c r="B125" s="16">
        <v>19388</v>
      </c>
      <c r="C125" s="16">
        <v>19191.57143</v>
      </c>
      <c r="D125" s="16">
        <v>12.40425484</v>
      </c>
      <c r="E125" s="16">
        <v>12.40425484</v>
      </c>
    </row>
    <row r="126" spans="1:5" ht="15">
      <c r="A126" s="17">
        <v>44229</v>
      </c>
      <c r="B126" s="16">
        <v>17022</v>
      </c>
      <c r="C126" s="16">
        <v>18185.28571</v>
      </c>
      <c r="D126" s="16">
        <v>12.01913635</v>
      </c>
      <c r="E126" s="16">
        <v>12.01913635</v>
      </c>
    </row>
    <row r="127" spans="1:5" ht="15">
      <c r="A127" s="17">
        <v>44230</v>
      </c>
      <c r="B127" s="16">
        <v>16693</v>
      </c>
      <c r="C127" s="16">
        <v>17335.28571</v>
      </c>
      <c r="D127" s="16">
        <v>11.507495029999999</v>
      </c>
      <c r="E127" s="16">
        <v>11.507495029999999</v>
      </c>
    </row>
    <row r="128" spans="1:5" ht="15">
      <c r="A128" s="17">
        <v>44231</v>
      </c>
      <c r="B128" s="16">
        <v>15589</v>
      </c>
      <c r="C128" s="16">
        <v>16538.71429</v>
      </c>
      <c r="D128" s="16">
        <v>11.45450933</v>
      </c>
      <c r="E128" s="16">
        <v>11.45450933</v>
      </c>
    </row>
    <row r="129" spans="1:5" ht="15">
      <c r="A129" s="17">
        <v>44232</v>
      </c>
      <c r="B129" s="16">
        <v>13468</v>
      </c>
      <c r="C129" s="16">
        <v>15724.57143</v>
      </c>
      <c r="D129" s="16">
        <v>10.620321240000001</v>
      </c>
      <c r="E129" s="16">
        <v>10.620321240000001</v>
      </c>
    </row>
    <row r="130" spans="1:5" ht="15">
      <c r="A130" s="17">
        <v>44233</v>
      </c>
      <c r="B130" s="16">
        <v>10267</v>
      </c>
      <c r="C130" s="16">
        <v>15100.57143</v>
      </c>
      <c r="D130" s="16">
        <v>10.01381215</v>
      </c>
      <c r="E130" s="16">
        <v>10.01381215</v>
      </c>
    </row>
    <row r="131" spans="1:5" ht="15">
      <c r="A131" s="17">
        <v>44234</v>
      </c>
      <c r="B131" s="16">
        <v>9794</v>
      </c>
      <c r="C131" s="16">
        <v>14603</v>
      </c>
      <c r="D131" s="16">
        <v>10.286536030000001</v>
      </c>
      <c r="E131" s="16">
        <v>10.286536030000001</v>
      </c>
    </row>
    <row r="132" spans="1:5" ht="15">
      <c r="A132" s="17">
        <v>44235</v>
      </c>
      <c r="B132" s="16">
        <v>13335</v>
      </c>
      <c r="C132" s="16">
        <v>13738.28571</v>
      </c>
      <c r="D132" s="16">
        <v>11.24178521</v>
      </c>
      <c r="E132" s="16">
        <v>11.24178521</v>
      </c>
    </row>
    <row r="133" spans="1:5" ht="15">
      <c r="A133" s="17">
        <v>44236</v>
      </c>
      <c r="B133" s="16">
        <v>11779</v>
      </c>
      <c r="C133" s="16">
        <v>12989.28571</v>
      </c>
      <c r="D133" s="16">
        <v>12.28485015</v>
      </c>
      <c r="E133" s="16">
        <v>12.28485015</v>
      </c>
    </row>
    <row r="134" spans="1:5" ht="15">
      <c r="A134" s="17">
        <v>44237</v>
      </c>
      <c r="B134" s="16">
        <v>11361</v>
      </c>
      <c r="C134" s="16">
        <v>12227.57143</v>
      </c>
      <c r="D134" s="16">
        <v>13.74060963</v>
      </c>
      <c r="E134" s="16">
        <v>13.74060963</v>
      </c>
    </row>
    <row r="135" spans="1:5" ht="15">
      <c r="A135" s="17">
        <v>44238</v>
      </c>
      <c r="B135" s="16">
        <v>10796</v>
      </c>
      <c r="C135" s="16">
        <v>11542.85714</v>
      </c>
      <c r="D135" s="16">
        <v>14.86262376</v>
      </c>
      <c r="E135" s="16">
        <v>14.86262376</v>
      </c>
    </row>
    <row r="136" spans="1:5" ht="15">
      <c r="A136" s="17">
        <v>44239</v>
      </c>
      <c r="B136" s="16">
        <v>10229</v>
      </c>
      <c r="C136" s="16">
        <v>11080.14286</v>
      </c>
      <c r="D136" s="16">
        <v>16.165340830000002</v>
      </c>
      <c r="E136" s="16">
        <v>16.165340830000002</v>
      </c>
    </row>
    <row r="137" spans="1:5" ht="15">
      <c r="A137" s="17">
        <v>44240</v>
      </c>
      <c r="B137" s="16">
        <v>7514</v>
      </c>
      <c r="C137" s="16">
        <v>10686.85714</v>
      </c>
      <c r="D137" s="16">
        <v>16.991498239999999</v>
      </c>
      <c r="E137" s="16">
        <v>16.991498239999999</v>
      </c>
    </row>
    <row r="138" spans="1:5" ht="15">
      <c r="A138" s="17">
        <v>44241</v>
      </c>
      <c r="B138" s="16">
        <v>7272</v>
      </c>
      <c r="C138" s="16">
        <v>10326.57143</v>
      </c>
      <c r="D138" s="16">
        <v>18.145975709999998</v>
      </c>
      <c r="E138" s="16">
        <v>18.145975709999998</v>
      </c>
    </row>
    <row r="139" spans="1:5" ht="15">
      <c r="A139" s="17">
        <v>44242</v>
      </c>
      <c r="B139" s="16">
        <v>11967</v>
      </c>
      <c r="C139" s="16">
        <v>10131.14286</v>
      </c>
      <c r="D139" s="16">
        <v>19.45063313</v>
      </c>
      <c r="E139" s="16">
        <v>19.45063313</v>
      </c>
    </row>
    <row r="140" spans="1:5" ht="15">
      <c r="A140" s="17">
        <v>44243</v>
      </c>
      <c r="B140" s="16">
        <v>10383</v>
      </c>
      <c r="C140" s="16">
        <v>9931.7142860000004</v>
      </c>
      <c r="D140" s="16">
        <v>20.4582722</v>
      </c>
      <c r="E140" s="16">
        <v>20.4582722</v>
      </c>
    </row>
    <row r="141" spans="1:5" ht="15">
      <c r="A141" s="17">
        <v>44244</v>
      </c>
      <c r="B141" s="16">
        <v>9566</v>
      </c>
      <c r="C141" s="16">
        <v>9675.2857139999996</v>
      </c>
      <c r="D141" s="16">
        <v>20.471894519999999</v>
      </c>
      <c r="E141" s="16">
        <v>20.471894519999999</v>
      </c>
    </row>
    <row r="142" spans="1:5" ht="15">
      <c r="A142" s="17">
        <v>44245</v>
      </c>
      <c r="B142" s="16">
        <v>9491</v>
      </c>
      <c r="C142" s="16">
        <v>9488.8571429999993</v>
      </c>
      <c r="D142" s="16">
        <v>20.372768059999999</v>
      </c>
      <c r="E142" s="16">
        <v>20.372768059999999</v>
      </c>
    </row>
    <row r="143" spans="1:5" ht="15">
      <c r="A143" s="17">
        <v>44246</v>
      </c>
      <c r="B143" s="16">
        <v>8504</v>
      </c>
      <c r="C143" s="16">
        <v>9242.4285710000004</v>
      </c>
      <c r="D143" s="16">
        <v>20.630013760000001</v>
      </c>
      <c r="E143" s="16">
        <v>20.630013760000001</v>
      </c>
    </row>
    <row r="144" spans="1:5" ht="15">
      <c r="A144" s="17">
        <v>44247</v>
      </c>
      <c r="B144" s="16">
        <v>6621</v>
      </c>
      <c r="C144" s="16">
        <v>9114.8571429999993</v>
      </c>
      <c r="D144" s="16">
        <v>21.058240860000002</v>
      </c>
      <c r="E144" s="16">
        <v>21.058240860000002</v>
      </c>
    </row>
    <row r="145" spans="1:5" ht="15">
      <c r="A145" s="17">
        <v>44248</v>
      </c>
      <c r="B145" s="16">
        <v>6481</v>
      </c>
      <c r="C145" s="16">
        <v>9001.8571429999993</v>
      </c>
      <c r="D145" s="16">
        <v>21.79391554</v>
      </c>
      <c r="E145" s="16">
        <v>21.79391554</v>
      </c>
    </row>
    <row r="146" spans="1:5" ht="15">
      <c r="A146" s="17">
        <v>44249</v>
      </c>
      <c r="B146" s="16">
        <v>9310</v>
      </c>
      <c r="C146" s="16">
        <v>8622.2857139999996</v>
      </c>
      <c r="D146" s="16">
        <v>21.837099869999999</v>
      </c>
      <c r="E146" s="16">
        <v>21.837099869999999</v>
      </c>
    </row>
    <row r="147" spans="1:5" ht="15">
      <c r="A147" s="17">
        <v>44250</v>
      </c>
      <c r="B147" s="16">
        <v>7797</v>
      </c>
      <c r="C147" s="16">
        <v>8252.8571429999993</v>
      </c>
      <c r="D147" s="16">
        <v>22.122208759999999</v>
      </c>
      <c r="E147" s="16">
        <v>22.122208759999999</v>
      </c>
    </row>
    <row r="148" spans="1:5" ht="15">
      <c r="A148" s="17">
        <v>44251</v>
      </c>
      <c r="B148" s="16">
        <v>6930</v>
      </c>
      <c r="C148" s="16">
        <v>7876.2857139999996</v>
      </c>
      <c r="D148" s="16">
        <v>23.241556930000002</v>
      </c>
      <c r="E148" s="16">
        <v>23.241556930000002</v>
      </c>
    </row>
    <row r="149" spans="1:5" ht="15">
      <c r="A149" s="17">
        <v>44252</v>
      </c>
      <c r="B149" s="16">
        <v>6294</v>
      </c>
      <c r="C149" s="16">
        <v>7419.5714289999996</v>
      </c>
      <c r="D149" s="16">
        <v>26.364634079999998</v>
      </c>
      <c r="E149" s="16">
        <v>26.364634079999998</v>
      </c>
    </row>
    <row r="150" spans="1:5" ht="15">
      <c r="A150" s="17">
        <v>44253</v>
      </c>
      <c r="B150" s="16">
        <v>5398</v>
      </c>
      <c r="C150" s="16">
        <v>6975.8571430000002</v>
      </c>
      <c r="D150" s="16">
        <v>27.81429829</v>
      </c>
      <c r="E150" s="16">
        <v>27.81429829</v>
      </c>
    </row>
    <row r="151" spans="1:5" ht="15">
      <c r="A151" s="17">
        <v>44254</v>
      </c>
      <c r="B151" s="16">
        <v>3945</v>
      </c>
      <c r="C151" s="16">
        <v>6593.5714289999996</v>
      </c>
      <c r="D151" s="16">
        <v>28.490954389999999</v>
      </c>
      <c r="E151" s="16">
        <v>28.490954389999999</v>
      </c>
    </row>
    <row r="152" spans="1:5" ht="15">
      <c r="A152" s="17">
        <v>44255</v>
      </c>
      <c r="B152" s="16">
        <v>3727</v>
      </c>
      <c r="C152" s="16">
        <v>6200.1428569999998</v>
      </c>
      <c r="D152" s="16">
        <v>28.331144439999999</v>
      </c>
      <c r="E152" s="16">
        <v>28.331144439999999</v>
      </c>
    </row>
    <row r="153" spans="1:5" ht="15">
      <c r="A153" s="17">
        <v>44256</v>
      </c>
      <c r="B153" s="16">
        <v>5473</v>
      </c>
      <c r="C153" s="16">
        <v>5652</v>
      </c>
      <c r="D153" s="16">
        <v>30.65918512</v>
      </c>
      <c r="E153" s="16">
        <v>30.742594279999999</v>
      </c>
    </row>
    <row r="154" spans="1:5" ht="15">
      <c r="A154" s="17">
        <v>44257</v>
      </c>
      <c r="B154" s="16">
        <v>5300</v>
      </c>
      <c r="C154" s="16">
        <v>5295.2857139999996</v>
      </c>
      <c r="D154" s="16">
        <v>32.929559990000001</v>
      </c>
      <c r="E154" s="16">
        <v>33.026681410000002</v>
      </c>
    </row>
    <row r="155" spans="1:5" ht="15">
      <c r="A155" s="17">
        <v>44258</v>
      </c>
      <c r="B155" s="16">
        <v>4702</v>
      </c>
      <c r="C155" s="16">
        <v>4977</v>
      </c>
      <c r="D155" s="16">
        <v>35.632480839999999</v>
      </c>
      <c r="E155" s="16">
        <v>35.747294699999998</v>
      </c>
    </row>
    <row r="156" spans="1:5" ht="15">
      <c r="A156" s="17">
        <v>44259</v>
      </c>
      <c r="B156" s="16">
        <v>4340</v>
      </c>
      <c r="C156" s="16">
        <v>4697.8571430000002</v>
      </c>
      <c r="D156" s="16">
        <v>34.471643610000001</v>
      </c>
      <c r="E156" s="16">
        <v>34.611525010000001</v>
      </c>
    </row>
    <row r="157" spans="1:5" ht="15">
      <c r="A157" s="17">
        <v>44260</v>
      </c>
      <c r="B157" s="16">
        <v>4187</v>
      </c>
      <c r="C157" s="16">
        <v>4524.8571430000002</v>
      </c>
      <c r="D157" s="16">
        <v>35.836964070000001</v>
      </c>
      <c r="E157" s="16">
        <v>35.99797942</v>
      </c>
    </row>
    <row r="158" spans="1:5" ht="15">
      <c r="A158" s="17">
        <v>44261</v>
      </c>
      <c r="B158" s="16">
        <v>3485</v>
      </c>
      <c r="C158" s="16">
        <v>4459.1428569999998</v>
      </c>
      <c r="D158" s="16">
        <v>36.067149360000002</v>
      </c>
      <c r="E158" s="16">
        <v>36.272185559999997</v>
      </c>
    </row>
    <row r="159" spans="1:5" ht="15">
      <c r="A159" s="17">
        <v>44262</v>
      </c>
      <c r="B159" s="16">
        <v>3158</v>
      </c>
      <c r="C159" s="16">
        <v>4377.8571430000002</v>
      </c>
      <c r="D159" s="16">
        <v>35.043237070000004</v>
      </c>
      <c r="E159" s="16">
        <v>35.291238370000002</v>
      </c>
    </row>
    <row r="160" spans="1:5" ht="15">
      <c r="A160" s="17">
        <v>44263</v>
      </c>
      <c r="B160" s="16">
        <v>4921</v>
      </c>
      <c r="C160" s="16">
        <v>4299</v>
      </c>
      <c r="D160" s="16">
        <v>34.363473229999997</v>
      </c>
      <c r="E160" s="16">
        <v>34.519655729999997</v>
      </c>
    </row>
    <row r="161" spans="1:5" ht="15">
      <c r="A161" s="17">
        <v>44264</v>
      </c>
      <c r="B161" s="16">
        <v>4605</v>
      </c>
      <c r="C161" s="16">
        <v>4199.7142860000004</v>
      </c>
      <c r="D161" s="16">
        <v>34.757466489999999</v>
      </c>
      <c r="E161" s="16">
        <v>34.917341319999998</v>
      </c>
    </row>
    <row r="162" spans="1:5" ht="15">
      <c r="A162" s="17">
        <v>44265</v>
      </c>
      <c r="B162" s="16">
        <v>4440</v>
      </c>
      <c r="C162" s="16">
        <v>4162.2857139999996</v>
      </c>
      <c r="D162" s="16">
        <v>37.009198240000003</v>
      </c>
      <c r="E162" s="16">
        <v>37.16364635</v>
      </c>
    </row>
    <row r="163" spans="1:5" ht="15">
      <c r="A163" s="17">
        <v>44266</v>
      </c>
      <c r="B163" s="16">
        <v>4246</v>
      </c>
      <c r="C163" s="16">
        <v>4148.8571430000002</v>
      </c>
      <c r="D163" s="16">
        <v>40.50685215</v>
      </c>
      <c r="E163" s="16">
        <v>40.648026999999999</v>
      </c>
    </row>
    <row r="164" spans="1:5" ht="15">
      <c r="A164" s="17">
        <v>44267</v>
      </c>
      <c r="B164" s="16">
        <v>4063</v>
      </c>
      <c r="C164" s="16">
        <v>4131.1428569999998</v>
      </c>
      <c r="D164" s="16">
        <v>41.489729580000002</v>
      </c>
      <c r="E164" s="16">
        <v>41.624593679999997</v>
      </c>
    </row>
    <row r="165" spans="1:5" ht="15">
      <c r="A165" s="17">
        <v>44268</v>
      </c>
      <c r="B165" s="16">
        <v>3224</v>
      </c>
      <c r="C165" s="16">
        <v>4093.8571430000002</v>
      </c>
      <c r="D165" s="16">
        <v>43.828732940000002</v>
      </c>
      <c r="E165" s="16">
        <v>43.922950759999999</v>
      </c>
    </row>
    <row r="166" spans="1:5" ht="15">
      <c r="A166" s="17">
        <v>44269</v>
      </c>
      <c r="B166" s="16">
        <v>3029</v>
      </c>
      <c r="C166" s="16">
        <v>4075.4285709999999</v>
      </c>
      <c r="D166" s="16">
        <v>46.86623668</v>
      </c>
      <c r="E166" s="16">
        <v>46.939848570000002</v>
      </c>
    </row>
    <row r="167" spans="1:5" ht="15">
      <c r="A167" s="17">
        <v>44270</v>
      </c>
      <c r="B167" s="16">
        <v>4756</v>
      </c>
      <c r="C167" s="16">
        <v>4051.8571430000002</v>
      </c>
      <c r="D167" s="16">
        <v>51.013644540000001</v>
      </c>
      <c r="E167" s="16">
        <v>51.38031943</v>
      </c>
    </row>
    <row r="168" spans="1:5" ht="15">
      <c r="A168" s="17">
        <v>44271</v>
      </c>
      <c r="B168" s="16">
        <v>4298</v>
      </c>
      <c r="C168" s="16">
        <v>4008</v>
      </c>
      <c r="D168" s="16">
        <v>53.304106070000003</v>
      </c>
      <c r="E168" s="16">
        <v>54.405474759999997</v>
      </c>
    </row>
    <row r="169" spans="1:5" ht="15">
      <c r="A169" s="17">
        <v>44272</v>
      </c>
      <c r="B169" s="16">
        <v>4092</v>
      </c>
      <c r="C169" s="16">
        <v>3958.2857140000001</v>
      </c>
      <c r="D169" s="16">
        <v>50.256243679999997</v>
      </c>
      <c r="E169" s="16">
        <v>52.569654970000002</v>
      </c>
    </row>
    <row r="170" spans="1:5" ht="15">
      <c r="A170" s="17">
        <v>44273</v>
      </c>
      <c r="B170" s="16">
        <v>4020</v>
      </c>
      <c r="C170" s="16">
        <v>3926</v>
      </c>
      <c r="D170" s="16">
        <v>47.522014409999997</v>
      </c>
      <c r="E170" s="16">
        <v>50.189214759999999</v>
      </c>
    </row>
    <row r="171" spans="1:5" ht="15">
      <c r="A171" s="17">
        <v>44274</v>
      </c>
      <c r="B171" s="16">
        <v>3692</v>
      </c>
      <c r="C171" s="16">
        <v>3873</v>
      </c>
      <c r="D171" s="16">
        <v>45.568219540000001</v>
      </c>
      <c r="E171" s="16">
        <v>48.732986609999998</v>
      </c>
    </row>
    <row r="172" spans="1:5" ht="15">
      <c r="A172" s="17">
        <v>44275</v>
      </c>
      <c r="B172" s="16">
        <v>3141</v>
      </c>
      <c r="C172" s="16">
        <v>3861.1428569999998</v>
      </c>
      <c r="D172" s="16">
        <v>46.018943319999998</v>
      </c>
      <c r="E172" s="16">
        <v>49.422820780000002</v>
      </c>
    </row>
    <row r="173" spans="1:5" ht="15">
      <c r="A173" s="17">
        <v>44276</v>
      </c>
      <c r="B173" s="16">
        <v>3208</v>
      </c>
      <c r="C173" s="16">
        <v>3886.7142859999999</v>
      </c>
      <c r="D173" s="16">
        <v>46.484360639999998</v>
      </c>
      <c r="E173" s="16">
        <v>50.564193039999999</v>
      </c>
    </row>
    <row r="174" spans="1:5" ht="15">
      <c r="A174" s="17">
        <v>44277</v>
      </c>
      <c r="B174" s="16">
        <v>4653</v>
      </c>
      <c r="C174" s="16">
        <v>3872</v>
      </c>
      <c r="D174" s="16">
        <v>47.011511220000003</v>
      </c>
      <c r="E174" s="16">
        <v>50.855962220000002</v>
      </c>
    </row>
    <row r="175" spans="1:5" ht="15">
      <c r="A175" s="17">
        <v>44278</v>
      </c>
      <c r="B175" s="16">
        <v>3874</v>
      </c>
      <c r="C175" s="16">
        <v>3811.4285709999999</v>
      </c>
      <c r="D175" s="16">
        <v>47.263868070000001</v>
      </c>
      <c r="E175" s="16">
        <v>50.622188909999998</v>
      </c>
    </row>
    <row r="176" spans="1:5" ht="15">
      <c r="A176" s="17">
        <v>44279</v>
      </c>
      <c r="B176" s="16">
        <v>3965</v>
      </c>
      <c r="C176" s="16">
        <v>3793.2857140000001</v>
      </c>
      <c r="D176" s="16">
        <v>49.067901929999998</v>
      </c>
      <c r="E176" s="16">
        <v>51.399088620000001</v>
      </c>
    </row>
    <row r="177" spans="1:5" ht="15">
      <c r="A177" s="17">
        <v>44280</v>
      </c>
      <c r="B177" s="16">
        <v>3844</v>
      </c>
      <c r="C177" s="16">
        <v>3768.1428569999998</v>
      </c>
      <c r="D177" s="16">
        <v>51.161997190000001</v>
      </c>
      <c r="E177" s="16">
        <v>53.322970769999998</v>
      </c>
    </row>
    <row r="178" spans="1:5" ht="15">
      <c r="A178" s="17">
        <v>44281</v>
      </c>
      <c r="B178" s="16">
        <v>3290</v>
      </c>
      <c r="C178" s="16">
        <v>3710.7142859999999</v>
      </c>
      <c r="D178" s="16">
        <v>53.563041390000002</v>
      </c>
      <c r="E178" s="16">
        <v>55.541867179999997</v>
      </c>
    </row>
    <row r="179" spans="1:5" ht="15">
      <c r="A179" s="17">
        <v>44282</v>
      </c>
      <c r="B179" s="16">
        <v>2723</v>
      </c>
      <c r="C179" s="16">
        <v>3651</v>
      </c>
      <c r="D179" s="16">
        <v>53.320029740000003</v>
      </c>
      <c r="E179" s="16">
        <v>55.178620340000002</v>
      </c>
    </row>
    <row r="180" spans="1:5" ht="15">
      <c r="A180" s="17">
        <v>44283</v>
      </c>
      <c r="B180" s="16">
        <v>2631</v>
      </c>
      <c r="C180" s="16">
        <v>3568.5714290000001</v>
      </c>
      <c r="D180" s="16">
        <v>52.886309050000001</v>
      </c>
      <c r="E180" s="16">
        <v>54.035228179999997</v>
      </c>
    </row>
    <row r="181" spans="1:5" ht="15">
      <c r="A181" s="17">
        <v>44284</v>
      </c>
      <c r="B181" s="16">
        <v>3402</v>
      </c>
      <c r="C181" s="16">
        <v>3389.8571430000002</v>
      </c>
      <c r="D181" s="16">
        <v>51.599308860000001</v>
      </c>
      <c r="E181" s="16">
        <v>53.217581860000003</v>
      </c>
    </row>
    <row r="182" spans="1:5" ht="15">
      <c r="A182" s="17">
        <v>44285</v>
      </c>
      <c r="B182" s="16">
        <v>2859</v>
      </c>
      <c r="C182" s="16">
        <v>3244.8571430000002</v>
      </c>
      <c r="D182" s="16">
        <v>51.27674562</v>
      </c>
      <c r="E182" s="16">
        <v>52.97173549</v>
      </c>
    </row>
    <row r="183" spans="1:5" ht="15">
      <c r="A183" s="17">
        <v>44286</v>
      </c>
      <c r="B183" s="16">
        <v>2669</v>
      </c>
      <c r="C183" s="16">
        <v>3059.7142859999999</v>
      </c>
      <c r="D183" s="16">
        <v>52.367167799999997</v>
      </c>
      <c r="E183" s="16">
        <v>54.113362590000001</v>
      </c>
    </row>
    <row r="184" spans="1:5" ht="15">
      <c r="A184" s="17">
        <v>44287</v>
      </c>
      <c r="B184" s="16">
        <v>2631</v>
      </c>
      <c r="C184" s="16">
        <v>2886.4285709999999</v>
      </c>
      <c r="D184" s="16">
        <v>52.01682752</v>
      </c>
      <c r="E184" s="16">
        <v>54.20935412</v>
      </c>
    </row>
    <row r="185" spans="1:5" ht="15">
      <c r="A185" s="17">
        <v>44288</v>
      </c>
      <c r="B185" s="16">
        <v>2000</v>
      </c>
      <c r="C185" s="16">
        <v>2702.1428569999998</v>
      </c>
      <c r="D185" s="16">
        <v>52.979117100000003</v>
      </c>
      <c r="E185" s="16">
        <v>55.12556172</v>
      </c>
    </row>
    <row r="186" spans="1:5" ht="15">
      <c r="A186" s="17">
        <v>44289</v>
      </c>
      <c r="B186" s="16">
        <v>1861</v>
      </c>
      <c r="C186" s="16">
        <v>2579</v>
      </c>
      <c r="D186" s="16">
        <v>53.558965270000002</v>
      </c>
      <c r="E186" s="16">
        <v>55.96299784</v>
      </c>
    </row>
    <row r="187" spans="1:5" ht="15">
      <c r="A187" s="17">
        <v>44290</v>
      </c>
      <c r="B187" s="16">
        <v>1659</v>
      </c>
      <c r="C187" s="16">
        <v>2440.1428569999998</v>
      </c>
      <c r="D187" s="16">
        <v>54.24155494</v>
      </c>
      <c r="E187" s="16">
        <v>57.408816809999998</v>
      </c>
    </row>
    <row r="188" spans="1:5" ht="15">
      <c r="A188" s="17">
        <v>44291</v>
      </c>
      <c r="B188" s="16">
        <v>1992</v>
      </c>
      <c r="C188" s="16">
        <v>2238.7142859999999</v>
      </c>
      <c r="D188" s="16">
        <v>54.508327479999998</v>
      </c>
      <c r="E188" s="16">
        <v>57.450066999999997</v>
      </c>
    </row>
    <row r="189" spans="1:5" ht="15">
      <c r="A189" s="17">
        <v>44292</v>
      </c>
      <c r="B189" s="16">
        <v>2409</v>
      </c>
      <c r="C189" s="16">
        <v>2174.4285709999999</v>
      </c>
      <c r="D189" s="16">
        <v>54.267130940000001</v>
      </c>
      <c r="E189" s="16">
        <v>57.197293209999998</v>
      </c>
    </row>
    <row r="190" spans="1:5" ht="15">
      <c r="A190" s="17">
        <v>44293</v>
      </c>
      <c r="B190" s="16">
        <v>2279</v>
      </c>
      <c r="C190" s="16">
        <v>2118.7142859999999</v>
      </c>
      <c r="D190" s="16">
        <v>53.273548650000002</v>
      </c>
      <c r="E190" s="16">
        <v>56.240307459999997</v>
      </c>
    </row>
    <row r="191" spans="1:5" ht="15">
      <c r="A191" s="17">
        <v>44294</v>
      </c>
      <c r="B191" s="16">
        <v>2220</v>
      </c>
      <c r="C191" s="16">
        <v>2060</v>
      </c>
      <c r="D191" s="16">
        <v>51.435506240000002</v>
      </c>
      <c r="E191" s="16">
        <v>55.256588069999999</v>
      </c>
    </row>
    <row r="192" spans="1:5" ht="15">
      <c r="A192" s="17">
        <v>44295</v>
      </c>
      <c r="B192" s="16">
        <v>2139</v>
      </c>
      <c r="C192" s="16">
        <v>2079.8571430000002</v>
      </c>
      <c r="D192" s="16">
        <v>49.563843669999997</v>
      </c>
      <c r="E192" s="16">
        <v>53.760560480000002</v>
      </c>
    </row>
    <row r="193" spans="1:5" ht="15">
      <c r="A193" s="17">
        <v>44296</v>
      </c>
      <c r="B193" s="16">
        <v>1699</v>
      </c>
      <c r="C193" s="16">
        <v>2056.7142859999999</v>
      </c>
      <c r="D193" s="16">
        <v>47.322358819999998</v>
      </c>
      <c r="E193" s="16">
        <v>51.656595119999999</v>
      </c>
    </row>
    <row r="194" spans="1:5" ht="15">
      <c r="A194" s="17">
        <v>44297</v>
      </c>
      <c r="B194" s="16">
        <v>1425</v>
      </c>
      <c r="C194" s="16">
        <v>2023.2857140000001</v>
      </c>
      <c r="D194" s="16">
        <v>46.522629389999999</v>
      </c>
      <c r="E194" s="16">
        <v>50.737838029999999</v>
      </c>
    </row>
    <row r="195" spans="1:5" ht="15">
      <c r="A195" s="17">
        <v>44298</v>
      </c>
      <c r="B195" s="16">
        <v>1970</v>
      </c>
      <c r="C195" s="16">
        <v>2020.142857</v>
      </c>
      <c r="D195" s="16">
        <v>45.230181739999999</v>
      </c>
      <c r="E195" s="16">
        <v>50.767272470000002</v>
      </c>
    </row>
    <row r="196" spans="1:5" ht="15">
      <c r="A196" s="17">
        <v>44299</v>
      </c>
      <c r="B196" s="16">
        <v>1713</v>
      </c>
      <c r="C196" s="16">
        <v>1920.7142859999999</v>
      </c>
      <c r="D196" s="16">
        <v>45.563406469999997</v>
      </c>
      <c r="E196" s="16">
        <v>51.692078840000001</v>
      </c>
    </row>
    <row r="197" spans="1:5" ht="15">
      <c r="A197" s="17">
        <v>44300</v>
      </c>
      <c r="B197" s="16">
        <v>1617</v>
      </c>
      <c r="C197" s="16">
        <v>1826.142857</v>
      </c>
      <c r="D197" s="16">
        <v>47.265900019999997</v>
      </c>
      <c r="E197" s="16">
        <v>53.696315419999998</v>
      </c>
    </row>
    <row r="198" spans="1:5" ht="15">
      <c r="A198" s="17">
        <v>44301</v>
      </c>
      <c r="B198" s="16">
        <v>1490</v>
      </c>
      <c r="C198" s="16">
        <v>1721.857143</v>
      </c>
      <c r="D198" s="16">
        <v>50.57661993</v>
      </c>
      <c r="E198" s="16">
        <v>56.251555629999999</v>
      </c>
    </row>
    <row r="199" spans="1:5" ht="15">
      <c r="A199" s="17">
        <v>44302</v>
      </c>
      <c r="B199" s="16">
        <v>1570</v>
      </c>
      <c r="C199" s="16">
        <v>1640.5714290000001</v>
      </c>
      <c r="D199" s="16">
        <v>51.819923369999998</v>
      </c>
      <c r="E199" s="16">
        <v>57.802159529999997</v>
      </c>
    </row>
    <row r="200" spans="1:5" ht="15">
      <c r="A200" s="17">
        <v>44303</v>
      </c>
      <c r="B200" s="16">
        <v>1151</v>
      </c>
      <c r="C200" s="16">
        <v>1562.2857140000001</v>
      </c>
      <c r="D200" s="16">
        <v>54.151426479999998</v>
      </c>
      <c r="E200" s="16">
        <v>60.241404539999998</v>
      </c>
    </row>
    <row r="201" spans="1:5" ht="15">
      <c r="A201" s="17">
        <v>44304</v>
      </c>
      <c r="B201" s="16">
        <v>1120</v>
      </c>
      <c r="C201" s="16">
        <v>1518.7142859999999</v>
      </c>
      <c r="D201" s="16">
        <v>54.388110240000003</v>
      </c>
      <c r="E201" s="16">
        <v>60.191891640000001</v>
      </c>
    </row>
    <row r="202" spans="1:5" ht="15">
      <c r="A202" s="17">
        <v>44305</v>
      </c>
      <c r="B202" s="16">
        <v>1676</v>
      </c>
      <c r="C202" s="16">
        <v>1476.7142859999999</v>
      </c>
      <c r="D202" s="16">
        <v>57.018477310000002</v>
      </c>
      <c r="E202" s="16">
        <v>61.410467250000004</v>
      </c>
    </row>
    <row r="203" spans="1:5" ht="15">
      <c r="A203" s="17">
        <v>44306</v>
      </c>
      <c r="B203" s="16">
        <v>1554</v>
      </c>
      <c r="C203" s="16">
        <v>1454</v>
      </c>
      <c r="D203" s="16">
        <v>57.083906460000001</v>
      </c>
      <c r="E203" s="16">
        <v>61.446256630000001</v>
      </c>
    </row>
    <row r="204" spans="1:5" ht="15">
      <c r="A204" s="17">
        <v>44307</v>
      </c>
      <c r="B204" s="16">
        <v>1587</v>
      </c>
      <c r="C204" s="16">
        <v>1449.7142859999999</v>
      </c>
      <c r="D204" s="16">
        <v>58.05084746</v>
      </c>
      <c r="E204" s="16">
        <v>62.780843519999998</v>
      </c>
    </row>
    <row r="205" spans="1:5" ht="15">
      <c r="A205" s="17">
        <v>44308</v>
      </c>
      <c r="B205" s="16">
        <v>1480</v>
      </c>
      <c r="C205" s="16">
        <v>1448.2857140000001</v>
      </c>
      <c r="D205" s="16">
        <v>59.47918722</v>
      </c>
      <c r="E205" s="16">
        <v>63.612152299999998</v>
      </c>
    </row>
    <row r="206" spans="1:5" ht="15">
      <c r="A206" s="17">
        <v>44309</v>
      </c>
      <c r="B206" s="16">
        <v>1295</v>
      </c>
      <c r="C206" s="16">
        <v>1409</v>
      </c>
      <c r="D206" s="16">
        <v>61.188279430000001</v>
      </c>
      <c r="E206" s="16">
        <v>64.767312180000005</v>
      </c>
    </row>
    <row r="207" spans="1:5" ht="15">
      <c r="A207" s="17">
        <v>44310</v>
      </c>
      <c r="B207" s="16">
        <v>956</v>
      </c>
      <c r="C207" s="16">
        <v>1381.142857</v>
      </c>
      <c r="D207" s="16">
        <v>61.201903190000003</v>
      </c>
      <c r="E207" s="16">
        <v>64.966901120000003</v>
      </c>
    </row>
    <row r="208" spans="1:5" ht="15">
      <c r="A208" s="17">
        <v>44311</v>
      </c>
      <c r="B208" s="16">
        <v>1000</v>
      </c>
      <c r="C208" s="16">
        <v>1364</v>
      </c>
      <c r="D208" s="16">
        <v>60.787599499999999</v>
      </c>
      <c r="E208" s="16">
        <v>65.636782569999994</v>
      </c>
    </row>
    <row r="209" spans="1:5" ht="15">
      <c r="A209" s="17">
        <v>44312</v>
      </c>
      <c r="B209" s="16">
        <v>1605</v>
      </c>
      <c r="C209" s="16">
        <v>1353.857143</v>
      </c>
      <c r="D209" s="16">
        <v>61.51735781</v>
      </c>
      <c r="E209" s="16">
        <v>66.350110790000002</v>
      </c>
    </row>
    <row r="210" spans="1:5" ht="15">
      <c r="A210" s="17">
        <v>44313</v>
      </c>
      <c r="B210" s="16">
        <v>1432</v>
      </c>
      <c r="C210" s="16">
        <v>1336.4285709999999</v>
      </c>
      <c r="D210" s="16">
        <v>62.31961518</v>
      </c>
      <c r="E210" s="16">
        <v>66.702298240000005</v>
      </c>
    </row>
    <row r="211" spans="1:5" ht="15">
      <c r="A211" s="17">
        <v>44314</v>
      </c>
      <c r="B211" s="16">
        <v>1372</v>
      </c>
      <c r="C211" s="16">
        <v>1305.7142859999999</v>
      </c>
      <c r="D211" s="16">
        <v>61.608315099999999</v>
      </c>
      <c r="E211" s="16">
        <v>65.831509850000003</v>
      </c>
    </row>
    <row r="212" spans="1:5" ht="15">
      <c r="A212" s="17">
        <v>44315</v>
      </c>
      <c r="B212" s="16">
        <v>1344</v>
      </c>
      <c r="C212" s="16">
        <v>1286.2857140000001</v>
      </c>
      <c r="D212" s="16">
        <v>61.828076410000001</v>
      </c>
      <c r="E212" s="16">
        <v>66.248334069999999</v>
      </c>
    </row>
    <row r="213" spans="1:5" ht="15">
      <c r="A213" s="17">
        <v>44316</v>
      </c>
      <c r="B213" s="16">
        <v>1242</v>
      </c>
      <c r="C213" s="16">
        <v>1278.7142859999999</v>
      </c>
      <c r="D213" s="16">
        <v>62.250027930000002</v>
      </c>
      <c r="E213" s="16">
        <v>66.506535580000005</v>
      </c>
    </row>
    <row r="214" spans="1:5" ht="15">
      <c r="A214" s="17">
        <v>44317</v>
      </c>
      <c r="B214" s="16">
        <v>963</v>
      </c>
      <c r="C214" s="16">
        <v>1279.7142859999999</v>
      </c>
      <c r="D214" s="16">
        <v>62.357669119999997</v>
      </c>
      <c r="E214" s="16">
        <v>66.253628039999995</v>
      </c>
    </row>
    <row r="215" spans="1:5" ht="15">
      <c r="A215" s="17">
        <v>44318</v>
      </c>
      <c r="B215" s="16">
        <v>810</v>
      </c>
      <c r="C215" s="16">
        <v>1252.5714290000001</v>
      </c>
      <c r="D215" s="16">
        <v>63.332572990000003</v>
      </c>
      <c r="E215" s="16">
        <v>65.853102190000001</v>
      </c>
    </row>
    <row r="216" spans="1:5" ht="15">
      <c r="A216" s="17">
        <v>44319</v>
      </c>
      <c r="B216" s="16">
        <v>1154</v>
      </c>
      <c r="C216" s="16">
        <v>1188.142857</v>
      </c>
      <c r="D216" s="16">
        <v>61.83720091</v>
      </c>
      <c r="E216" s="16">
        <v>64.710833230000006</v>
      </c>
    </row>
    <row r="217" spans="1:5" ht="15">
      <c r="A217" s="17">
        <v>44320</v>
      </c>
      <c r="B217" s="16">
        <v>1645</v>
      </c>
      <c r="C217" s="16">
        <v>1218.5714290000001</v>
      </c>
      <c r="D217" s="16">
        <v>62.157092609999999</v>
      </c>
      <c r="E217" s="16">
        <v>66.037514650000006</v>
      </c>
    </row>
    <row r="218" spans="1:5" ht="15">
      <c r="A218" s="17">
        <v>44321</v>
      </c>
      <c r="B218" s="16">
        <v>1574</v>
      </c>
      <c r="C218" s="16">
        <v>1247.4285709999999</v>
      </c>
      <c r="D218" s="16">
        <v>62.448465409999997</v>
      </c>
      <c r="E218" s="16">
        <v>66.52542373</v>
      </c>
    </row>
    <row r="219" spans="1:5" ht="15">
      <c r="A219" s="17">
        <v>44322</v>
      </c>
      <c r="B219" s="16">
        <v>1451</v>
      </c>
      <c r="C219" s="16">
        <v>1262.7142859999999</v>
      </c>
      <c r="D219" s="16">
        <v>63.061432289999999</v>
      </c>
      <c r="E219" s="16">
        <v>67.066410230000002</v>
      </c>
    </row>
    <row r="220" spans="1:5" ht="15">
      <c r="A220" s="17">
        <v>44323</v>
      </c>
      <c r="B220" s="16">
        <v>1363</v>
      </c>
      <c r="C220" s="16">
        <v>1280</v>
      </c>
      <c r="D220" s="16">
        <v>63.90625</v>
      </c>
      <c r="E220" s="16">
        <v>68.158482140000004</v>
      </c>
    </row>
    <row r="221" spans="1:5" ht="15">
      <c r="A221" s="17">
        <v>44324</v>
      </c>
      <c r="B221" s="16">
        <v>1037</v>
      </c>
      <c r="C221" s="16">
        <v>1290.5714290000001</v>
      </c>
      <c r="D221" s="16">
        <v>63.759132170000001</v>
      </c>
      <c r="E221" s="16">
        <v>68.042948859999996</v>
      </c>
    </row>
    <row r="222" spans="1:5" ht="15">
      <c r="A222" s="17">
        <v>44325</v>
      </c>
      <c r="B222" s="16">
        <v>1107</v>
      </c>
      <c r="C222" s="16">
        <v>1333</v>
      </c>
      <c r="D222" s="16">
        <v>63.337262889999998</v>
      </c>
      <c r="E222" s="16">
        <v>67.763369409999996</v>
      </c>
    </row>
    <row r="223" spans="1:5" ht="15">
      <c r="A223" s="17">
        <v>44326</v>
      </c>
      <c r="B223" s="16">
        <v>1739</v>
      </c>
      <c r="C223" s="16">
        <v>1416.5714290000001</v>
      </c>
      <c r="D223" s="16">
        <v>63.99757967</v>
      </c>
      <c r="E223" s="16">
        <v>67.728922949999998</v>
      </c>
    </row>
    <row r="224" spans="1:5" ht="15">
      <c r="A224" s="17">
        <v>44327</v>
      </c>
      <c r="B224" s="16">
        <v>1443</v>
      </c>
      <c r="C224" s="16">
        <v>1387.7142859999999</v>
      </c>
      <c r="D224" s="16">
        <v>64.196005760000006</v>
      </c>
      <c r="E224" s="16">
        <v>67.809347329999994</v>
      </c>
    </row>
    <row r="225" spans="1:5" ht="15">
      <c r="A225" s="17">
        <v>44328</v>
      </c>
      <c r="B225" s="16">
        <v>1411</v>
      </c>
      <c r="C225" s="16">
        <v>1364.4285709999999</v>
      </c>
      <c r="D225" s="16">
        <v>64.59009528</v>
      </c>
      <c r="E225" s="16">
        <v>68.118521619999996</v>
      </c>
    </row>
    <row r="226" spans="1:5" ht="15">
      <c r="A226" s="17">
        <v>44329</v>
      </c>
      <c r="B226" s="16">
        <v>1317</v>
      </c>
      <c r="C226" s="16">
        <v>1345.2857140000001</v>
      </c>
      <c r="D226" s="16">
        <v>62.822554949999997</v>
      </c>
      <c r="E226" s="16">
        <v>67.61176596</v>
      </c>
    </row>
    <row r="227" spans="1:5" ht="15">
      <c r="A227" s="17">
        <v>44330</v>
      </c>
      <c r="B227" s="16">
        <v>1326</v>
      </c>
      <c r="C227" s="16">
        <v>1340</v>
      </c>
      <c r="D227" s="16">
        <v>61.19402985</v>
      </c>
      <c r="E227" s="16">
        <v>66.673773990000001</v>
      </c>
    </row>
    <row r="228" spans="1:5" ht="15">
      <c r="A228" s="17">
        <v>44331</v>
      </c>
      <c r="B228" s="16">
        <v>1055</v>
      </c>
      <c r="C228" s="16">
        <v>1342.5714290000001</v>
      </c>
      <c r="D228" s="16">
        <v>61.172589909999999</v>
      </c>
      <c r="E228" s="16">
        <v>66.524792509999997</v>
      </c>
    </row>
    <row r="229" spans="1:5" ht="15">
      <c r="A229" s="17">
        <v>44332</v>
      </c>
      <c r="B229" s="16">
        <v>1054</v>
      </c>
      <c r="C229" s="16">
        <v>1335</v>
      </c>
      <c r="D229" s="16">
        <v>61.219903690000002</v>
      </c>
      <c r="E229" s="16">
        <v>67.276618510000006</v>
      </c>
    </row>
    <row r="230" spans="1:5" ht="15">
      <c r="A230" s="17">
        <v>44333</v>
      </c>
      <c r="B230" s="16">
        <v>1903</v>
      </c>
      <c r="C230" s="16">
        <v>1358.4285709999999</v>
      </c>
      <c r="D230" s="16">
        <v>61.594279100000001</v>
      </c>
      <c r="E230" s="16">
        <v>69.586707329999996</v>
      </c>
    </row>
    <row r="231" spans="1:5" ht="15">
      <c r="A231" s="17">
        <v>44334</v>
      </c>
      <c r="B231" s="16">
        <v>1863</v>
      </c>
      <c r="C231" s="16">
        <v>1418.4285709999999</v>
      </c>
      <c r="D231" s="16">
        <v>62.715278480000002</v>
      </c>
      <c r="E231" s="16">
        <v>70.49048243</v>
      </c>
    </row>
    <row r="232" spans="1:5" ht="15">
      <c r="A232" s="17">
        <v>44335</v>
      </c>
      <c r="B232" s="16">
        <v>1797</v>
      </c>
      <c r="C232" s="16">
        <v>1473.5714290000001</v>
      </c>
      <c r="D232" s="16">
        <v>64.139602519999997</v>
      </c>
      <c r="E232" s="16">
        <v>71.701405719999997</v>
      </c>
    </row>
    <row r="233" spans="1:5" ht="15">
      <c r="A233" s="17">
        <v>44336</v>
      </c>
      <c r="B233" s="16">
        <v>1667</v>
      </c>
      <c r="C233" s="16">
        <v>1523.5714290000001</v>
      </c>
      <c r="D233" s="16">
        <v>64.585091419999998</v>
      </c>
      <c r="E233" s="16">
        <v>72.198781060000002</v>
      </c>
    </row>
    <row r="234" spans="1:5" ht="15">
      <c r="A234" s="17">
        <v>44337</v>
      </c>
      <c r="B234" s="16">
        <v>1519</v>
      </c>
      <c r="C234" s="16">
        <v>1551.142857</v>
      </c>
      <c r="D234" s="16">
        <v>63.612083259999999</v>
      </c>
      <c r="E234" s="16">
        <v>72.564008099999995</v>
      </c>
    </row>
    <row r="235" spans="1:5" ht="15">
      <c r="A235" s="17">
        <v>44338</v>
      </c>
      <c r="B235" s="16">
        <v>1300</v>
      </c>
      <c r="C235" s="16">
        <v>1586.142857</v>
      </c>
      <c r="D235" s="16">
        <v>63.784562729999998</v>
      </c>
      <c r="E235" s="16">
        <v>74.412320989999998</v>
      </c>
    </row>
    <row r="236" spans="1:5" ht="15">
      <c r="A236" s="17">
        <v>44339</v>
      </c>
      <c r="B236" s="16">
        <v>1290</v>
      </c>
      <c r="C236" s="16">
        <v>1619.857143</v>
      </c>
      <c r="D236" s="16">
        <v>64.661786750000005</v>
      </c>
      <c r="E236" s="16">
        <v>76.391216159999999</v>
      </c>
    </row>
    <row r="237" spans="1:5" ht="15">
      <c r="A237" s="17">
        <v>44340</v>
      </c>
      <c r="B237" s="16">
        <v>2273</v>
      </c>
      <c r="C237" s="16">
        <v>1672.7142859999999</v>
      </c>
      <c r="D237" s="16">
        <v>64.676744380000002</v>
      </c>
      <c r="E237" s="16">
        <v>77.726535139999996</v>
      </c>
    </row>
    <row r="238" spans="1:5" ht="15">
      <c r="A238" s="17">
        <v>44341</v>
      </c>
      <c r="B238" s="16">
        <v>2437</v>
      </c>
      <c r="C238" s="16">
        <v>1754.7142859999999</v>
      </c>
      <c r="D238" s="16">
        <v>63.290727019999999</v>
      </c>
      <c r="E238" s="16">
        <v>79.996743469999998</v>
      </c>
    </row>
    <row r="239" spans="1:5" ht="15">
      <c r="A239" s="17">
        <v>44342</v>
      </c>
      <c r="B239" s="16">
        <v>2607</v>
      </c>
      <c r="C239" s="16">
        <v>1870.4285709999999</v>
      </c>
      <c r="D239" s="16">
        <v>61.284655919999999</v>
      </c>
      <c r="E239" s="16">
        <v>81.218971969999998</v>
      </c>
    </row>
    <row r="240" spans="1:5" ht="15">
      <c r="A240" s="17">
        <v>44343</v>
      </c>
      <c r="B240" s="16">
        <v>2649</v>
      </c>
      <c r="C240" s="16">
        <v>2010.7142859999999</v>
      </c>
      <c r="D240" s="16">
        <v>58.628774419999999</v>
      </c>
      <c r="E240" s="16">
        <v>82.976909410000005</v>
      </c>
    </row>
    <row r="241" spans="1:5" ht="15">
      <c r="A241" s="17">
        <v>44344</v>
      </c>
      <c r="B241" s="16">
        <v>2540</v>
      </c>
      <c r="C241" s="16">
        <v>2156.5714290000001</v>
      </c>
      <c r="D241" s="16">
        <v>60.466348699999998</v>
      </c>
      <c r="E241" s="16">
        <v>84.47933227</v>
      </c>
    </row>
    <row r="242" spans="1:5" ht="15">
      <c r="A242" s="17">
        <v>44345</v>
      </c>
      <c r="B242" s="16">
        <v>2213</v>
      </c>
      <c r="C242" s="16">
        <v>2287</v>
      </c>
      <c r="D242" s="16">
        <v>62.196264599999999</v>
      </c>
      <c r="E242" s="16">
        <v>85.414454370000001</v>
      </c>
    </row>
    <row r="243" spans="1:5" ht="15">
      <c r="A243" s="17">
        <v>44346</v>
      </c>
      <c r="B243" s="16">
        <v>2134</v>
      </c>
      <c r="C243" s="16">
        <v>2407.5714290000001</v>
      </c>
      <c r="D243" s="16">
        <v>63.484246130000002</v>
      </c>
      <c r="E243" s="16">
        <v>85.735477360000004</v>
      </c>
    </row>
    <row r="244" spans="1:5" ht="15">
      <c r="A244" s="17">
        <v>44347</v>
      </c>
      <c r="B244" s="16">
        <v>2679</v>
      </c>
      <c r="C244" s="16">
        <v>2465.5714290000001</v>
      </c>
      <c r="D244" s="16">
        <v>63.752245209999998</v>
      </c>
      <c r="E244" s="16">
        <v>86.134770259999996</v>
      </c>
    </row>
    <row r="245" spans="1:5" ht="15">
      <c r="A245" s="17">
        <v>44348</v>
      </c>
      <c r="B245" s="16">
        <v>3986</v>
      </c>
      <c r="C245" s="16">
        <v>2686.8571430000002</v>
      </c>
      <c r="D245" s="16">
        <v>63.728200770000001</v>
      </c>
      <c r="E245" s="16">
        <v>85.873032749999993</v>
      </c>
    </row>
    <row r="246" spans="1:5" ht="15">
      <c r="A246" s="17">
        <v>44349</v>
      </c>
      <c r="B246" s="16">
        <v>4459</v>
      </c>
      <c r="C246" s="16">
        <v>2951.4285709999999</v>
      </c>
      <c r="D246" s="16">
        <v>61.940948689999999</v>
      </c>
      <c r="E246" s="16">
        <v>85.798644719999999</v>
      </c>
    </row>
    <row r="247" spans="1:5" ht="15">
      <c r="A247" s="17">
        <v>44350</v>
      </c>
      <c r="B247" s="16">
        <v>4616</v>
      </c>
      <c r="C247" s="16">
        <v>3232.4285709999999</v>
      </c>
      <c r="D247" s="16">
        <v>60.445485480000002</v>
      </c>
      <c r="E247" s="16">
        <v>85.579175320000004</v>
      </c>
    </row>
    <row r="248" spans="1:5" ht="15">
      <c r="A248" s="17">
        <v>44351</v>
      </c>
      <c r="B248" s="16">
        <v>4523</v>
      </c>
      <c r="C248" s="16">
        <v>3515.7142859999999</v>
      </c>
      <c r="D248" s="16">
        <v>55.15644047</v>
      </c>
      <c r="E248" s="16">
        <v>85.956928079999997</v>
      </c>
    </row>
    <row r="249" spans="1:5" ht="15">
      <c r="A249" s="17">
        <v>44352</v>
      </c>
      <c r="B249" s="16">
        <v>3681</v>
      </c>
      <c r="C249" s="16">
        <v>3725.4285709999999</v>
      </c>
      <c r="D249" s="16">
        <v>50.195567140000001</v>
      </c>
      <c r="E249" s="16">
        <v>85.646905439999998</v>
      </c>
    </row>
    <row r="250" spans="1:5" ht="15">
      <c r="A250" s="17">
        <v>44353</v>
      </c>
      <c r="B250" s="16">
        <v>3837</v>
      </c>
      <c r="C250" s="16">
        <v>3968.7142859999999</v>
      </c>
      <c r="D250" s="16">
        <v>44.120082070000002</v>
      </c>
      <c r="E250" s="16">
        <v>84.338216770000002</v>
      </c>
    </row>
    <row r="251" spans="1:5" ht="15">
      <c r="A251" s="17">
        <v>44354</v>
      </c>
      <c r="B251" s="16">
        <v>6155</v>
      </c>
      <c r="C251" s="16">
        <v>4465.2857139999996</v>
      </c>
      <c r="D251" s="16">
        <v>34.70582589</v>
      </c>
      <c r="E251" s="16">
        <v>81.652109929999995</v>
      </c>
    </row>
    <row r="252" spans="1:5" ht="15">
      <c r="A252" s="17">
        <v>44355</v>
      </c>
      <c r="B252" s="16">
        <v>5936</v>
      </c>
      <c r="C252" s="16">
        <v>4743.8571430000002</v>
      </c>
      <c r="D252" s="16">
        <v>25.332008309999999</v>
      </c>
      <c r="E252" s="16">
        <v>78.664137080000003</v>
      </c>
    </row>
    <row r="253" spans="1:5" ht="15">
      <c r="A253" s="17">
        <v>44356</v>
      </c>
      <c r="B253" s="16">
        <v>6220</v>
      </c>
      <c r="C253" s="16">
        <v>4995.4285710000004</v>
      </c>
      <c r="D253" s="16">
        <v>17.312971860000001</v>
      </c>
      <c r="E253" s="16">
        <v>77.193433999999996</v>
      </c>
    </row>
    <row r="254" spans="1:5" ht="15">
      <c r="A254" s="17">
        <v>44357</v>
      </c>
      <c r="B254" s="16">
        <v>6071</v>
      </c>
      <c r="C254" s="16">
        <v>5203.2857139999996</v>
      </c>
      <c r="D254" s="16">
        <v>10.704774459999999</v>
      </c>
      <c r="E254" s="16">
        <v>75.25739231</v>
      </c>
    </row>
    <row r="255" spans="1:5" ht="15">
      <c r="A255" s="17">
        <v>44358</v>
      </c>
      <c r="B255" s="16">
        <v>5826</v>
      </c>
      <c r="C255" s="16">
        <v>5389.4285710000004</v>
      </c>
      <c r="D255" s="16">
        <v>6.1814133489999996</v>
      </c>
      <c r="E255" s="16">
        <v>72.586545090000001</v>
      </c>
    </row>
    <row r="256" spans="1:5" ht="15">
      <c r="A256" s="17">
        <v>44359</v>
      </c>
      <c r="B256" s="16">
        <v>4153</v>
      </c>
      <c r="C256" s="16">
        <v>5456.8571430000002</v>
      </c>
      <c r="D256" s="16">
        <v>3.1022566629999999</v>
      </c>
      <c r="E256" s="16">
        <v>68.456463690000007</v>
      </c>
    </row>
    <row r="257" spans="1:5" ht="15">
      <c r="A257" s="17">
        <v>44360</v>
      </c>
      <c r="B257" s="16">
        <v>653</v>
      </c>
      <c r="C257" s="16">
        <v>5002</v>
      </c>
      <c r="D257" s="16">
        <v>1.208088193</v>
      </c>
      <c r="E257" s="16">
        <v>66.861826699999995</v>
      </c>
    </row>
    <row r="258" spans="1:5" ht="15"/>
    <row r="259" spans="1:5" ht="15"/>
    <row r="260" spans="1:5" ht="15"/>
    <row r="261" spans="1:5" ht="15"/>
    <row r="262" spans="1:5" ht="15"/>
    <row r="263" spans="1:5" ht="15"/>
    <row r="264" spans="1:5" ht="15"/>
    <row r="265" spans="1:5" ht="15"/>
    <row r="266" spans="1:5" ht="15"/>
    <row r="267" spans="1:5" ht="15"/>
    <row r="268" spans="1:5" ht="15"/>
    <row r="269" spans="1:5" ht="15"/>
    <row r="270" spans="1:5" ht="15"/>
    <row r="271" spans="1:5" ht="15"/>
    <row r="272" spans="1:5"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F2E3-563F-49B5-BD13-9BE44C2F7A4F}">
  <dimension ref="A1:C274"/>
  <sheetViews>
    <sheetView workbookViewId="0">
      <selection sqref="A1:XFD1048576"/>
    </sheetView>
  </sheetViews>
  <sheetFormatPr defaultColWidth="9.21875" defaultRowHeight="15"/>
  <cols>
    <col min="1" max="1" width="16.5546875" style="16" customWidth="1"/>
    <col min="2" max="2" width="10.44140625" style="16" bestFit="1" customWidth="1"/>
    <col min="3" max="3" width="26.77734375" style="16" customWidth="1"/>
    <col min="4" max="16384" width="9.21875" style="16"/>
  </cols>
  <sheetData>
    <row r="1" spans="1:3" ht="30">
      <c r="A1" s="54" t="s">
        <v>116</v>
      </c>
      <c r="B1" s="54" t="s">
        <v>117</v>
      </c>
      <c r="C1" s="54" t="s">
        <v>56</v>
      </c>
    </row>
    <row r="2" spans="1:3">
      <c r="A2" s="54" t="s">
        <v>118</v>
      </c>
      <c r="B2" s="54" t="s">
        <v>119</v>
      </c>
      <c r="C2" s="54">
        <v>2112</v>
      </c>
    </row>
    <row r="3" spans="1:3">
      <c r="A3" s="54" t="s">
        <v>118</v>
      </c>
      <c r="B3" s="56" t="s">
        <v>120</v>
      </c>
      <c r="C3" s="54">
        <v>6765</v>
      </c>
    </row>
    <row r="4" spans="1:3">
      <c r="A4" s="54" t="s">
        <v>118</v>
      </c>
      <c r="B4" s="54" t="s">
        <v>121</v>
      </c>
      <c r="C4" s="54">
        <v>7961</v>
      </c>
    </row>
    <row r="5" spans="1:3">
      <c r="A5" s="54" t="s">
        <v>118</v>
      </c>
      <c r="B5" s="54" t="s">
        <v>122</v>
      </c>
      <c r="C5" s="54">
        <v>5620</v>
      </c>
    </row>
    <row r="6" spans="1:3">
      <c r="A6" s="54" t="s">
        <v>118</v>
      </c>
      <c r="B6" s="54" t="s">
        <v>123</v>
      </c>
      <c r="C6" s="54">
        <v>3697</v>
      </c>
    </row>
    <row r="7" spans="1:3">
      <c r="A7" s="54" t="s">
        <v>118</v>
      </c>
      <c r="B7" s="54" t="s">
        <v>124</v>
      </c>
      <c r="C7" s="54">
        <v>2201</v>
      </c>
    </row>
    <row r="8" spans="1:3">
      <c r="A8" s="54" t="s">
        <v>118</v>
      </c>
      <c r="B8" s="54" t="s">
        <v>125</v>
      </c>
      <c r="C8" s="54">
        <v>738</v>
      </c>
    </row>
    <row r="9" spans="1:3">
      <c r="A9" s="54" t="s">
        <v>118</v>
      </c>
      <c r="B9" s="54" t="s">
        <v>126</v>
      </c>
      <c r="C9" s="54">
        <v>265</v>
      </c>
    </row>
    <row r="10" spans="1:3">
      <c r="A10" s="54" t="s">
        <v>118</v>
      </c>
      <c r="B10" s="54" t="s">
        <v>127</v>
      </c>
      <c r="C10" s="54">
        <v>179</v>
      </c>
    </row>
    <row r="11" spans="1:3">
      <c r="A11" s="54" t="s">
        <v>128</v>
      </c>
      <c r="B11" s="54" t="s">
        <v>119</v>
      </c>
      <c r="C11" s="54">
        <v>2137</v>
      </c>
    </row>
    <row r="12" spans="1:3">
      <c r="A12" s="54" t="s">
        <v>128</v>
      </c>
      <c r="B12" s="56" t="s">
        <v>120</v>
      </c>
      <c r="C12" s="54">
        <v>6936</v>
      </c>
    </row>
    <row r="13" spans="1:3">
      <c r="A13" s="54" t="s">
        <v>128</v>
      </c>
      <c r="B13" s="54" t="s">
        <v>121</v>
      </c>
      <c r="C13" s="54">
        <v>8714</v>
      </c>
    </row>
    <row r="14" spans="1:3">
      <c r="A14" s="54" t="s">
        <v>128</v>
      </c>
      <c r="B14" s="54" t="s">
        <v>122</v>
      </c>
      <c r="C14" s="54">
        <v>5753</v>
      </c>
    </row>
    <row r="15" spans="1:3">
      <c r="A15" s="54" t="s">
        <v>128</v>
      </c>
      <c r="B15" s="54" t="s">
        <v>123</v>
      </c>
      <c r="C15" s="54">
        <v>3615</v>
      </c>
    </row>
    <row r="16" spans="1:3">
      <c r="A16" s="54" t="s">
        <v>128</v>
      </c>
      <c r="B16" s="54" t="s">
        <v>124</v>
      </c>
      <c r="C16" s="54">
        <v>2408</v>
      </c>
    </row>
    <row r="17" spans="1:3">
      <c r="A17" s="54" t="s">
        <v>128</v>
      </c>
      <c r="B17" s="54" t="s">
        <v>125</v>
      </c>
      <c r="C17" s="54">
        <v>881</v>
      </c>
    </row>
    <row r="18" spans="1:3">
      <c r="A18" s="54" t="s">
        <v>128</v>
      </c>
      <c r="B18" s="54" t="s">
        <v>126</v>
      </c>
      <c r="C18" s="54">
        <v>314</v>
      </c>
    </row>
    <row r="19" spans="1:3">
      <c r="A19" s="54" t="s">
        <v>128</v>
      </c>
      <c r="B19" s="54" t="s">
        <v>127</v>
      </c>
      <c r="C19" s="54">
        <v>156</v>
      </c>
    </row>
    <row r="20" spans="1:3">
      <c r="B20" s="17"/>
    </row>
    <row r="21" spans="1:3">
      <c r="B21" s="17"/>
    </row>
    <row r="22" spans="1:3">
      <c r="B22" s="17"/>
    </row>
    <row r="23" spans="1:3">
      <c r="B23" s="17"/>
    </row>
    <row r="24" spans="1:3">
      <c r="B24" s="17"/>
    </row>
    <row r="25" spans="1:3">
      <c r="B25" s="17"/>
    </row>
    <row r="26" spans="1:3">
      <c r="B26" s="17"/>
    </row>
    <row r="27" spans="1:3">
      <c r="B27" s="17"/>
    </row>
    <row r="28" spans="1:3">
      <c r="B28" s="17"/>
    </row>
    <row r="29" spans="1:3">
      <c r="B29" s="17"/>
    </row>
    <row r="30" spans="1:3">
      <c r="B30" s="17"/>
    </row>
    <row r="31" spans="1:3">
      <c r="B31" s="17"/>
    </row>
    <row r="32" spans="1:3">
      <c r="B32" s="17"/>
    </row>
    <row r="33" spans="2:2">
      <c r="B33" s="17"/>
    </row>
    <row r="34" spans="2:2">
      <c r="B34" s="17"/>
    </row>
    <row r="35" spans="2:2">
      <c r="B35" s="17"/>
    </row>
    <row r="36" spans="2:2">
      <c r="B36" s="17"/>
    </row>
    <row r="37" spans="2:2">
      <c r="B37" s="17"/>
    </row>
    <row r="38" spans="2:2">
      <c r="B38" s="17"/>
    </row>
    <row r="39" spans="2:2">
      <c r="B39" s="17"/>
    </row>
    <row r="40" spans="2:2">
      <c r="B40" s="17"/>
    </row>
    <row r="41" spans="2:2">
      <c r="B41" s="17"/>
    </row>
    <row r="42" spans="2:2">
      <c r="B42" s="17"/>
    </row>
    <row r="43" spans="2:2">
      <c r="B43" s="17"/>
    </row>
    <row r="44" spans="2:2">
      <c r="B44" s="17"/>
    </row>
    <row r="45" spans="2:2">
      <c r="B45" s="17"/>
    </row>
    <row r="46" spans="2:2">
      <c r="B46" s="17"/>
    </row>
    <row r="47" spans="2:2">
      <c r="B47" s="17"/>
    </row>
    <row r="48" spans="2:2">
      <c r="B48" s="17"/>
    </row>
    <row r="49" spans="2:2">
      <c r="B49" s="17"/>
    </row>
    <row r="50" spans="2:2">
      <c r="B50" s="17"/>
    </row>
    <row r="51" spans="2:2">
      <c r="B51" s="17"/>
    </row>
    <row r="52" spans="2:2">
      <c r="B52" s="17"/>
    </row>
    <row r="53" spans="2:2">
      <c r="B53" s="17"/>
    </row>
    <row r="54" spans="2:2">
      <c r="B54" s="17"/>
    </row>
    <row r="55" spans="2:2">
      <c r="B55" s="17"/>
    </row>
    <row r="56" spans="2:2">
      <c r="B56" s="17"/>
    </row>
    <row r="57" spans="2:2">
      <c r="B57" s="17"/>
    </row>
    <row r="58" spans="2:2">
      <c r="B58" s="17"/>
    </row>
    <row r="59" spans="2:2">
      <c r="B59" s="17"/>
    </row>
    <row r="60" spans="2:2">
      <c r="B60" s="17"/>
    </row>
    <row r="61" spans="2:2">
      <c r="B61" s="17"/>
    </row>
    <row r="62" spans="2:2">
      <c r="B62" s="17"/>
    </row>
    <row r="63" spans="2:2">
      <c r="B63" s="17"/>
    </row>
    <row r="64" spans="2:2">
      <c r="B64" s="17"/>
    </row>
    <row r="65" spans="2:2">
      <c r="B65" s="17"/>
    </row>
    <row r="66" spans="2:2">
      <c r="B66" s="17"/>
    </row>
    <row r="67" spans="2:2">
      <c r="B67" s="17"/>
    </row>
    <row r="68" spans="2:2">
      <c r="B68" s="17"/>
    </row>
    <row r="69" spans="2:2">
      <c r="B69" s="17"/>
    </row>
    <row r="70" spans="2:2">
      <c r="B70" s="17"/>
    </row>
    <row r="71" spans="2:2">
      <c r="B71" s="17"/>
    </row>
    <row r="72" spans="2:2">
      <c r="B72" s="17"/>
    </row>
    <row r="73" spans="2:2">
      <c r="B73" s="17"/>
    </row>
    <row r="74" spans="2:2">
      <c r="B74" s="17"/>
    </row>
    <row r="75" spans="2:2">
      <c r="B75" s="17"/>
    </row>
    <row r="76" spans="2:2">
      <c r="B76" s="17"/>
    </row>
    <row r="77" spans="2:2">
      <c r="B77" s="17"/>
    </row>
    <row r="78" spans="2:2">
      <c r="B78" s="17"/>
    </row>
    <row r="79" spans="2:2">
      <c r="B79" s="17"/>
    </row>
    <row r="80" spans="2:2">
      <c r="B80" s="17"/>
    </row>
    <row r="81" spans="2:2">
      <c r="B81" s="17"/>
    </row>
    <row r="82" spans="2:2">
      <c r="B82" s="17"/>
    </row>
    <row r="83" spans="2:2">
      <c r="B83" s="17"/>
    </row>
    <row r="84" spans="2:2">
      <c r="B84" s="17"/>
    </row>
    <row r="85" spans="2:2">
      <c r="B85" s="17"/>
    </row>
    <row r="86" spans="2:2">
      <c r="B86" s="17"/>
    </row>
    <row r="87" spans="2:2">
      <c r="B87" s="17"/>
    </row>
    <row r="88" spans="2:2">
      <c r="B88" s="17"/>
    </row>
    <row r="89" spans="2:2">
      <c r="B89" s="17"/>
    </row>
    <row r="90" spans="2:2">
      <c r="B90" s="17"/>
    </row>
    <row r="91" spans="2:2">
      <c r="B91" s="17"/>
    </row>
    <row r="92" spans="2:2">
      <c r="B92" s="17"/>
    </row>
    <row r="93" spans="2:2">
      <c r="B93" s="17"/>
    </row>
    <row r="94" spans="2:2">
      <c r="B94" s="17"/>
    </row>
    <row r="95" spans="2:2">
      <c r="B95" s="17"/>
    </row>
    <row r="96" spans="2:2">
      <c r="B96" s="17"/>
    </row>
    <row r="97" spans="2:2">
      <c r="B97" s="17"/>
    </row>
    <row r="98" spans="2:2">
      <c r="B98" s="17"/>
    </row>
    <row r="99" spans="2:2">
      <c r="B99" s="17"/>
    </row>
    <row r="100" spans="2:2">
      <c r="B100" s="17"/>
    </row>
    <row r="101" spans="2:2">
      <c r="B101" s="17"/>
    </row>
    <row r="102" spans="2:2">
      <c r="B102" s="17"/>
    </row>
    <row r="103" spans="2:2">
      <c r="B103" s="17"/>
    </row>
    <row r="104" spans="2:2">
      <c r="B104" s="17"/>
    </row>
    <row r="105" spans="2:2">
      <c r="B105" s="17"/>
    </row>
    <row r="106" spans="2:2">
      <c r="B106" s="17"/>
    </row>
    <row r="107" spans="2:2">
      <c r="B107" s="17"/>
    </row>
    <row r="108" spans="2:2">
      <c r="B108" s="17"/>
    </row>
    <row r="109" spans="2:2">
      <c r="B109" s="17"/>
    </row>
    <row r="110" spans="2:2">
      <c r="B110" s="17"/>
    </row>
    <row r="111" spans="2:2">
      <c r="B111" s="17"/>
    </row>
    <row r="112" spans="2:2">
      <c r="B112" s="17"/>
    </row>
    <row r="113" spans="2:2">
      <c r="B113" s="17"/>
    </row>
    <row r="114" spans="2:2">
      <c r="B114" s="17"/>
    </row>
    <row r="115" spans="2:2">
      <c r="B115" s="17"/>
    </row>
    <row r="116" spans="2:2">
      <c r="B116" s="17"/>
    </row>
    <row r="117" spans="2:2">
      <c r="B117" s="17"/>
    </row>
    <row r="118" spans="2:2">
      <c r="B118" s="17"/>
    </row>
    <row r="119" spans="2:2">
      <c r="B119" s="17"/>
    </row>
    <row r="120" spans="2:2">
      <c r="B120" s="17"/>
    </row>
    <row r="121" spans="2:2">
      <c r="B121" s="17"/>
    </row>
    <row r="122" spans="2:2">
      <c r="B122" s="17"/>
    </row>
    <row r="123" spans="2:2">
      <c r="B123" s="17"/>
    </row>
    <row r="124" spans="2:2">
      <c r="B124" s="17"/>
    </row>
    <row r="125" spans="2:2">
      <c r="B125" s="17"/>
    </row>
    <row r="126" spans="2:2">
      <c r="B126" s="17"/>
    </row>
    <row r="127" spans="2:2">
      <c r="B127" s="17"/>
    </row>
    <row r="128" spans="2:2">
      <c r="B128" s="17"/>
    </row>
    <row r="129" spans="2:2">
      <c r="B129" s="17"/>
    </row>
    <row r="130" spans="2:2">
      <c r="B130" s="17"/>
    </row>
    <row r="131" spans="2:2">
      <c r="B131" s="17"/>
    </row>
    <row r="132" spans="2:2">
      <c r="B132" s="17"/>
    </row>
    <row r="133" spans="2:2">
      <c r="B133" s="17"/>
    </row>
    <row r="134" spans="2:2">
      <c r="B134" s="17"/>
    </row>
    <row r="135" spans="2:2">
      <c r="B135" s="17"/>
    </row>
    <row r="136" spans="2:2">
      <c r="B136" s="17"/>
    </row>
    <row r="137" spans="2:2">
      <c r="B137" s="17"/>
    </row>
    <row r="138" spans="2:2">
      <c r="B138" s="17"/>
    </row>
    <row r="139" spans="2:2">
      <c r="B139" s="17"/>
    </row>
    <row r="140" spans="2:2">
      <c r="B140" s="17"/>
    </row>
    <row r="141" spans="2:2">
      <c r="B141" s="17"/>
    </row>
    <row r="142" spans="2:2">
      <c r="B142" s="17"/>
    </row>
    <row r="143" spans="2:2">
      <c r="B143" s="17"/>
    </row>
    <row r="144" spans="2:2">
      <c r="B144" s="17"/>
    </row>
    <row r="145" spans="2:2">
      <c r="B145" s="17"/>
    </row>
    <row r="146" spans="2:2">
      <c r="B146" s="17"/>
    </row>
    <row r="147" spans="2:2">
      <c r="B147" s="17"/>
    </row>
    <row r="148" spans="2:2">
      <c r="B148" s="17"/>
    </row>
    <row r="149" spans="2:2">
      <c r="B149" s="17"/>
    </row>
    <row r="150" spans="2:2">
      <c r="B150" s="17"/>
    </row>
    <row r="151" spans="2:2">
      <c r="B151" s="17"/>
    </row>
    <row r="152" spans="2:2">
      <c r="B152" s="17"/>
    </row>
    <row r="153" spans="2:2">
      <c r="B153" s="17"/>
    </row>
    <row r="154" spans="2:2">
      <c r="B154" s="17"/>
    </row>
    <row r="155" spans="2:2">
      <c r="B155" s="17"/>
    </row>
    <row r="156" spans="2:2">
      <c r="B156" s="17"/>
    </row>
    <row r="157" spans="2:2">
      <c r="B157" s="17"/>
    </row>
    <row r="158" spans="2:2">
      <c r="B158" s="17"/>
    </row>
    <row r="159" spans="2:2">
      <c r="B159" s="17"/>
    </row>
    <row r="160" spans="2:2">
      <c r="B160" s="17"/>
    </row>
    <row r="161" spans="2:2">
      <c r="B161" s="17"/>
    </row>
    <row r="162" spans="2:2">
      <c r="B162" s="17"/>
    </row>
    <row r="163" spans="2:2">
      <c r="B163" s="17"/>
    </row>
    <row r="164" spans="2:2">
      <c r="B164" s="17"/>
    </row>
    <row r="165" spans="2:2">
      <c r="B165" s="17"/>
    </row>
    <row r="166" spans="2:2">
      <c r="B166" s="17"/>
    </row>
    <row r="167" spans="2:2">
      <c r="B167" s="17"/>
    </row>
    <row r="168" spans="2:2">
      <c r="B168" s="17"/>
    </row>
    <row r="169" spans="2:2">
      <c r="B169" s="17"/>
    </row>
    <row r="170" spans="2:2">
      <c r="B170" s="17"/>
    </row>
    <row r="171" spans="2:2">
      <c r="B171" s="17"/>
    </row>
    <row r="172" spans="2:2">
      <c r="B172" s="17"/>
    </row>
    <row r="173" spans="2:2">
      <c r="B173" s="17"/>
    </row>
    <row r="174" spans="2:2">
      <c r="B174" s="17"/>
    </row>
    <row r="175" spans="2:2">
      <c r="B175" s="17"/>
    </row>
    <row r="176" spans="2:2">
      <c r="B176" s="17"/>
    </row>
    <row r="177" spans="2:2">
      <c r="B177" s="17"/>
    </row>
    <row r="178" spans="2:2">
      <c r="B178" s="17"/>
    </row>
    <row r="179" spans="2:2">
      <c r="B179" s="17"/>
    </row>
    <row r="180" spans="2:2">
      <c r="B180" s="17"/>
    </row>
    <row r="181" spans="2:2">
      <c r="B181" s="17"/>
    </row>
    <row r="182" spans="2:2">
      <c r="B182" s="17"/>
    </row>
    <row r="183" spans="2:2">
      <c r="B183" s="17"/>
    </row>
    <row r="184" spans="2:2">
      <c r="B184" s="17"/>
    </row>
    <row r="185" spans="2:2">
      <c r="B185" s="17"/>
    </row>
    <row r="186" spans="2:2">
      <c r="B186" s="17"/>
    </row>
    <row r="187" spans="2:2">
      <c r="B187" s="17"/>
    </row>
    <row r="188" spans="2:2">
      <c r="B188" s="17"/>
    </row>
    <row r="189" spans="2:2">
      <c r="B189" s="17"/>
    </row>
    <row r="190" spans="2:2">
      <c r="B190" s="17"/>
    </row>
    <row r="191" spans="2:2">
      <c r="B191" s="17"/>
    </row>
    <row r="192" spans="2:2">
      <c r="B192" s="17"/>
    </row>
    <row r="193" spans="2:2">
      <c r="B193" s="17"/>
    </row>
    <row r="194" spans="2:2">
      <c r="B194" s="17"/>
    </row>
    <row r="195" spans="2:2">
      <c r="B195" s="17"/>
    </row>
    <row r="196" spans="2:2">
      <c r="B196" s="17"/>
    </row>
    <row r="197" spans="2:2">
      <c r="B197" s="17"/>
    </row>
    <row r="198" spans="2:2">
      <c r="B198" s="17"/>
    </row>
    <row r="199" spans="2:2">
      <c r="B199" s="17"/>
    </row>
    <row r="200" spans="2:2">
      <c r="B200" s="17"/>
    </row>
    <row r="201" spans="2:2">
      <c r="B201" s="17"/>
    </row>
    <row r="202" spans="2:2">
      <c r="B202" s="17"/>
    </row>
    <row r="203" spans="2:2">
      <c r="B203" s="17"/>
    </row>
    <row r="204" spans="2:2">
      <c r="B204" s="17"/>
    </row>
    <row r="205" spans="2:2">
      <c r="B205" s="17"/>
    </row>
    <row r="206" spans="2:2">
      <c r="B206" s="17"/>
    </row>
    <row r="207" spans="2:2">
      <c r="B207" s="17"/>
    </row>
    <row r="208" spans="2:2">
      <c r="B208" s="17"/>
    </row>
    <row r="209" spans="2:2">
      <c r="B209" s="17"/>
    </row>
    <row r="210" spans="2:2">
      <c r="B210" s="17"/>
    </row>
    <row r="211" spans="2:2">
      <c r="B211" s="17"/>
    </row>
    <row r="212" spans="2:2">
      <c r="B212" s="17"/>
    </row>
    <row r="213" spans="2:2">
      <c r="B213" s="17"/>
    </row>
    <row r="214" spans="2:2">
      <c r="B214" s="17"/>
    </row>
    <row r="215" spans="2:2">
      <c r="B215" s="17"/>
    </row>
    <row r="216" spans="2:2">
      <c r="B216" s="17"/>
    </row>
    <row r="217" spans="2:2">
      <c r="B217" s="17"/>
    </row>
    <row r="218" spans="2:2">
      <c r="B218" s="17"/>
    </row>
    <row r="219" spans="2:2">
      <c r="B219" s="17"/>
    </row>
    <row r="220" spans="2:2">
      <c r="B220" s="17"/>
    </row>
    <row r="221" spans="2:2">
      <c r="B221" s="17"/>
    </row>
    <row r="222" spans="2:2">
      <c r="B222" s="17"/>
    </row>
    <row r="223" spans="2:2">
      <c r="B223" s="17"/>
    </row>
    <row r="224" spans="2:2">
      <c r="B224" s="17"/>
    </row>
    <row r="225" spans="2:2">
      <c r="B225" s="17"/>
    </row>
    <row r="226" spans="2:2">
      <c r="B226" s="17"/>
    </row>
    <row r="227" spans="2:2">
      <c r="B227" s="17"/>
    </row>
    <row r="228" spans="2:2">
      <c r="B228" s="17"/>
    </row>
    <row r="229" spans="2:2">
      <c r="B229" s="17"/>
    </row>
    <row r="230" spans="2:2">
      <c r="B230" s="17"/>
    </row>
    <row r="231" spans="2:2">
      <c r="B231" s="17"/>
    </row>
    <row r="232" spans="2:2">
      <c r="B232" s="17"/>
    </row>
    <row r="233" spans="2:2">
      <c r="B233" s="17"/>
    </row>
    <row r="234" spans="2:2">
      <c r="B234" s="17"/>
    </row>
    <row r="235" spans="2:2">
      <c r="B235" s="17"/>
    </row>
    <row r="236" spans="2:2">
      <c r="B236" s="17"/>
    </row>
    <row r="237" spans="2:2">
      <c r="B237" s="17"/>
    </row>
    <row r="238" spans="2:2">
      <c r="B238" s="17"/>
    </row>
    <row r="239" spans="2:2">
      <c r="B239" s="17"/>
    </row>
    <row r="240" spans="2:2">
      <c r="B240" s="17"/>
    </row>
    <row r="241" spans="2:2">
      <c r="B241" s="17"/>
    </row>
    <row r="242" spans="2:2">
      <c r="B242" s="17"/>
    </row>
    <row r="243" spans="2:2">
      <c r="B243" s="17"/>
    </row>
    <row r="244" spans="2:2">
      <c r="B244" s="17"/>
    </row>
    <row r="245" spans="2:2">
      <c r="B245" s="17"/>
    </row>
    <row r="246" spans="2:2">
      <c r="B246" s="17"/>
    </row>
    <row r="247" spans="2:2">
      <c r="B247" s="17"/>
    </row>
    <row r="248" spans="2:2">
      <c r="B248" s="17"/>
    </row>
    <row r="249" spans="2:2">
      <c r="B249" s="17"/>
    </row>
    <row r="250" spans="2:2">
      <c r="B250" s="17"/>
    </row>
    <row r="251" spans="2:2">
      <c r="B251" s="17"/>
    </row>
    <row r="252" spans="2:2">
      <c r="B252" s="17"/>
    </row>
    <row r="253" spans="2:2">
      <c r="B253" s="17"/>
    </row>
    <row r="254" spans="2:2">
      <c r="B254" s="17"/>
    </row>
    <row r="255" spans="2:2">
      <c r="B255" s="17"/>
    </row>
    <row r="256" spans="2:2">
      <c r="B256" s="17"/>
    </row>
    <row r="257" spans="2:2">
      <c r="B257" s="17"/>
    </row>
    <row r="258" spans="2:2">
      <c r="B258" s="17"/>
    </row>
    <row r="259" spans="2:2">
      <c r="B259" s="17"/>
    </row>
    <row r="260" spans="2:2">
      <c r="B260" s="17"/>
    </row>
    <row r="261" spans="2:2">
      <c r="B261" s="17"/>
    </row>
    <row r="262" spans="2:2">
      <c r="B262" s="17"/>
    </row>
    <row r="263" spans="2:2">
      <c r="B263" s="17"/>
    </row>
    <row r="264" spans="2:2">
      <c r="B264" s="17"/>
    </row>
    <row r="265" spans="2:2">
      <c r="B265" s="17"/>
    </row>
    <row r="266" spans="2:2">
      <c r="B266" s="17"/>
    </row>
    <row r="267" spans="2:2">
      <c r="B267" s="17"/>
    </row>
    <row r="268" spans="2:2">
      <c r="B268" s="17"/>
    </row>
    <row r="269" spans="2:2">
      <c r="B269" s="17"/>
    </row>
    <row r="270" spans="2:2">
      <c r="B270" s="17"/>
    </row>
    <row r="271" spans="2:2">
      <c r="B271" s="17"/>
    </row>
    <row r="272" spans="2:2">
      <c r="B272" s="17"/>
    </row>
    <row r="273" spans="2:2">
      <c r="B273" s="17"/>
    </row>
    <row r="274" spans="2:2">
      <c r="B274"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FBCF-C535-4063-9D73-42A3570C95F8}">
  <dimension ref="A1:D309"/>
  <sheetViews>
    <sheetView workbookViewId="0">
      <selection activeCell="G4" sqref="G4"/>
    </sheetView>
  </sheetViews>
  <sheetFormatPr defaultColWidth="8.77734375" defaultRowHeight="15"/>
  <cols>
    <col min="1" max="1" width="15.77734375" style="16" bestFit="1" customWidth="1"/>
    <col min="2" max="2" width="16" style="16" customWidth="1"/>
    <col min="3" max="4" width="6.109375" style="16" bestFit="1" customWidth="1"/>
    <col min="5" max="16384" width="8.77734375" style="16"/>
  </cols>
  <sheetData>
    <row r="1" spans="1:4">
      <c r="A1" s="16" t="s">
        <v>18</v>
      </c>
      <c r="B1" s="16" t="s">
        <v>41</v>
      </c>
      <c r="C1" s="16" t="s">
        <v>20</v>
      </c>
      <c r="D1" s="16" t="s">
        <v>44</v>
      </c>
    </row>
    <row r="2" spans="1:4">
      <c r="A2" s="16" t="s">
        <v>736</v>
      </c>
      <c r="B2" s="29">
        <v>44201</v>
      </c>
      <c r="C2" s="16">
        <v>1007</v>
      </c>
      <c r="D2" s="16">
        <v>97.9</v>
      </c>
    </row>
    <row r="3" spans="1:4">
      <c r="A3" s="16" t="s">
        <v>46</v>
      </c>
      <c r="B3" s="29">
        <v>44201</v>
      </c>
      <c r="C3" s="16">
        <v>3</v>
      </c>
      <c r="D3" s="16">
        <v>0.3</v>
      </c>
    </row>
    <row r="4" spans="1:4">
      <c r="A4" s="16" t="s">
        <v>737</v>
      </c>
      <c r="B4" s="29">
        <v>44201</v>
      </c>
      <c r="C4" s="16">
        <v>4</v>
      </c>
      <c r="D4" s="16">
        <v>0.4</v>
      </c>
    </row>
    <row r="5" spans="1:4">
      <c r="A5" s="16" t="s">
        <v>21</v>
      </c>
      <c r="B5" s="29">
        <v>44201</v>
      </c>
      <c r="C5" s="16">
        <v>0</v>
      </c>
      <c r="D5" s="16">
        <v>0</v>
      </c>
    </row>
    <row r="6" spans="1:4">
      <c r="A6" s="16" t="s">
        <v>35</v>
      </c>
      <c r="B6" s="29">
        <v>44201</v>
      </c>
      <c r="C6" s="16">
        <v>0</v>
      </c>
      <c r="D6" s="16">
        <v>0</v>
      </c>
    </row>
    <row r="7" spans="1:4">
      <c r="A7" s="16" t="s">
        <v>738</v>
      </c>
      <c r="B7" s="29">
        <v>44201</v>
      </c>
      <c r="C7" s="16">
        <v>0</v>
      </c>
      <c r="D7" s="16">
        <v>0</v>
      </c>
    </row>
    <row r="8" spans="1:4">
      <c r="A8" s="16" t="s">
        <v>739</v>
      </c>
      <c r="B8" s="29">
        <v>44201</v>
      </c>
      <c r="C8" s="16">
        <v>0</v>
      </c>
      <c r="D8" s="16">
        <v>0</v>
      </c>
    </row>
    <row r="9" spans="1:4">
      <c r="A9" s="16" t="s">
        <v>740</v>
      </c>
      <c r="B9" s="29">
        <v>44201</v>
      </c>
      <c r="C9" s="16">
        <v>0</v>
      </c>
      <c r="D9" s="16">
        <v>0</v>
      </c>
    </row>
    <row r="10" spans="1:4">
      <c r="A10" s="16" t="s">
        <v>24</v>
      </c>
      <c r="B10" s="29">
        <v>44201</v>
      </c>
      <c r="C10" s="16">
        <v>11</v>
      </c>
      <c r="D10" s="16">
        <v>1.1000000000000001</v>
      </c>
    </row>
    <row r="11" spans="1:4">
      <c r="A11" s="16" t="s">
        <v>36</v>
      </c>
      <c r="B11" s="29">
        <v>44201</v>
      </c>
      <c r="C11" s="16">
        <v>0</v>
      </c>
      <c r="D11" s="16">
        <v>0</v>
      </c>
    </row>
    <row r="12" spans="1:4">
      <c r="A12" s="16" t="s">
        <v>32</v>
      </c>
      <c r="B12" s="29">
        <v>44201</v>
      </c>
      <c r="C12" s="16">
        <v>2</v>
      </c>
      <c r="D12" s="16">
        <v>0.2</v>
      </c>
    </row>
    <row r="13" spans="1:4">
      <c r="A13" s="16" t="s">
        <v>37</v>
      </c>
      <c r="B13" s="29">
        <v>44201</v>
      </c>
      <c r="C13" s="16">
        <v>0</v>
      </c>
      <c r="D13" s="16">
        <v>0</v>
      </c>
    </row>
    <row r="14" spans="1:4">
      <c r="A14" s="16" t="s">
        <v>741</v>
      </c>
      <c r="B14" s="29">
        <v>44201</v>
      </c>
      <c r="C14" s="16">
        <v>0</v>
      </c>
      <c r="D14" s="16">
        <v>0</v>
      </c>
    </row>
    <row r="15" spans="1:4">
      <c r="A15" s="16" t="s">
        <v>28</v>
      </c>
      <c r="B15" s="29">
        <v>44201</v>
      </c>
      <c r="C15" s="16">
        <v>2</v>
      </c>
      <c r="D15" s="16">
        <v>0.2</v>
      </c>
    </row>
    <row r="16" spans="1:4">
      <c r="A16" s="16" t="s">
        <v>736</v>
      </c>
      <c r="B16" s="29">
        <v>44208</v>
      </c>
      <c r="C16" s="16">
        <v>1367</v>
      </c>
      <c r="D16" s="16">
        <v>97.7</v>
      </c>
    </row>
    <row r="17" spans="1:4">
      <c r="A17" s="16" t="s">
        <v>46</v>
      </c>
      <c r="B17" s="29">
        <v>44208</v>
      </c>
      <c r="C17" s="16">
        <v>12</v>
      </c>
      <c r="D17" s="16">
        <v>0.9</v>
      </c>
    </row>
    <row r="18" spans="1:4">
      <c r="A18" s="16" t="s">
        <v>737</v>
      </c>
      <c r="B18" s="29">
        <v>44208</v>
      </c>
      <c r="C18" s="16">
        <v>6</v>
      </c>
      <c r="D18" s="16">
        <v>0.4</v>
      </c>
    </row>
    <row r="19" spans="1:4">
      <c r="A19" s="16" t="s">
        <v>21</v>
      </c>
      <c r="B19" s="29">
        <v>44208</v>
      </c>
      <c r="C19" s="16">
        <v>0</v>
      </c>
      <c r="D19" s="16">
        <v>0</v>
      </c>
    </row>
    <row r="20" spans="1:4">
      <c r="A20" s="16" t="s">
        <v>35</v>
      </c>
      <c r="B20" s="29">
        <v>44208</v>
      </c>
      <c r="C20" s="16">
        <v>0</v>
      </c>
      <c r="D20" s="16">
        <v>0</v>
      </c>
    </row>
    <row r="21" spans="1:4">
      <c r="A21" s="16" t="s">
        <v>738</v>
      </c>
      <c r="B21" s="29">
        <v>44208</v>
      </c>
      <c r="C21" s="16">
        <v>0</v>
      </c>
      <c r="D21" s="16">
        <v>0</v>
      </c>
    </row>
    <row r="22" spans="1:4">
      <c r="A22" s="16" t="s">
        <v>739</v>
      </c>
      <c r="B22" s="29">
        <v>44208</v>
      </c>
      <c r="C22" s="16">
        <v>0</v>
      </c>
      <c r="D22" s="16">
        <v>0</v>
      </c>
    </row>
    <row r="23" spans="1:4">
      <c r="A23" s="16" t="s">
        <v>740</v>
      </c>
      <c r="B23" s="29">
        <v>44208</v>
      </c>
      <c r="C23" s="16">
        <v>0</v>
      </c>
      <c r="D23" s="16">
        <v>0</v>
      </c>
    </row>
    <row r="24" spans="1:4">
      <c r="A24" s="16" t="s">
        <v>24</v>
      </c>
      <c r="B24" s="29">
        <v>44208</v>
      </c>
      <c r="C24" s="16">
        <v>11</v>
      </c>
      <c r="D24" s="16">
        <v>0.8</v>
      </c>
    </row>
    <row r="25" spans="1:4">
      <c r="A25" s="16" t="s">
        <v>36</v>
      </c>
      <c r="B25" s="29">
        <v>44208</v>
      </c>
      <c r="C25" s="16">
        <v>0</v>
      </c>
      <c r="D25" s="16">
        <v>0</v>
      </c>
    </row>
    <row r="26" spans="1:4">
      <c r="A26" s="16" t="s">
        <v>32</v>
      </c>
      <c r="B26" s="29">
        <v>44208</v>
      </c>
      <c r="C26" s="16">
        <v>0</v>
      </c>
      <c r="D26" s="16">
        <v>0</v>
      </c>
    </row>
    <row r="27" spans="1:4">
      <c r="A27" s="16" t="s">
        <v>37</v>
      </c>
      <c r="B27" s="29">
        <v>44208</v>
      </c>
      <c r="C27" s="16">
        <v>0</v>
      </c>
      <c r="D27" s="16">
        <v>0</v>
      </c>
    </row>
    <row r="28" spans="1:4">
      <c r="A28" s="16" t="s">
        <v>741</v>
      </c>
      <c r="B28" s="29">
        <v>44208</v>
      </c>
      <c r="C28" s="16">
        <v>0</v>
      </c>
      <c r="D28" s="16">
        <v>0</v>
      </c>
    </row>
    <row r="29" spans="1:4">
      <c r="A29" s="16" t="s">
        <v>28</v>
      </c>
      <c r="B29" s="29">
        <v>44208</v>
      </c>
      <c r="C29" s="16">
        <v>3</v>
      </c>
      <c r="D29" s="16">
        <v>0.2</v>
      </c>
    </row>
    <row r="30" spans="1:4">
      <c r="A30" s="16" t="s">
        <v>736</v>
      </c>
      <c r="B30" s="29">
        <v>44215</v>
      </c>
      <c r="C30" s="16">
        <v>952</v>
      </c>
      <c r="D30" s="16">
        <v>96.6</v>
      </c>
    </row>
    <row r="31" spans="1:4">
      <c r="A31" s="16" t="s">
        <v>46</v>
      </c>
      <c r="B31" s="29">
        <v>44215</v>
      </c>
      <c r="C31" s="16">
        <v>9</v>
      </c>
      <c r="D31" s="16">
        <v>0.9</v>
      </c>
    </row>
    <row r="32" spans="1:4">
      <c r="A32" s="16" t="s">
        <v>737</v>
      </c>
      <c r="B32" s="29">
        <v>44215</v>
      </c>
      <c r="C32" s="16">
        <v>5</v>
      </c>
      <c r="D32" s="16">
        <v>0.5</v>
      </c>
    </row>
    <row r="33" spans="1:4">
      <c r="A33" s="16" t="s">
        <v>21</v>
      </c>
      <c r="B33" s="29">
        <v>44215</v>
      </c>
      <c r="C33" s="16">
        <v>0</v>
      </c>
      <c r="D33" s="16">
        <v>0</v>
      </c>
    </row>
    <row r="34" spans="1:4">
      <c r="A34" s="16" t="s">
        <v>35</v>
      </c>
      <c r="B34" s="29">
        <v>44215</v>
      </c>
      <c r="C34" s="16">
        <v>0</v>
      </c>
      <c r="D34" s="16">
        <v>0</v>
      </c>
    </row>
    <row r="35" spans="1:4">
      <c r="A35" s="16" t="s">
        <v>738</v>
      </c>
      <c r="B35" s="29">
        <v>44215</v>
      </c>
      <c r="C35" s="16">
        <v>0</v>
      </c>
      <c r="D35" s="16">
        <v>0</v>
      </c>
    </row>
    <row r="36" spans="1:4">
      <c r="A36" s="16" t="s">
        <v>739</v>
      </c>
      <c r="B36" s="29">
        <v>44215</v>
      </c>
      <c r="C36" s="16">
        <v>0</v>
      </c>
      <c r="D36" s="16">
        <v>0</v>
      </c>
    </row>
    <row r="37" spans="1:4">
      <c r="A37" s="16" t="s">
        <v>740</v>
      </c>
      <c r="B37" s="29">
        <v>44215</v>
      </c>
      <c r="C37" s="16">
        <v>0</v>
      </c>
      <c r="D37" s="16">
        <v>0</v>
      </c>
    </row>
    <row r="38" spans="1:4">
      <c r="A38" s="16" t="s">
        <v>24</v>
      </c>
      <c r="B38" s="29">
        <v>44215</v>
      </c>
      <c r="C38" s="16">
        <v>14</v>
      </c>
      <c r="D38" s="16">
        <v>1.4</v>
      </c>
    </row>
    <row r="39" spans="1:4">
      <c r="A39" s="16" t="s">
        <v>36</v>
      </c>
      <c r="B39" s="29">
        <v>44215</v>
      </c>
      <c r="C39" s="16">
        <v>5</v>
      </c>
      <c r="D39" s="16">
        <v>0.5</v>
      </c>
    </row>
    <row r="40" spans="1:4">
      <c r="A40" s="16" t="s">
        <v>32</v>
      </c>
      <c r="B40" s="29">
        <v>44215</v>
      </c>
      <c r="C40" s="16">
        <v>0</v>
      </c>
      <c r="D40" s="16">
        <v>0</v>
      </c>
    </row>
    <row r="41" spans="1:4">
      <c r="A41" s="16" t="s">
        <v>37</v>
      </c>
      <c r="B41" s="29">
        <v>44215</v>
      </c>
      <c r="C41" s="16">
        <v>0</v>
      </c>
      <c r="D41" s="16">
        <v>0</v>
      </c>
    </row>
    <row r="42" spans="1:4">
      <c r="A42" s="16" t="s">
        <v>741</v>
      </c>
      <c r="B42" s="29">
        <v>44215</v>
      </c>
      <c r="C42" s="16">
        <v>0</v>
      </c>
      <c r="D42" s="16">
        <v>0</v>
      </c>
    </row>
    <row r="43" spans="1:4">
      <c r="A43" s="16" t="s">
        <v>28</v>
      </c>
      <c r="B43" s="29">
        <v>44215</v>
      </c>
      <c r="C43" s="16">
        <v>0</v>
      </c>
      <c r="D43" s="16">
        <v>0</v>
      </c>
    </row>
    <row r="44" spans="1:4">
      <c r="A44" s="16" t="s">
        <v>736</v>
      </c>
      <c r="B44" s="29">
        <v>44222</v>
      </c>
      <c r="C44" s="16">
        <v>551</v>
      </c>
      <c r="D44" s="16">
        <v>94</v>
      </c>
    </row>
    <row r="45" spans="1:4">
      <c r="A45" s="16" t="s">
        <v>46</v>
      </c>
      <c r="B45" s="29">
        <v>44222</v>
      </c>
      <c r="C45" s="16">
        <v>17</v>
      </c>
      <c r="D45" s="16">
        <v>2.9</v>
      </c>
    </row>
    <row r="46" spans="1:4">
      <c r="A46" s="16" t="s">
        <v>737</v>
      </c>
      <c r="B46" s="29">
        <v>44222</v>
      </c>
      <c r="C46" s="16">
        <v>14</v>
      </c>
      <c r="D46" s="16">
        <v>2.4</v>
      </c>
    </row>
    <row r="47" spans="1:4">
      <c r="A47" s="16" t="s">
        <v>21</v>
      </c>
      <c r="B47" s="29">
        <v>44222</v>
      </c>
      <c r="C47" s="16">
        <v>0</v>
      </c>
      <c r="D47" s="16">
        <v>0</v>
      </c>
    </row>
    <row r="48" spans="1:4">
      <c r="A48" s="16" t="s">
        <v>35</v>
      </c>
      <c r="B48" s="29">
        <v>44222</v>
      </c>
      <c r="C48" s="16">
        <v>0</v>
      </c>
      <c r="D48" s="16">
        <v>0</v>
      </c>
    </row>
    <row r="49" spans="1:4">
      <c r="A49" s="16" t="s">
        <v>738</v>
      </c>
      <c r="B49" s="29">
        <v>44222</v>
      </c>
      <c r="C49" s="16">
        <v>0</v>
      </c>
      <c r="D49" s="16">
        <v>0</v>
      </c>
    </row>
    <row r="50" spans="1:4">
      <c r="A50" s="16" t="s">
        <v>739</v>
      </c>
      <c r="B50" s="29">
        <v>44222</v>
      </c>
      <c r="C50" s="16">
        <v>0</v>
      </c>
      <c r="D50" s="16">
        <v>0</v>
      </c>
    </row>
    <row r="51" spans="1:4">
      <c r="A51" s="16" t="s">
        <v>740</v>
      </c>
      <c r="B51" s="29">
        <v>44222</v>
      </c>
      <c r="C51" s="16">
        <v>0</v>
      </c>
      <c r="D51" s="16">
        <v>0</v>
      </c>
    </row>
    <row r="52" spans="1:4">
      <c r="A52" s="16" t="s">
        <v>24</v>
      </c>
      <c r="B52" s="29">
        <v>44222</v>
      </c>
      <c r="C52" s="16">
        <v>2</v>
      </c>
      <c r="D52" s="16">
        <v>0.3</v>
      </c>
    </row>
    <row r="53" spans="1:4">
      <c r="A53" s="16" t="s">
        <v>36</v>
      </c>
      <c r="B53" s="29">
        <v>44222</v>
      </c>
      <c r="C53" s="16">
        <v>0</v>
      </c>
      <c r="D53" s="16">
        <v>0</v>
      </c>
    </row>
    <row r="54" spans="1:4">
      <c r="A54" s="16" t="s">
        <v>32</v>
      </c>
      <c r="B54" s="29">
        <v>44222</v>
      </c>
      <c r="C54" s="16">
        <v>0</v>
      </c>
      <c r="D54" s="16">
        <v>0</v>
      </c>
    </row>
    <row r="55" spans="1:4">
      <c r="A55" s="16" t="s">
        <v>37</v>
      </c>
      <c r="B55" s="29">
        <v>44222</v>
      </c>
      <c r="C55" s="16">
        <v>0</v>
      </c>
      <c r="D55" s="16">
        <v>0</v>
      </c>
    </row>
    <row r="56" spans="1:4">
      <c r="A56" s="16" t="s">
        <v>741</v>
      </c>
      <c r="B56" s="29">
        <v>44222</v>
      </c>
      <c r="C56" s="16">
        <v>0</v>
      </c>
      <c r="D56" s="16">
        <v>0</v>
      </c>
    </row>
    <row r="57" spans="1:4">
      <c r="A57" s="16" t="s">
        <v>28</v>
      </c>
      <c r="B57" s="29">
        <v>44222</v>
      </c>
      <c r="C57" s="16">
        <v>2</v>
      </c>
      <c r="D57" s="16">
        <v>0.3</v>
      </c>
    </row>
    <row r="58" spans="1:4">
      <c r="A58" s="16" t="s">
        <v>736</v>
      </c>
      <c r="B58" s="29">
        <v>44229</v>
      </c>
      <c r="C58" s="16">
        <v>196</v>
      </c>
      <c r="D58" s="16">
        <v>89.9</v>
      </c>
    </row>
    <row r="59" spans="1:4">
      <c r="A59" s="16" t="s">
        <v>46</v>
      </c>
      <c r="B59" s="29">
        <v>44229</v>
      </c>
      <c r="C59" s="16">
        <v>10</v>
      </c>
      <c r="D59" s="16">
        <v>4.5999999999999996</v>
      </c>
    </row>
    <row r="60" spans="1:4">
      <c r="A60" s="16" t="s">
        <v>737</v>
      </c>
      <c r="B60" s="29">
        <v>44229</v>
      </c>
      <c r="C60" s="16">
        <v>8</v>
      </c>
      <c r="D60" s="16">
        <v>3.7</v>
      </c>
    </row>
    <row r="61" spans="1:4">
      <c r="A61" s="16" t="s">
        <v>21</v>
      </c>
      <c r="B61" s="29">
        <v>44229</v>
      </c>
      <c r="C61" s="16">
        <v>0</v>
      </c>
      <c r="D61" s="16">
        <v>0</v>
      </c>
    </row>
    <row r="62" spans="1:4">
      <c r="A62" s="16" t="s">
        <v>35</v>
      </c>
      <c r="B62" s="29">
        <v>44229</v>
      </c>
      <c r="C62" s="16">
        <v>0</v>
      </c>
      <c r="D62" s="16">
        <v>0</v>
      </c>
    </row>
    <row r="63" spans="1:4">
      <c r="A63" s="16" t="s">
        <v>738</v>
      </c>
      <c r="B63" s="29">
        <v>44229</v>
      </c>
      <c r="C63" s="16">
        <v>0</v>
      </c>
      <c r="D63" s="16">
        <v>0</v>
      </c>
    </row>
    <row r="64" spans="1:4">
      <c r="A64" s="16" t="s">
        <v>739</v>
      </c>
      <c r="B64" s="29">
        <v>44229</v>
      </c>
      <c r="C64" s="16">
        <v>0</v>
      </c>
      <c r="D64" s="16">
        <v>0</v>
      </c>
    </row>
    <row r="65" spans="1:4">
      <c r="A65" s="16" t="s">
        <v>740</v>
      </c>
      <c r="B65" s="29">
        <v>44229</v>
      </c>
      <c r="C65" s="16">
        <v>0</v>
      </c>
      <c r="D65" s="16">
        <v>0</v>
      </c>
    </row>
    <row r="66" spans="1:4">
      <c r="A66" s="16" t="s">
        <v>24</v>
      </c>
      <c r="B66" s="29">
        <v>44229</v>
      </c>
      <c r="C66" s="16">
        <v>3</v>
      </c>
      <c r="D66" s="16">
        <v>1.4</v>
      </c>
    </row>
    <row r="67" spans="1:4">
      <c r="A67" s="16" t="s">
        <v>36</v>
      </c>
      <c r="B67" s="29">
        <v>44229</v>
      </c>
      <c r="C67" s="16">
        <v>1</v>
      </c>
      <c r="D67" s="16">
        <v>0.5</v>
      </c>
    </row>
    <row r="68" spans="1:4">
      <c r="A68" s="16" t="s">
        <v>32</v>
      </c>
      <c r="B68" s="29">
        <v>44229</v>
      </c>
      <c r="C68" s="16">
        <v>0</v>
      </c>
      <c r="D68" s="16">
        <v>0</v>
      </c>
    </row>
    <row r="69" spans="1:4">
      <c r="A69" s="16" t="s">
        <v>37</v>
      </c>
      <c r="B69" s="29">
        <v>44229</v>
      </c>
      <c r="C69" s="16">
        <v>0</v>
      </c>
      <c r="D69" s="16">
        <v>0</v>
      </c>
    </row>
    <row r="70" spans="1:4">
      <c r="A70" s="16" t="s">
        <v>741</v>
      </c>
      <c r="B70" s="29">
        <v>44229</v>
      </c>
      <c r="C70" s="16">
        <v>0</v>
      </c>
      <c r="D70" s="16">
        <v>0</v>
      </c>
    </row>
    <row r="71" spans="1:4">
      <c r="A71" s="16" t="s">
        <v>28</v>
      </c>
      <c r="B71" s="29">
        <v>44229</v>
      </c>
      <c r="C71" s="16">
        <v>0</v>
      </c>
      <c r="D71" s="16">
        <v>0</v>
      </c>
    </row>
    <row r="72" spans="1:4">
      <c r="A72" s="16" t="s">
        <v>736</v>
      </c>
      <c r="B72" s="29">
        <v>44236</v>
      </c>
      <c r="C72" s="16">
        <v>182</v>
      </c>
      <c r="D72" s="16">
        <v>87.9</v>
      </c>
    </row>
    <row r="73" spans="1:4">
      <c r="A73" s="16" t="s">
        <v>46</v>
      </c>
      <c r="B73" s="29">
        <v>44236</v>
      </c>
      <c r="C73" s="16">
        <v>9</v>
      </c>
      <c r="D73" s="16">
        <v>4.3</v>
      </c>
    </row>
    <row r="74" spans="1:4">
      <c r="A74" s="16" t="s">
        <v>737</v>
      </c>
      <c r="B74" s="29">
        <v>44236</v>
      </c>
      <c r="C74" s="16">
        <v>12</v>
      </c>
      <c r="D74" s="16">
        <v>5.8</v>
      </c>
    </row>
    <row r="75" spans="1:4">
      <c r="A75" s="16" t="s">
        <v>21</v>
      </c>
      <c r="B75" s="29">
        <v>44236</v>
      </c>
      <c r="C75" s="16">
        <v>0</v>
      </c>
      <c r="D75" s="16">
        <v>0</v>
      </c>
    </row>
    <row r="76" spans="1:4">
      <c r="A76" s="16" t="s">
        <v>35</v>
      </c>
      <c r="B76" s="29">
        <v>44236</v>
      </c>
      <c r="C76" s="16">
        <v>0</v>
      </c>
      <c r="D76" s="16">
        <v>0</v>
      </c>
    </row>
    <row r="77" spans="1:4">
      <c r="A77" s="16" t="s">
        <v>738</v>
      </c>
      <c r="B77" s="29">
        <v>44236</v>
      </c>
      <c r="C77" s="16">
        <v>0</v>
      </c>
      <c r="D77" s="16">
        <v>0</v>
      </c>
    </row>
    <row r="78" spans="1:4">
      <c r="A78" s="16" t="s">
        <v>739</v>
      </c>
      <c r="B78" s="29">
        <v>44236</v>
      </c>
      <c r="C78" s="16">
        <v>0</v>
      </c>
      <c r="D78" s="16">
        <v>0</v>
      </c>
    </row>
    <row r="79" spans="1:4">
      <c r="A79" s="16" t="s">
        <v>740</v>
      </c>
      <c r="B79" s="29">
        <v>44236</v>
      </c>
      <c r="C79" s="16">
        <v>0</v>
      </c>
      <c r="D79" s="16">
        <v>0</v>
      </c>
    </row>
    <row r="80" spans="1:4">
      <c r="A80" s="16" t="s">
        <v>24</v>
      </c>
      <c r="B80" s="29">
        <v>44236</v>
      </c>
      <c r="C80" s="16">
        <v>2</v>
      </c>
      <c r="D80" s="16">
        <v>1</v>
      </c>
    </row>
    <row r="81" spans="1:4">
      <c r="A81" s="16" t="s">
        <v>36</v>
      </c>
      <c r="B81" s="29">
        <v>44236</v>
      </c>
      <c r="C81" s="16">
        <v>2</v>
      </c>
      <c r="D81" s="16">
        <v>1</v>
      </c>
    </row>
    <row r="82" spans="1:4">
      <c r="A82" s="16" t="s">
        <v>32</v>
      </c>
      <c r="B82" s="29">
        <v>44236</v>
      </c>
      <c r="C82" s="16">
        <v>0</v>
      </c>
      <c r="D82" s="16">
        <v>0</v>
      </c>
    </row>
    <row r="83" spans="1:4">
      <c r="A83" s="16" t="s">
        <v>37</v>
      </c>
      <c r="B83" s="29">
        <v>44236</v>
      </c>
      <c r="C83" s="16">
        <v>0</v>
      </c>
      <c r="D83" s="16">
        <v>0</v>
      </c>
    </row>
    <row r="84" spans="1:4">
      <c r="A84" s="16" t="s">
        <v>741</v>
      </c>
      <c r="B84" s="29">
        <v>44236</v>
      </c>
      <c r="C84" s="16">
        <v>0</v>
      </c>
      <c r="D84" s="16">
        <v>0</v>
      </c>
    </row>
    <row r="85" spans="1:4">
      <c r="A85" s="16" t="s">
        <v>28</v>
      </c>
      <c r="B85" s="29">
        <v>44236</v>
      </c>
      <c r="C85" s="16">
        <v>0</v>
      </c>
      <c r="D85" s="16">
        <v>0</v>
      </c>
    </row>
    <row r="86" spans="1:4">
      <c r="A86" s="16" t="s">
        <v>736</v>
      </c>
      <c r="B86" s="29">
        <v>44243</v>
      </c>
      <c r="C86" s="16">
        <v>159</v>
      </c>
      <c r="D86" s="16">
        <v>85</v>
      </c>
    </row>
    <row r="87" spans="1:4">
      <c r="A87" s="16" t="s">
        <v>46</v>
      </c>
      <c r="B87" s="29">
        <v>44243</v>
      </c>
      <c r="C87" s="16">
        <v>5</v>
      </c>
      <c r="D87" s="16">
        <v>2.7</v>
      </c>
    </row>
    <row r="88" spans="1:4">
      <c r="A88" s="16" t="s">
        <v>737</v>
      </c>
      <c r="B88" s="29">
        <v>44243</v>
      </c>
      <c r="C88" s="16">
        <v>6</v>
      </c>
      <c r="D88" s="16">
        <v>3.2</v>
      </c>
    </row>
    <row r="89" spans="1:4">
      <c r="A89" s="16" t="s">
        <v>21</v>
      </c>
      <c r="B89" s="29">
        <v>44243</v>
      </c>
      <c r="C89" s="16">
        <v>0</v>
      </c>
      <c r="D89" s="16">
        <v>0</v>
      </c>
    </row>
    <row r="90" spans="1:4">
      <c r="A90" s="16" t="s">
        <v>35</v>
      </c>
      <c r="B90" s="29">
        <v>44243</v>
      </c>
      <c r="C90" s="16">
        <v>3</v>
      </c>
      <c r="D90" s="16">
        <v>1.6</v>
      </c>
    </row>
    <row r="91" spans="1:4">
      <c r="A91" s="16" t="s">
        <v>738</v>
      </c>
      <c r="B91" s="29">
        <v>44243</v>
      </c>
      <c r="C91" s="16">
        <v>0</v>
      </c>
      <c r="D91" s="16">
        <v>0</v>
      </c>
    </row>
    <row r="92" spans="1:4">
      <c r="A92" s="16" t="s">
        <v>739</v>
      </c>
      <c r="B92" s="29">
        <v>44243</v>
      </c>
      <c r="C92" s="16">
        <v>0</v>
      </c>
      <c r="D92" s="16">
        <v>0</v>
      </c>
    </row>
    <row r="93" spans="1:4">
      <c r="A93" s="16" t="s">
        <v>740</v>
      </c>
      <c r="B93" s="29">
        <v>44243</v>
      </c>
      <c r="C93" s="16">
        <v>0</v>
      </c>
      <c r="D93" s="16">
        <v>0</v>
      </c>
    </row>
    <row r="94" spans="1:4">
      <c r="A94" s="16" t="s">
        <v>24</v>
      </c>
      <c r="B94" s="29">
        <v>44243</v>
      </c>
      <c r="C94" s="16">
        <v>1</v>
      </c>
      <c r="D94" s="16">
        <v>0.5</v>
      </c>
    </row>
    <row r="95" spans="1:4">
      <c r="A95" s="16" t="s">
        <v>36</v>
      </c>
      <c r="B95" s="29">
        <v>44243</v>
      </c>
      <c r="C95" s="16">
        <v>6</v>
      </c>
      <c r="D95" s="16">
        <v>3.2</v>
      </c>
    </row>
    <row r="96" spans="1:4">
      <c r="A96" s="16" t="s">
        <v>32</v>
      </c>
      <c r="B96" s="29">
        <v>44243</v>
      </c>
      <c r="C96" s="16">
        <v>0</v>
      </c>
      <c r="D96" s="16">
        <v>0</v>
      </c>
    </row>
    <row r="97" spans="1:4">
      <c r="A97" s="16" t="s">
        <v>37</v>
      </c>
      <c r="B97" s="29">
        <v>44243</v>
      </c>
      <c r="C97" s="16">
        <v>0</v>
      </c>
      <c r="D97" s="16">
        <v>0</v>
      </c>
    </row>
    <row r="98" spans="1:4">
      <c r="A98" s="16" t="s">
        <v>741</v>
      </c>
      <c r="B98" s="29">
        <v>44243</v>
      </c>
      <c r="C98" s="16">
        <v>0</v>
      </c>
      <c r="D98" s="16">
        <v>0</v>
      </c>
    </row>
    <row r="99" spans="1:4">
      <c r="A99" s="16" t="s">
        <v>28</v>
      </c>
      <c r="B99" s="29">
        <v>44243</v>
      </c>
      <c r="C99" s="16">
        <v>7</v>
      </c>
      <c r="D99" s="16">
        <v>3.7</v>
      </c>
    </row>
    <row r="100" spans="1:4">
      <c r="A100" s="16" t="s">
        <v>736</v>
      </c>
      <c r="B100" s="29">
        <v>44250</v>
      </c>
      <c r="C100" s="16">
        <v>112</v>
      </c>
      <c r="D100" s="16">
        <v>78.900000000000006</v>
      </c>
    </row>
    <row r="101" spans="1:4">
      <c r="A101" s="16" t="s">
        <v>46</v>
      </c>
      <c r="B101" s="29">
        <v>44250</v>
      </c>
      <c r="C101" s="16">
        <v>4</v>
      </c>
      <c r="D101" s="16">
        <v>2.8</v>
      </c>
    </row>
    <row r="102" spans="1:4">
      <c r="A102" s="16" t="s">
        <v>737</v>
      </c>
      <c r="B102" s="29">
        <v>44250</v>
      </c>
      <c r="C102" s="16">
        <v>16</v>
      </c>
      <c r="D102" s="16">
        <v>11.3</v>
      </c>
    </row>
    <row r="103" spans="1:4">
      <c r="A103" s="16" t="s">
        <v>21</v>
      </c>
      <c r="B103" s="29">
        <v>44250</v>
      </c>
      <c r="C103" s="16">
        <v>0</v>
      </c>
      <c r="D103" s="16">
        <v>0</v>
      </c>
    </row>
    <row r="104" spans="1:4">
      <c r="A104" s="16" t="s">
        <v>35</v>
      </c>
      <c r="B104" s="29">
        <v>44250</v>
      </c>
      <c r="C104" s="16">
        <v>1</v>
      </c>
      <c r="D104" s="16">
        <v>0.7</v>
      </c>
    </row>
    <row r="105" spans="1:4">
      <c r="A105" s="16" t="s">
        <v>738</v>
      </c>
      <c r="B105" s="29">
        <v>44250</v>
      </c>
      <c r="C105" s="16">
        <v>0</v>
      </c>
      <c r="D105" s="16">
        <v>0</v>
      </c>
    </row>
    <row r="106" spans="1:4">
      <c r="A106" s="16" t="s">
        <v>739</v>
      </c>
      <c r="B106" s="29">
        <v>44250</v>
      </c>
      <c r="C106" s="16">
        <v>0</v>
      </c>
      <c r="D106" s="16">
        <v>0</v>
      </c>
    </row>
    <row r="107" spans="1:4">
      <c r="A107" s="16" t="s">
        <v>740</v>
      </c>
      <c r="B107" s="29">
        <v>44250</v>
      </c>
      <c r="C107" s="16">
        <v>0</v>
      </c>
      <c r="D107" s="16">
        <v>0</v>
      </c>
    </row>
    <row r="108" spans="1:4">
      <c r="A108" s="16" t="s">
        <v>24</v>
      </c>
      <c r="B108" s="29">
        <v>44250</v>
      </c>
      <c r="C108" s="16">
        <v>0</v>
      </c>
      <c r="D108" s="16">
        <v>0</v>
      </c>
    </row>
    <row r="109" spans="1:4">
      <c r="A109" s="16" t="s">
        <v>36</v>
      </c>
      <c r="B109" s="29">
        <v>44250</v>
      </c>
      <c r="C109" s="16">
        <v>7</v>
      </c>
      <c r="D109" s="16">
        <v>4.9000000000000004</v>
      </c>
    </row>
    <row r="110" spans="1:4">
      <c r="A110" s="16" t="s">
        <v>32</v>
      </c>
      <c r="B110" s="29">
        <v>44250</v>
      </c>
      <c r="C110" s="16">
        <v>0</v>
      </c>
      <c r="D110" s="16">
        <v>0</v>
      </c>
    </row>
    <row r="111" spans="1:4">
      <c r="A111" s="16" t="s">
        <v>37</v>
      </c>
      <c r="B111" s="29">
        <v>44250</v>
      </c>
      <c r="C111" s="16">
        <v>0</v>
      </c>
      <c r="D111" s="16">
        <v>0</v>
      </c>
    </row>
    <row r="112" spans="1:4">
      <c r="A112" s="16" t="s">
        <v>741</v>
      </c>
      <c r="B112" s="29">
        <v>44250</v>
      </c>
      <c r="C112" s="16">
        <v>0</v>
      </c>
      <c r="D112" s="16">
        <v>0</v>
      </c>
    </row>
    <row r="113" spans="1:4">
      <c r="A113" s="16" t="s">
        <v>28</v>
      </c>
      <c r="B113" s="29">
        <v>44250</v>
      </c>
      <c r="C113" s="16">
        <v>2</v>
      </c>
      <c r="D113" s="16">
        <v>1.4</v>
      </c>
    </row>
    <row r="114" spans="1:4">
      <c r="A114" s="16" t="s">
        <v>736</v>
      </c>
      <c r="B114" s="29">
        <v>44257</v>
      </c>
      <c r="C114" s="16">
        <v>99</v>
      </c>
      <c r="D114" s="16">
        <v>72.8</v>
      </c>
    </row>
    <row r="115" spans="1:4">
      <c r="A115" s="16" t="s">
        <v>46</v>
      </c>
      <c r="B115" s="29">
        <v>44257</v>
      </c>
      <c r="C115" s="16">
        <v>5</v>
      </c>
      <c r="D115" s="16">
        <v>3.7</v>
      </c>
    </row>
    <row r="116" spans="1:4">
      <c r="A116" s="16" t="s">
        <v>737</v>
      </c>
      <c r="B116" s="29">
        <v>44257</v>
      </c>
      <c r="C116" s="16">
        <v>14</v>
      </c>
      <c r="D116" s="16">
        <v>10.3</v>
      </c>
    </row>
    <row r="117" spans="1:4">
      <c r="A117" s="16" t="s">
        <v>21</v>
      </c>
      <c r="B117" s="29">
        <v>44257</v>
      </c>
      <c r="C117" s="16">
        <v>0</v>
      </c>
      <c r="D117" s="16">
        <v>0</v>
      </c>
    </row>
    <row r="118" spans="1:4">
      <c r="A118" s="16" t="s">
        <v>35</v>
      </c>
      <c r="B118" s="29">
        <v>44257</v>
      </c>
      <c r="C118" s="16">
        <v>2</v>
      </c>
      <c r="D118" s="16">
        <v>1.5</v>
      </c>
    </row>
    <row r="119" spans="1:4">
      <c r="A119" s="16" t="s">
        <v>738</v>
      </c>
      <c r="B119" s="29">
        <v>44257</v>
      </c>
      <c r="C119" s="16">
        <v>2</v>
      </c>
      <c r="D119" s="16">
        <v>1.5</v>
      </c>
    </row>
    <row r="120" spans="1:4">
      <c r="A120" s="16" t="s">
        <v>739</v>
      </c>
      <c r="B120" s="29">
        <v>44257</v>
      </c>
      <c r="C120" s="16">
        <v>1</v>
      </c>
      <c r="D120" s="16">
        <v>0.7</v>
      </c>
    </row>
    <row r="121" spans="1:4">
      <c r="A121" s="16" t="s">
        <v>740</v>
      </c>
      <c r="B121" s="29">
        <v>44257</v>
      </c>
      <c r="C121" s="16">
        <v>0</v>
      </c>
      <c r="D121" s="16">
        <v>0</v>
      </c>
    </row>
    <row r="122" spans="1:4">
      <c r="A122" s="16" t="s">
        <v>24</v>
      </c>
      <c r="B122" s="29">
        <v>44257</v>
      </c>
      <c r="C122" s="16">
        <v>0</v>
      </c>
      <c r="D122" s="16">
        <v>0</v>
      </c>
    </row>
    <row r="123" spans="1:4">
      <c r="A123" s="16" t="s">
        <v>36</v>
      </c>
      <c r="B123" s="29">
        <v>44257</v>
      </c>
      <c r="C123" s="16">
        <v>12</v>
      </c>
      <c r="D123" s="16">
        <v>8.8000000000000007</v>
      </c>
    </row>
    <row r="124" spans="1:4">
      <c r="A124" s="16" t="s">
        <v>32</v>
      </c>
      <c r="B124" s="29">
        <v>44257</v>
      </c>
      <c r="C124" s="16">
        <v>0</v>
      </c>
      <c r="D124" s="16">
        <v>0</v>
      </c>
    </row>
    <row r="125" spans="1:4">
      <c r="A125" s="16" t="s">
        <v>37</v>
      </c>
      <c r="B125" s="29">
        <v>44257</v>
      </c>
      <c r="C125" s="16">
        <v>0</v>
      </c>
      <c r="D125" s="16">
        <v>0</v>
      </c>
    </row>
    <row r="126" spans="1:4">
      <c r="A126" s="16" t="s">
        <v>741</v>
      </c>
      <c r="B126" s="29">
        <v>44257</v>
      </c>
      <c r="C126" s="16">
        <v>0</v>
      </c>
      <c r="D126" s="16">
        <v>0</v>
      </c>
    </row>
    <row r="127" spans="1:4">
      <c r="A127" s="16" t="s">
        <v>28</v>
      </c>
      <c r="B127" s="29">
        <v>44257</v>
      </c>
      <c r="C127" s="16">
        <v>1</v>
      </c>
      <c r="D127" s="16">
        <v>0.7</v>
      </c>
    </row>
    <row r="128" spans="1:4">
      <c r="A128" s="16" t="s">
        <v>736</v>
      </c>
      <c r="B128" s="29">
        <v>44264</v>
      </c>
      <c r="C128" s="16">
        <v>99</v>
      </c>
      <c r="D128" s="16">
        <v>65.099999999999994</v>
      </c>
    </row>
    <row r="129" spans="1:4">
      <c r="A129" s="16" t="s">
        <v>46</v>
      </c>
      <c r="B129" s="29">
        <v>44264</v>
      </c>
      <c r="C129" s="16">
        <v>3</v>
      </c>
      <c r="D129" s="16">
        <v>2</v>
      </c>
    </row>
    <row r="130" spans="1:4">
      <c r="A130" s="16" t="s">
        <v>737</v>
      </c>
      <c r="B130" s="29">
        <v>44264</v>
      </c>
      <c r="C130" s="16">
        <v>30</v>
      </c>
      <c r="D130" s="16">
        <v>19.7</v>
      </c>
    </row>
    <row r="131" spans="1:4">
      <c r="A131" s="16" t="s">
        <v>21</v>
      </c>
      <c r="B131" s="29">
        <v>44264</v>
      </c>
      <c r="C131" s="16">
        <v>0</v>
      </c>
      <c r="D131" s="16">
        <v>0</v>
      </c>
    </row>
    <row r="132" spans="1:4">
      <c r="A132" s="16" t="s">
        <v>35</v>
      </c>
      <c r="B132" s="29">
        <v>44264</v>
      </c>
      <c r="C132" s="16">
        <v>1</v>
      </c>
      <c r="D132" s="16">
        <v>0.7</v>
      </c>
    </row>
    <row r="133" spans="1:4">
      <c r="A133" s="16" t="s">
        <v>738</v>
      </c>
      <c r="B133" s="29">
        <v>44264</v>
      </c>
      <c r="C133" s="16">
        <v>8</v>
      </c>
      <c r="D133" s="16">
        <v>5.3</v>
      </c>
    </row>
    <row r="134" spans="1:4">
      <c r="A134" s="16" t="s">
        <v>739</v>
      </c>
      <c r="B134" s="29">
        <v>44264</v>
      </c>
      <c r="C134" s="16">
        <v>0</v>
      </c>
      <c r="D134" s="16">
        <v>0</v>
      </c>
    </row>
    <row r="135" spans="1:4">
      <c r="A135" s="16" t="s">
        <v>740</v>
      </c>
      <c r="B135" s="29">
        <v>44264</v>
      </c>
      <c r="C135" s="16">
        <v>0</v>
      </c>
      <c r="D135" s="16">
        <v>0</v>
      </c>
    </row>
    <row r="136" spans="1:4">
      <c r="A136" s="16" t="s">
        <v>24</v>
      </c>
      <c r="B136" s="29">
        <v>44264</v>
      </c>
      <c r="C136" s="16">
        <v>0</v>
      </c>
      <c r="D136" s="16">
        <v>0</v>
      </c>
    </row>
    <row r="137" spans="1:4">
      <c r="A137" s="16" t="s">
        <v>36</v>
      </c>
      <c r="B137" s="29">
        <v>44264</v>
      </c>
      <c r="C137" s="16">
        <v>9</v>
      </c>
      <c r="D137" s="16">
        <v>5.9</v>
      </c>
    </row>
    <row r="138" spans="1:4">
      <c r="A138" s="16" t="s">
        <v>32</v>
      </c>
      <c r="B138" s="29">
        <v>44264</v>
      </c>
      <c r="C138" s="16">
        <v>0</v>
      </c>
      <c r="D138" s="16">
        <v>0</v>
      </c>
    </row>
    <row r="139" spans="1:4">
      <c r="A139" s="16" t="s">
        <v>37</v>
      </c>
      <c r="B139" s="29">
        <v>44264</v>
      </c>
      <c r="C139" s="16">
        <v>0</v>
      </c>
      <c r="D139" s="16">
        <v>0</v>
      </c>
    </row>
    <row r="140" spans="1:4">
      <c r="A140" s="16" t="s">
        <v>741</v>
      </c>
      <c r="B140" s="29">
        <v>44264</v>
      </c>
      <c r="C140" s="16">
        <v>0</v>
      </c>
      <c r="D140" s="16">
        <v>0</v>
      </c>
    </row>
    <row r="141" spans="1:4">
      <c r="A141" s="16" t="s">
        <v>28</v>
      </c>
      <c r="B141" s="29">
        <v>44264</v>
      </c>
      <c r="C141" s="16">
        <v>2</v>
      </c>
      <c r="D141" s="16">
        <v>1.3</v>
      </c>
    </row>
    <row r="142" spans="1:4">
      <c r="A142" s="16" t="s">
        <v>736</v>
      </c>
      <c r="B142" s="29">
        <v>44271</v>
      </c>
      <c r="C142" s="16">
        <v>53</v>
      </c>
      <c r="D142" s="16">
        <v>55.8</v>
      </c>
    </row>
    <row r="143" spans="1:4">
      <c r="A143" s="16" t="s">
        <v>46</v>
      </c>
      <c r="B143" s="29">
        <v>44271</v>
      </c>
      <c r="C143" s="16">
        <v>4</v>
      </c>
      <c r="D143" s="16">
        <v>4.2</v>
      </c>
    </row>
    <row r="144" spans="1:4">
      <c r="A144" s="16" t="s">
        <v>737</v>
      </c>
      <c r="B144" s="29">
        <v>44271</v>
      </c>
      <c r="C144" s="16">
        <v>18</v>
      </c>
      <c r="D144" s="16">
        <v>18.899999999999999</v>
      </c>
    </row>
    <row r="145" spans="1:4">
      <c r="A145" s="16" t="s">
        <v>21</v>
      </c>
      <c r="B145" s="29">
        <v>44271</v>
      </c>
      <c r="C145" s="16">
        <v>2</v>
      </c>
      <c r="D145" s="16">
        <v>2.1</v>
      </c>
    </row>
    <row r="146" spans="1:4">
      <c r="A146" s="16" t="s">
        <v>35</v>
      </c>
      <c r="B146" s="29">
        <v>44271</v>
      </c>
      <c r="C146" s="16">
        <v>1</v>
      </c>
      <c r="D146" s="16">
        <v>1.1000000000000001</v>
      </c>
    </row>
    <row r="147" spans="1:4">
      <c r="A147" s="16" t="s">
        <v>738</v>
      </c>
      <c r="B147" s="29">
        <v>44271</v>
      </c>
      <c r="C147" s="16">
        <v>6</v>
      </c>
      <c r="D147" s="16">
        <v>6.3</v>
      </c>
    </row>
    <row r="148" spans="1:4">
      <c r="A148" s="16" t="s">
        <v>739</v>
      </c>
      <c r="B148" s="29">
        <v>44271</v>
      </c>
      <c r="C148" s="16">
        <v>0</v>
      </c>
      <c r="D148" s="16">
        <v>0</v>
      </c>
    </row>
    <row r="149" spans="1:4">
      <c r="A149" s="16" t="s">
        <v>740</v>
      </c>
      <c r="B149" s="29">
        <v>44271</v>
      </c>
      <c r="C149" s="16">
        <v>0</v>
      </c>
      <c r="D149" s="16">
        <v>0</v>
      </c>
    </row>
    <row r="150" spans="1:4">
      <c r="A150" s="16" t="s">
        <v>24</v>
      </c>
      <c r="B150" s="29">
        <v>44271</v>
      </c>
      <c r="C150" s="16">
        <v>0</v>
      </c>
      <c r="D150" s="16">
        <v>0</v>
      </c>
    </row>
    <row r="151" spans="1:4">
      <c r="A151" s="16" t="s">
        <v>36</v>
      </c>
      <c r="B151" s="29">
        <v>44271</v>
      </c>
      <c r="C151" s="16">
        <v>11</v>
      </c>
      <c r="D151" s="16">
        <v>11.6</v>
      </c>
    </row>
    <row r="152" spans="1:4">
      <c r="A152" s="16" t="s">
        <v>32</v>
      </c>
      <c r="B152" s="29">
        <v>44271</v>
      </c>
      <c r="C152" s="16">
        <v>0</v>
      </c>
      <c r="D152" s="16">
        <v>0</v>
      </c>
    </row>
    <row r="153" spans="1:4">
      <c r="A153" s="16" t="s">
        <v>37</v>
      </c>
      <c r="B153" s="29">
        <v>44271</v>
      </c>
      <c r="C153" s="16">
        <v>0</v>
      </c>
      <c r="D153" s="16">
        <v>0</v>
      </c>
    </row>
    <row r="154" spans="1:4">
      <c r="A154" s="16" t="s">
        <v>741</v>
      </c>
      <c r="B154" s="29">
        <v>44271</v>
      </c>
      <c r="C154" s="16">
        <v>0</v>
      </c>
      <c r="D154" s="16">
        <v>0</v>
      </c>
    </row>
    <row r="155" spans="1:4">
      <c r="A155" s="16" t="s">
        <v>28</v>
      </c>
      <c r="B155" s="29">
        <v>44271</v>
      </c>
      <c r="C155" s="16">
        <v>0</v>
      </c>
      <c r="D155" s="16">
        <v>0</v>
      </c>
    </row>
    <row r="156" spans="1:4">
      <c r="A156" s="16" t="s">
        <v>736</v>
      </c>
      <c r="B156" s="29">
        <v>44278</v>
      </c>
      <c r="C156" s="16">
        <v>27</v>
      </c>
      <c r="D156" s="16">
        <v>28.1</v>
      </c>
    </row>
    <row r="157" spans="1:4">
      <c r="A157" s="16" t="s">
        <v>46</v>
      </c>
      <c r="B157" s="29">
        <v>44278</v>
      </c>
      <c r="C157" s="16">
        <v>9</v>
      </c>
      <c r="D157" s="16">
        <v>9.4</v>
      </c>
    </row>
    <row r="158" spans="1:4">
      <c r="A158" s="16" t="s">
        <v>737</v>
      </c>
      <c r="B158" s="29">
        <v>44278</v>
      </c>
      <c r="C158" s="16">
        <v>22</v>
      </c>
      <c r="D158" s="16">
        <v>22.9</v>
      </c>
    </row>
    <row r="159" spans="1:4">
      <c r="A159" s="16" t="s">
        <v>21</v>
      </c>
      <c r="B159" s="29">
        <v>44278</v>
      </c>
      <c r="C159" s="16">
        <v>3</v>
      </c>
      <c r="D159" s="16">
        <v>3.1</v>
      </c>
    </row>
    <row r="160" spans="1:4">
      <c r="A160" s="16" t="s">
        <v>35</v>
      </c>
      <c r="B160" s="29">
        <v>44278</v>
      </c>
      <c r="C160" s="16">
        <v>1</v>
      </c>
      <c r="D160" s="16">
        <v>1</v>
      </c>
    </row>
    <row r="161" spans="1:4">
      <c r="A161" s="16" t="s">
        <v>738</v>
      </c>
      <c r="B161" s="29">
        <v>44278</v>
      </c>
      <c r="C161" s="16">
        <v>11</v>
      </c>
      <c r="D161" s="16">
        <v>11.5</v>
      </c>
    </row>
    <row r="162" spans="1:4">
      <c r="A162" s="16" t="s">
        <v>739</v>
      </c>
      <c r="B162" s="29">
        <v>44278</v>
      </c>
      <c r="C162" s="16">
        <v>0</v>
      </c>
      <c r="D162" s="16">
        <v>0</v>
      </c>
    </row>
    <row r="163" spans="1:4">
      <c r="A163" s="16" t="s">
        <v>740</v>
      </c>
      <c r="B163" s="29">
        <v>44278</v>
      </c>
      <c r="C163" s="16">
        <v>0</v>
      </c>
      <c r="D163" s="16">
        <v>0</v>
      </c>
    </row>
    <row r="164" spans="1:4">
      <c r="A164" s="16" t="s">
        <v>24</v>
      </c>
      <c r="B164" s="29">
        <v>44278</v>
      </c>
      <c r="C164" s="16">
        <v>0</v>
      </c>
      <c r="D164" s="16">
        <v>0</v>
      </c>
    </row>
    <row r="165" spans="1:4">
      <c r="A165" s="16" t="s">
        <v>36</v>
      </c>
      <c r="B165" s="29">
        <v>44278</v>
      </c>
      <c r="C165" s="16">
        <v>21</v>
      </c>
      <c r="D165" s="16">
        <v>21.9</v>
      </c>
    </row>
    <row r="166" spans="1:4">
      <c r="A166" s="16" t="s">
        <v>32</v>
      </c>
      <c r="B166" s="29">
        <v>44278</v>
      </c>
      <c r="C166" s="16">
        <v>0</v>
      </c>
      <c r="D166" s="16">
        <v>0</v>
      </c>
    </row>
    <row r="167" spans="1:4">
      <c r="A167" s="16" t="s">
        <v>37</v>
      </c>
      <c r="B167" s="29">
        <v>44278</v>
      </c>
      <c r="C167" s="16">
        <v>2</v>
      </c>
      <c r="D167" s="16">
        <v>2.1</v>
      </c>
    </row>
    <row r="168" spans="1:4">
      <c r="A168" s="16" t="s">
        <v>741</v>
      </c>
      <c r="B168" s="29">
        <v>44278</v>
      </c>
      <c r="C168" s="16">
        <v>0</v>
      </c>
      <c r="D168" s="16">
        <v>0</v>
      </c>
    </row>
    <row r="169" spans="1:4">
      <c r="A169" s="16" t="s">
        <v>28</v>
      </c>
      <c r="B169" s="29">
        <v>44278</v>
      </c>
      <c r="C169" s="16">
        <v>0</v>
      </c>
      <c r="D169" s="16">
        <v>0</v>
      </c>
    </row>
    <row r="170" spans="1:4">
      <c r="A170" s="16" t="s">
        <v>736</v>
      </c>
      <c r="B170" s="29">
        <v>44285</v>
      </c>
      <c r="C170" s="16">
        <v>32</v>
      </c>
      <c r="D170" s="16">
        <v>26.7</v>
      </c>
    </row>
    <row r="171" spans="1:4">
      <c r="A171" s="16" t="s">
        <v>46</v>
      </c>
      <c r="B171" s="29">
        <v>44285</v>
      </c>
      <c r="C171" s="16">
        <v>2</v>
      </c>
      <c r="D171" s="16">
        <v>1.7</v>
      </c>
    </row>
    <row r="172" spans="1:4">
      <c r="A172" s="16" t="s">
        <v>737</v>
      </c>
      <c r="B172" s="29">
        <v>44285</v>
      </c>
      <c r="C172" s="16">
        <v>31</v>
      </c>
      <c r="D172" s="16">
        <v>25.8</v>
      </c>
    </row>
    <row r="173" spans="1:4">
      <c r="A173" s="16" t="s">
        <v>21</v>
      </c>
      <c r="B173" s="29">
        <v>44285</v>
      </c>
      <c r="C173" s="16">
        <v>20</v>
      </c>
      <c r="D173" s="16">
        <v>16.7</v>
      </c>
    </row>
    <row r="174" spans="1:4">
      <c r="A174" s="16" t="s">
        <v>35</v>
      </c>
      <c r="B174" s="29">
        <v>44285</v>
      </c>
      <c r="C174" s="16">
        <v>3</v>
      </c>
      <c r="D174" s="16">
        <v>2.5</v>
      </c>
    </row>
    <row r="175" spans="1:4">
      <c r="A175" s="16" t="s">
        <v>738</v>
      </c>
      <c r="B175" s="29">
        <v>44285</v>
      </c>
      <c r="C175" s="16">
        <v>21</v>
      </c>
      <c r="D175" s="16">
        <v>17.5</v>
      </c>
    </row>
    <row r="176" spans="1:4">
      <c r="A176" s="16" t="s">
        <v>739</v>
      </c>
      <c r="B176" s="29">
        <v>44285</v>
      </c>
      <c r="C176" s="16">
        <v>0</v>
      </c>
      <c r="D176" s="16">
        <v>0</v>
      </c>
    </row>
    <row r="177" spans="1:4">
      <c r="A177" s="16" t="s">
        <v>740</v>
      </c>
      <c r="B177" s="29">
        <v>44285</v>
      </c>
      <c r="C177" s="16">
        <v>1</v>
      </c>
      <c r="D177" s="16">
        <v>0.8</v>
      </c>
    </row>
    <row r="178" spans="1:4">
      <c r="A178" s="16" t="s">
        <v>24</v>
      </c>
      <c r="B178" s="29">
        <v>44285</v>
      </c>
      <c r="C178" s="16">
        <v>0</v>
      </c>
      <c r="D178" s="16">
        <v>0</v>
      </c>
    </row>
    <row r="179" spans="1:4">
      <c r="A179" s="16" t="s">
        <v>36</v>
      </c>
      <c r="B179" s="29">
        <v>44285</v>
      </c>
      <c r="C179" s="16">
        <v>9</v>
      </c>
      <c r="D179" s="16">
        <v>7.5</v>
      </c>
    </row>
    <row r="180" spans="1:4">
      <c r="A180" s="16" t="s">
        <v>32</v>
      </c>
      <c r="B180" s="29">
        <v>44285</v>
      </c>
      <c r="C180" s="16">
        <v>0</v>
      </c>
      <c r="D180" s="16">
        <v>0</v>
      </c>
    </row>
    <row r="181" spans="1:4">
      <c r="A181" s="16" t="s">
        <v>37</v>
      </c>
      <c r="B181" s="29">
        <v>44285</v>
      </c>
      <c r="C181" s="16">
        <v>1</v>
      </c>
      <c r="D181" s="16">
        <v>0.8</v>
      </c>
    </row>
    <row r="182" spans="1:4">
      <c r="A182" s="16" t="s">
        <v>741</v>
      </c>
      <c r="B182" s="29">
        <v>44285</v>
      </c>
      <c r="C182" s="16">
        <v>0</v>
      </c>
      <c r="D182" s="16">
        <v>0</v>
      </c>
    </row>
    <row r="183" spans="1:4">
      <c r="A183" s="16" t="s">
        <v>28</v>
      </c>
      <c r="B183" s="29">
        <v>44285</v>
      </c>
      <c r="C183" s="16">
        <v>0</v>
      </c>
      <c r="D183" s="16">
        <v>0</v>
      </c>
    </row>
    <row r="184" spans="1:4">
      <c r="A184" s="16" t="s">
        <v>736</v>
      </c>
      <c r="B184" s="29">
        <v>44292</v>
      </c>
      <c r="C184" s="16">
        <v>28</v>
      </c>
      <c r="D184" s="16">
        <v>20.100000000000001</v>
      </c>
    </row>
    <row r="185" spans="1:4">
      <c r="A185" s="16" t="s">
        <v>46</v>
      </c>
      <c r="B185" s="29">
        <v>44292</v>
      </c>
      <c r="C185" s="16">
        <v>3</v>
      </c>
      <c r="D185" s="16">
        <v>2.2000000000000002</v>
      </c>
    </row>
    <row r="186" spans="1:4">
      <c r="A186" s="16" t="s">
        <v>737</v>
      </c>
      <c r="B186" s="29">
        <v>44292</v>
      </c>
      <c r="C186" s="16">
        <v>27</v>
      </c>
      <c r="D186" s="16">
        <v>19.399999999999999</v>
      </c>
    </row>
    <row r="187" spans="1:4">
      <c r="A187" s="16" t="s">
        <v>21</v>
      </c>
      <c r="B187" s="29">
        <v>44292</v>
      </c>
      <c r="C187" s="16">
        <v>42</v>
      </c>
      <c r="D187" s="16">
        <v>30.2</v>
      </c>
    </row>
    <row r="188" spans="1:4">
      <c r="A188" s="16" t="s">
        <v>35</v>
      </c>
      <c r="B188" s="29">
        <v>44292</v>
      </c>
      <c r="C188" s="16">
        <v>1</v>
      </c>
      <c r="D188" s="16">
        <v>0.7</v>
      </c>
    </row>
    <row r="189" spans="1:4">
      <c r="A189" s="16" t="s">
        <v>738</v>
      </c>
      <c r="B189" s="29">
        <v>44292</v>
      </c>
      <c r="C189" s="16">
        <v>32</v>
      </c>
      <c r="D189" s="16">
        <v>23</v>
      </c>
    </row>
    <row r="190" spans="1:4">
      <c r="A190" s="16" t="s">
        <v>739</v>
      </c>
      <c r="B190" s="29">
        <v>44292</v>
      </c>
      <c r="C190" s="16">
        <v>0</v>
      </c>
      <c r="D190" s="16">
        <v>0</v>
      </c>
    </row>
    <row r="191" spans="1:4">
      <c r="A191" s="16" t="s">
        <v>740</v>
      </c>
      <c r="B191" s="29">
        <v>44292</v>
      </c>
      <c r="C191" s="16">
        <v>0</v>
      </c>
      <c r="D191" s="16">
        <v>0</v>
      </c>
    </row>
    <row r="192" spans="1:4">
      <c r="A192" s="16" t="s">
        <v>24</v>
      </c>
      <c r="B192" s="29">
        <v>44292</v>
      </c>
      <c r="C192" s="16">
        <v>0</v>
      </c>
      <c r="D192" s="16">
        <v>0</v>
      </c>
    </row>
    <row r="193" spans="1:4">
      <c r="A193" s="16" t="s">
        <v>36</v>
      </c>
      <c r="B193" s="29">
        <v>44292</v>
      </c>
      <c r="C193" s="16">
        <v>6</v>
      </c>
      <c r="D193" s="16">
        <v>4.3</v>
      </c>
    </row>
    <row r="194" spans="1:4">
      <c r="A194" s="16" t="s">
        <v>32</v>
      </c>
      <c r="B194" s="29">
        <v>44292</v>
      </c>
      <c r="C194" s="16">
        <v>0</v>
      </c>
      <c r="D194" s="16">
        <v>0</v>
      </c>
    </row>
    <row r="195" spans="1:4">
      <c r="A195" s="16" t="s">
        <v>37</v>
      </c>
      <c r="B195" s="29">
        <v>44292</v>
      </c>
      <c r="C195" s="16">
        <v>0</v>
      </c>
      <c r="D195" s="16">
        <v>0</v>
      </c>
    </row>
    <row r="196" spans="1:4">
      <c r="A196" s="16" t="s">
        <v>741</v>
      </c>
      <c r="B196" s="29">
        <v>44292</v>
      </c>
      <c r="C196" s="16">
        <v>0</v>
      </c>
      <c r="D196" s="16">
        <v>0</v>
      </c>
    </row>
    <row r="197" spans="1:4">
      <c r="A197" s="16" t="s">
        <v>28</v>
      </c>
      <c r="B197" s="29">
        <v>44292</v>
      </c>
      <c r="C197" s="16">
        <v>0</v>
      </c>
      <c r="D197" s="16">
        <v>0</v>
      </c>
    </row>
    <row r="198" spans="1:4">
      <c r="A198" s="16" t="s">
        <v>736</v>
      </c>
      <c r="B198" s="29">
        <v>44299</v>
      </c>
      <c r="C198" s="16">
        <v>21</v>
      </c>
      <c r="D198" s="16">
        <v>8.6999999999999993</v>
      </c>
    </row>
    <row r="199" spans="1:4">
      <c r="A199" s="16" t="s">
        <v>46</v>
      </c>
      <c r="B199" s="29">
        <v>44299</v>
      </c>
      <c r="C199" s="16">
        <v>3</v>
      </c>
      <c r="D199" s="16">
        <v>1.2</v>
      </c>
    </row>
    <row r="200" spans="1:4">
      <c r="A200" s="16" t="s">
        <v>737</v>
      </c>
      <c r="B200" s="29">
        <v>44299</v>
      </c>
      <c r="C200" s="16">
        <v>23</v>
      </c>
      <c r="D200" s="16">
        <v>9.5</v>
      </c>
    </row>
    <row r="201" spans="1:4">
      <c r="A201" s="16" t="s">
        <v>21</v>
      </c>
      <c r="B201" s="29">
        <v>44299</v>
      </c>
      <c r="C201" s="16">
        <v>132</v>
      </c>
      <c r="D201" s="16">
        <v>54.5</v>
      </c>
    </row>
    <row r="202" spans="1:4">
      <c r="A202" s="16" t="s">
        <v>35</v>
      </c>
      <c r="B202" s="29">
        <v>44299</v>
      </c>
      <c r="C202" s="16">
        <v>12</v>
      </c>
      <c r="D202" s="16">
        <v>5</v>
      </c>
    </row>
    <row r="203" spans="1:4">
      <c r="A203" s="16" t="s">
        <v>738</v>
      </c>
      <c r="B203" s="29">
        <v>44299</v>
      </c>
      <c r="C203" s="16">
        <v>42</v>
      </c>
      <c r="D203" s="16">
        <v>17.399999999999999</v>
      </c>
    </row>
    <row r="204" spans="1:4">
      <c r="A204" s="16" t="s">
        <v>739</v>
      </c>
      <c r="B204" s="29">
        <v>44299</v>
      </c>
      <c r="C204" s="16">
        <v>0</v>
      </c>
      <c r="D204" s="16">
        <v>0</v>
      </c>
    </row>
    <row r="205" spans="1:4">
      <c r="A205" s="16" t="s">
        <v>740</v>
      </c>
      <c r="B205" s="29">
        <v>44299</v>
      </c>
      <c r="C205" s="16">
        <v>3</v>
      </c>
      <c r="D205" s="16">
        <v>1.2</v>
      </c>
    </row>
    <row r="206" spans="1:4">
      <c r="A206" s="16" t="s">
        <v>24</v>
      </c>
      <c r="B206" s="29">
        <v>44299</v>
      </c>
      <c r="C206" s="16">
        <v>0</v>
      </c>
      <c r="D206" s="16">
        <v>0</v>
      </c>
    </row>
    <row r="207" spans="1:4">
      <c r="A207" s="16" t="s">
        <v>36</v>
      </c>
      <c r="B207" s="29">
        <v>44299</v>
      </c>
      <c r="C207" s="16">
        <v>5</v>
      </c>
      <c r="D207" s="16">
        <v>2.1</v>
      </c>
    </row>
    <row r="208" spans="1:4">
      <c r="A208" s="16" t="s">
        <v>32</v>
      </c>
      <c r="B208" s="29">
        <v>44299</v>
      </c>
      <c r="C208" s="16">
        <v>0</v>
      </c>
      <c r="D208" s="16">
        <v>0</v>
      </c>
    </row>
    <row r="209" spans="1:4">
      <c r="A209" s="16" t="s">
        <v>37</v>
      </c>
      <c r="B209" s="29">
        <v>44299</v>
      </c>
      <c r="C209" s="16">
        <v>1</v>
      </c>
      <c r="D209" s="16">
        <v>0.4</v>
      </c>
    </row>
    <row r="210" spans="1:4">
      <c r="A210" s="16" t="s">
        <v>741</v>
      </c>
      <c r="B210" s="29">
        <v>44299</v>
      </c>
      <c r="C210" s="16">
        <v>0</v>
      </c>
      <c r="D210" s="16">
        <v>0</v>
      </c>
    </row>
    <row r="211" spans="1:4">
      <c r="A211" s="16" t="s">
        <v>28</v>
      </c>
      <c r="B211" s="29">
        <v>44299</v>
      </c>
      <c r="C211" s="16">
        <v>0</v>
      </c>
      <c r="D211" s="16">
        <v>0</v>
      </c>
    </row>
    <row r="212" spans="1:4">
      <c r="A212" s="16" t="s">
        <v>736</v>
      </c>
      <c r="B212" s="29">
        <v>44306</v>
      </c>
      <c r="C212" s="16">
        <v>10</v>
      </c>
      <c r="D212" s="16">
        <v>2.8</v>
      </c>
    </row>
    <row r="213" spans="1:4">
      <c r="A213" s="16" t="s">
        <v>46</v>
      </c>
      <c r="B213" s="29">
        <v>44306</v>
      </c>
      <c r="C213" s="16">
        <v>2</v>
      </c>
      <c r="D213" s="16">
        <v>0.6</v>
      </c>
    </row>
    <row r="214" spans="1:4">
      <c r="A214" s="16" t="s">
        <v>737</v>
      </c>
      <c r="B214" s="29">
        <v>44306</v>
      </c>
      <c r="C214" s="16">
        <v>22</v>
      </c>
      <c r="D214" s="16">
        <v>6.1</v>
      </c>
    </row>
    <row r="215" spans="1:4">
      <c r="A215" s="16" t="s">
        <v>21</v>
      </c>
      <c r="B215" s="29">
        <v>44306</v>
      </c>
      <c r="C215" s="16">
        <v>257</v>
      </c>
      <c r="D215" s="16">
        <v>71.599999999999994</v>
      </c>
    </row>
    <row r="216" spans="1:4">
      <c r="A216" s="16" t="s">
        <v>35</v>
      </c>
      <c r="B216" s="29">
        <v>44306</v>
      </c>
      <c r="C216" s="16">
        <v>8</v>
      </c>
      <c r="D216" s="16">
        <v>2.2000000000000002</v>
      </c>
    </row>
    <row r="217" spans="1:4">
      <c r="A217" s="16" t="s">
        <v>738</v>
      </c>
      <c r="B217" s="29">
        <v>44306</v>
      </c>
      <c r="C217" s="16">
        <v>45</v>
      </c>
      <c r="D217" s="16">
        <v>12.5</v>
      </c>
    </row>
    <row r="218" spans="1:4">
      <c r="A218" s="16" t="s">
        <v>739</v>
      </c>
      <c r="B218" s="29">
        <v>44306</v>
      </c>
      <c r="C218" s="16">
        <v>0</v>
      </c>
      <c r="D218" s="16">
        <v>0</v>
      </c>
    </row>
    <row r="219" spans="1:4">
      <c r="A219" s="16" t="s">
        <v>740</v>
      </c>
      <c r="B219" s="29">
        <v>44306</v>
      </c>
      <c r="C219" s="16">
        <v>1</v>
      </c>
      <c r="D219" s="16">
        <v>0.3</v>
      </c>
    </row>
    <row r="220" spans="1:4">
      <c r="A220" s="16" t="s">
        <v>24</v>
      </c>
      <c r="B220" s="29">
        <v>44306</v>
      </c>
      <c r="C220" s="16">
        <v>0</v>
      </c>
      <c r="D220" s="16">
        <v>0</v>
      </c>
    </row>
    <row r="221" spans="1:4">
      <c r="A221" s="16" t="s">
        <v>36</v>
      </c>
      <c r="B221" s="29">
        <v>44306</v>
      </c>
      <c r="C221" s="16">
        <v>10</v>
      </c>
      <c r="D221" s="16">
        <v>2.8</v>
      </c>
    </row>
    <row r="222" spans="1:4">
      <c r="A222" s="16" t="s">
        <v>32</v>
      </c>
      <c r="B222" s="29">
        <v>44306</v>
      </c>
      <c r="C222" s="16">
        <v>0</v>
      </c>
      <c r="D222" s="16">
        <v>0</v>
      </c>
    </row>
    <row r="223" spans="1:4">
      <c r="A223" s="16" t="s">
        <v>37</v>
      </c>
      <c r="B223" s="29">
        <v>44306</v>
      </c>
      <c r="C223" s="16">
        <v>4</v>
      </c>
      <c r="D223" s="16">
        <v>1.1000000000000001</v>
      </c>
    </row>
    <row r="224" spans="1:4">
      <c r="A224" s="16" t="s">
        <v>741</v>
      </c>
      <c r="B224" s="29">
        <v>44306</v>
      </c>
      <c r="C224" s="16">
        <v>0</v>
      </c>
      <c r="D224" s="16">
        <v>0</v>
      </c>
    </row>
    <row r="225" spans="1:4">
      <c r="A225" s="16" t="s">
        <v>28</v>
      </c>
      <c r="B225" s="29">
        <v>44306</v>
      </c>
      <c r="C225" s="16">
        <v>0</v>
      </c>
      <c r="D225" s="16">
        <v>0</v>
      </c>
    </row>
    <row r="226" spans="1:4">
      <c r="A226" s="16" t="s">
        <v>736</v>
      </c>
      <c r="B226" s="29">
        <v>44313</v>
      </c>
      <c r="C226" s="16">
        <v>9</v>
      </c>
      <c r="D226" s="16">
        <v>1.4</v>
      </c>
    </row>
    <row r="227" spans="1:4">
      <c r="A227" s="16" t="s">
        <v>46</v>
      </c>
      <c r="B227" s="29">
        <v>44313</v>
      </c>
      <c r="C227" s="16">
        <v>1</v>
      </c>
      <c r="D227" s="16">
        <v>0.2</v>
      </c>
    </row>
    <row r="228" spans="1:4">
      <c r="A228" s="16" t="s">
        <v>737</v>
      </c>
      <c r="B228" s="29">
        <v>44313</v>
      </c>
      <c r="C228" s="16">
        <v>18</v>
      </c>
      <c r="D228" s="16">
        <v>2.7</v>
      </c>
    </row>
    <row r="229" spans="1:4">
      <c r="A229" s="16" t="s">
        <v>21</v>
      </c>
      <c r="B229" s="29">
        <v>44313</v>
      </c>
      <c r="C229" s="16">
        <v>585</v>
      </c>
      <c r="D229" s="16">
        <v>87.8</v>
      </c>
    </row>
    <row r="230" spans="1:4">
      <c r="A230" s="16" t="s">
        <v>35</v>
      </c>
      <c r="B230" s="29">
        <v>44313</v>
      </c>
      <c r="C230" s="16">
        <v>4</v>
      </c>
      <c r="D230" s="16">
        <v>0.6</v>
      </c>
    </row>
    <row r="231" spans="1:4">
      <c r="A231" s="16" t="s">
        <v>738</v>
      </c>
      <c r="B231" s="29">
        <v>44313</v>
      </c>
      <c r="C231" s="16">
        <v>31</v>
      </c>
      <c r="D231" s="16">
        <v>4.7</v>
      </c>
    </row>
    <row r="232" spans="1:4">
      <c r="A232" s="16" t="s">
        <v>739</v>
      </c>
      <c r="B232" s="29">
        <v>44313</v>
      </c>
      <c r="C232" s="16">
        <v>0</v>
      </c>
      <c r="D232" s="16">
        <v>0</v>
      </c>
    </row>
    <row r="233" spans="1:4">
      <c r="A233" s="16" t="s">
        <v>740</v>
      </c>
      <c r="B233" s="29">
        <v>44313</v>
      </c>
      <c r="C233" s="16">
        <v>0</v>
      </c>
      <c r="D233" s="16">
        <v>0</v>
      </c>
    </row>
    <row r="234" spans="1:4">
      <c r="A234" s="16" t="s">
        <v>24</v>
      </c>
      <c r="B234" s="29">
        <v>44313</v>
      </c>
      <c r="C234" s="16">
        <v>0</v>
      </c>
      <c r="D234" s="16">
        <v>0</v>
      </c>
    </row>
    <row r="235" spans="1:4">
      <c r="A235" s="16" t="s">
        <v>36</v>
      </c>
      <c r="B235" s="29">
        <v>44313</v>
      </c>
      <c r="C235" s="16">
        <v>8</v>
      </c>
      <c r="D235" s="16">
        <v>1.2</v>
      </c>
    </row>
    <row r="236" spans="1:4">
      <c r="A236" s="16" t="s">
        <v>32</v>
      </c>
      <c r="B236" s="29">
        <v>44313</v>
      </c>
      <c r="C236" s="16">
        <v>0</v>
      </c>
      <c r="D236" s="16">
        <v>0</v>
      </c>
    </row>
    <row r="237" spans="1:4">
      <c r="A237" s="16" t="s">
        <v>37</v>
      </c>
      <c r="B237" s="29">
        <v>44313</v>
      </c>
      <c r="C237" s="16">
        <v>10</v>
      </c>
      <c r="D237" s="16">
        <v>1.5</v>
      </c>
    </row>
    <row r="238" spans="1:4">
      <c r="A238" s="16" t="s">
        <v>741</v>
      </c>
      <c r="B238" s="29">
        <v>44313</v>
      </c>
      <c r="C238" s="16">
        <v>0</v>
      </c>
      <c r="D238" s="16">
        <v>0</v>
      </c>
    </row>
    <row r="239" spans="1:4">
      <c r="A239" s="16" t="s">
        <v>28</v>
      </c>
      <c r="B239" s="29">
        <v>44313</v>
      </c>
      <c r="C239" s="16">
        <v>0</v>
      </c>
      <c r="D239" s="16">
        <v>0</v>
      </c>
    </row>
    <row r="240" spans="1:4">
      <c r="A240" s="16" t="s">
        <v>736</v>
      </c>
      <c r="B240" s="29">
        <v>44320</v>
      </c>
      <c r="C240" s="16">
        <v>20</v>
      </c>
      <c r="D240" s="16">
        <v>1.1000000000000001</v>
      </c>
    </row>
    <row r="241" spans="1:4">
      <c r="A241" s="16" t="s">
        <v>46</v>
      </c>
      <c r="B241" s="29">
        <v>44320</v>
      </c>
      <c r="C241" s="16">
        <v>1</v>
      </c>
      <c r="D241" s="16">
        <v>0.1</v>
      </c>
    </row>
    <row r="242" spans="1:4">
      <c r="A242" s="16" t="s">
        <v>737</v>
      </c>
      <c r="B242" s="29">
        <v>44320</v>
      </c>
      <c r="C242" s="16">
        <v>21</v>
      </c>
      <c r="D242" s="16">
        <v>1.1000000000000001</v>
      </c>
    </row>
    <row r="243" spans="1:4">
      <c r="A243" s="16" t="s">
        <v>21</v>
      </c>
      <c r="B243" s="29">
        <v>44320</v>
      </c>
      <c r="C243" s="16">
        <v>1720</v>
      </c>
      <c r="D243" s="16">
        <v>93.2</v>
      </c>
    </row>
    <row r="244" spans="1:4">
      <c r="A244" s="16" t="s">
        <v>35</v>
      </c>
      <c r="B244" s="29">
        <v>44320</v>
      </c>
      <c r="C244" s="16">
        <v>15</v>
      </c>
      <c r="D244" s="16">
        <v>0.8</v>
      </c>
    </row>
    <row r="245" spans="1:4">
      <c r="A245" s="16" t="s">
        <v>738</v>
      </c>
      <c r="B245" s="29">
        <v>44320</v>
      </c>
      <c r="C245" s="16">
        <v>16</v>
      </c>
      <c r="D245" s="16">
        <v>0.9</v>
      </c>
    </row>
    <row r="246" spans="1:4">
      <c r="A246" s="16" t="s">
        <v>739</v>
      </c>
      <c r="B246" s="29">
        <v>44320</v>
      </c>
      <c r="C246" s="16">
        <v>0</v>
      </c>
      <c r="D246" s="16">
        <v>0</v>
      </c>
    </row>
    <row r="247" spans="1:4">
      <c r="A247" s="16" t="s">
        <v>740</v>
      </c>
      <c r="B247" s="29">
        <v>44320</v>
      </c>
      <c r="C247" s="16">
        <v>1</v>
      </c>
      <c r="D247" s="16">
        <v>0.1</v>
      </c>
    </row>
    <row r="248" spans="1:4">
      <c r="A248" s="16" t="s">
        <v>24</v>
      </c>
      <c r="B248" s="29">
        <v>44320</v>
      </c>
      <c r="C248" s="16">
        <v>0</v>
      </c>
      <c r="D248" s="16">
        <v>0</v>
      </c>
    </row>
    <row r="249" spans="1:4">
      <c r="A249" s="16" t="s">
        <v>36</v>
      </c>
      <c r="B249" s="29">
        <v>44320</v>
      </c>
      <c r="C249" s="16">
        <v>9</v>
      </c>
      <c r="D249" s="16">
        <v>0.5</v>
      </c>
    </row>
    <row r="250" spans="1:4">
      <c r="A250" s="16" t="s">
        <v>32</v>
      </c>
      <c r="B250" s="29">
        <v>44320</v>
      </c>
      <c r="C250" s="16">
        <v>0</v>
      </c>
      <c r="D250" s="16">
        <v>0</v>
      </c>
    </row>
    <row r="251" spans="1:4">
      <c r="A251" s="16" t="s">
        <v>37</v>
      </c>
      <c r="B251" s="29">
        <v>44320</v>
      </c>
      <c r="C251" s="16">
        <v>42</v>
      </c>
      <c r="D251" s="16">
        <v>2.2999999999999998</v>
      </c>
    </row>
    <row r="252" spans="1:4">
      <c r="A252" s="16" t="s">
        <v>741</v>
      </c>
      <c r="B252" s="29">
        <v>44320</v>
      </c>
      <c r="C252" s="16">
        <v>0</v>
      </c>
      <c r="D252" s="16">
        <v>0</v>
      </c>
    </row>
    <row r="253" spans="1:4">
      <c r="A253" s="16" t="s">
        <v>28</v>
      </c>
      <c r="B253" s="29">
        <v>44320</v>
      </c>
      <c r="C253" s="16">
        <v>0</v>
      </c>
      <c r="D253" s="16">
        <v>0</v>
      </c>
    </row>
    <row r="254" spans="1:4">
      <c r="A254" s="16" t="s">
        <v>736</v>
      </c>
      <c r="B254" s="29">
        <v>44327</v>
      </c>
      <c r="C254" s="16">
        <v>14</v>
      </c>
      <c r="D254" s="16">
        <v>0.5</v>
      </c>
    </row>
    <row r="255" spans="1:4">
      <c r="A255" s="16" t="s">
        <v>46</v>
      </c>
      <c r="B255" s="29">
        <v>44327</v>
      </c>
      <c r="C255" s="16">
        <v>4</v>
      </c>
      <c r="D255" s="16">
        <v>0.2</v>
      </c>
    </row>
    <row r="256" spans="1:4">
      <c r="A256" s="16" t="s">
        <v>737</v>
      </c>
      <c r="B256" s="29">
        <v>44327</v>
      </c>
      <c r="C256" s="16">
        <v>11</v>
      </c>
      <c r="D256" s="16">
        <v>0.4</v>
      </c>
    </row>
    <row r="257" spans="1:4">
      <c r="A257" s="16" t="s">
        <v>21</v>
      </c>
      <c r="B257" s="29">
        <v>44327</v>
      </c>
      <c r="C257" s="16">
        <v>2458</v>
      </c>
      <c r="D257" s="16">
        <v>96.4</v>
      </c>
    </row>
    <row r="258" spans="1:4">
      <c r="A258" s="16" t="s">
        <v>35</v>
      </c>
      <c r="B258" s="29">
        <v>44327</v>
      </c>
      <c r="C258" s="16">
        <v>3</v>
      </c>
      <c r="D258" s="16">
        <v>0.1</v>
      </c>
    </row>
    <row r="259" spans="1:4">
      <c r="A259" s="16" t="s">
        <v>738</v>
      </c>
      <c r="B259" s="29">
        <v>44327</v>
      </c>
      <c r="C259" s="16">
        <v>8</v>
      </c>
      <c r="D259" s="16">
        <v>0.3</v>
      </c>
    </row>
    <row r="260" spans="1:4">
      <c r="A260" s="16" t="s">
        <v>739</v>
      </c>
      <c r="B260" s="29">
        <v>44327</v>
      </c>
      <c r="C260" s="16">
        <v>0</v>
      </c>
      <c r="D260" s="16">
        <v>0</v>
      </c>
    </row>
    <row r="261" spans="1:4">
      <c r="A261" s="16" t="s">
        <v>740</v>
      </c>
      <c r="B261" s="29">
        <v>44327</v>
      </c>
      <c r="C261" s="16">
        <v>1</v>
      </c>
      <c r="D261" s="16">
        <v>0</v>
      </c>
    </row>
    <row r="262" spans="1:4">
      <c r="A262" s="16" t="s">
        <v>24</v>
      </c>
      <c r="B262" s="29">
        <v>44327</v>
      </c>
      <c r="C262" s="16">
        <v>0</v>
      </c>
      <c r="D262" s="16">
        <v>0</v>
      </c>
    </row>
    <row r="263" spans="1:4">
      <c r="A263" s="16" t="s">
        <v>36</v>
      </c>
      <c r="B263" s="29">
        <v>44327</v>
      </c>
      <c r="C263" s="16">
        <v>14</v>
      </c>
      <c r="D263" s="16">
        <v>0.5</v>
      </c>
    </row>
    <row r="264" spans="1:4">
      <c r="A264" s="16" t="s">
        <v>32</v>
      </c>
      <c r="B264" s="29">
        <v>44327</v>
      </c>
      <c r="C264" s="16">
        <v>0</v>
      </c>
      <c r="D264" s="16">
        <v>0</v>
      </c>
    </row>
    <row r="265" spans="1:4">
      <c r="A265" s="16" t="s">
        <v>37</v>
      </c>
      <c r="B265" s="29">
        <v>44327</v>
      </c>
      <c r="C265" s="16">
        <v>36</v>
      </c>
      <c r="D265" s="16">
        <v>1.4</v>
      </c>
    </row>
    <row r="266" spans="1:4">
      <c r="A266" s="16" t="s">
        <v>741</v>
      </c>
      <c r="B266" s="29">
        <v>44327</v>
      </c>
      <c r="C266" s="16">
        <v>0</v>
      </c>
      <c r="D266" s="16">
        <v>0</v>
      </c>
    </row>
    <row r="267" spans="1:4">
      <c r="A267" s="16" t="s">
        <v>28</v>
      </c>
      <c r="B267" s="29">
        <v>44327</v>
      </c>
      <c r="C267" s="16">
        <v>0</v>
      </c>
      <c r="D267" s="16">
        <v>0</v>
      </c>
    </row>
    <row r="268" spans="1:4">
      <c r="A268" s="16" t="s">
        <v>736</v>
      </c>
      <c r="B268" s="29">
        <v>44334</v>
      </c>
      <c r="C268" s="16">
        <v>9</v>
      </c>
      <c r="D268" s="16">
        <v>0.2</v>
      </c>
    </row>
    <row r="269" spans="1:4">
      <c r="A269" s="16" t="s">
        <v>46</v>
      </c>
      <c r="B269" s="29">
        <v>44334</v>
      </c>
      <c r="C269" s="16">
        <v>10</v>
      </c>
      <c r="D269" s="16">
        <v>0.2</v>
      </c>
    </row>
    <row r="270" spans="1:4">
      <c r="A270" s="16" t="s">
        <v>737</v>
      </c>
      <c r="B270" s="29">
        <v>44334</v>
      </c>
      <c r="C270" s="16">
        <v>10</v>
      </c>
      <c r="D270" s="16">
        <v>0.2</v>
      </c>
    </row>
    <row r="271" spans="1:4">
      <c r="A271" s="16" t="s">
        <v>21</v>
      </c>
      <c r="B271" s="29">
        <v>44334</v>
      </c>
      <c r="C271" s="16">
        <v>4821</v>
      </c>
      <c r="D271" s="16">
        <v>98.5</v>
      </c>
    </row>
    <row r="272" spans="1:4">
      <c r="A272" s="16" t="s">
        <v>35</v>
      </c>
      <c r="B272" s="29">
        <v>44334</v>
      </c>
      <c r="C272" s="16">
        <v>2</v>
      </c>
      <c r="D272" s="16">
        <v>0</v>
      </c>
    </row>
    <row r="273" spans="1:4">
      <c r="A273" s="16" t="s">
        <v>738</v>
      </c>
      <c r="B273" s="29">
        <v>44334</v>
      </c>
      <c r="C273" s="16">
        <v>7</v>
      </c>
      <c r="D273" s="16">
        <v>0.1</v>
      </c>
    </row>
    <row r="274" spans="1:4">
      <c r="A274" s="16" t="s">
        <v>739</v>
      </c>
      <c r="B274" s="29">
        <v>44334</v>
      </c>
      <c r="C274" s="16">
        <v>0</v>
      </c>
      <c r="D274" s="16">
        <v>0</v>
      </c>
    </row>
    <row r="275" spans="1:4">
      <c r="A275" s="16" t="s">
        <v>740</v>
      </c>
      <c r="B275" s="29">
        <v>44334</v>
      </c>
      <c r="C275" s="16">
        <v>0</v>
      </c>
      <c r="D275" s="16">
        <v>0</v>
      </c>
    </row>
    <row r="276" spans="1:4">
      <c r="A276" s="16" t="s">
        <v>24</v>
      </c>
      <c r="B276" s="29">
        <v>44334</v>
      </c>
      <c r="C276" s="16">
        <v>0</v>
      </c>
      <c r="D276" s="16">
        <v>0</v>
      </c>
    </row>
    <row r="277" spans="1:4">
      <c r="A277" s="16" t="s">
        <v>36</v>
      </c>
      <c r="B277" s="29">
        <v>44334</v>
      </c>
      <c r="C277" s="16">
        <v>15</v>
      </c>
      <c r="D277" s="16">
        <v>0.3</v>
      </c>
    </row>
    <row r="278" spans="1:4">
      <c r="A278" s="16" t="s">
        <v>32</v>
      </c>
      <c r="B278" s="29">
        <v>44334</v>
      </c>
      <c r="C278" s="16">
        <v>0</v>
      </c>
      <c r="D278" s="16">
        <v>0</v>
      </c>
    </row>
    <row r="279" spans="1:4">
      <c r="A279" s="16" t="s">
        <v>37</v>
      </c>
      <c r="B279" s="29">
        <v>44334</v>
      </c>
      <c r="C279" s="16">
        <v>21</v>
      </c>
      <c r="D279" s="16">
        <v>0.4</v>
      </c>
    </row>
    <row r="280" spans="1:4">
      <c r="A280" s="16" t="s">
        <v>741</v>
      </c>
      <c r="B280" s="29">
        <v>44334</v>
      </c>
      <c r="C280" s="16">
        <v>0</v>
      </c>
      <c r="D280" s="16">
        <v>0</v>
      </c>
    </row>
    <row r="281" spans="1:4">
      <c r="A281" s="16" t="s">
        <v>28</v>
      </c>
      <c r="B281" s="29">
        <v>44334</v>
      </c>
      <c r="C281" s="16">
        <v>0</v>
      </c>
      <c r="D281" s="16">
        <v>0</v>
      </c>
    </row>
    <row r="282" spans="1:4">
      <c r="A282" s="16" t="s">
        <v>736</v>
      </c>
      <c r="B282" s="29">
        <v>44341</v>
      </c>
      <c r="C282" s="16">
        <v>11</v>
      </c>
      <c r="D282" s="16">
        <v>0.1</v>
      </c>
    </row>
    <row r="283" spans="1:4">
      <c r="A283" s="16" t="s">
        <v>46</v>
      </c>
      <c r="B283" s="29">
        <v>44341</v>
      </c>
      <c r="C283" s="16">
        <v>22</v>
      </c>
      <c r="D283" s="16">
        <v>0.3</v>
      </c>
    </row>
    <row r="284" spans="1:4">
      <c r="A284" s="16" t="s">
        <v>737</v>
      </c>
      <c r="B284" s="29">
        <v>44341</v>
      </c>
      <c r="C284" s="16">
        <v>8</v>
      </c>
      <c r="D284" s="16">
        <v>0.1</v>
      </c>
    </row>
    <row r="285" spans="1:4">
      <c r="A285" s="16" t="s">
        <v>21</v>
      </c>
      <c r="B285" s="29">
        <v>44341</v>
      </c>
      <c r="C285" s="16">
        <v>7857</v>
      </c>
      <c r="D285" s="16">
        <v>99</v>
      </c>
    </row>
    <row r="286" spans="1:4">
      <c r="A286" s="16" t="s">
        <v>35</v>
      </c>
      <c r="B286" s="29">
        <v>44341</v>
      </c>
      <c r="C286" s="16">
        <v>8</v>
      </c>
      <c r="D286" s="16">
        <v>0.1</v>
      </c>
    </row>
    <row r="287" spans="1:4">
      <c r="A287" s="16" t="s">
        <v>738</v>
      </c>
      <c r="B287" s="29">
        <v>44341</v>
      </c>
      <c r="C287" s="16">
        <v>3</v>
      </c>
      <c r="D287" s="16">
        <v>0</v>
      </c>
    </row>
    <row r="288" spans="1:4">
      <c r="A288" s="16" t="s">
        <v>739</v>
      </c>
      <c r="B288" s="29">
        <v>44341</v>
      </c>
      <c r="C288" s="16">
        <v>1</v>
      </c>
      <c r="D288" s="16">
        <v>0</v>
      </c>
    </row>
    <row r="289" spans="1:4">
      <c r="A289" s="16" t="s">
        <v>740</v>
      </c>
      <c r="B289" s="29">
        <v>44341</v>
      </c>
      <c r="C289" s="16">
        <v>0</v>
      </c>
      <c r="D289" s="16">
        <v>0</v>
      </c>
    </row>
    <row r="290" spans="1:4">
      <c r="A290" s="16" t="s">
        <v>24</v>
      </c>
      <c r="B290" s="29">
        <v>44341</v>
      </c>
      <c r="C290" s="16">
        <v>0</v>
      </c>
      <c r="D290" s="16">
        <v>0</v>
      </c>
    </row>
    <row r="291" spans="1:4">
      <c r="A291" s="16" t="s">
        <v>36</v>
      </c>
      <c r="B291" s="29">
        <v>44341</v>
      </c>
      <c r="C291" s="16">
        <v>5</v>
      </c>
      <c r="D291" s="16">
        <v>0.1</v>
      </c>
    </row>
    <row r="292" spans="1:4">
      <c r="A292" s="16" t="s">
        <v>32</v>
      </c>
      <c r="B292" s="29">
        <v>44341</v>
      </c>
      <c r="C292" s="16">
        <v>0</v>
      </c>
      <c r="D292" s="16">
        <v>0</v>
      </c>
    </row>
    <row r="293" spans="1:4">
      <c r="A293" s="16" t="s">
        <v>37</v>
      </c>
      <c r="B293" s="29">
        <v>44341</v>
      </c>
      <c r="C293" s="16">
        <v>20</v>
      </c>
      <c r="D293" s="16">
        <v>0.3</v>
      </c>
    </row>
    <row r="294" spans="1:4">
      <c r="A294" s="16" t="s">
        <v>741</v>
      </c>
      <c r="B294" s="29">
        <v>44341</v>
      </c>
      <c r="C294" s="16">
        <v>1</v>
      </c>
      <c r="D294" s="16">
        <v>0</v>
      </c>
    </row>
    <row r="295" spans="1:4">
      <c r="A295" s="16" t="s">
        <v>28</v>
      </c>
      <c r="B295" s="29">
        <v>44341</v>
      </c>
      <c r="C295" s="16">
        <v>0</v>
      </c>
      <c r="D295" s="16">
        <v>0</v>
      </c>
    </row>
    <row r="296" spans="1:4">
      <c r="A296" s="16" t="s">
        <v>736</v>
      </c>
      <c r="B296" s="29">
        <v>44348</v>
      </c>
      <c r="C296" s="16">
        <v>15</v>
      </c>
      <c r="D296" s="16">
        <v>0.2</v>
      </c>
    </row>
    <row r="297" spans="1:4">
      <c r="A297" s="16" t="s">
        <v>46</v>
      </c>
      <c r="B297" s="29">
        <v>44348</v>
      </c>
      <c r="C297" s="16">
        <v>19</v>
      </c>
      <c r="D297" s="16">
        <v>0.2</v>
      </c>
    </row>
    <row r="298" spans="1:4">
      <c r="A298" s="16" t="s">
        <v>737</v>
      </c>
      <c r="B298" s="29">
        <v>44348</v>
      </c>
      <c r="C298" s="16">
        <v>7</v>
      </c>
      <c r="D298" s="16">
        <v>0.1</v>
      </c>
    </row>
    <row r="299" spans="1:4">
      <c r="A299" s="16" t="s">
        <v>21</v>
      </c>
      <c r="B299" s="29">
        <v>44348</v>
      </c>
      <c r="C299" s="16">
        <v>7890</v>
      </c>
      <c r="D299" s="16">
        <v>99.3</v>
      </c>
    </row>
    <row r="300" spans="1:4">
      <c r="A300" s="16" t="s">
        <v>35</v>
      </c>
      <c r="B300" s="29">
        <v>44348</v>
      </c>
      <c r="C300" s="16">
        <v>5</v>
      </c>
      <c r="D300" s="16">
        <v>0.1</v>
      </c>
    </row>
    <row r="301" spans="1:4">
      <c r="A301" s="16" t="s">
        <v>738</v>
      </c>
      <c r="B301" s="29">
        <v>44348</v>
      </c>
      <c r="C301" s="16">
        <v>0</v>
      </c>
      <c r="D301" s="16">
        <v>0</v>
      </c>
    </row>
    <row r="302" spans="1:4">
      <c r="A302" s="16" t="s">
        <v>739</v>
      </c>
      <c r="B302" s="29">
        <v>44348</v>
      </c>
      <c r="C302" s="16">
        <v>0</v>
      </c>
      <c r="D302" s="16">
        <v>0</v>
      </c>
    </row>
    <row r="303" spans="1:4">
      <c r="A303" s="16" t="s">
        <v>740</v>
      </c>
      <c r="B303" s="29">
        <v>44348</v>
      </c>
      <c r="C303" s="16">
        <v>0</v>
      </c>
      <c r="D303" s="16">
        <v>0</v>
      </c>
    </row>
    <row r="304" spans="1:4">
      <c r="A304" s="16" t="s">
        <v>24</v>
      </c>
      <c r="B304" s="29">
        <v>44348</v>
      </c>
      <c r="C304" s="16">
        <v>0</v>
      </c>
      <c r="D304" s="16">
        <v>0</v>
      </c>
    </row>
    <row r="305" spans="1:4">
      <c r="A305" s="16" t="s">
        <v>36</v>
      </c>
      <c r="B305" s="29">
        <v>44348</v>
      </c>
      <c r="C305" s="16">
        <v>6</v>
      </c>
      <c r="D305" s="16">
        <v>0.1</v>
      </c>
    </row>
    <row r="306" spans="1:4">
      <c r="A306" s="16" t="s">
        <v>32</v>
      </c>
      <c r="B306" s="29">
        <v>44348</v>
      </c>
      <c r="C306" s="16">
        <v>0</v>
      </c>
      <c r="D306" s="16">
        <v>0</v>
      </c>
    </row>
    <row r="307" spans="1:4">
      <c r="A307" s="16" t="s">
        <v>37</v>
      </c>
      <c r="B307" s="29">
        <v>44348</v>
      </c>
      <c r="C307" s="16">
        <v>4</v>
      </c>
      <c r="D307" s="16">
        <v>0.1</v>
      </c>
    </row>
    <row r="308" spans="1:4">
      <c r="A308" s="16" t="s">
        <v>741</v>
      </c>
      <c r="B308" s="29">
        <v>44348</v>
      </c>
      <c r="C308" s="16">
        <v>0</v>
      </c>
      <c r="D308" s="16">
        <v>0</v>
      </c>
    </row>
    <row r="309" spans="1:4">
      <c r="A309" s="16" t="s">
        <v>28</v>
      </c>
      <c r="B309" s="29">
        <v>44348</v>
      </c>
      <c r="C309" s="16">
        <v>0</v>
      </c>
      <c r="D309" s="16">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D485-2381-4B8E-BC51-C2850A9EFA01}">
  <dimension ref="A1:F318"/>
  <sheetViews>
    <sheetView workbookViewId="0">
      <selection activeCell="H5" sqref="H5"/>
    </sheetView>
  </sheetViews>
  <sheetFormatPr defaultColWidth="8.77734375" defaultRowHeight="12.3" customHeight="1"/>
  <cols>
    <col min="1" max="1" width="12.109375" style="16" bestFit="1" customWidth="1"/>
    <col min="2" max="2" width="30.6640625" style="16" bestFit="1" customWidth="1"/>
    <col min="3" max="3" width="8.5546875" style="16" bestFit="1" customWidth="1"/>
    <col min="4" max="4" width="8.33203125" style="16" bestFit="1" customWidth="1"/>
    <col min="5" max="5" width="9.6640625" style="16" bestFit="1" customWidth="1"/>
    <col min="6" max="6" width="10.6640625" style="16" bestFit="1" customWidth="1"/>
    <col min="7" max="16384" width="8.77734375" style="16"/>
  </cols>
  <sheetData>
    <row r="1" spans="1:6" ht="15">
      <c r="A1" s="16" t="s">
        <v>41</v>
      </c>
      <c r="B1" s="16" t="s">
        <v>742</v>
      </c>
      <c r="C1" s="16" t="s">
        <v>20</v>
      </c>
      <c r="D1" s="16" t="s">
        <v>743</v>
      </c>
      <c r="E1" s="16" t="s">
        <v>744</v>
      </c>
      <c r="F1" s="16" t="s">
        <v>745</v>
      </c>
    </row>
    <row r="2" spans="1:6" ht="15">
      <c r="A2" s="29">
        <v>44075</v>
      </c>
      <c r="B2" s="16" t="s">
        <v>746</v>
      </c>
      <c r="C2" s="16">
        <v>8620</v>
      </c>
      <c r="D2" s="16">
        <v>97.7</v>
      </c>
      <c r="E2" s="16">
        <v>97.36</v>
      </c>
      <c r="F2" s="16">
        <v>98</v>
      </c>
    </row>
    <row r="3" spans="1:6" ht="15">
      <c r="A3" s="29">
        <v>44075</v>
      </c>
      <c r="B3" s="16" t="s">
        <v>747</v>
      </c>
      <c r="C3" s="16">
        <v>203</v>
      </c>
      <c r="D3" s="16">
        <v>2.2999999999999998</v>
      </c>
      <c r="E3" s="16">
        <v>2</v>
      </c>
      <c r="F3" s="16">
        <v>2.64</v>
      </c>
    </row>
    <row r="4" spans="1:6" ht="15">
      <c r="A4" s="29">
        <v>44082</v>
      </c>
      <c r="B4" s="16" t="s">
        <v>746</v>
      </c>
      <c r="C4" s="16">
        <v>8146</v>
      </c>
      <c r="D4" s="16">
        <v>98.5</v>
      </c>
      <c r="E4" s="16">
        <v>98.16</v>
      </c>
      <c r="F4" s="16">
        <v>98.7</v>
      </c>
    </row>
    <row r="5" spans="1:6" ht="15">
      <c r="A5" s="29">
        <v>44082</v>
      </c>
      <c r="B5" s="16" t="s">
        <v>747</v>
      </c>
      <c r="C5" s="16">
        <v>128</v>
      </c>
      <c r="D5" s="16">
        <v>1.5</v>
      </c>
      <c r="E5" s="16">
        <v>1.3</v>
      </c>
      <c r="F5" s="16">
        <v>1.84</v>
      </c>
    </row>
    <row r="6" spans="1:6" ht="15">
      <c r="A6" s="29">
        <v>44089</v>
      </c>
      <c r="B6" s="16" t="s">
        <v>746</v>
      </c>
      <c r="C6" s="16">
        <v>14109</v>
      </c>
      <c r="D6" s="16">
        <v>98.4</v>
      </c>
      <c r="E6" s="16">
        <v>98.22</v>
      </c>
      <c r="F6" s="16">
        <v>98.64</v>
      </c>
    </row>
    <row r="7" spans="1:6" ht="15">
      <c r="A7" s="29">
        <v>44089</v>
      </c>
      <c r="B7" s="16" t="s">
        <v>747</v>
      </c>
      <c r="C7" s="16">
        <v>223</v>
      </c>
      <c r="D7" s="16">
        <v>1.6</v>
      </c>
      <c r="E7" s="16">
        <v>1.36</v>
      </c>
      <c r="F7" s="16">
        <v>1.78</v>
      </c>
    </row>
    <row r="8" spans="1:6" ht="15">
      <c r="A8" s="29">
        <v>44096</v>
      </c>
      <c r="B8" s="16" t="s">
        <v>746</v>
      </c>
      <c r="C8" s="16">
        <v>24766</v>
      </c>
      <c r="D8" s="16">
        <v>97.9</v>
      </c>
      <c r="E8" s="16">
        <v>97.73</v>
      </c>
      <c r="F8" s="16">
        <v>98.08</v>
      </c>
    </row>
    <row r="9" spans="1:6" ht="15">
      <c r="A9" s="29">
        <v>44096</v>
      </c>
      <c r="B9" s="16" t="s">
        <v>747</v>
      </c>
      <c r="C9" s="16">
        <v>528</v>
      </c>
      <c r="D9" s="16">
        <v>2.1</v>
      </c>
      <c r="E9" s="16">
        <v>1.92</v>
      </c>
      <c r="F9" s="16">
        <v>2.27</v>
      </c>
    </row>
    <row r="10" spans="1:6" ht="15">
      <c r="A10" s="29">
        <v>44103</v>
      </c>
      <c r="B10" s="16" t="s">
        <v>746</v>
      </c>
      <c r="C10" s="16">
        <v>49204</v>
      </c>
      <c r="D10" s="16">
        <v>97.7</v>
      </c>
      <c r="E10" s="16">
        <v>97.58</v>
      </c>
      <c r="F10" s="16">
        <v>97.84</v>
      </c>
    </row>
    <row r="11" spans="1:6" ht="15">
      <c r="A11" s="29">
        <v>44103</v>
      </c>
      <c r="B11" s="16" t="s">
        <v>747</v>
      </c>
      <c r="C11" s="16">
        <v>1150</v>
      </c>
      <c r="D11" s="16">
        <v>2.2999999999999998</v>
      </c>
      <c r="E11" s="16">
        <v>2.16</v>
      </c>
      <c r="F11" s="16">
        <v>2.42</v>
      </c>
    </row>
    <row r="12" spans="1:6" ht="15">
      <c r="A12" s="29">
        <v>44110</v>
      </c>
      <c r="B12" s="16" t="s">
        <v>746</v>
      </c>
      <c r="C12" s="16">
        <v>53591</v>
      </c>
      <c r="D12" s="16">
        <v>97.7</v>
      </c>
      <c r="E12" s="16">
        <v>97.52</v>
      </c>
      <c r="F12" s="16">
        <v>97.78</v>
      </c>
    </row>
    <row r="13" spans="1:6" ht="15">
      <c r="A13" s="29">
        <v>44110</v>
      </c>
      <c r="B13" s="16" t="s">
        <v>747</v>
      </c>
      <c r="C13" s="16">
        <v>1289</v>
      </c>
      <c r="D13" s="16">
        <v>2.2999999999999998</v>
      </c>
      <c r="E13" s="16">
        <v>2.2200000000000002</v>
      </c>
      <c r="F13" s="16">
        <v>2.48</v>
      </c>
    </row>
    <row r="14" spans="1:6" ht="15">
      <c r="A14" s="29">
        <v>44117</v>
      </c>
      <c r="B14" s="16" t="s">
        <v>746</v>
      </c>
      <c r="C14" s="16">
        <v>60745</v>
      </c>
      <c r="D14" s="16">
        <v>97.5</v>
      </c>
      <c r="E14" s="16">
        <v>97.42</v>
      </c>
      <c r="F14" s="16">
        <v>97.66</v>
      </c>
    </row>
    <row r="15" spans="1:6" ht="15">
      <c r="A15" s="29">
        <v>44117</v>
      </c>
      <c r="B15" s="16" t="s">
        <v>747</v>
      </c>
      <c r="C15" s="16">
        <v>1531</v>
      </c>
      <c r="D15" s="16">
        <v>2.5</v>
      </c>
      <c r="E15" s="16">
        <v>2.34</v>
      </c>
      <c r="F15" s="16">
        <v>2.58</v>
      </c>
    </row>
    <row r="16" spans="1:6" ht="15">
      <c r="A16" s="29">
        <v>44124</v>
      </c>
      <c r="B16" s="16" t="s">
        <v>746</v>
      </c>
      <c r="C16" s="16">
        <v>80978</v>
      </c>
      <c r="D16" s="16">
        <v>97.4</v>
      </c>
      <c r="E16" s="16">
        <v>97.28</v>
      </c>
      <c r="F16" s="16">
        <v>97.49</v>
      </c>
    </row>
    <row r="17" spans="1:6" ht="15">
      <c r="A17" s="29">
        <v>44124</v>
      </c>
      <c r="B17" s="16" t="s">
        <v>747</v>
      </c>
      <c r="C17" s="16">
        <v>2172</v>
      </c>
      <c r="D17" s="16">
        <v>2.6</v>
      </c>
      <c r="E17" s="16">
        <v>2.5099999999999998</v>
      </c>
      <c r="F17" s="16">
        <v>2.72</v>
      </c>
    </row>
    <row r="18" spans="1:6" ht="15">
      <c r="A18" s="29">
        <v>44131</v>
      </c>
      <c r="B18" s="16" t="s">
        <v>746</v>
      </c>
      <c r="C18" s="16">
        <v>84321</v>
      </c>
      <c r="D18" s="16">
        <v>96.8</v>
      </c>
      <c r="E18" s="16">
        <v>96.68</v>
      </c>
      <c r="F18" s="16">
        <v>96.91</v>
      </c>
    </row>
    <row r="19" spans="1:6" ht="15">
      <c r="A19" s="29">
        <v>44131</v>
      </c>
      <c r="B19" s="16" t="s">
        <v>747</v>
      </c>
      <c r="C19" s="16">
        <v>2788</v>
      </c>
      <c r="D19" s="16">
        <v>3.2</v>
      </c>
      <c r="E19" s="16">
        <v>3.09</v>
      </c>
      <c r="F19" s="16">
        <v>3.32</v>
      </c>
    </row>
    <row r="20" spans="1:6" ht="15">
      <c r="A20" s="29">
        <v>44138</v>
      </c>
      <c r="B20" s="16" t="s">
        <v>746</v>
      </c>
      <c r="C20" s="16">
        <v>83680</v>
      </c>
      <c r="D20" s="16">
        <v>95.7</v>
      </c>
      <c r="E20" s="16">
        <v>95.59</v>
      </c>
      <c r="F20" s="16">
        <v>95.86</v>
      </c>
    </row>
    <row r="21" spans="1:6" ht="15">
      <c r="A21" s="29">
        <v>44138</v>
      </c>
      <c r="B21" s="16" t="s">
        <v>747</v>
      </c>
      <c r="C21" s="16">
        <v>3737</v>
      </c>
      <c r="D21" s="16">
        <v>4.3</v>
      </c>
      <c r="E21" s="16">
        <v>4.1399999999999997</v>
      </c>
      <c r="F21" s="16">
        <v>4.41</v>
      </c>
    </row>
    <row r="22" spans="1:6" ht="15">
      <c r="A22" s="29">
        <v>44145</v>
      </c>
      <c r="B22" s="16" t="s">
        <v>746</v>
      </c>
      <c r="C22" s="16">
        <v>79812</v>
      </c>
      <c r="D22" s="16">
        <v>93.6</v>
      </c>
      <c r="E22" s="16">
        <v>93.47</v>
      </c>
      <c r="F22" s="16">
        <v>93.79</v>
      </c>
    </row>
    <row r="23" spans="1:6" ht="15">
      <c r="A23" s="29">
        <v>44145</v>
      </c>
      <c r="B23" s="16" t="s">
        <v>747</v>
      </c>
      <c r="C23" s="16">
        <v>5428</v>
      </c>
      <c r="D23" s="16">
        <v>6.4</v>
      </c>
      <c r="E23" s="16">
        <v>6.21</v>
      </c>
      <c r="F23" s="16">
        <v>6.53</v>
      </c>
    </row>
    <row r="24" spans="1:6" ht="15">
      <c r="A24" s="29">
        <v>44152</v>
      </c>
      <c r="B24" s="16" t="s">
        <v>746</v>
      </c>
      <c r="C24" s="16">
        <v>57628</v>
      </c>
      <c r="D24" s="16">
        <v>90.4</v>
      </c>
      <c r="E24" s="16">
        <v>90.17</v>
      </c>
      <c r="F24" s="16">
        <v>90.63</v>
      </c>
    </row>
    <row r="25" spans="1:6" ht="15">
      <c r="A25" s="29">
        <v>44152</v>
      </c>
      <c r="B25" s="16" t="s">
        <v>747</v>
      </c>
      <c r="C25" s="16">
        <v>6119</v>
      </c>
      <c r="D25" s="16">
        <v>9.6</v>
      </c>
      <c r="E25" s="16">
        <v>9.3699999999999992</v>
      </c>
      <c r="F25" s="16">
        <v>9.83</v>
      </c>
    </row>
    <row r="26" spans="1:6" ht="15">
      <c r="A26" s="29">
        <v>44159</v>
      </c>
      <c r="B26" s="16" t="s">
        <v>746</v>
      </c>
      <c r="C26" s="16">
        <v>39543</v>
      </c>
      <c r="D26" s="16">
        <v>82.4</v>
      </c>
      <c r="E26" s="16">
        <v>82.1</v>
      </c>
      <c r="F26" s="16">
        <v>82.78</v>
      </c>
    </row>
    <row r="27" spans="1:6" ht="15">
      <c r="A27" s="29">
        <v>44159</v>
      </c>
      <c r="B27" s="16" t="s">
        <v>747</v>
      </c>
      <c r="C27" s="16">
        <v>8423</v>
      </c>
      <c r="D27" s="16">
        <v>17.600000000000001</v>
      </c>
      <c r="E27" s="16">
        <v>17.22</v>
      </c>
      <c r="F27" s="16">
        <v>17.899999999999999</v>
      </c>
    </row>
    <row r="28" spans="1:6" ht="15">
      <c r="A28" s="29">
        <v>44166</v>
      </c>
      <c r="B28" s="16" t="s">
        <v>746</v>
      </c>
      <c r="C28" s="16">
        <v>35146</v>
      </c>
      <c r="D28" s="16">
        <v>68.599999999999994</v>
      </c>
      <c r="E28" s="16">
        <v>68.239999999999995</v>
      </c>
      <c r="F28" s="16">
        <v>69.05</v>
      </c>
    </row>
    <row r="29" spans="1:6" ht="15">
      <c r="A29" s="29">
        <v>44166</v>
      </c>
      <c r="B29" s="16" t="s">
        <v>747</v>
      </c>
      <c r="C29" s="16">
        <v>16053</v>
      </c>
      <c r="D29" s="16">
        <v>31.4</v>
      </c>
      <c r="E29" s="16">
        <v>30.95</v>
      </c>
      <c r="F29" s="16">
        <v>31.76</v>
      </c>
    </row>
    <row r="30" spans="1:6" ht="15">
      <c r="A30" s="29">
        <v>44173</v>
      </c>
      <c r="B30" s="16" t="s">
        <v>746</v>
      </c>
      <c r="C30" s="16">
        <v>38243</v>
      </c>
      <c r="D30" s="16">
        <v>50</v>
      </c>
      <c r="E30" s="16">
        <v>49.65</v>
      </c>
      <c r="F30" s="16">
        <v>50.36</v>
      </c>
    </row>
    <row r="31" spans="1:6" ht="15">
      <c r="A31" s="29">
        <v>44173</v>
      </c>
      <c r="B31" s="16" t="s">
        <v>747</v>
      </c>
      <c r="C31" s="16">
        <v>38241</v>
      </c>
      <c r="D31" s="16">
        <v>50</v>
      </c>
      <c r="E31" s="16">
        <v>49.64</v>
      </c>
      <c r="F31" s="16">
        <v>50.35</v>
      </c>
    </row>
    <row r="32" spans="1:6" ht="15">
      <c r="A32" s="29">
        <v>44180</v>
      </c>
      <c r="B32" s="16" t="s">
        <v>746</v>
      </c>
      <c r="C32" s="16">
        <v>30677</v>
      </c>
      <c r="D32" s="16">
        <v>36.200000000000003</v>
      </c>
      <c r="E32" s="16">
        <v>35.869999999999997</v>
      </c>
      <c r="F32" s="16">
        <v>36.520000000000003</v>
      </c>
    </row>
    <row r="33" spans="1:6" ht="15">
      <c r="A33" s="29">
        <v>44180</v>
      </c>
      <c r="B33" s="16" t="s">
        <v>747</v>
      </c>
      <c r="C33" s="16">
        <v>54075</v>
      </c>
      <c r="D33" s="16">
        <v>63.8</v>
      </c>
      <c r="E33" s="16">
        <v>63.48</v>
      </c>
      <c r="F33" s="16">
        <v>64.13</v>
      </c>
    </row>
    <row r="34" spans="1:6" ht="15">
      <c r="A34" s="29">
        <v>44187</v>
      </c>
      <c r="B34" s="16" t="s">
        <v>746</v>
      </c>
      <c r="C34" s="16">
        <v>28219</v>
      </c>
      <c r="D34" s="16">
        <v>28.3</v>
      </c>
      <c r="E34" s="16">
        <v>28.02</v>
      </c>
      <c r="F34" s="16">
        <v>28.58</v>
      </c>
    </row>
    <row r="35" spans="1:6" ht="15">
      <c r="A35" s="29">
        <v>44187</v>
      </c>
      <c r="B35" s="16" t="s">
        <v>747</v>
      </c>
      <c r="C35" s="16">
        <v>71490</v>
      </c>
      <c r="D35" s="16">
        <v>71.7</v>
      </c>
      <c r="E35" s="16">
        <v>71.42</v>
      </c>
      <c r="F35" s="16">
        <v>71.98</v>
      </c>
    </row>
    <row r="36" spans="1:6" ht="15">
      <c r="A36" s="29">
        <v>44194</v>
      </c>
      <c r="B36" s="16" t="s">
        <v>746</v>
      </c>
      <c r="C36" s="16">
        <v>36550</v>
      </c>
      <c r="D36" s="16">
        <v>23</v>
      </c>
      <c r="E36" s="16">
        <v>22.82</v>
      </c>
      <c r="F36" s="16">
        <v>23.23</v>
      </c>
    </row>
    <row r="37" spans="1:6" ht="15">
      <c r="A37" s="29">
        <v>44194</v>
      </c>
      <c r="B37" s="16" t="s">
        <v>747</v>
      </c>
      <c r="C37" s="16">
        <v>122208</v>
      </c>
      <c r="D37" s="16">
        <v>77</v>
      </c>
      <c r="E37" s="16">
        <v>76.77</v>
      </c>
      <c r="F37" s="16">
        <v>77.180000000000007</v>
      </c>
    </row>
    <row r="38" spans="1:6" ht="15">
      <c r="A38" s="29">
        <v>44201</v>
      </c>
      <c r="B38" s="16" t="s">
        <v>746</v>
      </c>
      <c r="C38" s="16">
        <v>26001</v>
      </c>
      <c r="D38" s="16">
        <v>18.3</v>
      </c>
      <c r="E38" s="16">
        <v>18.07</v>
      </c>
      <c r="F38" s="16">
        <v>18.47</v>
      </c>
    </row>
    <row r="39" spans="1:6" ht="15">
      <c r="A39" s="29">
        <v>44201</v>
      </c>
      <c r="B39" s="16" t="s">
        <v>747</v>
      </c>
      <c r="C39" s="16">
        <v>116324</v>
      </c>
      <c r="D39" s="16">
        <v>81.7</v>
      </c>
      <c r="E39" s="16">
        <v>81.53</v>
      </c>
      <c r="F39" s="16">
        <v>81.93</v>
      </c>
    </row>
    <row r="40" spans="1:6" ht="15">
      <c r="A40" s="29">
        <v>44208</v>
      </c>
      <c r="B40" s="16" t="s">
        <v>746</v>
      </c>
      <c r="C40" s="16">
        <v>14208</v>
      </c>
      <c r="D40" s="16">
        <v>13.1</v>
      </c>
      <c r="E40" s="16">
        <v>12.93</v>
      </c>
      <c r="F40" s="16">
        <v>13.33</v>
      </c>
    </row>
    <row r="41" spans="1:6" ht="15">
      <c r="A41" s="29">
        <v>44208</v>
      </c>
      <c r="B41" s="16" t="s">
        <v>747</v>
      </c>
      <c r="C41" s="16">
        <v>94036</v>
      </c>
      <c r="D41" s="16">
        <v>86.9</v>
      </c>
      <c r="E41" s="16">
        <v>86.67</v>
      </c>
      <c r="F41" s="16">
        <v>87.07</v>
      </c>
    </row>
    <row r="42" spans="1:6" ht="15">
      <c r="A42" s="29">
        <v>44215</v>
      </c>
      <c r="B42" s="16" t="s">
        <v>746</v>
      </c>
      <c r="C42" s="16">
        <v>7738</v>
      </c>
      <c r="D42" s="16">
        <v>9.8000000000000007</v>
      </c>
      <c r="E42" s="16">
        <v>9.59</v>
      </c>
      <c r="F42" s="16">
        <v>10</v>
      </c>
    </row>
    <row r="43" spans="1:6" ht="15">
      <c r="A43" s="29">
        <v>44215</v>
      </c>
      <c r="B43" s="16" t="s">
        <v>747</v>
      </c>
      <c r="C43" s="16">
        <v>71285</v>
      </c>
      <c r="D43" s="16">
        <v>90.2</v>
      </c>
      <c r="E43" s="16">
        <v>90</v>
      </c>
      <c r="F43" s="16">
        <v>90.41</v>
      </c>
    </row>
    <row r="44" spans="1:6" ht="15">
      <c r="A44" s="29">
        <v>44222</v>
      </c>
      <c r="B44" s="16" t="s">
        <v>746</v>
      </c>
      <c r="C44" s="16">
        <v>4093</v>
      </c>
      <c r="D44" s="16">
        <v>6.6</v>
      </c>
      <c r="E44" s="16">
        <v>6.45</v>
      </c>
      <c r="F44" s="16">
        <v>6.84</v>
      </c>
    </row>
    <row r="45" spans="1:6" ht="15">
      <c r="A45" s="29">
        <v>44222</v>
      </c>
      <c r="B45" s="16" t="s">
        <v>747</v>
      </c>
      <c r="C45" s="16">
        <v>57531</v>
      </c>
      <c r="D45" s="16">
        <v>93.4</v>
      </c>
      <c r="E45" s="16">
        <v>93.16</v>
      </c>
      <c r="F45" s="16">
        <v>93.55</v>
      </c>
    </row>
    <row r="46" spans="1:6" ht="15">
      <c r="A46" s="29">
        <v>44229</v>
      </c>
      <c r="B46" s="16" t="s">
        <v>746</v>
      </c>
      <c r="C46" s="16">
        <v>1954</v>
      </c>
      <c r="D46" s="16">
        <v>4.5999999999999996</v>
      </c>
      <c r="E46" s="16">
        <v>4.45</v>
      </c>
      <c r="F46" s="16">
        <v>4.8499999999999996</v>
      </c>
    </row>
    <row r="47" spans="1:6" ht="15">
      <c r="A47" s="29">
        <v>44229</v>
      </c>
      <c r="B47" s="16" t="s">
        <v>747</v>
      </c>
      <c r="C47" s="16">
        <v>40123</v>
      </c>
      <c r="D47" s="16">
        <v>95.4</v>
      </c>
      <c r="E47" s="16">
        <v>95.15</v>
      </c>
      <c r="F47" s="16">
        <v>95.55</v>
      </c>
    </row>
    <row r="48" spans="1:6" ht="15">
      <c r="A48" s="29">
        <v>44236</v>
      </c>
      <c r="B48" s="16" t="s">
        <v>746</v>
      </c>
      <c r="C48" s="16">
        <v>884</v>
      </c>
      <c r="D48" s="16">
        <v>2.8</v>
      </c>
      <c r="E48" s="16">
        <v>2.6</v>
      </c>
      <c r="F48" s="16">
        <v>2.96</v>
      </c>
    </row>
    <row r="49" spans="1:6" ht="15">
      <c r="A49" s="29">
        <v>44236</v>
      </c>
      <c r="B49" s="16" t="s">
        <v>747</v>
      </c>
      <c r="C49" s="16">
        <v>30962</v>
      </c>
      <c r="D49" s="16">
        <v>97.2</v>
      </c>
      <c r="E49" s="16">
        <v>97.04</v>
      </c>
      <c r="F49" s="16">
        <v>97.4</v>
      </c>
    </row>
    <row r="50" spans="1:6" ht="15">
      <c r="A50" s="29">
        <v>44243</v>
      </c>
      <c r="B50" s="16" t="s">
        <v>746</v>
      </c>
      <c r="C50" s="16">
        <v>582</v>
      </c>
      <c r="D50" s="16">
        <v>2</v>
      </c>
      <c r="E50" s="16">
        <v>1.88</v>
      </c>
      <c r="F50" s="16">
        <v>2.21</v>
      </c>
    </row>
    <row r="51" spans="1:6" ht="15">
      <c r="A51" s="29">
        <v>44243</v>
      </c>
      <c r="B51" s="16" t="s">
        <v>747</v>
      </c>
      <c r="C51" s="16">
        <v>27984</v>
      </c>
      <c r="D51" s="16">
        <v>98</v>
      </c>
      <c r="E51" s="16">
        <v>97.79</v>
      </c>
      <c r="F51" s="16">
        <v>98.12</v>
      </c>
    </row>
    <row r="52" spans="1:6" ht="15">
      <c r="A52" s="29">
        <v>44250</v>
      </c>
      <c r="B52" s="16" t="s">
        <v>746</v>
      </c>
      <c r="C52" s="16">
        <v>280</v>
      </c>
      <c r="D52" s="16">
        <v>1.4</v>
      </c>
      <c r="E52" s="16">
        <v>1.26</v>
      </c>
      <c r="F52" s="16">
        <v>1.59</v>
      </c>
    </row>
    <row r="53" spans="1:6" ht="15">
      <c r="A53" s="29">
        <v>44250</v>
      </c>
      <c r="B53" s="16" t="s">
        <v>747</v>
      </c>
      <c r="C53" s="16">
        <v>19539</v>
      </c>
      <c r="D53" s="16">
        <v>98.6</v>
      </c>
      <c r="E53" s="16">
        <v>98.41</v>
      </c>
      <c r="F53" s="16">
        <v>98.74</v>
      </c>
    </row>
    <row r="54" spans="1:6" ht="15">
      <c r="A54" s="29">
        <v>44257</v>
      </c>
      <c r="B54" s="16" t="s">
        <v>746</v>
      </c>
      <c r="C54" s="16">
        <v>220</v>
      </c>
      <c r="D54" s="16">
        <v>1.4</v>
      </c>
      <c r="E54" s="16">
        <v>1.23</v>
      </c>
      <c r="F54" s="16">
        <v>1.6</v>
      </c>
    </row>
    <row r="55" spans="1:6" ht="15">
      <c r="A55" s="29">
        <v>44257</v>
      </c>
      <c r="B55" s="16" t="s">
        <v>747</v>
      </c>
      <c r="C55" s="16">
        <v>15460</v>
      </c>
      <c r="D55" s="16">
        <v>98.6</v>
      </c>
      <c r="E55" s="16">
        <v>98.4</v>
      </c>
      <c r="F55" s="16">
        <v>98.77</v>
      </c>
    </row>
    <row r="56" spans="1:6" ht="15">
      <c r="A56" s="29">
        <v>44264</v>
      </c>
      <c r="B56" s="16" t="s">
        <v>746</v>
      </c>
      <c r="C56" s="16">
        <v>211</v>
      </c>
      <c r="D56" s="16">
        <v>1.1000000000000001</v>
      </c>
      <c r="E56" s="16">
        <v>0.97</v>
      </c>
      <c r="F56" s="16">
        <v>1.27</v>
      </c>
    </row>
    <row r="57" spans="1:6" ht="15">
      <c r="A57" s="29">
        <v>44264</v>
      </c>
      <c r="B57" s="16" t="s">
        <v>747</v>
      </c>
      <c r="C57" s="16">
        <v>18837</v>
      </c>
      <c r="D57" s="16">
        <v>98.9</v>
      </c>
      <c r="E57" s="16">
        <v>98.73</v>
      </c>
      <c r="F57" s="16">
        <v>99.03</v>
      </c>
    </row>
    <row r="58" spans="1:6" ht="15">
      <c r="A58" s="29">
        <v>44271</v>
      </c>
      <c r="B58" s="16" t="s">
        <v>746</v>
      </c>
      <c r="C58" s="16">
        <v>161</v>
      </c>
      <c r="D58" s="16">
        <v>0.9</v>
      </c>
      <c r="E58" s="16">
        <v>0.75</v>
      </c>
      <c r="F58" s="16">
        <v>1.03</v>
      </c>
    </row>
    <row r="59" spans="1:6" ht="15">
      <c r="A59" s="29">
        <v>44271</v>
      </c>
      <c r="B59" s="16" t="s">
        <v>747</v>
      </c>
      <c r="C59" s="16">
        <v>18163</v>
      </c>
      <c r="D59" s="16">
        <v>99.1</v>
      </c>
      <c r="E59" s="16">
        <v>98.97</v>
      </c>
      <c r="F59" s="16">
        <v>99.25</v>
      </c>
    </row>
    <row r="60" spans="1:6" ht="15">
      <c r="A60" s="29">
        <v>44278</v>
      </c>
      <c r="B60" s="16" t="s">
        <v>746</v>
      </c>
      <c r="C60" s="16">
        <v>128</v>
      </c>
      <c r="D60" s="16">
        <v>0.9</v>
      </c>
      <c r="E60" s="16">
        <v>0.72</v>
      </c>
      <c r="F60" s="16">
        <v>1.02</v>
      </c>
    </row>
    <row r="61" spans="1:6" ht="15">
      <c r="A61" s="29">
        <v>44278</v>
      </c>
      <c r="B61" s="16" t="s">
        <v>747</v>
      </c>
      <c r="C61" s="16">
        <v>14774</v>
      </c>
      <c r="D61" s="16">
        <v>99.1</v>
      </c>
      <c r="E61" s="16">
        <v>98.98</v>
      </c>
      <c r="F61" s="16">
        <v>99.28</v>
      </c>
    </row>
    <row r="62" spans="1:6" ht="15">
      <c r="A62" s="29">
        <v>44285</v>
      </c>
      <c r="B62" s="16" t="s">
        <v>746</v>
      </c>
      <c r="C62" s="16">
        <v>159</v>
      </c>
      <c r="D62" s="16">
        <v>1.6</v>
      </c>
      <c r="E62" s="16">
        <v>1.33</v>
      </c>
      <c r="F62" s="16">
        <v>1.82</v>
      </c>
    </row>
    <row r="63" spans="1:6" ht="15">
      <c r="A63" s="29">
        <v>44285</v>
      </c>
      <c r="B63" s="16" t="s">
        <v>747</v>
      </c>
      <c r="C63" s="16">
        <v>10046</v>
      </c>
      <c r="D63" s="16">
        <v>98.4</v>
      </c>
      <c r="E63" s="16">
        <v>98.18</v>
      </c>
      <c r="F63" s="16">
        <v>98.67</v>
      </c>
    </row>
    <row r="64" spans="1:6" ht="15">
      <c r="A64" s="29">
        <v>44292</v>
      </c>
      <c r="B64" s="16" t="s">
        <v>746</v>
      </c>
      <c r="C64" s="16">
        <v>217</v>
      </c>
      <c r="D64" s="16">
        <v>2.9</v>
      </c>
      <c r="E64" s="16">
        <v>2.5</v>
      </c>
      <c r="F64" s="16">
        <v>3.26</v>
      </c>
    </row>
    <row r="65" spans="1:6" ht="15">
      <c r="A65" s="29">
        <v>44292</v>
      </c>
      <c r="B65" s="16" t="s">
        <v>747</v>
      </c>
      <c r="C65" s="16">
        <v>7380</v>
      </c>
      <c r="D65" s="16">
        <v>97.1</v>
      </c>
      <c r="E65" s="16">
        <v>96.74</v>
      </c>
      <c r="F65" s="16">
        <v>97.5</v>
      </c>
    </row>
    <row r="66" spans="1:6" ht="15">
      <c r="A66" s="29">
        <v>44299</v>
      </c>
      <c r="B66" s="16" t="s">
        <v>746</v>
      </c>
      <c r="C66" s="16">
        <v>296</v>
      </c>
      <c r="D66" s="16">
        <v>5</v>
      </c>
      <c r="E66" s="16">
        <v>4.5</v>
      </c>
      <c r="F66" s="16">
        <v>5.63</v>
      </c>
    </row>
    <row r="67" spans="1:6" ht="15">
      <c r="A67" s="29">
        <v>44299</v>
      </c>
      <c r="B67" s="16" t="s">
        <v>747</v>
      </c>
      <c r="C67" s="16">
        <v>5583</v>
      </c>
      <c r="D67" s="16">
        <v>95</v>
      </c>
      <c r="E67" s="16">
        <v>94.37</v>
      </c>
      <c r="F67" s="16">
        <v>95.5</v>
      </c>
    </row>
    <row r="68" spans="1:6" ht="15">
      <c r="A68" s="29">
        <v>44306</v>
      </c>
      <c r="B68" s="16" t="s">
        <v>746</v>
      </c>
      <c r="C68" s="16">
        <v>427</v>
      </c>
      <c r="D68" s="16">
        <v>8.4</v>
      </c>
      <c r="E68" s="16">
        <v>7.62</v>
      </c>
      <c r="F68" s="16">
        <v>9.15</v>
      </c>
    </row>
    <row r="69" spans="1:6" ht="15">
      <c r="A69" s="29">
        <v>44306</v>
      </c>
      <c r="B69" s="16" t="s">
        <v>747</v>
      </c>
      <c r="C69" s="16">
        <v>4685</v>
      </c>
      <c r="D69" s="16">
        <v>91.6</v>
      </c>
      <c r="E69" s="16">
        <v>90.85</v>
      </c>
      <c r="F69" s="16">
        <v>92.38</v>
      </c>
    </row>
    <row r="70" spans="1:6" ht="15">
      <c r="A70" s="29">
        <v>44313</v>
      </c>
      <c r="B70" s="16" t="s">
        <v>746</v>
      </c>
      <c r="C70" s="16">
        <v>769</v>
      </c>
      <c r="D70" s="16">
        <v>17.3</v>
      </c>
      <c r="E70" s="16">
        <v>16.25</v>
      </c>
      <c r="F70" s="16">
        <v>18.5</v>
      </c>
    </row>
    <row r="71" spans="1:6" ht="15">
      <c r="A71" s="29">
        <v>44313</v>
      </c>
      <c r="B71" s="16" t="s">
        <v>747</v>
      </c>
      <c r="C71" s="16">
        <v>3665</v>
      </c>
      <c r="D71" s="16">
        <v>82.7</v>
      </c>
      <c r="E71" s="16">
        <v>81.5</v>
      </c>
      <c r="F71" s="16">
        <v>83.75</v>
      </c>
    </row>
    <row r="72" spans="1:6" ht="15">
      <c r="A72" s="29">
        <v>44320</v>
      </c>
      <c r="B72" s="16" t="s">
        <v>746</v>
      </c>
      <c r="C72" s="16">
        <v>1990</v>
      </c>
      <c r="D72" s="16">
        <v>30.3</v>
      </c>
      <c r="E72" s="16">
        <v>29.15</v>
      </c>
      <c r="F72" s="16">
        <v>31.39</v>
      </c>
    </row>
    <row r="73" spans="1:6" ht="15">
      <c r="A73" s="29">
        <v>44320</v>
      </c>
      <c r="B73" s="16" t="s">
        <v>747</v>
      </c>
      <c r="C73" s="16">
        <v>4587</v>
      </c>
      <c r="D73" s="16">
        <v>69.7</v>
      </c>
      <c r="E73" s="16">
        <v>68.61</v>
      </c>
      <c r="F73" s="16">
        <v>70.849999999999994</v>
      </c>
    </row>
    <row r="74" spans="1:6" ht="15">
      <c r="A74" s="29">
        <v>44327</v>
      </c>
      <c r="B74" s="16" t="s">
        <v>746</v>
      </c>
      <c r="C74" s="16">
        <v>3226</v>
      </c>
      <c r="D74" s="16">
        <v>46.8</v>
      </c>
      <c r="E74" s="16">
        <v>45.64</v>
      </c>
      <c r="F74" s="16">
        <v>48.02</v>
      </c>
    </row>
    <row r="75" spans="1:6" ht="15">
      <c r="A75" s="29">
        <v>44327</v>
      </c>
      <c r="B75" s="16" t="s">
        <v>747</v>
      </c>
      <c r="C75" s="16">
        <v>3663</v>
      </c>
      <c r="D75" s="16">
        <v>53.2</v>
      </c>
      <c r="E75" s="16">
        <v>51.98</v>
      </c>
      <c r="F75" s="16">
        <v>54.36</v>
      </c>
    </row>
    <row r="76" spans="1:6" ht="15">
      <c r="A76" s="29">
        <v>44334</v>
      </c>
      <c r="B76" s="16" t="s">
        <v>746</v>
      </c>
      <c r="C76" s="16">
        <v>5616</v>
      </c>
      <c r="D76" s="16">
        <v>65.5</v>
      </c>
      <c r="E76" s="16">
        <v>64.510000000000005</v>
      </c>
      <c r="F76" s="16">
        <v>66.540000000000006</v>
      </c>
    </row>
    <row r="77" spans="1:6" ht="15">
      <c r="A77" s="29">
        <v>44334</v>
      </c>
      <c r="B77" s="16" t="s">
        <v>747</v>
      </c>
      <c r="C77" s="16">
        <v>2954</v>
      </c>
      <c r="D77" s="16">
        <v>34.5</v>
      </c>
      <c r="E77" s="16">
        <v>33.46</v>
      </c>
      <c r="F77" s="16">
        <v>35.49</v>
      </c>
    </row>
    <row r="78" spans="1:6" ht="15">
      <c r="A78" s="29">
        <v>44341</v>
      </c>
      <c r="B78" s="16" t="s">
        <v>746</v>
      </c>
      <c r="C78" s="16">
        <v>9927</v>
      </c>
      <c r="D78" s="16">
        <v>81.5</v>
      </c>
      <c r="E78" s="16">
        <v>80.81</v>
      </c>
      <c r="F78" s="16">
        <v>82.19</v>
      </c>
    </row>
    <row r="79" spans="1:6" ht="15">
      <c r="A79" s="29">
        <v>44341</v>
      </c>
      <c r="B79" s="16" t="s">
        <v>747</v>
      </c>
      <c r="C79" s="16">
        <v>2252</v>
      </c>
      <c r="D79" s="16">
        <v>18.5</v>
      </c>
      <c r="E79" s="16">
        <v>17.809999999999999</v>
      </c>
      <c r="F79" s="16">
        <v>19.190000000000001</v>
      </c>
    </row>
    <row r="80" spans="1:6" ht="15">
      <c r="A80" s="29">
        <v>44348</v>
      </c>
      <c r="B80" s="16" t="s">
        <v>746</v>
      </c>
      <c r="C80" s="16">
        <v>20392</v>
      </c>
      <c r="D80" s="16">
        <v>91.7</v>
      </c>
      <c r="E80" s="16">
        <v>91.34</v>
      </c>
      <c r="F80" s="16">
        <v>92.06</v>
      </c>
    </row>
    <row r="81" spans="1:6" ht="15">
      <c r="A81" s="29">
        <v>44348</v>
      </c>
      <c r="B81" s="16" t="s">
        <v>747</v>
      </c>
      <c r="C81" s="16">
        <v>1844</v>
      </c>
      <c r="D81" s="16">
        <v>8.3000000000000007</v>
      </c>
      <c r="E81" s="16">
        <v>7.94</v>
      </c>
      <c r="F81" s="16">
        <v>8.66</v>
      </c>
    </row>
    <row r="82" spans="1:6" ht="15">
      <c r="A82" s="29">
        <v>44355</v>
      </c>
      <c r="B82" s="16" t="s">
        <v>746</v>
      </c>
      <c r="C82" s="16">
        <v>22003</v>
      </c>
      <c r="D82" s="16">
        <v>96.2</v>
      </c>
      <c r="E82" s="16">
        <v>95.89</v>
      </c>
      <c r="F82" s="16">
        <v>96.39</v>
      </c>
    </row>
    <row r="83" spans="1:6" ht="15">
      <c r="A83" s="29">
        <v>44355</v>
      </c>
      <c r="B83" s="16" t="s">
        <v>747</v>
      </c>
      <c r="C83" s="16">
        <v>881</v>
      </c>
      <c r="D83" s="16">
        <v>3.8</v>
      </c>
      <c r="E83" s="16">
        <v>3.61</v>
      </c>
      <c r="F83" s="16">
        <v>4.1100000000000003</v>
      </c>
    </row>
    <row r="84" spans="1:6" ht="15"/>
    <row r="85" spans="1:6" ht="15"/>
    <row r="86" spans="1:6" ht="15"/>
    <row r="87" spans="1:6" ht="15"/>
    <row r="88" spans="1:6" ht="15"/>
    <row r="89" spans="1:6" ht="15"/>
    <row r="90" spans="1:6" ht="15"/>
    <row r="91" spans="1:6" ht="15"/>
    <row r="92" spans="1:6" ht="15"/>
    <row r="93" spans="1:6" ht="15"/>
    <row r="94" spans="1:6" ht="15"/>
    <row r="95" spans="1:6" ht="15"/>
    <row r="96" spans="1: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1133-BA9A-475A-987A-DA8306144BDA}">
  <dimension ref="A1:G123"/>
  <sheetViews>
    <sheetView workbookViewId="0">
      <selection activeCell="D7" sqref="D7"/>
    </sheetView>
  </sheetViews>
  <sheetFormatPr defaultColWidth="8.77734375" defaultRowHeight="15"/>
  <cols>
    <col min="1" max="1" width="23.21875" style="16" bestFit="1" customWidth="1"/>
    <col min="2" max="2" width="12.5546875" style="16" bestFit="1" customWidth="1"/>
    <col min="3" max="3" width="28.33203125" style="16" bestFit="1" customWidth="1"/>
    <col min="4" max="4" width="16.6640625" style="16" bestFit="1" customWidth="1"/>
    <col min="5" max="5" width="9.44140625" style="16" bestFit="1" customWidth="1"/>
    <col min="6" max="6" width="15.6640625" style="16" bestFit="1" customWidth="1"/>
    <col min="7" max="7" width="18.33203125" style="16" bestFit="1" customWidth="1"/>
    <col min="8" max="16384" width="8.77734375" style="16"/>
  </cols>
  <sheetData>
    <row r="1" spans="1:7">
      <c r="A1" s="16" t="s">
        <v>105</v>
      </c>
      <c r="B1" s="16" t="s">
        <v>486</v>
      </c>
      <c r="C1" s="16" t="s">
        <v>487</v>
      </c>
      <c r="D1" s="16" t="s">
        <v>488</v>
      </c>
      <c r="E1" s="16" t="s">
        <v>489</v>
      </c>
      <c r="F1" s="16" t="s">
        <v>490</v>
      </c>
      <c r="G1" s="16" t="s">
        <v>491</v>
      </c>
    </row>
    <row r="2" spans="1:7">
      <c r="A2" s="16" t="s">
        <v>106</v>
      </c>
      <c r="B2" s="16" t="s">
        <v>492</v>
      </c>
      <c r="C2" s="16" t="s">
        <v>493</v>
      </c>
      <c r="D2" s="16">
        <v>2636</v>
      </c>
      <c r="E2" s="16">
        <v>2596</v>
      </c>
      <c r="F2" s="16">
        <v>98.5</v>
      </c>
      <c r="G2" s="16">
        <v>244.7</v>
      </c>
    </row>
    <row r="3" spans="1:7">
      <c r="A3" s="16" t="s">
        <v>106</v>
      </c>
      <c r="B3" s="16" t="s">
        <v>494</v>
      </c>
      <c r="C3" s="16" t="s">
        <v>495</v>
      </c>
      <c r="D3" s="16">
        <v>1529</v>
      </c>
      <c r="E3" s="16">
        <v>1467</v>
      </c>
      <c r="F3" s="16">
        <v>95.9</v>
      </c>
      <c r="G3" s="16">
        <v>313.3</v>
      </c>
    </row>
    <row r="4" spans="1:7">
      <c r="A4" s="16" t="s">
        <v>111</v>
      </c>
      <c r="B4" s="16" t="s">
        <v>496</v>
      </c>
      <c r="C4" s="16" t="s">
        <v>497</v>
      </c>
      <c r="D4" s="16">
        <v>852</v>
      </c>
      <c r="E4" s="16">
        <v>831</v>
      </c>
      <c r="F4" s="16">
        <v>97.5</v>
      </c>
      <c r="G4" s="16">
        <v>90.9</v>
      </c>
    </row>
    <row r="5" spans="1:7">
      <c r="A5" s="16" t="s">
        <v>106</v>
      </c>
      <c r="B5" s="16" t="s">
        <v>498</v>
      </c>
      <c r="C5" s="16" t="s">
        <v>499</v>
      </c>
      <c r="D5" s="16">
        <v>787</v>
      </c>
      <c r="E5" s="16">
        <v>786</v>
      </c>
      <c r="F5" s="16">
        <v>99.9</v>
      </c>
      <c r="G5" s="16">
        <v>594.5</v>
      </c>
    </row>
    <row r="6" spans="1:7">
      <c r="A6" s="16" t="s">
        <v>106</v>
      </c>
      <c r="B6" s="16" t="s">
        <v>500</v>
      </c>
      <c r="C6" s="16" t="s">
        <v>501</v>
      </c>
      <c r="D6" s="16">
        <v>757</v>
      </c>
      <c r="E6" s="16">
        <v>747</v>
      </c>
      <c r="F6" s="16">
        <v>98.7</v>
      </c>
      <c r="G6" s="16">
        <v>300.5</v>
      </c>
    </row>
    <row r="7" spans="1:7">
      <c r="A7" s="16" t="s">
        <v>106</v>
      </c>
      <c r="B7" s="16" t="s">
        <v>502</v>
      </c>
      <c r="C7" s="16" t="s">
        <v>503</v>
      </c>
      <c r="D7" s="16">
        <v>733</v>
      </c>
      <c r="E7" s="16">
        <v>711</v>
      </c>
      <c r="F7" s="16">
        <v>97</v>
      </c>
      <c r="G7" s="16">
        <v>316.8</v>
      </c>
    </row>
    <row r="8" spans="1:7">
      <c r="A8" s="16" t="s">
        <v>106</v>
      </c>
      <c r="B8" s="16" t="s">
        <v>504</v>
      </c>
      <c r="C8" s="16" t="s">
        <v>505</v>
      </c>
      <c r="D8" s="16">
        <v>709</v>
      </c>
      <c r="E8" s="16">
        <v>702</v>
      </c>
      <c r="F8" s="16">
        <v>99</v>
      </c>
      <c r="G8" s="16">
        <v>238.5</v>
      </c>
    </row>
    <row r="9" spans="1:7">
      <c r="A9" s="16" t="s">
        <v>109</v>
      </c>
      <c r="B9" s="16" t="s">
        <v>506</v>
      </c>
      <c r="C9" s="16" t="s">
        <v>507</v>
      </c>
      <c r="D9" s="16">
        <v>809</v>
      </c>
      <c r="E9" s="16">
        <v>702</v>
      </c>
      <c r="F9" s="16">
        <v>86.8</v>
      </c>
      <c r="G9" s="16">
        <v>148.6</v>
      </c>
    </row>
    <row r="10" spans="1:7">
      <c r="A10" s="16" t="s">
        <v>106</v>
      </c>
      <c r="B10" s="16" t="s">
        <v>508</v>
      </c>
      <c r="C10" s="16" t="s">
        <v>509</v>
      </c>
      <c r="D10" s="16">
        <v>586</v>
      </c>
      <c r="E10" s="16">
        <v>574</v>
      </c>
      <c r="F10" s="16">
        <v>98</v>
      </c>
      <c r="G10" s="16">
        <v>219.5</v>
      </c>
    </row>
    <row r="11" spans="1:7">
      <c r="A11" s="16" t="s">
        <v>106</v>
      </c>
      <c r="B11" s="16" t="s">
        <v>510</v>
      </c>
      <c r="C11" s="16" t="s">
        <v>511</v>
      </c>
      <c r="D11" s="16">
        <v>509</v>
      </c>
      <c r="E11" s="16">
        <v>493</v>
      </c>
      <c r="F11" s="16">
        <v>96.9</v>
      </c>
      <c r="G11" s="16">
        <v>125.3</v>
      </c>
    </row>
    <row r="12" spans="1:7">
      <c r="A12" s="16" t="s">
        <v>109</v>
      </c>
      <c r="B12" s="16" t="s">
        <v>512</v>
      </c>
      <c r="C12" s="16" t="s">
        <v>513</v>
      </c>
      <c r="D12" s="16">
        <v>542</v>
      </c>
      <c r="E12" s="16">
        <v>488</v>
      </c>
      <c r="F12" s="16">
        <v>90</v>
      </c>
      <c r="G12" s="16">
        <v>133</v>
      </c>
    </row>
    <row r="13" spans="1:7">
      <c r="A13" s="16" t="s">
        <v>106</v>
      </c>
      <c r="B13" s="16" t="s">
        <v>514</v>
      </c>
      <c r="C13" s="16" t="s">
        <v>515</v>
      </c>
      <c r="D13" s="16">
        <v>464</v>
      </c>
      <c r="E13" s="16">
        <v>450</v>
      </c>
      <c r="F13" s="16">
        <v>97</v>
      </c>
      <c r="G13" s="16">
        <v>269.10000000000002</v>
      </c>
    </row>
    <row r="14" spans="1:7">
      <c r="A14" s="16" t="s">
        <v>106</v>
      </c>
      <c r="B14" s="16" t="s">
        <v>516</v>
      </c>
      <c r="C14" s="16" t="s">
        <v>517</v>
      </c>
      <c r="D14" s="16">
        <v>423</v>
      </c>
      <c r="E14" s="16">
        <v>404</v>
      </c>
      <c r="F14" s="16">
        <v>95.5</v>
      </c>
      <c r="G14" s="16">
        <v>199.7</v>
      </c>
    </row>
    <row r="15" spans="1:7">
      <c r="A15" s="16" t="s">
        <v>106</v>
      </c>
      <c r="B15" s="16" t="s">
        <v>518</v>
      </c>
      <c r="C15" s="16" t="s">
        <v>519</v>
      </c>
      <c r="D15" s="16">
        <v>414</v>
      </c>
      <c r="E15" s="16">
        <v>399</v>
      </c>
      <c r="F15" s="16">
        <v>96.4</v>
      </c>
      <c r="G15" s="16">
        <v>209.1</v>
      </c>
    </row>
    <row r="16" spans="1:7">
      <c r="A16" s="16" t="s">
        <v>106</v>
      </c>
      <c r="B16" s="16" t="s">
        <v>520</v>
      </c>
      <c r="C16" s="16" t="s">
        <v>521</v>
      </c>
      <c r="D16" s="16">
        <v>393</v>
      </c>
      <c r="E16" s="16">
        <v>376</v>
      </c>
      <c r="F16" s="16">
        <v>95.7</v>
      </c>
      <c r="G16" s="16">
        <v>182.2</v>
      </c>
    </row>
    <row r="17" spans="1:7">
      <c r="A17" s="16" t="s">
        <v>106</v>
      </c>
      <c r="B17" s="16" t="s">
        <v>522</v>
      </c>
      <c r="C17" s="16" t="s">
        <v>523</v>
      </c>
      <c r="D17" s="16">
        <v>414</v>
      </c>
      <c r="E17" s="16">
        <v>371</v>
      </c>
      <c r="F17" s="16">
        <v>89.6</v>
      </c>
      <c r="G17" s="16">
        <v>126.5</v>
      </c>
    </row>
    <row r="18" spans="1:7">
      <c r="A18" s="16" t="s">
        <v>109</v>
      </c>
      <c r="B18" s="16" t="s">
        <v>524</v>
      </c>
      <c r="C18" s="16" t="s">
        <v>525</v>
      </c>
      <c r="D18" s="16">
        <v>412</v>
      </c>
      <c r="E18" s="16">
        <v>356</v>
      </c>
      <c r="F18" s="16">
        <v>86.4</v>
      </c>
      <c r="G18" s="16">
        <v>120.3</v>
      </c>
    </row>
    <row r="19" spans="1:7">
      <c r="A19" s="16" t="s">
        <v>106</v>
      </c>
      <c r="B19" s="16" t="s">
        <v>526</v>
      </c>
      <c r="C19" s="16" t="s">
        <v>527</v>
      </c>
      <c r="D19" s="16">
        <v>328</v>
      </c>
      <c r="E19" s="16">
        <v>320</v>
      </c>
      <c r="F19" s="16">
        <v>97.6</v>
      </c>
      <c r="G19" s="16">
        <v>161.19999999999999</v>
      </c>
    </row>
    <row r="20" spans="1:7">
      <c r="A20" s="16" t="s">
        <v>106</v>
      </c>
      <c r="B20" s="16" t="s">
        <v>528</v>
      </c>
      <c r="C20" s="16" t="s">
        <v>529</v>
      </c>
      <c r="D20" s="16">
        <v>314</v>
      </c>
      <c r="E20" s="16">
        <v>308</v>
      </c>
      <c r="F20" s="16">
        <v>98.1</v>
      </c>
      <c r="G20" s="16">
        <v>110.2</v>
      </c>
    </row>
    <row r="21" spans="1:7">
      <c r="A21" s="16" t="s">
        <v>114</v>
      </c>
      <c r="B21" s="16" t="s">
        <v>530</v>
      </c>
      <c r="C21" s="16" t="s">
        <v>531</v>
      </c>
      <c r="D21" s="16">
        <v>366</v>
      </c>
      <c r="E21" s="16">
        <v>304</v>
      </c>
      <c r="F21" s="16">
        <v>83.1</v>
      </c>
      <c r="G21" s="16">
        <v>126.5</v>
      </c>
    </row>
    <row r="22" spans="1:7">
      <c r="A22" s="16" t="s">
        <v>112</v>
      </c>
      <c r="B22" s="16" t="s">
        <v>532</v>
      </c>
      <c r="C22" s="16" t="s">
        <v>533</v>
      </c>
      <c r="D22" s="16">
        <v>325</v>
      </c>
      <c r="E22" s="16">
        <v>302</v>
      </c>
      <c r="F22" s="16">
        <v>92.9</v>
      </c>
      <c r="G22" s="16">
        <v>40.9</v>
      </c>
    </row>
    <row r="23" spans="1:7">
      <c r="A23" s="16" t="s">
        <v>114</v>
      </c>
      <c r="B23" s="16" t="s">
        <v>534</v>
      </c>
      <c r="C23" s="16" t="s">
        <v>535</v>
      </c>
      <c r="D23" s="16">
        <v>324</v>
      </c>
      <c r="E23" s="16">
        <v>296</v>
      </c>
      <c r="F23" s="16">
        <v>91.4</v>
      </c>
      <c r="G23" s="16">
        <v>59.5</v>
      </c>
    </row>
    <row r="24" spans="1:7">
      <c r="A24" s="16" t="s">
        <v>108</v>
      </c>
      <c r="B24" s="16" t="s">
        <v>536</v>
      </c>
      <c r="C24" s="16" t="s">
        <v>537</v>
      </c>
      <c r="D24" s="16">
        <v>308</v>
      </c>
      <c r="E24" s="16">
        <v>295</v>
      </c>
      <c r="F24" s="16">
        <v>95.8</v>
      </c>
      <c r="G24" s="16">
        <v>29</v>
      </c>
    </row>
    <row r="25" spans="1:7">
      <c r="A25" s="16" t="s">
        <v>115</v>
      </c>
      <c r="B25" s="16" t="s">
        <v>538</v>
      </c>
      <c r="C25" s="16" t="s">
        <v>539</v>
      </c>
      <c r="D25" s="16">
        <v>324</v>
      </c>
      <c r="E25" s="16">
        <v>279</v>
      </c>
      <c r="F25" s="16">
        <v>86.1</v>
      </c>
      <c r="G25" s="16">
        <v>129.80000000000001</v>
      </c>
    </row>
    <row r="26" spans="1:7">
      <c r="A26" s="16" t="s">
        <v>106</v>
      </c>
      <c r="B26" s="16" t="s">
        <v>540</v>
      </c>
      <c r="C26" s="16" t="s">
        <v>541</v>
      </c>
      <c r="D26" s="16">
        <v>278</v>
      </c>
      <c r="E26" s="16">
        <v>274</v>
      </c>
      <c r="F26" s="16">
        <v>98.6</v>
      </c>
      <c r="G26" s="16">
        <v>148.6</v>
      </c>
    </row>
    <row r="27" spans="1:7">
      <c r="A27" s="16" t="s">
        <v>114</v>
      </c>
      <c r="B27" s="16" t="s">
        <v>542</v>
      </c>
      <c r="C27" s="16" t="s">
        <v>543</v>
      </c>
      <c r="D27" s="16">
        <v>298</v>
      </c>
      <c r="E27" s="16">
        <v>269</v>
      </c>
      <c r="F27" s="16">
        <v>90.3</v>
      </c>
      <c r="G27" s="16">
        <v>42.4</v>
      </c>
    </row>
    <row r="28" spans="1:7">
      <c r="A28" s="16" t="s">
        <v>115</v>
      </c>
      <c r="B28" s="16" t="s">
        <v>544</v>
      </c>
      <c r="C28" s="16" t="s">
        <v>545</v>
      </c>
      <c r="D28" s="16">
        <v>292</v>
      </c>
      <c r="E28" s="16">
        <v>267</v>
      </c>
      <c r="F28" s="16">
        <v>91.4</v>
      </c>
      <c r="G28" s="16">
        <v>80.7</v>
      </c>
    </row>
    <row r="29" spans="1:7">
      <c r="A29" s="16" t="s">
        <v>106</v>
      </c>
      <c r="B29" s="16" t="s">
        <v>546</v>
      </c>
      <c r="C29" s="16" t="s">
        <v>547</v>
      </c>
      <c r="D29" s="16">
        <v>263</v>
      </c>
      <c r="E29" s="16">
        <v>259</v>
      </c>
      <c r="F29" s="16">
        <v>98.5</v>
      </c>
      <c r="G29" s="16">
        <v>116.1</v>
      </c>
    </row>
    <row r="30" spans="1:7">
      <c r="A30" s="16" t="s">
        <v>114</v>
      </c>
      <c r="B30" s="16" t="s">
        <v>548</v>
      </c>
      <c r="C30" s="16" t="s">
        <v>549</v>
      </c>
      <c r="D30" s="16">
        <v>257</v>
      </c>
      <c r="E30" s="16">
        <v>253</v>
      </c>
      <c r="F30" s="16">
        <v>98.4</v>
      </c>
      <c r="G30" s="16">
        <v>83.5</v>
      </c>
    </row>
    <row r="31" spans="1:7">
      <c r="A31" s="16" t="s">
        <v>115</v>
      </c>
      <c r="B31" s="16" t="s">
        <v>550</v>
      </c>
      <c r="C31" s="16" t="s">
        <v>551</v>
      </c>
      <c r="D31" s="16">
        <v>261</v>
      </c>
      <c r="E31" s="16">
        <v>252</v>
      </c>
      <c r="F31" s="16">
        <v>96.6</v>
      </c>
      <c r="G31" s="16">
        <v>107.6</v>
      </c>
    </row>
    <row r="32" spans="1:7">
      <c r="A32" s="16" t="s">
        <v>111</v>
      </c>
      <c r="B32" s="16" t="s">
        <v>552</v>
      </c>
      <c r="C32" s="16" t="s">
        <v>553</v>
      </c>
      <c r="D32" s="16">
        <v>261</v>
      </c>
      <c r="E32" s="16">
        <v>250</v>
      </c>
      <c r="F32" s="16">
        <v>95.8</v>
      </c>
      <c r="G32" s="16">
        <v>37.9</v>
      </c>
    </row>
    <row r="33" spans="1:7">
      <c r="A33" s="16" t="s">
        <v>106</v>
      </c>
      <c r="B33" s="16" t="s">
        <v>554</v>
      </c>
      <c r="C33" s="16" t="s">
        <v>555</v>
      </c>
      <c r="D33" s="16">
        <v>245</v>
      </c>
      <c r="E33" s="16">
        <v>241</v>
      </c>
      <c r="F33" s="16">
        <v>98.4</v>
      </c>
      <c r="G33" s="16">
        <v>198.6</v>
      </c>
    </row>
    <row r="34" spans="1:7">
      <c r="A34" s="16" t="s">
        <v>112</v>
      </c>
      <c r="B34" s="16" t="s">
        <v>556</v>
      </c>
      <c r="C34" s="16" t="s">
        <v>557</v>
      </c>
      <c r="D34" s="16">
        <v>249</v>
      </c>
      <c r="E34" s="16">
        <v>223</v>
      </c>
      <c r="F34" s="16">
        <v>89.6</v>
      </c>
      <c r="G34" s="16">
        <v>25.6</v>
      </c>
    </row>
    <row r="35" spans="1:7">
      <c r="A35" s="16" t="s">
        <v>111</v>
      </c>
      <c r="B35" s="16" t="s">
        <v>558</v>
      </c>
      <c r="C35" s="16" t="s">
        <v>559</v>
      </c>
      <c r="D35" s="16">
        <v>232</v>
      </c>
      <c r="E35" s="16">
        <v>223</v>
      </c>
      <c r="F35" s="16">
        <v>96.1</v>
      </c>
      <c r="G35" s="16">
        <v>48.3</v>
      </c>
    </row>
    <row r="36" spans="1:7">
      <c r="A36" s="16" t="s">
        <v>115</v>
      </c>
      <c r="B36" s="16" t="s">
        <v>560</v>
      </c>
      <c r="C36" s="16" t="s">
        <v>561</v>
      </c>
      <c r="D36" s="16">
        <v>229</v>
      </c>
      <c r="E36" s="16">
        <v>222</v>
      </c>
      <c r="F36" s="16">
        <v>96.9</v>
      </c>
      <c r="G36" s="16">
        <v>133.69999999999999</v>
      </c>
    </row>
    <row r="37" spans="1:7">
      <c r="A37" s="16" t="s">
        <v>114</v>
      </c>
      <c r="B37" s="16" t="s">
        <v>562</v>
      </c>
      <c r="C37" s="16" t="s">
        <v>563</v>
      </c>
      <c r="D37" s="16">
        <v>233</v>
      </c>
      <c r="E37" s="16">
        <v>208</v>
      </c>
      <c r="F37" s="16">
        <v>89.3</v>
      </c>
      <c r="G37" s="16">
        <v>43.4</v>
      </c>
    </row>
    <row r="38" spans="1:7">
      <c r="A38" s="16" t="s">
        <v>106</v>
      </c>
      <c r="B38" s="16" t="s">
        <v>564</v>
      </c>
      <c r="C38" s="16" t="s">
        <v>565</v>
      </c>
      <c r="D38" s="16">
        <v>209</v>
      </c>
      <c r="E38" s="16">
        <v>206</v>
      </c>
      <c r="F38" s="16">
        <v>98.6</v>
      </c>
      <c r="G38" s="16">
        <v>77.2</v>
      </c>
    </row>
    <row r="39" spans="1:7">
      <c r="A39" s="16" t="s">
        <v>112</v>
      </c>
      <c r="B39" s="16" t="s">
        <v>566</v>
      </c>
      <c r="C39" s="16" t="s">
        <v>567</v>
      </c>
      <c r="D39" s="16">
        <v>202</v>
      </c>
      <c r="E39" s="16">
        <v>202</v>
      </c>
      <c r="F39" s="16">
        <v>100</v>
      </c>
      <c r="G39" s="16">
        <v>150.6</v>
      </c>
    </row>
    <row r="40" spans="1:7">
      <c r="A40" s="16" t="s">
        <v>114</v>
      </c>
      <c r="B40" s="16" t="s">
        <v>568</v>
      </c>
      <c r="C40" s="16" t="s">
        <v>569</v>
      </c>
      <c r="D40" s="16">
        <v>205</v>
      </c>
      <c r="E40" s="16">
        <v>198</v>
      </c>
      <c r="F40" s="16">
        <v>96.6</v>
      </c>
      <c r="G40" s="16">
        <v>32.9</v>
      </c>
    </row>
    <row r="41" spans="1:7">
      <c r="A41" s="16" t="s">
        <v>109</v>
      </c>
      <c r="B41" s="16" t="s">
        <v>570</v>
      </c>
      <c r="C41" s="16" t="s">
        <v>571</v>
      </c>
      <c r="D41" s="16">
        <v>224</v>
      </c>
      <c r="E41" s="16">
        <v>197</v>
      </c>
      <c r="F41" s="16">
        <v>87.9</v>
      </c>
      <c r="G41" s="16">
        <v>87.6</v>
      </c>
    </row>
    <row r="42" spans="1:7">
      <c r="A42" s="16" t="s">
        <v>109</v>
      </c>
      <c r="B42" s="16" t="s">
        <v>572</v>
      </c>
      <c r="C42" s="16" t="s">
        <v>573</v>
      </c>
      <c r="D42" s="16">
        <v>202</v>
      </c>
      <c r="E42" s="16">
        <v>186</v>
      </c>
      <c r="F42" s="16">
        <v>92.1</v>
      </c>
      <c r="G42" s="16">
        <v>127.2</v>
      </c>
    </row>
    <row r="43" spans="1:7">
      <c r="A43" s="16" t="s">
        <v>108</v>
      </c>
      <c r="B43" s="16" t="s">
        <v>574</v>
      </c>
      <c r="C43" s="16" t="s">
        <v>575</v>
      </c>
      <c r="D43" s="16">
        <v>197</v>
      </c>
      <c r="E43" s="16">
        <v>181</v>
      </c>
      <c r="F43" s="16">
        <v>91.9</v>
      </c>
      <c r="G43" s="16">
        <v>40.799999999999997</v>
      </c>
    </row>
    <row r="44" spans="1:7">
      <c r="A44" s="16" t="s">
        <v>112</v>
      </c>
      <c r="B44" s="16" t="s">
        <v>576</v>
      </c>
      <c r="C44" s="16" t="s">
        <v>577</v>
      </c>
      <c r="D44" s="16">
        <v>179</v>
      </c>
      <c r="E44" s="16">
        <v>175</v>
      </c>
      <c r="F44" s="16">
        <v>97.8</v>
      </c>
      <c r="G44" s="16">
        <v>114.5</v>
      </c>
    </row>
    <row r="45" spans="1:7">
      <c r="A45" s="16" t="s">
        <v>113</v>
      </c>
      <c r="B45" s="16" t="s">
        <v>578</v>
      </c>
      <c r="C45" s="16" t="s">
        <v>579</v>
      </c>
      <c r="D45" s="16">
        <v>179</v>
      </c>
      <c r="E45" s="16">
        <v>169</v>
      </c>
      <c r="F45" s="16">
        <v>94.4</v>
      </c>
      <c r="G45" s="16">
        <v>89.1</v>
      </c>
    </row>
    <row r="46" spans="1:7">
      <c r="A46" s="16" t="s">
        <v>109</v>
      </c>
      <c r="B46" s="16" t="s">
        <v>580</v>
      </c>
      <c r="C46" s="16" t="s">
        <v>581</v>
      </c>
      <c r="D46" s="16">
        <v>196</v>
      </c>
      <c r="E46" s="16">
        <v>162</v>
      </c>
      <c r="F46" s="16">
        <v>82.7</v>
      </c>
      <c r="G46" s="16">
        <v>43.5</v>
      </c>
    </row>
    <row r="47" spans="1:7">
      <c r="A47" s="16" t="s">
        <v>111</v>
      </c>
      <c r="B47" s="16" t="s">
        <v>582</v>
      </c>
      <c r="C47" s="16" t="s">
        <v>583</v>
      </c>
      <c r="D47" s="16">
        <v>153</v>
      </c>
      <c r="E47" s="16">
        <v>140</v>
      </c>
      <c r="F47" s="16">
        <v>91.5</v>
      </c>
      <c r="G47" s="16">
        <v>53.8</v>
      </c>
    </row>
    <row r="48" spans="1:7">
      <c r="A48" s="16" t="s">
        <v>106</v>
      </c>
      <c r="B48" s="16" t="s">
        <v>584</v>
      </c>
      <c r="C48" s="16" t="s">
        <v>585</v>
      </c>
      <c r="D48" s="16">
        <v>143</v>
      </c>
      <c r="E48" s="16">
        <v>138</v>
      </c>
      <c r="F48" s="16">
        <v>96.5</v>
      </c>
      <c r="G48" s="16">
        <v>39.4</v>
      </c>
    </row>
    <row r="49" spans="1:7">
      <c r="A49" s="16" t="s">
        <v>108</v>
      </c>
      <c r="B49" s="16" t="s">
        <v>586</v>
      </c>
      <c r="C49" s="16" t="s">
        <v>587</v>
      </c>
      <c r="D49" s="16">
        <v>139</v>
      </c>
      <c r="E49" s="16">
        <v>135</v>
      </c>
      <c r="F49" s="16">
        <v>97.1</v>
      </c>
      <c r="G49" s="16">
        <v>57.3</v>
      </c>
    </row>
    <row r="50" spans="1:7">
      <c r="A50" s="16" t="s">
        <v>109</v>
      </c>
      <c r="B50" s="16" t="s">
        <v>588</v>
      </c>
      <c r="C50" s="16" t="s">
        <v>589</v>
      </c>
      <c r="D50" s="16">
        <v>156</v>
      </c>
      <c r="E50" s="16">
        <v>134</v>
      </c>
      <c r="F50" s="16">
        <v>85.9</v>
      </c>
      <c r="G50" s="16">
        <v>40.5</v>
      </c>
    </row>
    <row r="51" spans="1:7">
      <c r="A51" s="16" t="s">
        <v>111</v>
      </c>
      <c r="B51" s="16" t="s">
        <v>590</v>
      </c>
      <c r="C51" s="16" t="s">
        <v>591</v>
      </c>
      <c r="D51" s="16">
        <v>133</v>
      </c>
      <c r="E51" s="16">
        <v>132</v>
      </c>
      <c r="F51" s="16">
        <v>99.2</v>
      </c>
      <c r="G51" s="16">
        <v>45.1</v>
      </c>
    </row>
    <row r="52" spans="1:7">
      <c r="A52" s="16" t="s">
        <v>112</v>
      </c>
      <c r="B52" s="16" t="s">
        <v>592</v>
      </c>
      <c r="C52" s="16" t="s">
        <v>593</v>
      </c>
      <c r="D52" s="16">
        <v>138</v>
      </c>
      <c r="E52" s="16">
        <v>131</v>
      </c>
      <c r="F52" s="16">
        <v>94.9</v>
      </c>
      <c r="G52" s="16">
        <v>66.900000000000006</v>
      </c>
    </row>
    <row r="53" spans="1:7">
      <c r="A53" s="16" t="s">
        <v>115</v>
      </c>
      <c r="B53" s="16" t="s">
        <v>594</v>
      </c>
      <c r="C53" s="16" t="s">
        <v>595</v>
      </c>
      <c r="D53" s="16">
        <v>137</v>
      </c>
      <c r="E53" s="16">
        <v>130</v>
      </c>
      <c r="F53" s="16">
        <v>94.9</v>
      </c>
      <c r="G53" s="16">
        <v>61.9</v>
      </c>
    </row>
    <row r="54" spans="1:7">
      <c r="A54" s="16" t="s">
        <v>108</v>
      </c>
      <c r="B54" s="16" t="s">
        <v>596</v>
      </c>
      <c r="C54" s="16" t="s">
        <v>597</v>
      </c>
      <c r="D54" s="16">
        <v>129</v>
      </c>
      <c r="E54" s="16">
        <v>127</v>
      </c>
      <c r="F54" s="16">
        <v>98.4</v>
      </c>
      <c r="G54" s="16">
        <v>47.2</v>
      </c>
    </row>
    <row r="55" spans="1:7">
      <c r="A55" s="16" t="s">
        <v>112</v>
      </c>
      <c r="B55" s="16" t="s">
        <v>598</v>
      </c>
      <c r="C55" s="16" t="s">
        <v>599</v>
      </c>
      <c r="D55" s="16">
        <v>135</v>
      </c>
      <c r="E55" s="16">
        <v>126</v>
      </c>
      <c r="F55" s="16">
        <v>93.3</v>
      </c>
      <c r="G55" s="16">
        <v>65.7</v>
      </c>
    </row>
    <row r="56" spans="1:7">
      <c r="A56" s="16" t="s">
        <v>113</v>
      </c>
      <c r="B56" s="16" t="s">
        <v>600</v>
      </c>
      <c r="C56" s="16" t="s">
        <v>601</v>
      </c>
      <c r="D56" s="16">
        <v>130</v>
      </c>
      <c r="E56" s="16">
        <v>125</v>
      </c>
      <c r="F56" s="16">
        <v>96.2</v>
      </c>
      <c r="G56" s="16">
        <v>103.2</v>
      </c>
    </row>
    <row r="57" spans="1:7">
      <c r="A57" s="16" t="s">
        <v>111</v>
      </c>
      <c r="B57" s="16" t="s">
        <v>602</v>
      </c>
      <c r="C57" s="16" t="s">
        <v>603</v>
      </c>
      <c r="D57" s="16">
        <v>128</v>
      </c>
      <c r="E57" s="16">
        <v>124</v>
      </c>
      <c r="F57" s="16">
        <v>96.9</v>
      </c>
      <c r="G57" s="16">
        <v>67</v>
      </c>
    </row>
    <row r="58" spans="1:7">
      <c r="A58" s="16" t="s">
        <v>113</v>
      </c>
      <c r="B58" s="16" t="s">
        <v>604</v>
      </c>
      <c r="C58" s="16" t="s">
        <v>605</v>
      </c>
      <c r="D58" s="16">
        <v>128</v>
      </c>
      <c r="E58" s="16">
        <v>124</v>
      </c>
      <c r="F58" s="16">
        <v>96.9</v>
      </c>
      <c r="G58" s="16">
        <v>115.9</v>
      </c>
    </row>
    <row r="59" spans="1:7">
      <c r="A59" s="16" t="s">
        <v>114</v>
      </c>
      <c r="B59" s="16" t="s">
        <v>606</v>
      </c>
      <c r="C59" s="16" t="s">
        <v>607</v>
      </c>
      <c r="D59" s="16">
        <v>133</v>
      </c>
      <c r="E59" s="16">
        <v>121</v>
      </c>
      <c r="F59" s="16">
        <v>91</v>
      </c>
      <c r="G59" s="16">
        <v>26.7</v>
      </c>
    </row>
    <row r="60" spans="1:7">
      <c r="A60" s="16" t="s">
        <v>111</v>
      </c>
      <c r="B60" s="16" t="s">
        <v>608</v>
      </c>
      <c r="C60" s="16" t="s">
        <v>609</v>
      </c>
      <c r="D60" s="16">
        <v>121</v>
      </c>
      <c r="E60" s="16">
        <v>117</v>
      </c>
      <c r="F60" s="16">
        <v>96.7</v>
      </c>
      <c r="G60" s="16">
        <v>53.4</v>
      </c>
    </row>
    <row r="61" spans="1:7">
      <c r="A61" s="16" t="s">
        <v>113</v>
      </c>
      <c r="B61" s="16" t="s">
        <v>610</v>
      </c>
      <c r="C61" s="16" t="s">
        <v>611</v>
      </c>
      <c r="D61" s="16">
        <v>119</v>
      </c>
      <c r="E61" s="16">
        <v>116</v>
      </c>
      <c r="F61" s="16">
        <v>97.5</v>
      </c>
      <c r="G61" s="16">
        <v>57.7</v>
      </c>
    </row>
    <row r="62" spans="1:7">
      <c r="A62" s="16" t="s">
        <v>113</v>
      </c>
      <c r="B62" s="16" t="s">
        <v>612</v>
      </c>
      <c r="C62" s="16" t="s">
        <v>613</v>
      </c>
      <c r="D62" s="16">
        <v>119</v>
      </c>
      <c r="E62" s="16">
        <v>115</v>
      </c>
      <c r="F62" s="16">
        <v>96.6</v>
      </c>
      <c r="G62" s="16">
        <v>63.4</v>
      </c>
    </row>
    <row r="63" spans="1:7">
      <c r="A63" s="16" t="s">
        <v>111</v>
      </c>
      <c r="B63" s="16" t="s">
        <v>614</v>
      </c>
      <c r="C63" s="16" t="s">
        <v>615</v>
      </c>
      <c r="D63" s="16">
        <v>118</v>
      </c>
      <c r="E63" s="16">
        <v>109</v>
      </c>
      <c r="F63" s="16">
        <v>92.4</v>
      </c>
      <c r="G63" s="16">
        <v>47.6</v>
      </c>
    </row>
    <row r="64" spans="1:7">
      <c r="A64" s="16" t="s">
        <v>111</v>
      </c>
      <c r="B64" s="16" t="s">
        <v>616</v>
      </c>
      <c r="C64" s="16" t="s">
        <v>617</v>
      </c>
      <c r="D64" s="16">
        <v>117</v>
      </c>
      <c r="E64" s="16">
        <v>106</v>
      </c>
      <c r="F64" s="16">
        <v>90.6</v>
      </c>
      <c r="G64" s="16">
        <v>25</v>
      </c>
    </row>
    <row r="65" spans="1:7">
      <c r="A65" s="16" t="s">
        <v>113</v>
      </c>
      <c r="B65" s="16" t="s">
        <v>618</v>
      </c>
      <c r="C65" s="16" t="s">
        <v>619</v>
      </c>
      <c r="D65" s="16">
        <v>105</v>
      </c>
      <c r="E65" s="16">
        <v>102</v>
      </c>
      <c r="F65" s="16">
        <v>97.1</v>
      </c>
      <c r="G65" s="16">
        <v>51.3</v>
      </c>
    </row>
    <row r="66" spans="1:7">
      <c r="A66" s="16" t="s">
        <v>106</v>
      </c>
      <c r="B66" s="16" t="s">
        <v>620</v>
      </c>
      <c r="C66" s="16" t="s">
        <v>621</v>
      </c>
      <c r="D66" s="16">
        <v>101</v>
      </c>
      <c r="E66" s="16">
        <v>101</v>
      </c>
      <c r="F66" s="16">
        <v>100</v>
      </c>
      <c r="G66" s="16">
        <v>80.900000000000006</v>
      </c>
    </row>
    <row r="67" spans="1:7">
      <c r="A67" s="16" t="s">
        <v>111</v>
      </c>
      <c r="B67" s="16" t="s">
        <v>622</v>
      </c>
      <c r="C67" s="16" t="s">
        <v>623</v>
      </c>
      <c r="D67" s="16">
        <v>112</v>
      </c>
      <c r="E67" s="16">
        <v>101</v>
      </c>
      <c r="F67" s="16">
        <v>90.2</v>
      </c>
      <c r="G67" s="16">
        <v>46.6</v>
      </c>
    </row>
    <row r="68" spans="1:7">
      <c r="A68" s="16" t="s">
        <v>113</v>
      </c>
      <c r="B68" s="16" t="s">
        <v>624</v>
      </c>
      <c r="C68" s="16" t="s">
        <v>625</v>
      </c>
      <c r="D68" s="16">
        <v>102</v>
      </c>
      <c r="E68" s="16">
        <v>98</v>
      </c>
      <c r="F68" s="16">
        <v>96.1</v>
      </c>
      <c r="G68" s="16">
        <v>114.1</v>
      </c>
    </row>
    <row r="69" spans="1:7">
      <c r="A69" s="16" t="s">
        <v>113</v>
      </c>
      <c r="B69" s="16" t="s">
        <v>626</v>
      </c>
      <c r="C69" s="16" t="s">
        <v>627</v>
      </c>
      <c r="D69" s="16">
        <v>99</v>
      </c>
      <c r="E69" s="16">
        <v>97</v>
      </c>
      <c r="F69" s="16">
        <v>98</v>
      </c>
      <c r="G69" s="16">
        <v>51.2</v>
      </c>
    </row>
    <row r="70" spans="1:7">
      <c r="A70" s="16" t="s">
        <v>113</v>
      </c>
      <c r="B70" s="16" t="s">
        <v>628</v>
      </c>
      <c r="C70" s="16" t="s">
        <v>629</v>
      </c>
      <c r="D70" s="16">
        <v>101</v>
      </c>
      <c r="E70" s="16">
        <v>96</v>
      </c>
      <c r="F70" s="16">
        <v>95</v>
      </c>
      <c r="G70" s="16">
        <v>45.9</v>
      </c>
    </row>
    <row r="71" spans="1:7">
      <c r="A71" s="16" t="s">
        <v>109</v>
      </c>
      <c r="B71" s="16" t="s">
        <v>630</v>
      </c>
      <c r="C71" s="16" t="s">
        <v>631</v>
      </c>
      <c r="D71" s="16">
        <v>104</v>
      </c>
      <c r="E71" s="16">
        <v>95</v>
      </c>
      <c r="F71" s="16">
        <v>91.3</v>
      </c>
      <c r="G71" s="16">
        <v>41</v>
      </c>
    </row>
    <row r="72" spans="1:7">
      <c r="A72" s="16" t="s">
        <v>109</v>
      </c>
      <c r="B72" s="16" t="s">
        <v>632</v>
      </c>
      <c r="C72" s="16" t="s">
        <v>633</v>
      </c>
      <c r="D72" s="16">
        <v>99</v>
      </c>
      <c r="E72" s="16">
        <v>91</v>
      </c>
      <c r="F72" s="16">
        <v>91.9</v>
      </c>
      <c r="G72" s="16">
        <v>82.1</v>
      </c>
    </row>
    <row r="73" spans="1:7">
      <c r="A73" s="16" t="s">
        <v>106</v>
      </c>
      <c r="B73" s="16" t="s">
        <v>634</v>
      </c>
      <c r="C73" s="16" t="s">
        <v>635</v>
      </c>
      <c r="D73" s="16">
        <v>91</v>
      </c>
      <c r="E73" s="16">
        <v>90</v>
      </c>
      <c r="F73" s="16">
        <v>98.9</v>
      </c>
      <c r="G73" s="16">
        <v>57.6</v>
      </c>
    </row>
    <row r="74" spans="1:7">
      <c r="A74" s="16" t="s">
        <v>112</v>
      </c>
      <c r="B74" s="16" t="s">
        <v>636</v>
      </c>
      <c r="C74" s="16" t="s">
        <v>637</v>
      </c>
      <c r="D74" s="16">
        <v>105</v>
      </c>
      <c r="E74" s="16">
        <v>90</v>
      </c>
      <c r="F74" s="16">
        <v>85.7</v>
      </c>
      <c r="G74" s="16">
        <v>26.5</v>
      </c>
    </row>
    <row r="75" spans="1:7">
      <c r="A75" s="16" t="s">
        <v>111</v>
      </c>
      <c r="B75" s="16" t="s">
        <v>638</v>
      </c>
      <c r="C75" s="16" t="s">
        <v>639</v>
      </c>
      <c r="D75" s="16">
        <v>92</v>
      </c>
      <c r="E75" s="16">
        <v>88</v>
      </c>
      <c r="F75" s="16">
        <v>95.7</v>
      </c>
      <c r="G75" s="16">
        <v>41</v>
      </c>
    </row>
    <row r="76" spans="1:7">
      <c r="A76" s="16" t="s">
        <v>108</v>
      </c>
      <c r="B76" s="16" t="s">
        <v>640</v>
      </c>
      <c r="C76" s="16" t="s">
        <v>641</v>
      </c>
      <c r="D76" s="16">
        <v>89</v>
      </c>
      <c r="E76" s="16">
        <v>87</v>
      </c>
      <c r="F76" s="16">
        <v>97.8</v>
      </c>
      <c r="G76" s="16">
        <v>41.6</v>
      </c>
    </row>
    <row r="77" spans="1:7">
      <c r="A77" s="16" t="s">
        <v>109</v>
      </c>
      <c r="B77" s="16" t="s">
        <v>642</v>
      </c>
      <c r="C77" s="16" t="s">
        <v>643</v>
      </c>
      <c r="D77" s="16">
        <v>118</v>
      </c>
      <c r="E77" s="16">
        <v>87</v>
      </c>
      <c r="F77" s="16">
        <v>73.7</v>
      </c>
      <c r="G77" s="16">
        <v>67.599999999999994</v>
      </c>
    </row>
    <row r="78" spans="1:7">
      <c r="A78" s="16" t="s">
        <v>112</v>
      </c>
      <c r="B78" s="16" t="s">
        <v>644</v>
      </c>
      <c r="C78" s="16" t="s">
        <v>645</v>
      </c>
      <c r="D78" s="16">
        <v>106</v>
      </c>
      <c r="E78" s="16">
        <v>87</v>
      </c>
      <c r="F78" s="16">
        <v>82.1</v>
      </c>
      <c r="G78" s="16">
        <v>17.8</v>
      </c>
    </row>
    <row r="79" spans="1:7">
      <c r="A79" s="16" t="s">
        <v>113</v>
      </c>
      <c r="B79" s="16" t="s">
        <v>646</v>
      </c>
      <c r="C79" s="16" t="s">
        <v>647</v>
      </c>
      <c r="D79" s="16">
        <v>86</v>
      </c>
      <c r="E79" s="16">
        <v>85</v>
      </c>
      <c r="F79" s="16">
        <v>98.8</v>
      </c>
      <c r="G79" s="16">
        <v>71.5</v>
      </c>
    </row>
    <row r="80" spans="1:7">
      <c r="A80" s="16" t="s">
        <v>113</v>
      </c>
      <c r="B80" s="16" t="s">
        <v>648</v>
      </c>
      <c r="C80" s="16" t="s">
        <v>649</v>
      </c>
      <c r="D80" s="16">
        <v>82</v>
      </c>
      <c r="E80" s="16">
        <v>80</v>
      </c>
      <c r="F80" s="16">
        <v>97.6</v>
      </c>
      <c r="G80" s="16">
        <v>86.3</v>
      </c>
    </row>
    <row r="81" spans="1:7">
      <c r="A81" s="16" t="s">
        <v>115</v>
      </c>
      <c r="B81" s="16" t="s">
        <v>650</v>
      </c>
      <c r="C81" s="16" t="s">
        <v>651</v>
      </c>
      <c r="D81" s="16">
        <v>84</v>
      </c>
      <c r="E81" s="16">
        <v>79</v>
      </c>
      <c r="F81" s="16">
        <v>94</v>
      </c>
      <c r="G81" s="16">
        <v>77.5</v>
      </c>
    </row>
    <row r="82" spans="1:7">
      <c r="A82" s="16" t="s">
        <v>113</v>
      </c>
      <c r="B82" s="16" t="s">
        <v>652</v>
      </c>
      <c r="C82" s="16" t="s">
        <v>653</v>
      </c>
      <c r="D82" s="16">
        <v>83</v>
      </c>
      <c r="E82" s="16">
        <v>79</v>
      </c>
      <c r="F82" s="16">
        <v>95.2</v>
      </c>
      <c r="G82" s="16">
        <v>70</v>
      </c>
    </row>
    <row r="83" spans="1:7">
      <c r="A83" s="16" t="s">
        <v>109</v>
      </c>
      <c r="B83" s="16" t="s">
        <v>654</v>
      </c>
      <c r="C83" s="16" t="s">
        <v>655</v>
      </c>
      <c r="D83" s="16">
        <v>95</v>
      </c>
      <c r="E83" s="16">
        <v>78</v>
      </c>
      <c r="F83" s="16">
        <v>82.1</v>
      </c>
      <c r="G83" s="16">
        <v>62.7</v>
      </c>
    </row>
    <row r="84" spans="1:7">
      <c r="A84" s="16" t="s">
        <v>113</v>
      </c>
      <c r="B84" s="16" t="s">
        <v>656</v>
      </c>
      <c r="C84" s="16" t="s">
        <v>657</v>
      </c>
      <c r="D84" s="16">
        <v>80</v>
      </c>
      <c r="E84" s="16">
        <v>77</v>
      </c>
      <c r="F84" s="16">
        <v>96.2</v>
      </c>
      <c r="G84" s="16">
        <v>77.5</v>
      </c>
    </row>
    <row r="85" spans="1:7">
      <c r="A85" s="16" t="s">
        <v>111</v>
      </c>
      <c r="B85" s="16" t="s">
        <v>658</v>
      </c>
      <c r="C85" s="16" t="s">
        <v>659</v>
      </c>
      <c r="D85" s="16">
        <v>73</v>
      </c>
      <c r="E85" s="16">
        <v>71</v>
      </c>
      <c r="F85" s="16">
        <v>97.3</v>
      </c>
      <c r="G85" s="16">
        <v>52.8</v>
      </c>
    </row>
    <row r="86" spans="1:7">
      <c r="A86" s="16" t="s">
        <v>108</v>
      </c>
      <c r="B86" s="16" t="s">
        <v>660</v>
      </c>
      <c r="C86" s="16" t="s">
        <v>661</v>
      </c>
      <c r="D86" s="16">
        <v>74</v>
      </c>
      <c r="E86" s="16">
        <v>71</v>
      </c>
      <c r="F86" s="16">
        <v>95.9</v>
      </c>
      <c r="G86" s="16">
        <v>99.5</v>
      </c>
    </row>
    <row r="87" spans="1:7">
      <c r="A87" s="16" t="s">
        <v>115</v>
      </c>
      <c r="B87" s="16" t="s">
        <v>662</v>
      </c>
      <c r="C87" s="16" t="s">
        <v>663</v>
      </c>
      <c r="D87" s="16">
        <v>84</v>
      </c>
      <c r="E87" s="16">
        <v>70</v>
      </c>
      <c r="F87" s="16">
        <v>83.3</v>
      </c>
      <c r="G87" s="16">
        <v>61.4</v>
      </c>
    </row>
    <row r="88" spans="1:7">
      <c r="A88" s="16" t="s">
        <v>109</v>
      </c>
      <c r="B88" s="16" t="s">
        <v>664</v>
      </c>
      <c r="C88" s="16" t="s">
        <v>665</v>
      </c>
      <c r="D88" s="16">
        <v>78</v>
      </c>
      <c r="E88" s="16">
        <v>69</v>
      </c>
      <c r="F88" s="16">
        <v>88.5</v>
      </c>
      <c r="G88" s="16">
        <v>33.700000000000003</v>
      </c>
    </row>
    <row r="89" spans="1:7">
      <c r="A89" s="16" t="s">
        <v>113</v>
      </c>
      <c r="B89" s="16" t="s">
        <v>666</v>
      </c>
      <c r="C89" s="16" t="s">
        <v>667</v>
      </c>
      <c r="D89" s="16">
        <v>74</v>
      </c>
      <c r="E89" s="16">
        <v>69</v>
      </c>
      <c r="F89" s="16">
        <v>93.2</v>
      </c>
      <c r="G89" s="16">
        <v>39.799999999999997</v>
      </c>
    </row>
    <row r="90" spans="1:7">
      <c r="A90" s="16" t="s">
        <v>113</v>
      </c>
      <c r="B90" s="16" t="s">
        <v>668</v>
      </c>
      <c r="C90" s="16" t="s">
        <v>669</v>
      </c>
      <c r="D90" s="16">
        <v>71</v>
      </c>
      <c r="E90" s="16">
        <v>69</v>
      </c>
      <c r="F90" s="16">
        <v>97.2</v>
      </c>
      <c r="G90" s="16">
        <v>93.6</v>
      </c>
    </row>
    <row r="91" spans="1:7">
      <c r="A91" s="16" t="s">
        <v>113</v>
      </c>
      <c r="B91" s="16" t="s">
        <v>670</v>
      </c>
      <c r="C91" s="16" t="s">
        <v>671</v>
      </c>
      <c r="D91" s="16">
        <v>72</v>
      </c>
      <c r="E91" s="16">
        <v>68</v>
      </c>
      <c r="F91" s="16">
        <v>94.4</v>
      </c>
      <c r="G91" s="16">
        <v>88</v>
      </c>
    </row>
    <row r="92" spans="1:7">
      <c r="A92" s="16" t="s">
        <v>106</v>
      </c>
      <c r="B92" s="16" t="s">
        <v>672</v>
      </c>
      <c r="C92" s="16" t="s">
        <v>673</v>
      </c>
      <c r="D92" s="16">
        <v>67</v>
      </c>
      <c r="E92" s="16">
        <v>67</v>
      </c>
      <c r="F92" s="16">
        <v>100</v>
      </c>
      <c r="G92" s="16">
        <v>68.8</v>
      </c>
    </row>
    <row r="93" spans="1:7">
      <c r="A93" s="16" t="s">
        <v>113</v>
      </c>
      <c r="B93" s="16" t="s">
        <v>674</v>
      </c>
      <c r="C93" s="16" t="s">
        <v>675</v>
      </c>
      <c r="D93" s="16">
        <v>69</v>
      </c>
      <c r="E93" s="16">
        <v>65</v>
      </c>
      <c r="F93" s="16">
        <v>94.2</v>
      </c>
      <c r="G93" s="16">
        <v>36.700000000000003</v>
      </c>
    </row>
    <row r="94" spans="1:7">
      <c r="A94" s="16" t="s">
        <v>115</v>
      </c>
      <c r="B94" s="16" t="s">
        <v>676</v>
      </c>
      <c r="C94" s="16" t="s">
        <v>677</v>
      </c>
      <c r="D94" s="16">
        <v>64</v>
      </c>
      <c r="E94" s="16">
        <v>59</v>
      </c>
      <c r="F94" s="16">
        <v>92.2</v>
      </c>
      <c r="G94" s="16">
        <v>38</v>
      </c>
    </row>
    <row r="95" spans="1:7">
      <c r="A95" s="16" t="s">
        <v>111</v>
      </c>
      <c r="B95" s="16" t="s">
        <v>678</v>
      </c>
      <c r="C95" s="16" t="s">
        <v>679</v>
      </c>
      <c r="D95" s="16">
        <v>66</v>
      </c>
      <c r="E95" s="16">
        <v>59</v>
      </c>
      <c r="F95" s="16">
        <v>89.4</v>
      </c>
      <c r="G95" s="16">
        <v>26.3</v>
      </c>
    </row>
    <row r="96" spans="1:7">
      <c r="A96" s="16" t="s">
        <v>113</v>
      </c>
      <c r="B96" s="16" t="s">
        <v>680</v>
      </c>
      <c r="C96" s="16" t="s">
        <v>681</v>
      </c>
      <c r="D96" s="16">
        <v>60</v>
      </c>
      <c r="E96" s="16">
        <v>57</v>
      </c>
      <c r="F96" s="16">
        <v>95</v>
      </c>
      <c r="G96" s="16">
        <v>74</v>
      </c>
    </row>
    <row r="97" spans="1:7">
      <c r="A97" s="16" t="s">
        <v>113</v>
      </c>
      <c r="B97" s="16" t="s">
        <v>682</v>
      </c>
      <c r="C97" s="16" t="s">
        <v>683</v>
      </c>
      <c r="D97" s="16">
        <v>61</v>
      </c>
      <c r="E97" s="16">
        <v>56</v>
      </c>
      <c r="F97" s="16">
        <v>91.8</v>
      </c>
      <c r="G97" s="16">
        <v>29.7</v>
      </c>
    </row>
    <row r="98" spans="1:7">
      <c r="A98" s="16" t="s">
        <v>108</v>
      </c>
      <c r="B98" s="16" t="s">
        <v>684</v>
      </c>
      <c r="C98" s="16" t="s">
        <v>685</v>
      </c>
      <c r="D98" s="16">
        <v>53</v>
      </c>
      <c r="E98" s="16">
        <v>52</v>
      </c>
      <c r="F98" s="16">
        <v>98.1</v>
      </c>
      <c r="G98" s="16">
        <v>76.599999999999994</v>
      </c>
    </row>
    <row r="99" spans="1:7">
      <c r="A99" s="16" t="s">
        <v>113</v>
      </c>
      <c r="B99" s="16" t="s">
        <v>686</v>
      </c>
      <c r="C99" s="16" t="s">
        <v>687</v>
      </c>
      <c r="D99" s="16">
        <v>53</v>
      </c>
      <c r="E99" s="16">
        <v>51</v>
      </c>
      <c r="F99" s="16">
        <v>96.2</v>
      </c>
      <c r="G99" s="16">
        <v>74.2</v>
      </c>
    </row>
    <row r="100" spans="1:7">
      <c r="A100" s="16" t="s">
        <v>109</v>
      </c>
      <c r="B100" s="16" t="s">
        <v>688</v>
      </c>
      <c r="C100" s="16" t="s">
        <v>689</v>
      </c>
      <c r="D100" s="16">
        <v>68</v>
      </c>
      <c r="E100" s="16">
        <v>48</v>
      </c>
      <c r="F100" s="16">
        <v>70.599999999999994</v>
      </c>
      <c r="G100" s="16">
        <v>34.700000000000003</v>
      </c>
    </row>
    <row r="101" spans="1:7">
      <c r="A101" s="16" t="s">
        <v>109</v>
      </c>
      <c r="B101" s="16" t="s">
        <v>690</v>
      </c>
      <c r="C101" s="16" t="s">
        <v>691</v>
      </c>
      <c r="D101" s="16">
        <v>52</v>
      </c>
      <c r="E101" s="16">
        <v>44</v>
      </c>
      <c r="F101" s="16">
        <v>84.6</v>
      </c>
      <c r="G101" s="16">
        <v>30</v>
      </c>
    </row>
    <row r="102" spans="1:7">
      <c r="A102" s="16" t="s">
        <v>113</v>
      </c>
      <c r="B102" s="16" t="s">
        <v>692</v>
      </c>
      <c r="C102" s="16" t="s">
        <v>693</v>
      </c>
      <c r="D102" s="16">
        <v>46</v>
      </c>
      <c r="E102" s="16">
        <v>44</v>
      </c>
      <c r="F102" s="16">
        <v>95.7</v>
      </c>
      <c r="G102" s="16">
        <v>74</v>
      </c>
    </row>
    <row r="103" spans="1:7">
      <c r="A103" s="16" t="s">
        <v>113</v>
      </c>
      <c r="B103" s="16" t="s">
        <v>694</v>
      </c>
      <c r="C103" s="16" t="s">
        <v>695</v>
      </c>
      <c r="D103" s="16">
        <v>45</v>
      </c>
      <c r="E103" s="16">
        <v>43</v>
      </c>
      <c r="F103" s="16">
        <v>95.6</v>
      </c>
      <c r="G103" s="16">
        <v>101.5</v>
      </c>
    </row>
    <row r="104" spans="1:7">
      <c r="A104" s="16" t="s">
        <v>112</v>
      </c>
      <c r="B104" s="16" t="s">
        <v>696</v>
      </c>
      <c r="C104" s="16" t="s">
        <v>697</v>
      </c>
      <c r="D104" s="16">
        <v>55</v>
      </c>
      <c r="E104" s="16">
        <v>42</v>
      </c>
      <c r="F104" s="16">
        <v>76.400000000000006</v>
      </c>
      <c r="G104" s="16">
        <v>40.4</v>
      </c>
    </row>
    <row r="105" spans="1:7">
      <c r="A105" s="16" t="s">
        <v>113</v>
      </c>
      <c r="B105" s="16" t="s">
        <v>698</v>
      </c>
      <c r="C105" s="16" t="s">
        <v>699</v>
      </c>
      <c r="D105" s="16">
        <v>44</v>
      </c>
      <c r="E105" s="16">
        <v>42</v>
      </c>
      <c r="F105" s="16">
        <v>95.5</v>
      </c>
      <c r="G105" s="16">
        <v>31.9</v>
      </c>
    </row>
    <row r="106" spans="1:7">
      <c r="A106" s="16" t="s">
        <v>115</v>
      </c>
      <c r="B106" s="16" t="s">
        <v>700</v>
      </c>
      <c r="C106" s="16" t="s">
        <v>701</v>
      </c>
      <c r="D106" s="16">
        <v>45</v>
      </c>
      <c r="E106" s="16">
        <v>41</v>
      </c>
      <c r="F106" s="16">
        <v>91.1</v>
      </c>
      <c r="G106" s="16">
        <v>40.4</v>
      </c>
    </row>
    <row r="107" spans="1:7">
      <c r="A107" s="16" t="s">
        <v>113</v>
      </c>
      <c r="B107" s="16" t="s">
        <v>702</v>
      </c>
      <c r="C107" s="16" t="s">
        <v>703</v>
      </c>
      <c r="D107" s="16">
        <v>44</v>
      </c>
      <c r="E107" s="16">
        <v>40</v>
      </c>
      <c r="F107" s="16">
        <v>90.9</v>
      </c>
      <c r="G107" s="16">
        <v>62.2</v>
      </c>
    </row>
    <row r="108" spans="1:7">
      <c r="A108" s="16" t="s">
        <v>112</v>
      </c>
      <c r="B108" s="16" t="s">
        <v>704</v>
      </c>
      <c r="C108" s="16" t="s">
        <v>705</v>
      </c>
      <c r="D108" s="16">
        <v>46</v>
      </c>
      <c r="E108" s="16">
        <v>40</v>
      </c>
      <c r="F108" s="16">
        <v>87</v>
      </c>
      <c r="G108" s="16">
        <v>11.3</v>
      </c>
    </row>
    <row r="109" spans="1:7">
      <c r="A109" s="16" t="s">
        <v>111</v>
      </c>
      <c r="B109" s="16" t="s">
        <v>706</v>
      </c>
      <c r="C109" s="16" t="s">
        <v>707</v>
      </c>
      <c r="D109" s="16">
        <v>46</v>
      </c>
      <c r="E109" s="16">
        <v>39</v>
      </c>
      <c r="F109" s="16">
        <v>84.8</v>
      </c>
      <c r="G109" s="16">
        <v>30.6</v>
      </c>
    </row>
    <row r="110" spans="1:7">
      <c r="A110" s="16" t="s">
        <v>113</v>
      </c>
      <c r="B110" s="16" t="s">
        <v>708</v>
      </c>
      <c r="C110" s="16" t="s">
        <v>709</v>
      </c>
      <c r="D110" s="16">
        <v>35</v>
      </c>
      <c r="E110" s="16">
        <v>35</v>
      </c>
      <c r="F110" s="16">
        <v>100</v>
      </c>
      <c r="G110" s="16">
        <v>41.9</v>
      </c>
    </row>
    <row r="111" spans="1:7">
      <c r="A111" s="16" t="s">
        <v>115</v>
      </c>
      <c r="B111" s="16" t="s">
        <v>710</v>
      </c>
      <c r="C111" s="16" t="s">
        <v>711</v>
      </c>
      <c r="D111" s="16">
        <v>35</v>
      </c>
      <c r="E111" s="16">
        <v>34</v>
      </c>
      <c r="F111" s="16">
        <v>97.1</v>
      </c>
      <c r="G111" s="16">
        <v>56.6</v>
      </c>
    </row>
    <row r="112" spans="1:7">
      <c r="A112" s="16" t="s">
        <v>113</v>
      </c>
      <c r="B112" s="16" t="s">
        <v>712</v>
      </c>
      <c r="C112" s="16" t="s">
        <v>713</v>
      </c>
      <c r="D112" s="16">
        <v>34</v>
      </c>
      <c r="E112" s="16">
        <v>34</v>
      </c>
      <c r="F112" s="16">
        <v>100</v>
      </c>
      <c r="G112" s="16">
        <v>93.5</v>
      </c>
    </row>
    <row r="113" spans="1:7">
      <c r="A113" s="16" t="s">
        <v>112</v>
      </c>
      <c r="B113" s="16" t="s">
        <v>714</v>
      </c>
      <c r="C113" s="16" t="s">
        <v>715</v>
      </c>
      <c r="D113" s="16">
        <v>32</v>
      </c>
      <c r="E113" s="16">
        <v>32</v>
      </c>
      <c r="F113" s="16">
        <v>100</v>
      </c>
      <c r="G113" s="16">
        <v>25.8</v>
      </c>
    </row>
    <row r="114" spans="1:7">
      <c r="A114" s="16" t="s">
        <v>112</v>
      </c>
      <c r="B114" s="16" t="s">
        <v>716</v>
      </c>
      <c r="C114" s="16" t="s">
        <v>717</v>
      </c>
      <c r="D114" s="16">
        <v>33</v>
      </c>
      <c r="E114" s="16">
        <v>28</v>
      </c>
      <c r="F114" s="16">
        <v>84.8</v>
      </c>
      <c r="G114" s="16">
        <v>24.7</v>
      </c>
    </row>
    <row r="115" spans="1:7">
      <c r="A115" s="16" t="s">
        <v>114</v>
      </c>
      <c r="B115" s="16" t="s">
        <v>718</v>
      </c>
      <c r="C115" s="16" t="s">
        <v>719</v>
      </c>
      <c r="D115" s="16">
        <v>30</v>
      </c>
      <c r="E115" s="16">
        <v>26</v>
      </c>
      <c r="F115" s="16">
        <v>86.7</v>
      </c>
      <c r="G115" s="16">
        <v>15.2</v>
      </c>
    </row>
    <row r="116" spans="1:7">
      <c r="A116" s="16" t="s">
        <v>113</v>
      </c>
      <c r="B116" s="16" t="s">
        <v>720</v>
      </c>
      <c r="C116" s="16" t="s">
        <v>721</v>
      </c>
      <c r="D116" s="16">
        <v>26</v>
      </c>
      <c r="E116" s="16">
        <v>26</v>
      </c>
      <c r="F116" s="16">
        <v>100</v>
      </c>
      <c r="G116" s="16">
        <v>76.099999999999994</v>
      </c>
    </row>
    <row r="117" spans="1:7">
      <c r="A117" s="16" t="s">
        <v>109</v>
      </c>
      <c r="B117" s="16" t="s">
        <v>722</v>
      </c>
      <c r="C117" s="16" t="s">
        <v>723</v>
      </c>
      <c r="D117" s="16">
        <v>26</v>
      </c>
      <c r="E117" s="16">
        <v>25</v>
      </c>
      <c r="F117" s="16">
        <v>96.2</v>
      </c>
      <c r="G117" s="16">
        <v>18</v>
      </c>
    </row>
    <row r="118" spans="1:7">
      <c r="A118" s="16" t="s">
        <v>113</v>
      </c>
      <c r="B118" s="16" t="s">
        <v>724</v>
      </c>
      <c r="C118" s="16" t="s">
        <v>725</v>
      </c>
      <c r="D118" s="16">
        <v>28</v>
      </c>
      <c r="E118" s="16">
        <v>25</v>
      </c>
      <c r="F118" s="16">
        <v>89.3</v>
      </c>
      <c r="G118" s="16">
        <v>73.3</v>
      </c>
    </row>
    <row r="119" spans="1:7">
      <c r="A119" s="16" t="s">
        <v>113</v>
      </c>
      <c r="B119" s="16" t="s">
        <v>726</v>
      </c>
      <c r="C119" s="16" t="s">
        <v>727</v>
      </c>
      <c r="D119" s="16">
        <v>25</v>
      </c>
      <c r="E119" s="16">
        <v>25</v>
      </c>
      <c r="F119" s="16">
        <v>100</v>
      </c>
      <c r="G119" s="16">
        <v>75</v>
      </c>
    </row>
    <row r="120" spans="1:7">
      <c r="A120" s="16" t="s">
        <v>115</v>
      </c>
      <c r="B120" s="16" t="s">
        <v>728</v>
      </c>
      <c r="C120" s="16" t="s">
        <v>729</v>
      </c>
      <c r="D120" s="16">
        <v>29</v>
      </c>
      <c r="E120" s="16">
        <v>24</v>
      </c>
      <c r="F120" s="16">
        <v>82.8</v>
      </c>
      <c r="G120" s="16">
        <v>29.2</v>
      </c>
    </row>
    <row r="121" spans="1:7">
      <c r="A121" s="16" t="s">
        <v>113</v>
      </c>
      <c r="B121" s="16" t="s">
        <v>730</v>
      </c>
      <c r="C121" s="16" t="s">
        <v>731</v>
      </c>
      <c r="D121" s="16">
        <v>25</v>
      </c>
      <c r="E121" s="16">
        <v>24</v>
      </c>
      <c r="F121" s="16">
        <v>96</v>
      </c>
      <c r="G121" s="16">
        <v>56.6</v>
      </c>
    </row>
    <row r="122" spans="1:7">
      <c r="A122" s="16" t="s">
        <v>113</v>
      </c>
      <c r="B122" s="16" t="s">
        <v>732</v>
      </c>
      <c r="C122" s="16" t="s">
        <v>733</v>
      </c>
      <c r="D122" s="16">
        <v>21</v>
      </c>
      <c r="E122" s="16">
        <v>21</v>
      </c>
      <c r="F122" s="16">
        <v>100</v>
      </c>
      <c r="G122" s="16">
        <v>46</v>
      </c>
    </row>
    <row r="123" spans="1:7">
      <c r="A123" s="16" t="s">
        <v>107</v>
      </c>
      <c r="B123" s="16" t="s">
        <v>734</v>
      </c>
      <c r="C123" s="16" t="s">
        <v>735</v>
      </c>
      <c r="D123" s="16">
        <v>31</v>
      </c>
      <c r="E123" s="16">
        <v>20</v>
      </c>
      <c r="F123" s="16">
        <v>64.5</v>
      </c>
      <c r="G123" s="16">
        <v>33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1A08C-DCF8-4CB5-BFEC-7D55E70D6307}">
  <dimension ref="A1:P3601"/>
  <sheetViews>
    <sheetView topLeftCell="E1" workbookViewId="0">
      <selection activeCell="K19" sqref="K19"/>
    </sheetView>
  </sheetViews>
  <sheetFormatPr defaultColWidth="8.77734375" defaultRowHeight="45.75" customHeight="1"/>
  <cols>
    <col min="1" max="3" width="15.5546875" style="16" bestFit="1" customWidth="1"/>
    <col min="4" max="4" width="14.5546875" style="16" bestFit="1" customWidth="1"/>
    <col min="5" max="5" width="12.109375" style="16" bestFit="1" customWidth="1"/>
    <col min="6" max="6" width="15.5546875" style="16" bestFit="1" customWidth="1"/>
    <col min="7" max="7" width="19.5546875" style="16" bestFit="1" customWidth="1"/>
    <col min="8" max="8" width="20.109375" style="16" bestFit="1" customWidth="1"/>
    <col min="9" max="9" width="32.6640625" style="16" bestFit="1" customWidth="1"/>
    <col min="10" max="10" width="29.44140625" style="16" bestFit="1" customWidth="1"/>
    <col min="11" max="11" width="14.5546875" style="16" bestFit="1" customWidth="1"/>
    <col min="12" max="12" width="9.33203125" style="16" bestFit="1" customWidth="1"/>
    <col min="13" max="13" width="18.77734375" style="16" bestFit="1" customWidth="1"/>
    <col min="14" max="14" width="6.21875" style="16" bestFit="1" customWidth="1"/>
    <col min="15" max="15" width="11.109375" style="16" bestFit="1" customWidth="1"/>
    <col min="16" max="16" width="6.77734375" style="16" bestFit="1" customWidth="1"/>
    <col min="17" max="16384" width="8.77734375" style="16"/>
  </cols>
  <sheetData>
    <row r="1" spans="1:16" ht="15">
      <c r="A1" s="16" t="s">
        <v>129</v>
      </c>
      <c r="B1" s="16" t="s">
        <v>130</v>
      </c>
      <c r="C1" s="16" t="s">
        <v>131</v>
      </c>
      <c r="D1" s="16" t="s">
        <v>132</v>
      </c>
      <c r="E1" s="16" t="s">
        <v>133</v>
      </c>
      <c r="F1" s="16" t="s">
        <v>134</v>
      </c>
      <c r="G1" s="16" t="s">
        <v>135</v>
      </c>
      <c r="H1" s="16" t="s">
        <v>136</v>
      </c>
      <c r="I1" s="16" t="s">
        <v>137</v>
      </c>
      <c r="J1" s="16" t="s">
        <v>138</v>
      </c>
      <c r="K1" s="16" t="s">
        <v>18</v>
      </c>
      <c r="L1" s="16" t="s">
        <v>139</v>
      </c>
      <c r="M1" s="16" t="s">
        <v>140</v>
      </c>
      <c r="N1" s="16" t="s">
        <v>141</v>
      </c>
      <c r="O1" s="16" t="s">
        <v>142</v>
      </c>
      <c r="P1" s="16" t="s">
        <v>143</v>
      </c>
    </row>
    <row r="2" spans="1:16" ht="15">
      <c r="A2" s="16">
        <v>2.93001166709113E-2</v>
      </c>
      <c r="B2" s="16">
        <v>9.4582736750360399E-2</v>
      </c>
      <c r="C2" s="16">
        <v>-3.5982503408537703E-2</v>
      </c>
      <c r="D2" s="16" t="s">
        <v>144</v>
      </c>
      <c r="E2" s="17">
        <v>44094</v>
      </c>
      <c r="F2" s="16">
        <v>23.656806160368902</v>
      </c>
      <c r="G2" s="16">
        <v>-19.2634507024177</v>
      </c>
      <c r="H2" s="16">
        <v>7.3284745649665597</v>
      </c>
      <c r="I2" s="16" t="s">
        <v>145</v>
      </c>
      <c r="J2" s="16" t="s">
        <v>146</v>
      </c>
      <c r="K2" s="16" t="s">
        <v>144</v>
      </c>
      <c r="L2" s="16" t="s">
        <v>147</v>
      </c>
      <c r="M2" s="16" t="s">
        <v>148</v>
      </c>
      <c r="N2" s="16">
        <v>20</v>
      </c>
      <c r="O2" s="16" t="s">
        <v>149</v>
      </c>
      <c r="P2" s="16" t="s">
        <v>150</v>
      </c>
    </row>
    <row r="3" spans="1:16" ht="15">
      <c r="A3" s="16">
        <v>2.9977288964575001E-2</v>
      </c>
      <c r="B3" s="16">
        <v>8.7514268374542403E-2</v>
      </c>
      <c r="C3" s="16">
        <v>-2.75596904453922E-2</v>
      </c>
      <c r="D3" s="16" t="s">
        <v>144</v>
      </c>
      <c r="E3" s="17">
        <v>44095</v>
      </c>
      <c r="F3" s="16">
        <v>23.122410481449901</v>
      </c>
      <c r="G3" s="16">
        <v>-25.1507607436074</v>
      </c>
      <c r="H3" s="16">
        <v>7.9203905081331696</v>
      </c>
      <c r="I3" s="16" t="s">
        <v>145</v>
      </c>
      <c r="J3" s="16" t="s">
        <v>146</v>
      </c>
      <c r="K3" s="16" t="s">
        <v>144</v>
      </c>
      <c r="L3" s="16" t="s">
        <v>147</v>
      </c>
      <c r="M3" s="16" t="s">
        <v>148</v>
      </c>
      <c r="N3" s="16">
        <v>20</v>
      </c>
      <c r="O3" s="16" t="s">
        <v>149</v>
      </c>
      <c r="P3" s="16" t="s">
        <v>150</v>
      </c>
    </row>
    <row r="4" spans="1:16" ht="15">
      <c r="A4" s="16">
        <v>3.0705024824217799E-2</v>
      </c>
      <c r="B4" s="16">
        <v>8.1110161308131701E-2</v>
      </c>
      <c r="C4" s="16">
        <v>-1.9700111659695901E-2</v>
      </c>
      <c r="D4" s="16" t="s">
        <v>144</v>
      </c>
      <c r="E4" s="17">
        <v>44096</v>
      </c>
      <c r="F4" s="16">
        <v>22.5743891929128</v>
      </c>
      <c r="G4" s="16">
        <v>-35.184936640640402</v>
      </c>
      <c r="H4" s="16">
        <v>8.5457502411655692</v>
      </c>
      <c r="I4" s="16" t="s">
        <v>145</v>
      </c>
      <c r="J4" s="16" t="s">
        <v>146</v>
      </c>
      <c r="K4" s="16" t="s">
        <v>144</v>
      </c>
      <c r="L4" s="16" t="s">
        <v>147</v>
      </c>
      <c r="M4" s="16" t="s">
        <v>148</v>
      </c>
      <c r="N4" s="16">
        <v>20</v>
      </c>
      <c r="O4" s="16" t="s">
        <v>149</v>
      </c>
      <c r="P4" s="16" t="s">
        <v>150</v>
      </c>
    </row>
    <row r="5" spans="1:16" ht="15">
      <c r="A5" s="16">
        <v>3.14833108003486E-2</v>
      </c>
      <c r="B5" s="16">
        <v>7.5392131275857602E-2</v>
      </c>
      <c r="C5" s="16">
        <v>-1.2425509675160399E-2</v>
      </c>
      <c r="D5" s="16" t="s">
        <v>144</v>
      </c>
      <c r="E5" s="17">
        <v>44097</v>
      </c>
      <c r="F5" s="16">
        <v>22.016337003294701</v>
      </c>
      <c r="G5" s="16">
        <v>-55.7842051296779</v>
      </c>
      <c r="H5" s="16">
        <v>9.19389290141884</v>
      </c>
      <c r="I5" s="16" t="s">
        <v>145</v>
      </c>
      <c r="J5" s="16" t="s">
        <v>146</v>
      </c>
      <c r="K5" s="16" t="s">
        <v>144</v>
      </c>
      <c r="L5" s="16" t="s">
        <v>147</v>
      </c>
      <c r="M5" s="16" t="s">
        <v>148</v>
      </c>
      <c r="N5" s="16">
        <v>20</v>
      </c>
      <c r="O5" s="16" t="s">
        <v>149</v>
      </c>
      <c r="P5" s="16" t="s">
        <v>150</v>
      </c>
    </row>
    <row r="6" spans="1:16" ht="15">
      <c r="A6" s="16">
        <v>3.2312157082303401E-2</v>
      </c>
      <c r="B6" s="16">
        <v>7.0387784799171293E-2</v>
      </c>
      <c r="C6" s="16">
        <v>-5.7634706345643704E-3</v>
      </c>
      <c r="D6" s="16" t="s">
        <v>144</v>
      </c>
      <c r="E6" s="17">
        <v>44099</v>
      </c>
      <c r="F6" s="16">
        <v>21.451591077451202</v>
      </c>
      <c r="G6" s="16">
        <v>-120.265587266644</v>
      </c>
      <c r="H6" s="16">
        <v>9.8475492947762895</v>
      </c>
      <c r="I6" s="16" t="s">
        <v>145</v>
      </c>
      <c r="J6" s="16" t="s">
        <v>146</v>
      </c>
      <c r="K6" s="16" t="s">
        <v>144</v>
      </c>
      <c r="L6" s="16" t="s">
        <v>147</v>
      </c>
      <c r="M6" s="16" t="s">
        <v>148</v>
      </c>
      <c r="N6" s="16">
        <v>20</v>
      </c>
      <c r="O6" s="16" t="s">
        <v>149</v>
      </c>
      <c r="P6" s="16" t="s">
        <v>150</v>
      </c>
    </row>
    <row r="7" spans="1:16" ht="15">
      <c r="A7" s="16">
        <v>3.31915646266977E-2</v>
      </c>
      <c r="B7" s="16">
        <v>6.6130890902694903E-2</v>
      </c>
      <c r="C7" s="18">
        <v>2.5223835070052603E-4</v>
      </c>
      <c r="D7" s="16" t="s">
        <v>144</v>
      </c>
      <c r="E7" s="17">
        <v>44100</v>
      </c>
      <c r="F7" s="16">
        <v>20.8832330851438</v>
      </c>
      <c r="G7" s="16">
        <v>2747.9849064779801</v>
      </c>
      <c r="H7" s="16">
        <v>10.481443257430801</v>
      </c>
      <c r="I7" s="16" t="s">
        <v>145</v>
      </c>
      <c r="J7" s="16" t="s">
        <v>146</v>
      </c>
      <c r="K7" s="16" t="s">
        <v>144</v>
      </c>
      <c r="L7" s="16" t="s">
        <v>147</v>
      </c>
      <c r="M7" s="16" t="s">
        <v>148</v>
      </c>
      <c r="N7" s="16">
        <v>20</v>
      </c>
      <c r="O7" s="16" t="s">
        <v>149</v>
      </c>
      <c r="P7" s="16" t="s">
        <v>150</v>
      </c>
    </row>
    <row r="8" spans="1:16" ht="15">
      <c r="A8" s="16">
        <v>3.4121524278422202E-2</v>
      </c>
      <c r="B8" s="16">
        <v>6.2659619269909803E-2</v>
      </c>
      <c r="C8" s="16">
        <v>5.5834292869346401E-3</v>
      </c>
      <c r="D8" s="16" t="s">
        <v>144</v>
      </c>
      <c r="E8" s="17">
        <v>44101</v>
      </c>
      <c r="F8" s="16">
        <v>20.314074333375402</v>
      </c>
      <c r="G8" s="16">
        <v>124.143630184755</v>
      </c>
      <c r="H8" s="16">
        <v>11.0621032913426</v>
      </c>
      <c r="I8" s="16" t="s">
        <v>145</v>
      </c>
      <c r="J8" s="16" t="s">
        <v>146</v>
      </c>
      <c r="K8" s="16" t="s">
        <v>144</v>
      </c>
      <c r="L8" s="16" t="s">
        <v>147</v>
      </c>
      <c r="M8" s="16" t="s">
        <v>148</v>
      </c>
      <c r="N8" s="16">
        <v>20</v>
      </c>
      <c r="O8" s="16" t="s">
        <v>149</v>
      </c>
      <c r="P8" s="16" t="s">
        <v>150</v>
      </c>
    </row>
    <row r="9" spans="1:16" ht="15">
      <c r="A9" s="16">
        <v>3.5102043239260902E-2</v>
      </c>
      <c r="B9" s="16">
        <v>6.00100918133534E-2</v>
      </c>
      <c r="C9" s="16">
        <v>1.0193994665168399E-2</v>
      </c>
      <c r="D9" s="16" t="s">
        <v>144</v>
      </c>
      <c r="E9" s="17">
        <v>44103</v>
      </c>
      <c r="F9" s="16">
        <v>19.7466334320013</v>
      </c>
      <c r="G9" s="16">
        <v>67.995638935179798</v>
      </c>
      <c r="H9" s="16">
        <v>11.550510249439499</v>
      </c>
      <c r="I9" s="16" t="s">
        <v>145</v>
      </c>
      <c r="J9" s="16" t="s">
        <v>146</v>
      </c>
      <c r="K9" s="16" t="s">
        <v>144</v>
      </c>
      <c r="L9" s="16" t="s">
        <v>147</v>
      </c>
      <c r="M9" s="16" t="s">
        <v>148</v>
      </c>
      <c r="N9" s="16">
        <v>20</v>
      </c>
      <c r="O9" s="16" t="s">
        <v>149</v>
      </c>
      <c r="P9" s="16" t="s">
        <v>150</v>
      </c>
    </row>
    <row r="10" spans="1:16" ht="15">
      <c r="A10" s="16">
        <v>3.6133136422355397E-2</v>
      </c>
      <c r="B10" s="16">
        <v>5.8202024445507997E-2</v>
      </c>
      <c r="C10" s="16">
        <v>1.40642483992027E-2</v>
      </c>
      <c r="D10" s="16" t="s">
        <v>144</v>
      </c>
      <c r="E10" s="17">
        <v>44104</v>
      </c>
      <c r="F10" s="16">
        <v>19.183144592205899</v>
      </c>
      <c r="G10" s="16">
        <v>49.284338621268603</v>
      </c>
      <c r="H10" s="16">
        <v>11.909331112853399</v>
      </c>
      <c r="I10" s="16" t="s">
        <v>145</v>
      </c>
      <c r="J10" s="16" t="s">
        <v>146</v>
      </c>
      <c r="K10" s="16" t="s">
        <v>144</v>
      </c>
      <c r="L10" s="16" t="s">
        <v>147</v>
      </c>
      <c r="M10" s="16" t="s">
        <v>148</v>
      </c>
      <c r="N10" s="16">
        <v>20</v>
      </c>
      <c r="O10" s="16" t="s">
        <v>149</v>
      </c>
      <c r="P10" s="16" t="s">
        <v>150</v>
      </c>
    </row>
    <row r="11" spans="1:16" ht="15">
      <c r="A11" s="16">
        <v>3.7214776374264999E-2</v>
      </c>
      <c r="B11" s="16">
        <v>5.7216179266547901E-2</v>
      </c>
      <c r="C11" s="16">
        <v>1.7213373481982101E-2</v>
      </c>
      <c r="D11" s="16" t="s">
        <v>144</v>
      </c>
      <c r="E11" s="17">
        <v>44105</v>
      </c>
      <c r="F11" s="16">
        <v>18.625590372733601</v>
      </c>
      <c r="G11" s="16">
        <v>40.267945227905798</v>
      </c>
      <c r="H11" s="16">
        <v>12.114531054771099</v>
      </c>
      <c r="I11" s="16" t="s">
        <v>145</v>
      </c>
      <c r="J11" s="16" t="s">
        <v>146</v>
      </c>
      <c r="K11" s="16" t="s">
        <v>144</v>
      </c>
      <c r="L11" s="16" t="s">
        <v>147</v>
      </c>
      <c r="M11" s="16" t="s">
        <v>148</v>
      </c>
      <c r="N11" s="16">
        <v>20</v>
      </c>
      <c r="O11" s="16" t="s">
        <v>149</v>
      </c>
      <c r="P11" s="16" t="s">
        <v>150</v>
      </c>
    </row>
    <row r="12" spans="1:16" ht="15">
      <c r="A12" s="16">
        <v>3.8346978905982702E-2</v>
      </c>
      <c r="B12" s="16">
        <v>5.6972663699739502E-2</v>
      </c>
      <c r="C12" s="16">
        <v>1.9721294112225798E-2</v>
      </c>
      <c r="D12" s="16" t="s">
        <v>144</v>
      </c>
      <c r="E12" s="17">
        <v>44107</v>
      </c>
      <c r="F12" s="16">
        <v>18.075665941230199</v>
      </c>
      <c r="G12" s="16">
        <v>35.1471448382406</v>
      </c>
      <c r="H12" s="16">
        <v>12.1663116229391</v>
      </c>
      <c r="I12" s="16" t="s">
        <v>145</v>
      </c>
      <c r="J12" s="16" t="s">
        <v>146</v>
      </c>
      <c r="K12" s="16" t="s">
        <v>144</v>
      </c>
      <c r="L12" s="16" t="s">
        <v>147</v>
      </c>
      <c r="M12" s="16" t="s">
        <v>148</v>
      </c>
      <c r="N12" s="16">
        <v>20</v>
      </c>
      <c r="O12" s="16" t="s">
        <v>149</v>
      </c>
      <c r="P12" s="16" t="s">
        <v>150</v>
      </c>
    </row>
    <row r="13" spans="1:16" ht="15">
      <c r="A13" s="16">
        <v>3.9529734717902602E-2</v>
      </c>
      <c r="B13" s="16">
        <v>5.7327095132717498E-2</v>
      </c>
      <c r="C13" s="16">
        <v>2.17323743030877E-2</v>
      </c>
      <c r="D13" s="16" t="s">
        <v>144</v>
      </c>
      <c r="E13" s="17">
        <v>44108</v>
      </c>
      <c r="F13" s="16">
        <v>17.534830059105399</v>
      </c>
      <c r="G13" s="16">
        <v>31.8946826008542</v>
      </c>
      <c r="H13" s="16">
        <v>12.0910919863503</v>
      </c>
      <c r="I13" s="16" t="s">
        <v>145</v>
      </c>
      <c r="J13" s="16" t="s">
        <v>146</v>
      </c>
      <c r="K13" s="16" t="s">
        <v>144</v>
      </c>
      <c r="L13" s="16" t="s">
        <v>147</v>
      </c>
      <c r="M13" s="16" t="s">
        <v>148</v>
      </c>
      <c r="N13" s="16">
        <v>20</v>
      </c>
      <c r="O13" s="16" t="s">
        <v>149</v>
      </c>
      <c r="P13" s="16" t="s">
        <v>150</v>
      </c>
    </row>
    <row r="14" spans="1:16" ht="15">
      <c r="A14" s="16">
        <v>4.0763055371051397E-2</v>
      </c>
      <c r="B14" s="16">
        <v>5.8094007025201802E-2</v>
      </c>
      <c r="C14" s="16">
        <v>2.3432103716901E-2</v>
      </c>
      <c r="D14" s="16" t="s">
        <v>144</v>
      </c>
      <c r="E14" s="17">
        <v>44109</v>
      </c>
      <c r="F14" s="16">
        <v>17.004298972451299</v>
      </c>
      <c r="G14" s="16">
        <v>29.581090495941801</v>
      </c>
      <c r="H14" s="16">
        <v>11.931474794968899</v>
      </c>
      <c r="I14" s="16" t="s">
        <v>145</v>
      </c>
      <c r="J14" s="16" t="s">
        <v>146</v>
      </c>
      <c r="K14" s="16" t="s">
        <v>144</v>
      </c>
      <c r="L14" s="16" t="s">
        <v>147</v>
      </c>
      <c r="M14" s="16" t="s">
        <v>148</v>
      </c>
      <c r="N14" s="16">
        <v>20</v>
      </c>
      <c r="O14" s="16" t="s">
        <v>149</v>
      </c>
      <c r="P14" s="16" t="s">
        <v>150</v>
      </c>
    </row>
    <row r="15" spans="1:16" ht="15">
      <c r="A15" s="16">
        <v>4.20469408865074E-2</v>
      </c>
      <c r="B15" s="16">
        <v>5.9084127108298697E-2</v>
      </c>
      <c r="C15" s="16">
        <v>2.5009754664716E-2</v>
      </c>
      <c r="D15" s="16" t="s">
        <v>144</v>
      </c>
      <c r="E15" s="17">
        <v>44111</v>
      </c>
      <c r="F15" s="16">
        <v>16.485079911779501</v>
      </c>
      <c r="G15" s="16">
        <v>27.715073172542599</v>
      </c>
      <c r="H15" s="16">
        <v>11.731529506891601</v>
      </c>
      <c r="I15" s="16" t="s">
        <v>145</v>
      </c>
      <c r="J15" s="16" t="s">
        <v>146</v>
      </c>
      <c r="K15" s="16" t="s">
        <v>144</v>
      </c>
      <c r="L15" s="16" t="s">
        <v>147</v>
      </c>
      <c r="M15" s="16" t="s">
        <v>148</v>
      </c>
      <c r="N15" s="16">
        <v>20</v>
      </c>
      <c r="O15" s="16" t="s">
        <v>149</v>
      </c>
      <c r="P15" s="16" t="s">
        <v>150</v>
      </c>
    </row>
    <row r="16" spans="1:16" ht="15">
      <c r="A16" s="16">
        <v>4.33813838588138E-2</v>
      </c>
      <c r="B16" s="16">
        <v>6.01338595451004E-2</v>
      </c>
      <c r="C16" s="16">
        <v>2.6628908172527201E-2</v>
      </c>
      <c r="D16" s="16" t="s">
        <v>144</v>
      </c>
      <c r="E16" s="17">
        <v>44112</v>
      </c>
      <c r="F16" s="16">
        <v>15.977986843753399</v>
      </c>
      <c r="G16" s="16">
        <v>26.0298761056623</v>
      </c>
      <c r="H16" s="16">
        <v>11.5267369465963</v>
      </c>
      <c r="I16" s="16" t="s">
        <v>145</v>
      </c>
      <c r="J16" s="16" t="s">
        <v>146</v>
      </c>
      <c r="K16" s="16" t="s">
        <v>144</v>
      </c>
      <c r="L16" s="16" t="s">
        <v>147</v>
      </c>
      <c r="M16" s="16" t="s">
        <v>148</v>
      </c>
      <c r="N16" s="16">
        <v>20</v>
      </c>
      <c r="O16" s="16" t="s">
        <v>149</v>
      </c>
      <c r="P16" s="16" t="s">
        <v>150</v>
      </c>
    </row>
    <row r="17" spans="1:16" ht="15">
      <c r="A17" s="16">
        <v>4.4766372082397497E-2</v>
      </c>
      <c r="B17" s="16">
        <v>6.1117970918937697E-2</v>
      </c>
      <c r="C17" s="16">
        <v>2.8414773245857401E-2</v>
      </c>
      <c r="D17" s="16" t="s">
        <v>144</v>
      </c>
      <c r="E17" s="17">
        <v>44113</v>
      </c>
      <c r="F17" s="16">
        <v>15.4836576724182</v>
      </c>
      <c r="G17" s="16">
        <v>24.3939015301133</v>
      </c>
      <c r="H17" s="16">
        <v>11.3411353508329</v>
      </c>
      <c r="I17" s="16" t="s">
        <v>145</v>
      </c>
      <c r="J17" s="16" t="s">
        <v>146</v>
      </c>
      <c r="K17" s="16" t="s">
        <v>144</v>
      </c>
      <c r="L17" s="16" t="s">
        <v>147</v>
      </c>
      <c r="M17" s="16" t="s">
        <v>148</v>
      </c>
      <c r="N17" s="16">
        <v>20</v>
      </c>
      <c r="O17" s="16" t="s">
        <v>149</v>
      </c>
      <c r="P17" s="16" t="s">
        <v>150</v>
      </c>
    </row>
    <row r="18" spans="1:16" ht="15">
      <c r="A18" s="16">
        <v>4.6201929076701898E-2</v>
      </c>
      <c r="B18" s="16">
        <v>6.1950371186639402E-2</v>
      </c>
      <c r="C18" s="16">
        <v>3.0453486966764299E-2</v>
      </c>
      <c r="D18" s="16" t="s">
        <v>144</v>
      </c>
      <c r="E18" s="17">
        <v>44114</v>
      </c>
      <c r="F18" s="16">
        <v>15.002559295937999</v>
      </c>
      <c r="G18" s="16">
        <v>22.760847758301502</v>
      </c>
      <c r="H18" s="16">
        <v>11.1887494341508</v>
      </c>
      <c r="I18" s="16" t="s">
        <v>145</v>
      </c>
      <c r="J18" s="16" t="s">
        <v>146</v>
      </c>
      <c r="K18" s="16" t="s">
        <v>144</v>
      </c>
      <c r="L18" s="16" t="s">
        <v>147</v>
      </c>
      <c r="M18" s="16" t="s">
        <v>148</v>
      </c>
      <c r="N18" s="16">
        <v>20</v>
      </c>
      <c r="O18" s="16" t="s">
        <v>149</v>
      </c>
      <c r="P18" s="16" t="s">
        <v>150</v>
      </c>
    </row>
    <row r="19" spans="1:16" ht="15">
      <c r="A19" s="16">
        <v>4.7688046165302499E-2</v>
      </c>
      <c r="B19" s="16">
        <v>6.2581231152235003E-2</v>
      </c>
      <c r="C19" s="16">
        <v>3.2794861178369897E-2</v>
      </c>
      <c r="D19" s="16" t="s">
        <v>144</v>
      </c>
      <c r="E19" s="17">
        <v>44116</v>
      </c>
      <c r="F19" s="16">
        <v>14.5350299770568</v>
      </c>
      <c r="G19" s="16">
        <v>21.135847375292801</v>
      </c>
      <c r="H19" s="16">
        <v>11.0759594817461</v>
      </c>
      <c r="I19" s="16" t="s">
        <v>145</v>
      </c>
      <c r="J19" s="16" t="s">
        <v>146</v>
      </c>
      <c r="K19" s="16" t="s">
        <v>144</v>
      </c>
      <c r="L19" s="16" t="s">
        <v>147</v>
      </c>
      <c r="M19" s="16" t="s">
        <v>148</v>
      </c>
      <c r="N19" s="16">
        <v>20</v>
      </c>
      <c r="O19" s="16" t="s">
        <v>149</v>
      </c>
      <c r="P19" s="16" t="s">
        <v>150</v>
      </c>
    </row>
    <row r="20" spans="1:16" ht="15">
      <c r="A20" s="16">
        <v>4.9224729741749601E-2</v>
      </c>
      <c r="B20" s="16">
        <v>6.2997418034393501E-2</v>
      </c>
      <c r="C20" s="16">
        <v>3.5452041449105798E-2</v>
      </c>
      <c r="D20" s="16" t="s">
        <v>144</v>
      </c>
      <c r="E20" s="17">
        <v>44117</v>
      </c>
      <c r="F20" s="16">
        <v>14.0812795559557</v>
      </c>
      <c r="G20" s="16">
        <v>19.551685946069199</v>
      </c>
      <c r="H20" s="16">
        <v>11.002787132982499</v>
      </c>
      <c r="I20" s="16" t="s">
        <v>145</v>
      </c>
      <c r="J20" s="16" t="s">
        <v>146</v>
      </c>
      <c r="K20" s="16" t="s">
        <v>144</v>
      </c>
      <c r="L20" s="16" t="s">
        <v>147</v>
      </c>
      <c r="M20" s="16" t="s">
        <v>148</v>
      </c>
      <c r="N20" s="16">
        <v>20</v>
      </c>
      <c r="O20" s="16" t="s">
        <v>149</v>
      </c>
      <c r="P20" s="16" t="s">
        <v>150</v>
      </c>
    </row>
    <row r="21" spans="1:16" ht="15">
      <c r="A21" s="16">
        <v>5.0811957264289997E-2</v>
      </c>
      <c r="B21" s="16">
        <v>6.3232526714590995E-2</v>
      </c>
      <c r="C21" s="16">
        <v>3.8391387813988903E-2</v>
      </c>
      <c r="D21" s="16" t="s">
        <v>144</v>
      </c>
      <c r="E21" s="17">
        <v>44118</v>
      </c>
      <c r="F21" s="16">
        <v>13.6414186321273</v>
      </c>
      <c r="G21" s="16">
        <v>18.054757069953499</v>
      </c>
      <c r="H21" s="16">
        <v>10.961877004987601</v>
      </c>
      <c r="I21" s="16" t="s">
        <v>145</v>
      </c>
      <c r="J21" s="16" t="s">
        <v>146</v>
      </c>
      <c r="K21" s="16" t="s">
        <v>144</v>
      </c>
      <c r="L21" s="16" t="s">
        <v>147</v>
      </c>
      <c r="M21" s="16" t="s">
        <v>148</v>
      </c>
      <c r="N21" s="16">
        <v>20</v>
      </c>
      <c r="O21" s="16" t="s">
        <v>149</v>
      </c>
      <c r="P21" s="16" t="s">
        <v>150</v>
      </c>
    </row>
    <row r="22" spans="1:16" ht="15">
      <c r="A22" s="16">
        <v>5.2438914128732202E-2</v>
      </c>
      <c r="B22" s="16">
        <v>6.3402062094006506E-2</v>
      </c>
      <c r="C22" s="16">
        <v>4.14757661634578E-2</v>
      </c>
      <c r="D22" s="16" t="s">
        <v>144</v>
      </c>
      <c r="E22" s="17">
        <v>44120</v>
      </c>
      <c r="F22" s="16">
        <v>13.218183329623001</v>
      </c>
      <c r="G22" s="16">
        <v>16.712100695818801</v>
      </c>
      <c r="H22" s="16">
        <v>10.932565245783501</v>
      </c>
      <c r="I22" s="16" t="s">
        <v>145</v>
      </c>
      <c r="J22" s="16" t="s">
        <v>146</v>
      </c>
      <c r="K22" s="16" t="s">
        <v>144</v>
      </c>
      <c r="L22" s="16" t="s">
        <v>147</v>
      </c>
      <c r="M22" s="16" t="s">
        <v>148</v>
      </c>
      <c r="N22" s="16">
        <v>20</v>
      </c>
      <c r="O22" s="16" t="s">
        <v>149</v>
      </c>
      <c r="P22" s="16" t="s">
        <v>150</v>
      </c>
    </row>
    <row r="23" spans="1:16" ht="15">
      <c r="A23" s="16">
        <v>5.3882265389900597E-2</v>
      </c>
      <c r="B23" s="16">
        <v>6.3756722749908901E-2</v>
      </c>
      <c r="C23" s="16">
        <v>4.4007808029892202E-2</v>
      </c>
      <c r="D23" s="16" t="s">
        <v>144</v>
      </c>
      <c r="E23" s="17">
        <v>44121</v>
      </c>
      <c r="F23" s="16">
        <v>12.8641061311031</v>
      </c>
      <c r="G23" s="16">
        <v>15.750549995335399</v>
      </c>
      <c r="H23" s="16">
        <v>10.8717504705954</v>
      </c>
      <c r="I23" s="16" t="s">
        <v>145</v>
      </c>
      <c r="J23" s="16" t="s">
        <v>146</v>
      </c>
      <c r="K23" s="16" t="s">
        <v>144</v>
      </c>
      <c r="L23" s="16" t="s">
        <v>147</v>
      </c>
      <c r="M23" s="16" t="s">
        <v>148</v>
      </c>
      <c r="N23" s="16">
        <v>20</v>
      </c>
      <c r="O23" s="16" t="s">
        <v>149</v>
      </c>
      <c r="P23" s="16" t="s">
        <v>150</v>
      </c>
    </row>
    <row r="24" spans="1:16" ht="15">
      <c r="A24" s="16">
        <v>5.5053461785283198E-2</v>
      </c>
      <c r="B24" s="16">
        <v>6.4361292600223302E-2</v>
      </c>
      <c r="C24" s="16">
        <v>4.5745630970343003E-2</v>
      </c>
      <c r="D24" s="16" t="s">
        <v>144</v>
      </c>
      <c r="E24" s="17">
        <v>44122</v>
      </c>
      <c r="F24" s="16">
        <v>12.5904376960584</v>
      </c>
      <c r="G24" s="16">
        <v>15.152205049031</v>
      </c>
      <c r="H24" s="16">
        <v>10.769628025735701</v>
      </c>
      <c r="I24" s="16" t="s">
        <v>145</v>
      </c>
      <c r="J24" s="16" t="s">
        <v>146</v>
      </c>
      <c r="K24" s="16" t="s">
        <v>144</v>
      </c>
      <c r="L24" s="16" t="s">
        <v>147</v>
      </c>
      <c r="M24" s="16" t="s">
        <v>148</v>
      </c>
      <c r="N24" s="16">
        <v>20</v>
      </c>
      <c r="O24" s="16" t="s">
        <v>149</v>
      </c>
      <c r="P24" s="16" t="s">
        <v>150</v>
      </c>
    </row>
    <row r="25" spans="1:16" ht="15">
      <c r="A25" s="16">
        <v>5.5952528998964697E-2</v>
      </c>
      <c r="B25" s="16">
        <v>6.5157101179237606E-2</v>
      </c>
      <c r="C25" s="16">
        <v>4.6747956818691802E-2</v>
      </c>
      <c r="D25" s="16" t="s">
        <v>144</v>
      </c>
      <c r="E25" s="17">
        <v>44124</v>
      </c>
      <c r="F25" s="16">
        <v>12.3881295977304</v>
      </c>
      <c r="G25" s="16">
        <v>14.8273256786015</v>
      </c>
      <c r="H25" s="16">
        <v>10.638091136884601</v>
      </c>
      <c r="I25" s="16" t="s">
        <v>145</v>
      </c>
      <c r="J25" s="16" t="s">
        <v>146</v>
      </c>
      <c r="K25" s="16" t="s">
        <v>144</v>
      </c>
      <c r="L25" s="16" t="s">
        <v>147</v>
      </c>
      <c r="M25" s="16" t="s">
        <v>148</v>
      </c>
      <c r="N25" s="16">
        <v>20</v>
      </c>
      <c r="O25" s="16" t="s">
        <v>149</v>
      </c>
      <c r="P25" s="16" t="s">
        <v>150</v>
      </c>
    </row>
    <row r="26" spans="1:16" ht="15">
      <c r="A26" s="16">
        <v>5.65794295033882E-2</v>
      </c>
      <c r="B26" s="16">
        <v>6.6023953215827894E-2</v>
      </c>
      <c r="C26" s="16">
        <v>4.7134905790948603E-2</v>
      </c>
      <c r="D26" s="16" t="s">
        <v>144</v>
      </c>
      <c r="E26" s="17">
        <v>44125</v>
      </c>
      <c r="F26" s="16">
        <v>12.2508690286181</v>
      </c>
      <c r="G26" s="16">
        <v>14.7056023328904</v>
      </c>
      <c r="H26" s="16">
        <v>10.498419843084701</v>
      </c>
      <c r="I26" s="16" t="s">
        <v>145</v>
      </c>
      <c r="J26" s="16" t="s">
        <v>146</v>
      </c>
      <c r="K26" s="16" t="s">
        <v>144</v>
      </c>
      <c r="L26" s="16" t="s">
        <v>147</v>
      </c>
      <c r="M26" s="16" t="s">
        <v>148</v>
      </c>
      <c r="N26" s="16">
        <v>20</v>
      </c>
      <c r="O26" s="16" t="s">
        <v>149</v>
      </c>
      <c r="P26" s="16" t="s">
        <v>150</v>
      </c>
    </row>
    <row r="27" spans="1:16" ht="15">
      <c r="A27" s="16">
        <v>5.6934185548812001E-2</v>
      </c>
      <c r="B27" s="16">
        <v>6.6822404572641006E-2</v>
      </c>
      <c r="C27" s="16">
        <v>4.7045966524982899E-2</v>
      </c>
      <c r="D27" s="16" t="s">
        <v>144</v>
      </c>
      <c r="E27" s="17">
        <v>44126</v>
      </c>
      <c r="F27" s="16">
        <v>12.1745340497701</v>
      </c>
      <c r="G27" s="16">
        <v>14.7334029197138</v>
      </c>
      <c r="H27" s="16">
        <v>10.3729757256257</v>
      </c>
      <c r="I27" s="16" t="s">
        <v>145</v>
      </c>
      <c r="J27" s="16" t="s">
        <v>146</v>
      </c>
      <c r="K27" s="16" t="s">
        <v>144</v>
      </c>
      <c r="L27" s="16" t="s">
        <v>147</v>
      </c>
      <c r="M27" s="16" t="s">
        <v>148</v>
      </c>
      <c r="N27" s="16">
        <v>20</v>
      </c>
      <c r="O27" s="16" t="s">
        <v>149</v>
      </c>
      <c r="P27" s="16" t="s">
        <v>150</v>
      </c>
    </row>
    <row r="28" spans="1:16" ht="15">
      <c r="A28" s="16">
        <v>5.7016799633594399E-2</v>
      </c>
      <c r="B28" s="16">
        <v>6.7431304401937606E-2</v>
      </c>
      <c r="C28" s="16">
        <v>4.6602294865251297E-2</v>
      </c>
      <c r="D28" s="16" t="s">
        <v>144</v>
      </c>
      <c r="E28" s="17">
        <v>44128</v>
      </c>
      <c r="F28" s="16">
        <v>12.156893845573499</v>
      </c>
      <c r="G28" s="16">
        <v>14.873670547001</v>
      </c>
      <c r="H28" s="16">
        <v>10.279308500815899</v>
      </c>
      <c r="I28" s="16" t="s">
        <v>145</v>
      </c>
      <c r="J28" s="16" t="s">
        <v>146</v>
      </c>
      <c r="K28" s="16" t="s">
        <v>144</v>
      </c>
      <c r="L28" s="16" t="s">
        <v>147</v>
      </c>
      <c r="M28" s="16" t="s">
        <v>148</v>
      </c>
      <c r="N28" s="16">
        <v>20</v>
      </c>
      <c r="O28" s="16" t="s">
        <v>149</v>
      </c>
      <c r="P28" s="16" t="s">
        <v>150</v>
      </c>
    </row>
    <row r="29" spans="1:16" ht="15">
      <c r="A29" s="16">
        <v>5.6827252145754202E-2</v>
      </c>
      <c r="B29" s="16">
        <v>6.7760961124220101E-2</v>
      </c>
      <c r="C29" s="16">
        <v>4.5893543167288199E-2</v>
      </c>
      <c r="D29" s="16" t="s">
        <v>144</v>
      </c>
      <c r="E29" s="17">
        <v>44129</v>
      </c>
      <c r="F29" s="16">
        <v>12.197443205279599</v>
      </c>
      <c r="G29" s="16">
        <v>15.1033703811738</v>
      </c>
      <c r="H29" s="16">
        <v>10.2292997185984</v>
      </c>
      <c r="I29" s="16" t="s">
        <v>145</v>
      </c>
      <c r="J29" s="16" t="s">
        <v>146</v>
      </c>
      <c r="K29" s="16" t="s">
        <v>144</v>
      </c>
      <c r="L29" s="16" t="s">
        <v>147</v>
      </c>
      <c r="M29" s="16" t="s">
        <v>148</v>
      </c>
      <c r="N29" s="16">
        <v>20</v>
      </c>
      <c r="O29" s="16" t="s">
        <v>149</v>
      </c>
      <c r="P29" s="16" t="s">
        <v>150</v>
      </c>
    </row>
    <row r="30" spans="1:16" ht="15">
      <c r="A30" s="16">
        <v>5.6365566658376498E-2</v>
      </c>
      <c r="B30" s="16">
        <v>6.7750149116000302E-2</v>
      </c>
      <c r="C30" s="16">
        <v>4.4980984200752798E-2</v>
      </c>
      <c r="D30" s="16" t="s">
        <v>144</v>
      </c>
      <c r="E30" s="17">
        <v>44130</v>
      </c>
      <c r="F30" s="16">
        <v>12.2973514089019</v>
      </c>
      <c r="G30" s="16">
        <v>15.4097824419845</v>
      </c>
      <c r="H30" s="16">
        <v>10.2309321765942</v>
      </c>
      <c r="I30" s="16" t="s">
        <v>145</v>
      </c>
      <c r="J30" s="16" t="s">
        <v>146</v>
      </c>
      <c r="K30" s="16" t="s">
        <v>144</v>
      </c>
      <c r="L30" s="16" t="s">
        <v>147</v>
      </c>
      <c r="M30" s="16" t="s">
        <v>148</v>
      </c>
      <c r="N30" s="16">
        <v>20</v>
      </c>
      <c r="O30" s="16" t="s">
        <v>149</v>
      </c>
      <c r="P30" s="16" t="s">
        <v>150</v>
      </c>
    </row>
    <row r="31" spans="1:16" ht="15">
      <c r="A31" s="16">
        <v>5.5631730009941101E-2</v>
      </c>
      <c r="B31" s="16">
        <v>6.7358509299917907E-2</v>
      </c>
      <c r="C31" s="16">
        <v>4.3904950719964302E-2</v>
      </c>
      <c r="D31" s="16" t="s">
        <v>144</v>
      </c>
      <c r="E31" s="17">
        <v>44132</v>
      </c>
      <c r="F31" s="16">
        <v>12.459565439293</v>
      </c>
      <c r="G31" s="16">
        <v>15.787449232798201</v>
      </c>
      <c r="H31" s="16">
        <v>10.290417465648799</v>
      </c>
      <c r="I31" s="16" t="s">
        <v>145</v>
      </c>
      <c r="J31" s="16" t="s">
        <v>146</v>
      </c>
      <c r="K31" s="16" t="s">
        <v>144</v>
      </c>
      <c r="L31" s="16" t="s">
        <v>147</v>
      </c>
      <c r="M31" s="16" t="s">
        <v>148</v>
      </c>
      <c r="N31" s="16">
        <v>20</v>
      </c>
      <c r="O31" s="16" t="s">
        <v>149</v>
      </c>
      <c r="P31" s="16" t="s">
        <v>150</v>
      </c>
    </row>
    <row r="32" spans="1:16" ht="15">
      <c r="A32" s="16">
        <v>5.4625744287083097E-2</v>
      </c>
      <c r="B32" s="16">
        <v>6.6560017456562301E-2</v>
      </c>
      <c r="C32" s="16">
        <v>4.2691471117603901E-2</v>
      </c>
      <c r="D32" s="16" t="s">
        <v>144</v>
      </c>
      <c r="E32" s="17">
        <v>44133</v>
      </c>
      <c r="F32" s="16">
        <v>12.689020343908499</v>
      </c>
      <c r="G32" s="16">
        <v>16.236198060509601</v>
      </c>
      <c r="H32" s="16">
        <v>10.413867169014701</v>
      </c>
      <c r="I32" s="16" t="s">
        <v>145</v>
      </c>
      <c r="J32" s="16" t="s">
        <v>146</v>
      </c>
      <c r="K32" s="16" t="s">
        <v>144</v>
      </c>
      <c r="L32" s="16" t="s">
        <v>147</v>
      </c>
      <c r="M32" s="16" t="s">
        <v>148</v>
      </c>
      <c r="N32" s="16">
        <v>20</v>
      </c>
      <c r="O32" s="16" t="s">
        <v>149</v>
      </c>
      <c r="P32" s="16" t="s">
        <v>150</v>
      </c>
    </row>
    <row r="33" spans="1:16" ht="15">
      <c r="A33" s="16">
        <v>5.3347604859882901E-2</v>
      </c>
      <c r="B33" s="16">
        <v>6.5338431503662198E-2</v>
      </c>
      <c r="C33" s="16">
        <v>4.1356778216103597E-2</v>
      </c>
      <c r="D33" s="16" t="s">
        <v>144</v>
      </c>
      <c r="E33" s="17">
        <v>44134</v>
      </c>
      <c r="F33" s="16">
        <v>12.9930328152592</v>
      </c>
      <c r="G33" s="16">
        <v>16.760183226507799</v>
      </c>
      <c r="H33" s="16">
        <v>10.6085678001176</v>
      </c>
      <c r="I33" s="16" t="s">
        <v>145</v>
      </c>
      <c r="J33" s="16" t="s">
        <v>146</v>
      </c>
      <c r="K33" s="16" t="s">
        <v>144</v>
      </c>
      <c r="L33" s="16" t="s">
        <v>147</v>
      </c>
      <c r="M33" s="16" t="s">
        <v>148</v>
      </c>
      <c r="N33" s="16">
        <v>20</v>
      </c>
      <c r="O33" s="16" t="s">
        <v>149</v>
      </c>
      <c r="P33" s="16" t="s">
        <v>150</v>
      </c>
    </row>
    <row r="34" spans="1:16" ht="15">
      <c r="A34" s="16">
        <v>5.1797324951721901E-2</v>
      </c>
      <c r="B34" s="16">
        <v>6.3684581539612997E-2</v>
      </c>
      <c r="C34" s="16">
        <v>3.9910068363830799E-2</v>
      </c>
      <c r="D34" s="16" t="s">
        <v>144</v>
      </c>
      <c r="E34" s="17">
        <v>44135</v>
      </c>
      <c r="F34" s="16">
        <v>13.3819107686738</v>
      </c>
      <c r="G34" s="16">
        <v>17.367727217127999</v>
      </c>
      <c r="H34" s="16">
        <v>10.8840658728171</v>
      </c>
      <c r="I34" s="16" t="s">
        <v>145</v>
      </c>
      <c r="J34" s="16" t="s">
        <v>146</v>
      </c>
      <c r="K34" s="16" t="s">
        <v>144</v>
      </c>
      <c r="L34" s="16" t="s">
        <v>147</v>
      </c>
      <c r="M34" s="16" t="s">
        <v>148</v>
      </c>
      <c r="N34" s="16">
        <v>20</v>
      </c>
      <c r="O34" s="16" t="s">
        <v>149</v>
      </c>
      <c r="P34" s="16" t="s">
        <v>150</v>
      </c>
    </row>
    <row r="35" spans="1:16" ht="15">
      <c r="A35" s="16">
        <v>4.9974884573252103E-2</v>
      </c>
      <c r="B35" s="16">
        <v>6.1594940717515902E-2</v>
      </c>
      <c r="C35" s="16">
        <v>3.83548284289882E-2</v>
      </c>
      <c r="D35" s="16" t="s">
        <v>144</v>
      </c>
      <c r="E35" s="17">
        <v>44137</v>
      </c>
      <c r="F35" s="16">
        <v>13.869910585665099</v>
      </c>
      <c r="G35" s="16">
        <v>18.071966658468199</v>
      </c>
      <c r="H35" s="16">
        <v>11.253313543052601</v>
      </c>
      <c r="I35" s="16" t="s">
        <v>145</v>
      </c>
      <c r="J35" s="16" t="s">
        <v>146</v>
      </c>
      <c r="K35" s="16" t="s">
        <v>144</v>
      </c>
      <c r="L35" s="16" t="s">
        <v>147</v>
      </c>
      <c r="M35" s="16" t="s">
        <v>148</v>
      </c>
      <c r="N35" s="16">
        <v>20</v>
      </c>
      <c r="O35" s="16" t="s">
        <v>149</v>
      </c>
      <c r="P35" s="16" t="s">
        <v>150</v>
      </c>
    </row>
    <row r="36" spans="1:16" ht="15">
      <c r="A36" s="16">
        <v>4.78803080162487E-2</v>
      </c>
      <c r="B36" s="16">
        <v>5.9071473539719803E-2</v>
      </c>
      <c r="C36" s="16">
        <v>3.6689142492777597E-2</v>
      </c>
      <c r="D36" s="16" t="s">
        <v>144</v>
      </c>
      <c r="E36" s="17">
        <v>44138</v>
      </c>
      <c r="F36" s="16">
        <v>14.4766650273995</v>
      </c>
      <c r="G36" s="16">
        <v>18.892433386699899</v>
      </c>
      <c r="H36" s="16">
        <v>11.7340424916583</v>
      </c>
      <c r="I36" s="16" t="s">
        <v>145</v>
      </c>
      <c r="J36" s="16" t="s">
        <v>146</v>
      </c>
      <c r="K36" s="16" t="s">
        <v>144</v>
      </c>
      <c r="L36" s="16" t="s">
        <v>147</v>
      </c>
      <c r="M36" s="16" t="s">
        <v>148</v>
      </c>
      <c r="N36" s="16">
        <v>20</v>
      </c>
      <c r="O36" s="16" t="s">
        <v>149</v>
      </c>
      <c r="P36" s="16" t="s">
        <v>150</v>
      </c>
    </row>
    <row r="37" spans="1:16" ht="15">
      <c r="A37" s="16">
        <v>4.5513576415633902E-2</v>
      </c>
      <c r="B37" s="16">
        <v>5.6122521941909601E-2</v>
      </c>
      <c r="C37" s="16">
        <v>3.4904630889358197E-2</v>
      </c>
      <c r="D37" s="16" t="s">
        <v>144</v>
      </c>
      <c r="E37" s="17">
        <v>44139</v>
      </c>
      <c r="F37" s="16">
        <v>15.2294597600958</v>
      </c>
      <c r="G37" s="16">
        <v>19.858315727706799</v>
      </c>
      <c r="H37" s="16">
        <v>12.350606433499101</v>
      </c>
      <c r="I37" s="16" t="s">
        <v>145</v>
      </c>
      <c r="J37" s="16" t="s">
        <v>146</v>
      </c>
      <c r="K37" s="16" t="s">
        <v>144</v>
      </c>
      <c r="L37" s="16" t="s">
        <v>147</v>
      </c>
      <c r="M37" s="16" t="s">
        <v>148</v>
      </c>
      <c r="N37" s="16">
        <v>20</v>
      </c>
      <c r="O37" s="16" t="s">
        <v>149</v>
      </c>
      <c r="P37" s="16" t="s">
        <v>150</v>
      </c>
    </row>
    <row r="38" spans="1:16" ht="15">
      <c r="A38" s="16">
        <v>4.2874695744662801E-2</v>
      </c>
      <c r="B38" s="16">
        <v>5.2765571033184203E-2</v>
      </c>
      <c r="C38" s="16">
        <v>3.2983820456141497E-2</v>
      </c>
      <c r="D38" s="16" t="s">
        <v>144</v>
      </c>
      <c r="E38" s="17">
        <v>44141</v>
      </c>
      <c r="F38" s="16">
        <v>16.166812813971401</v>
      </c>
      <c r="G38" s="16">
        <v>21.014763328633101</v>
      </c>
      <c r="H38" s="16">
        <v>13.136353250569799</v>
      </c>
      <c r="I38" s="16" t="s">
        <v>145</v>
      </c>
      <c r="J38" s="16" t="s">
        <v>146</v>
      </c>
      <c r="K38" s="16" t="s">
        <v>144</v>
      </c>
      <c r="L38" s="16" t="s">
        <v>147</v>
      </c>
      <c r="M38" s="16" t="s">
        <v>148</v>
      </c>
      <c r="N38" s="16">
        <v>20</v>
      </c>
      <c r="O38" s="16" t="s">
        <v>149</v>
      </c>
      <c r="P38" s="16" t="s">
        <v>150</v>
      </c>
    </row>
    <row r="39" spans="1:16" ht="15">
      <c r="A39" s="16">
        <v>3.9963668318626099E-2</v>
      </c>
      <c r="B39" s="16">
        <v>4.9032849925043302E-2</v>
      </c>
      <c r="C39" s="16">
        <v>3.0894486712208999E-2</v>
      </c>
      <c r="D39" s="16" t="s">
        <v>144</v>
      </c>
      <c r="E39" s="17">
        <v>44142</v>
      </c>
      <c r="F39" s="16">
        <v>17.344433324627602</v>
      </c>
      <c r="G39" s="16">
        <v>22.4359506929767</v>
      </c>
      <c r="H39" s="16">
        <v>14.1363837023457</v>
      </c>
      <c r="I39" s="16" t="s">
        <v>145</v>
      </c>
      <c r="J39" s="16" t="s">
        <v>146</v>
      </c>
      <c r="K39" s="16" t="s">
        <v>144</v>
      </c>
      <c r="L39" s="16" t="s">
        <v>147</v>
      </c>
      <c r="M39" s="16" t="s">
        <v>148</v>
      </c>
      <c r="N39" s="16">
        <v>20</v>
      </c>
      <c r="O39" s="16" t="s">
        <v>149</v>
      </c>
      <c r="P39" s="16" t="s">
        <v>150</v>
      </c>
    </row>
    <row r="40" spans="1:16" ht="15">
      <c r="A40" s="16">
        <v>3.6780494527059997E-2</v>
      </c>
      <c r="B40" s="16">
        <v>4.4982211976270399E-2</v>
      </c>
      <c r="C40" s="16">
        <v>2.8578777077849601E-2</v>
      </c>
      <c r="D40" s="16" t="s">
        <v>144</v>
      </c>
      <c r="E40" s="17">
        <v>44143</v>
      </c>
      <c r="F40" s="16">
        <v>18.845510085515102</v>
      </c>
      <c r="G40" s="16">
        <v>24.253913268289502</v>
      </c>
      <c r="H40" s="16">
        <v>15.409361836754501</v>
      </c>
      <c r="I40" s="16" t="s">
        <v>145</v>
      </c>
      <c r="J40" s="16" t="s">
        <v>146</v>
      </c>
      <c r="K40" s="16" t="s">
        <v>144</v>
      </c>
      <c r="L40" s="16" t="s">
        <v>147</v>
      </c>
      <c r="M40" s="16" t="s">
        <v>148</v>
      </c>
      <c r="N40" s="16">
        <v>20</v>
      </c>
      <c r="O40" s="16" t="s">
        <v>149</v>
      </c>
      <c r="P40" s="16" t="s">
        <v>150</v>
      </c>
    </row>
    <row r="41" spans="1:16" ht="15">
      <c r="A41" s="16">
        <v>3.3325165868152699E-2</v>
      </c>
      <c r="B41" s="16">
        <v>4.0716232886864899E-2</v>
      </c>
      <c r="C41" s="16">
        <v>2.59340988494405E-2</v>
      </c>
      <c r="D41" s="16" t="s">
        <v>144</v>
      </c>
      <c r="E41" s="17">
        <v>44145</v>
      </c>
      <c r="F41" s="16">
        <v>20.799511795449199</v>
      </c>
      <c r="G41" s="16">
        <v>26.7272514300182</v>
      </c>
      <c r="H41" s="16">
        <v>17.023853421949401</v>
      </c>
      <c r="I41" s="16" t="s">
        <v>145</v>
      </c>
      <c r="J41" s="16" t="s">
        <v>146</v>
      </c>
      <c r="K41" s="16" t="s">
        <v>144</v>
      </c>
      <c r="L41" s="16" t="s">
        <v>147</v>
      </c>
      <c r="M41" s="16" t="s">
        <v>148</v>
      </c>
      <c r="N41" s="16">
        <v>20</v>
      </c>
      <c r="O41" s="16" t="s">
        <v>149</v>
      </c>
      <c r="P41" s="16" t="s">
        <v>150</v>
      </c>
    </row>
    <row r="42" spans="1:16" ht="15">
      <c r="A42" s="16">
        <v>2.9634373663224901E-2</v>
      </c>
      <c r="B42" s="16">
        <v>3.6447746250198601E-2</v>
      </c>
      <c r="C42" s="16">
        <v>2.28210010762512E-2</v>
      </c>
      <c r="D42" s="16" t="s">
        <v>144</v>
      </c>
      <c r="E42" s="17">
        <v>44146</v>
      </c>
      <c r="F42" s="16">
        <v>23.389972348904799</v>
      </c>
      <c r="G42" s="16">
        <v>30.373215366142301</v>
      </c>
      <c r="H42" s="16">
        <v>19.017559434313899</v>
      </c>
      <c r="I42" s="16" t="s">
        <v>145</v>
      </c>
      <c r="J42" s="16" t="s">
        <v>146</v>
      </c>
      <c r="K42" s="16" t="s">
        <v>144</v>
      </c>
      <c r="L42" s="16" t="s">
        <v>147</v>
      </c>
      <c r="M42" s="16" t="s">
        <v>148</v>
      </c>
      <c r="N42" s="16">
        <v>20</v>
      </c>
      <c r="O42" s="16" t="s">
        <v>149</v>
      </c>
      <c r="P42" s="16" t="s">
        <v>150</v>
      </c>
    </row>
    <row r="43" spans="1:16" ht="15">
      <c r="A43" s="16">
        <v>2.6223993759352401E-2</v>
      </c>
      <c r="B43" s="16">
        <v>3.2899488288020501E-2</v>
      </c>
      <c r="C43" s="16">
        <v>1.9548499230684399E-2</v>
      </c>
      <c r="D43" s="16" t="s">
        <v>144</v>
      </c>
      <c r="E43" s="17">
        <v>44147</v>
      </c>
      <c r="F43" s="16">
        <v>26.431793224201101</v>
      </c>
      <c r="G43" s="16">
        <v>35.457820694078798</v>
      </c>
      <c r="H43" s="16">
        <v>21.068631052609199</v>
      </c>
      <c r="I43" s="16" t="s">
        <v>145</v>
      </c>
      <c r="J43" s="16" t="s">
        <v>146</v>
      </c>
      <c r="K43" s="16" t="s">
        <v>144</v>
      </c>
      <c r="L43" s="16" t="s">
        <v>147</v>
      </c>
      <c r="M43" s="16" t="s">
        <v>148</v>
      </c>
      <c r="N43" s="16">
        <v>20</v>
      </c>
      <c r="O43" s="16" t="s">
        <v>149</v>
      </c>
      <c r="P43" s="16" t="s">
        <v>150</v>
      </c>
    </row>
    <row r="44" spans="1:16" ht="15">
      <c r="A44" s="16">
        <v>2.3260572278121699E-2</v>
      </c>
      <c r="B44" s="16">
        <v>3.01787064910021E-2</v>
      </c>
      <c r="C44" s="16">
        <v>1.6342438065241299E-2</v>
      </c>
      <c r="D44" s="16" t="s">
        <v>144</v>
      </c>
      <c r="E44" s="17">
        <v>44149</v>
      </c>
      <c r="F44" s="16">
        <v>29.7992316041123</v>
      </c>
      <c r="G44" s="16">
        <v>42.413939572100801</v>
      </c>
      <c r="H44" s="16">
        <v>22.968087806102801</v>
      </c>
      <c r="I44" s="16" t="s">
        <v>145</v>
      </c>
      <c r="J44" s="16" t="s">
        <v>146</v>
      </c>
      <c r="K44" s="16" t="s">
        <v>144</v>
      </c>
      <c r="L44" s="16" t="s">
        <v>147</v>
      </c>
      <c r="M44" s="16" t="s">
        <v>148</v>
      </c>
      <c r="N44" s="16">
        <v>20</v>
      </c>
      <c r="O44" s="16" t="s">
        <v>149</v>
      </c>
      <c r="P44" s="16" t="s">
        <v>150</v>
      </c>
    </row>
    <row r="45" spans="1:16" ht="15">
      <c r="A45" s="16">
        <v>2.0744118010133199E-2</v>
      </c>
      <c r="B45" s="16">
        <v>2.8140232291962899E-2</v>
      </c>
      <c r="C45" s="16">
        <v>1.33480037283036E-2</v>
      </c>
      <c r="D45" s="16" t="s">
        <v>144</v>
      </c>
      <c r="E45" s="17">
        <v>44150</v>
      </c>
      <c r="F45" s="16">
        <v>33.414155290735899</v>
      </c>
      <c r="G45" s="16">
        <v>51.928902229040297</v>
      </c>
      <c r="H45" s="16">
        <v>24.6318926357233</v>
      </c>
      <c r="I45" s="16" t="s">
        <v>145</v>
      </c>
      <c r="J45" s="16" t="s">
        <v>146</v>
      </c>
      <c r="K45" s="16" t="s">
        <v>144</v>
      </c>
      <c r="L45" s="16" t="s">
        <v>147</v>
      </c>
      <c r="M45" s="16" t="s">
        <v>148</v>
      </c>
      <c r="N45" s="16">
        <v>20</v>
      </c>
      <c r="O45" s="16" t="s">
        <v>149</v>
      </c>
      <c r="P45" s="16" t="s">
        <v>150</v>
      </c>
    </row>
    <row r="46" spans="1:16" ht="15">
      <c r="A46" s="16">
        <v>1.86746303474895E-2</v>
      </c>
      <c r="B46" s="16">
        <v>2.6653108975236799E-2</v>
      </c>
      <c r="C46" s="16">
        <v>1.06961517197423E-2</v>
      </c>
      <c r="D46" s="16" t="s">
        <v>144</v>
      </c>
      <c r="E46" s="17">
        <v>44151</v>
      </c>
      <c r="F46" s="16">
        <v>37.117049583427203</v>
      </c>
      <c r="G46" s="16">
        <v>64.803417034612195</v>
      </c>
      <c r="H46" s="16">
        <v>26.0062411932484</v>
      </c>
      <c r="I46" s="16" t="s">
        <v>145</v>
      </c>
      <c r="J46" s="16" t="s">
        <v>146</v>
      </c>
      <c r="K46" s="16" t="s">
        <v>144</v>
      </c>
      <c r="L46" s="16" t="s">
        <v>147</v>
      </c>
      <c r="M46" s="16" t="s">
        <v>148</v>
      </c>
      <c r="N46" s="16">
        <v>20</v>
      </c>
      <c r="O46" s="16" t="s">
        <v>149</v>
      </c>
      <c r="P46" s="16" t="s">
        <v>150</v>
      </c>
    </row>
    <row r="47" spans="1:16" ht="15">
      <c r="A47" s="16">
        <v>1.70521019954234E-2</v>
      </c>
      <c r="B47" s="16">
        <v>2.56236974235316E-2</v>
      </c>
      <c r="C47" s="16">
        <v>8.4805065673153098E-3</v>
      </c>
      <c r="D47" s="16" t="s">
        <v>144</v>
      </c>
      <c r="E47" s="17">
        <v>44153</v>
      </c>
      <c r="F47" s="16">
        <v>40.648782229075103</v>
      </c>
      <c r="G47" s="16">
        <v>81.734171780657604</v>
      </c>
      <c r="H47" s="16">
        <v>27.0510211349667</v>
      </c>
      <c r="I47" s="16" t="s">
        <v>145</v>
      </c>
      <c r="J47" s="16" t="s">
        <v>146</v>
      </c>
      <c r="K47" s="16" t="s">
        <v>144</v>
      </c>
      <c r="L47" s="16" t="s">
        <v>147</v>
      </c>
      <c r="M47" s="16" t="s">
        <v>148</v>
      </c>
      <c r="N47" s="16">
        <v>20</v>
      </c>
      <c r="O47" s="16" t="s">
        <v>149</v>
      </c>
      <c r="P47" s="16" t="s">
        <v>150</v>
      </c>
    </row>
    <row r="48" spans="1:16" ht="15">
      <c r="A48" s="16">
        <v>1.5876543900198801E-2</v>
      </c>
      <c r="B48" s="16">
        <v>2.4991611201432201E-2</v>
      </c>
      <c r="C48" s="16">
        <v>6.7614765989653797E-3</v>
      </c>
      <c r="D48" s="16" t="s">
        <v>144</v>
      </c>
      <c r="E48" s="17">
        <v>44154</v>
      </c>
      <c r="F48" s="16">
        <v>43.658568572424898</v>
      </c>
      <c r="G48" s="16">
        <v>102.51417281633501</v>
      </c>
      <c r="H48" s="16">
        <v>27.735193820565701</v>
      </c>
      <c r="I48" s="16" t="s">
        <v>145</v>
      </c>
      <c r="J48" s="16" t="s">
        <v>146</v>
      </c>
      <c r="K48" s="16" t="s">
        <v>144</v>
      </c>
      <c r="L48" s="16" t="s">
        <v>147</v>
      </c>
      <c r="M48" s="16" t="s">
        <v>148</v>
      </c>
      <c r="N48" s="16">
        <v>20</v>
      </c>
      <c r="O48" s="16" t="s">
        <v>149</v>
      </c>
      <c r="P48" s="16" t="s">
        <v>150</v>
      </c>
    </row>
    <row r="49" spans="1:16" ht="15">
      <c r="A49" s="16">
        <v>1.51479426591204E-2</v>
      </c>
      <c r="B49" s="16">
        <v>2.4719202499760101E-2</v>
      </c>
      <c r="C49" s="16">
        <v>5.5766828184806699E-3</v>
      </c>
      <c r="D49" s="16" t="s">
        <v>144</v>
      </c>
      <c r="E49" s="17">
        <v>44155</v>
      </c>
      <c r="F49" s="16">
        <v>45.758503062632599</v>
      </c>
      <c r="G49" s="16">
        <v>124.293814642445</v>
      </c>
      <c r="H49" s="16">
        <v>28.040839123619399</v>
      </c>
      <c r="I49" s="16" t="s">
        <v>145</v>
      </c>
      <c r="J49" s="16" t="s">
        <v>146</v>
      </c>
      <c r="K49" s="16" t="s">
        <v>144</v>
      </c>
      <c r="L49" s="16" t="s">
        <v>147</v>
      </c>
      <c r="M49" s="16" t="s">
        <v>148</v>
      </c>
      <c r="N49" s="16">
        <v>20</v>
      </c>
      <c r="O49" s="16" t="s">
        <v>149</v>
      </c>
      <c r="P49" s="16" t="s">
        <v>150</v>
      </c>
    </row>
    <row r="50" spans="1:16" ht="15">
      <c r="A50" s="16">
        <v>1.48663115046617E-2</v>
      </c>
      <c r="B50" s="16">
        <v>2.4783213165943299E-2</v>
      </c>
      <c r="C50" s="16">
        <v>4.9494098433801202E-3</v>
      </c>
      <c r="D50" s="16" t="s">
        <v>144</v>
      </c>
      <c r="E50" s="17">
        <v>44156</v>
      </c>
      <c r="F50" s="16">
        <v>46.625363685039801</v>
      </c>
      <c r="G50" s="16">
        <v>140.046430280376</v>
      </c>
      <c r="H50" s="16">
        <v>27.9684145844517</v>
      </c>
      <c r="I50" s="16" t="s">
        <v>145</v>
      </c>
      <c r="J50" s="16" t="s">
        <v>146</v>
      </c>
      <c r="K50" s="16" t="s">
        <v>144</v>
      </c>
      <c r="L50" s="16" t="s">
        <v>147</v>
      </c>
      <c r="M50" s="16" t="s">
        <v>148</v>
      </c>
      <c r="N50" s="16">
        <v>20</v>
      </c>
      <c r="O50" s="16" t="s">
        <v>149</v>
      </c>
      <c r="P50" s="16" t="s">
        <v>150</v>
      </c>
    </row>
    <row r="51" spans="1:16" ht="15">
      <c r="A51" s="16">
        <v>1.50316435991806E-2</v>
      </c>
      <c r="B51" s="16">
        <v>2.5169390909857599E-2</v>
      </c>
      <c r="C51" s="16">
        <v>4.8938962885036602E-3</v>
      </c>
      <c r="D51" s="16" t="s">
        <v>144</v>
      </c>
      <c r="E51" s="17">
        <v>44158</v>
      </c>
      <c r="F51" s="16">
        <v>46.112534267225897</v>
      </c>
      <c r="G51" s="16">
        <v>141.635036726918</v>
      </c>
      <c r="H51" s="16">
        <v>27.539291000024601</v>
      </c>
      <c r="I51" s="16" t="s">
        <v>145</v>
      </c>
      <c r="J51" s="16" t="s">
        <v>146</v>
      </c>
      <c r="K51" s="16" t="s">
        <v>144</v>
      </c>
      <c r="L51" s="16" t="s">
        <v>147</v>
      </c>
      <c r="M51" s="16" t="s">
        <v>148</v>
      </c>
      <c r="N51" s="16">
        <v>20</v>
      </c>
      <c r="O51" s="16" t="s">
        <v>149</v>
      </c>
      <c r="P51" s="16" t="s">
        <v>150</v>
      </c>
    </row>
    <row r="52" spans="1:16" ht="15">
      <c r="A52" s="16">
        <v>1.5643936869894601E-2</v>
      </c>
      <c r="B52" s="16">
        <v>2.5869417722894701E-2</v>
      </c>
      <c r="C52" s="16">
        <v>5.4184560168945104E-3</v>
      </c>
      <c r="D52" s="16" t="s">
        <v>144</v>
      </c>
      <c r="E52" s="17">
        <v>44159</v>
      </c>
      <c r="F52" s="16">
        <v>44.307720385515303</v>
      </c>
      <c r="G52" s="16">
        <v>127.923374924285</v>
      </c>
      <c r="H52" s="16">
        <v>26.79407739226</v>
      </c>
      <c r="I52" s="16" t="s">
        <v>145</v>
      </c>
      <c r="J52" s="16" t="s">
        <v>146</v>
      </c>
      <c r="K52" s="16" t="s">
        <v>144</v>
      </c>
      <c r="L52" s="16" t="s">
        <v>147</v>
      </c>
      <c r="M52" s="16" t="s">
        <v>148</v>
      </c>
      <c r="N52" s="16">
        <v>20</v>
      </c>
      <c r="O52" s="16" t="s">
        <v>149</v>
      </c>
      <c r="P52" s="16" t="s">
        <v>150</v>
      </c>
    </row>
    <row r="53" spans="1:16" ht="15">
      <c r="A53" s="16">
        <v>1.67031984575211E-2</v>
      </c>
      <c r="B53" s="16">
        <v>2.6879233591155401E-2</v>
      </c>
      <c r="C53" s="16">
        <v>6.5271633238869701E-3</v>
      </c>
      <c r="D53" s="16" t="s">
        <v>144</v>
      </c>
      <c r="E53" s="17">
        <v>44160</v>
      </c>
      <c r="F53" s="16">
        <v>41.497871340194202</v>
      </c>
      <c r="G53" s="16">
        <v>106.194244906249</v>
      </c>
      <c r="H53" s="16">
        <v>25.787460725369201</v>
      </c>
      <c r="I53" s="16" t="s">
        <v>145</v>
      </c>
      <c r="J53" s="16" t="s">
        <v>146</v>
      </c>
      <c r="K53" s="16" t="s">
        <v>144</v>
      </c>
      <c r="L53" s="16" t="s">
        <v>147</v>
      </c>
      <c r="M53" s="16" t="s">
        <v>148</v>
      </c>
      <c r="N53" s="16">
        <v>20</v>
      </c>
      <c r="O53" s="16" t="s">
        <v>149</v>
      </c>
      <c r="P53" s="16" t="s">
        <v>150</v>
      </c>
    </row>
    <row r="54" spans="1:16" ht="15">
      <c r="A54" s="16">
        <v>1.82094200818778E-2</v>
      </c>
      <c r="B54" s="16">
        <v>2.8198290064162201E-2</v>
      </c>
      <c r="C54" s="16">
        <v>8.2205500995934499E-3</v>
      </c>
      <c r="D54" s="16" t="s">
        <v>144</v>
      </c>
      <c r="E54" s="17">
        <v>44162</v>
      </c>
      <c r="F54" s="16">
        <v>38.065307815583303</v>
      </c>
      <c r="G54" s="16">
        <v>84.318831728088895</v>
      </c>
      <c r="H54" s="16">
        <v>24.581177758749199</v>
      </c>
      <c r="I54" s="16" t="s">
        <v>145</v>
      </c>
      <c r="J54" s="16" t="s">
        <v>146</v>
      </c>
      <c r="K54" s="16" t="s">
        <v>144</v>
      </c>
      <c r="L54" s="16" t="s">
        <v>147</v>
      </c>
      <c r="M54" s="16" t="s">
        <v>148</v>
      </c>
      <c r="N54" s="16">
        <v>20</v>
      </c>
      <c r="O54" s="16" t="s">
        <v>149</v>
      </c>
      <c r="P54" s="16" t="s">
        <v>150</v>
      </c>
    </row>
    <row r="55" spans="1:16" ht="15">
      <c r="A55" s="16">
        <v>2.0162611635856999E-2</v>
      </c>
      <c r="B55" s="16">
        <v>2.9829594081375799E-2</v>
      </c>
      <c r="C55" s="16">
        <v>1.04956291903383E-2</v>
      </c>
      <c r="D55" s="16" t="s">
        <v>144</v>
      </c>
      <c r="E55" s="17">
        <v>44163</v>
      </c>
      <c r="F55" s="16">
        <v>34.377847130044103</v>
      </c>
      <c r="G55" s="16">
        <v>66.041508135407199</v>
      </c>
      <c r="H55" s="16">
        <v>23.236896173277501</v>
      </c>
      <c r="I55" s="16" t="s">
        <v>145</v>
      </c>
      <c r="J55" s="16" t="s">
        <v>146</v>
      </c>
      <c r="K55" s="16" t="s">
        <v>144</v>
      </c>
      <c r="L55" s="16" t="s">
        <v>147</v>
      </c>
      <c r="M55" s="16" t="s">
        <v>148</v>
      </c>
      <c r="N55" s="16">
        <v>20</v>
      </c>
      <c r="O55" s="16" t="s">
        <v>149</v>
      </c>
      <c r="P55" s="16" t="s">
        <v>150</v>
      </c>
    </row>
    <row r="56" spans="1:16" ht="15">
      <c r="A56" s="16">
        <v>2.2562764470471099E-2</v>
      </c>
      <c r="B56" s="16">
        <v>3.1780471533984098E-2</v>
      </c>
      <c r="C56" s="16">
        <v>1.33450574069582E-2</v>
      </c>
      <c r="D56" s="16" t="s">
        <v>144</v>
      </c>
      <c r="E56" s="17">
        <v>44164</v>
      </c>
      <c r="F56" s="16">
        <v>30.7208445785575</v>
      </c>
      <c r="G56" s="16">
        <v>51.940367090405502</v>
      </c>
      <c r="H56" s="16">
        <v>21.8104750213896</v>
      </c>
      <c r="I56" s="16" t="s">
        <v>145</v>
      </c>
      <c r="J56" s="16" t="s">
        <v>146</v>
      </c>
      <c r="K56" s="16" t="s">
        <v>144</v>
      </c>
      <c r="L56" s="16" t="s">
        <v>147</v>
      </c>
      <c r="M56" s="16" t="s">
        <v>148</v>
      </c>
      <c r="N56" s="16">
        <v>20</v>
      </c>
      <c r="O56" s="16" t="s">
        <v>149</v>
      </c>
      <c r="P56" s="16" t="s">
        <v>150</v>
      </c>
    </row>
    <row r="57" spans="1:16" ht="15">
      <c r="A57" s="16">
        <v>2.5409878316047799E-2</v>
      </c>
      <c r="B57" s="16">
        <v>3.4064490045266099E-2</v>
      </c>
      <c r="C57" s="16">
        <v>1.6755266586829499E-2</v>
      </c>
      <c r="D57" s="16" t="s">
        <v>144</v>
      </c>
      <c r="E57" s="17">
        <v>44166</v>
      </c>
      <c r="F57" s="16">
        <v>27.278650135139799</v>
      </c>
      <c r="G57" s="16">
        <v>41.368913885547599</v>
      </c>
      <c r="H57" s="16">
        <v>20.348086222305501</v>
      </c>
      <c r="I57" s="16" t="s">
        <v>145</v>
      </c>
      <c r="J57" s="16" t="s">
        <v>146</v>
      </c>
      <c r="K57" s="16" t="s">
        <v>144</v>
      </c>
      <c r="L57" s="16" t="s">
        <v>147</v>
      </c>
      <c r="M57" s="16" t="s">
        <v>148</v>
      </c>
      <c r="N57" s="16">
        <v>20</v>
      </c>
      <c r="O57" s="16" t="s">
        <v>149</v>
      </c>
      <c r="P57" s="16" t="s">
        <v>150</v>
      </c>
    </row>
    <row r="58" spans="1:16" ht="15">
      <c r="A58" s="16">
        <v>2.8703962584368602E-2</v>
      </c>
      <c r="B58" s="16">
        <v>3.6705204032028302E-2</v>
      </c>
      <c r="C58" s="16">
        <v>2.0702721136708801E-2</v>
      </c>
      <c r="D58" s="16" t="s">
        <v>144</v>
      </c>
      <c r="E58" s="17">
        <v>44167</v>
      </c>
      <c r="F58" s="16">
        <v>24.148135593564799</v>
      </c>
      <c r="G58" s="16">
        <v>33.480969771210198</v>
      </c>
      <c r="H58" s="16">
        <v>18.8841663965446</v>
      </c>
      <c r="I58" s="16" t="s">
        <v>145</v>
      </c>
      <c r="J58" s="16" t="s">
        <v>146</v>
      </c>
      <c r="K58" s="16" t="s">
        <v>144</v>
      </c>
      <c r="L58" s="16" t="s">
        <v>147</v>
      </c>
      <c r="M58" s="16" t="s">
        <v>148</v>
      </c>
      <c r="N58" s="16">
        <v>20</v>
      </c>
      <c r="O58" s="16" t="s">
        <v>149</v>
      </c>
      <c r="P58" s="16" t="s">
        <v>150</v>
      </c>
    </row>
    <row r="59" spans="1:16" ht="15">
      <c r="A59" s="16">
        <v>3.2445003838008697E-2</v>
      </c>
      <c r="B59" s="16">
        <v>3.9743106696688298E-2</v>
      </c>
      <c r="C59" s="16">
        <v>2.51469009793291E-2</v>
      </c>
      <c r="D59" s="16" t="s">
        <v>144</v>
      </c>
      <c r="E59" s="17">
        <v>44168</v>
      </c>
      <c r="F59" s="16">
        <v>21.363757083237999</v>
      </c>
      <c r="G59" s="16">
        <v>27.563920545506399</v>
      </c>
      <c r="H59" s="16">
        <v>17.4406894219394</v>
      </c>
      <c r="I59" s="16" t="s">
        <v>145</v>
      </c>
      <c r="J59" s="16" t="s">
        <v>146</v>
      </c>
      <c r="K59" s="16" t="s">
        <v>144</v>
      </c>
      <c r="L59" s="16" t="s">
        <v>147</v>
      </c>
      <c r="M59" s="16" t="s">
        <v>148</v>
      </c>
      <c r="N59" s="16">
        <v>20</v>
      </c>
      <c r="O59" s="16" t="s">
        <v>149</v>
      </c>
      <c r="P59" s="16" t="s">
        <v>150</v>
      </c>
    </row>
    <row r="60" spans="1:16" ht="15">
      <c r="A60" s="16">
        <v>3.6633016434365999E-2</v>
      </c>
      <c r="B60" s="16">
        <v>4.3247837222222203E-2</v>
      </c>
      <c r="C60" s="16">
        <v>3.0018195646509701E-2</v>
      </c>
      <c r="D60" s="16" t="s">
        <v>144</v>
      </c>
      <c r="E60" s="17">
        <v>44170</v>
      </c>
      <c r="F60" s="16">
        <v>18.921378800509899</v>
      </c>
      <c r="G60" s="16">
        <v>23.090900889658801</v>
      </c>
      <c r="H60" s="16">
        <v>16.0273258752412</v>
      </c>
      <c r="I60" s="16" t="s">
        <v>145</v>
      </c>
      <c r="J60" s="16" t="s">
        <v>146</v>
      </c>
      <c r="K60" s="16" t="s">
        <v>144</v>
      </c>
      <c r="L60" s="16" t="s">
        <v>147</v>
      </c>
      <c r="M60" s="16" t="s">
        <v>148</v>
      </c>
      <c r="N60" s="16">
        <v>20</v>
      </c>
      <c r="O60" s="16" t="s">
        <v>149</v>
      </c>
      <c r="P60" s="16" t="s">
        <v>150</v>
      </c>
    </row>
    <row r="61" spans="1:16" ht="15">
      <c r="A61" s="16">
        <v>4.1267988635306598E-2</v>
      </c>
      <c r="B61" s="16">
        <v>4.7335069044388098E-2</v>
      </c>
      <c r="C61" s="16">
        <v>3.5200908226225097E-2</v>
      </c>
      <c r="D61" s="16" t="s">
        <v>144</v>
      </c>
      <c r="E61" s="17">
        <v>44171</v>
      </c>
      <c r="F61" s="16">
        <v>16.7962433712344</v>
      </c>
      <c r="G61" s="16">
        <v>19.6911731965921</v>
      </c>
      <c r="H61" s="16">
        <v>14.6434175454556</v>
      </c>
      <c r="I61" s="16" t="s">
        <v>145</v>
      </c>
      <c r="J61" s="16" t="s">
        <v>146</v>
      </c>
      <c r="K61" s="16" t="s">
        <v>144</v>
      </c>
      <c r="L61" s="16" t="s">
        <v>147</v>
      </c>
      <c r="M61" s="16" t="s">
        <v>148</v>
      </c>
      <c r="N61" s="16">
        <v>20</v>
      </c>
      <c r="O61" s="16" t="s">
        <v>149</v>
      </c>
      <c r="P61" s="16" t="s">
        <v>150</v>
      </c>
    </row>
    <row r="62" spans="1:16" ht="15">
      <c r="A62" s="16">
        <v>4.6285228709006601E-2</v>
      </c>
      <c r="B62" s="16">
        <v>5.2109525754807498E-2</v>
      </c>
      <c r="C62" s="16">
        <v>4.04609316632056E-2</v>
      </c>
      <c r="D62" s="16" t="s">
        <v>144</v>
      </c>
      <c r="E62" s="17">
        <v>44172</v>
      </c>
      <c r="F62" s="16">
        <v>14.9755591555511</v>
      </c>
      <c r="G62" s="16">
        <v>17.131270884458601</v>
      </c>
      <c r="H62" s="16">
        <v>13.3017364967286</v>
      </c>
      <c r="I62" s="16" t="s">
        <v>145</v>
      </c>
      <c r="J62" s="16" t="s">
        <v>146</v>
      </c>
      <c r="K62" s="16" t="s">
        <v>144</v>
      </c>
      <c r="L62" s="16" t="s">
        <v>147</v>
      </c>
      <c r="M62" s="16" t="s">
        <v>148</v>
      </c>
      <c r="N62" s="16">
        <v>20</v>
      </c>
      <c r="O62" s="16" t="s">
        <v>149</v>
      </c>
      <c r="P62" s="16" t="s">
        <v>150</v>
      </c>
    </row>
    <row r="63" spans="1:16" ht="15">
      <c r="A63" s="16">
        <v>5.1024309694319099E-2</v>
      </c>
      <c r="B63" s="16">
        <v>5.7008290989908499E-2</v>
      </c>
      <c r="C63" s="16">
        <v>4.5040328398729602E-2</v>
      </c>
      <c r="D63" s="16" t="s">
        <v>144</v>
      </c>
      <c r="E63" s="17">
        <v>44174</v>
      </c>
      <c r="F63" s="16">
        <v>13.5846459209837</v>
      </c>
      <c r="G63" s="16">
        <v>15.3894788338065</v>
      </c>
      <c r="H63" s="16">
        <v>12.1587082953011</v>
      </c>
      <c r="I63" s="16" t="s">
        <v>145</v>
      </c>
      <c r="J63" s="16" t="s">
        <v>146</v>
      </c>
      <c r="K63" s="16" t="s">
        <v>144</v>
      </c>
      <c r="L63" s="16" t="s">
        <v>147</v>
      </c>
      <c r="M63" s="16" t="s">
        <v>148</v>
      </c>
      <c r="N63" s="16">
        <v>20</v>
      </c>
      <c r="O63" s="16" t="s">
        <v>149</v>
      </c>
      <c r="P63" s="16" t="s">
        <v>150</v>
      </c>
    </row>
    <row r="64" spans="1:16" ht="15">
      <c r="A64" s="16">
        <v>5.5312421067560902E-2</v>
      </c>
      <c r="B64" s="16">
        <v>6.1736140240568803E-2</v>
      </c>
      <c r="C64" s="16">
        <v>4.8888701894553098E-2</v>
      </c>
      <c r="D64" s="16" t="s">
        <v>144</v>
      </c>
      <c r="E64" s="17">
        <v>44175</v>
      </c>
      <c r="F64" s="16">
        <v>12.531492333580999</v>
      </c>
      <c r="G64" s="16">
        <v>14.1780647409084</v>
      </c>
      <c r="H64" s="16">
        <v>11.227575579861901</v>
      </c>
      <c r="I64" s="16" t="s">
        <v>145</v>
      </c>
      <c r="J64" s="16" t="s">
        <v>146</v>
      </c>
      <c r="K64" s="16" t="s">
        <v>144</v>
      </c>
      <c r="L64" s="16" t="s">
        <v>147</v>
      </c>
      <c r="M64" s="16" t="s">
        <v>148</v>
      </c>
      <c r="N64" s="16">
        <v>20</v>
      </c>
      <c r="O64" s="16" t="s">
        <v>149</v>
      </c>
      <c r="P64" s="16" t="s">
        <v>150</v>
      </c>
    </row>
    <row r="65" spans="1:16" ht="15">
      <c r="A65" s="16">
        <v>5.9149566859078899E-2</v>
      </c>
      <c r="B65" s="16">
        <v>6.6150407409869605E-2</v>
      </c>
      <c r="C65" s="16">
        <v>5.21487263082882E-2</v>
      </c>
      <c r="D65" s="16" t="s">
        <v>144</v>
      </c>
      <c r="E65" s="17">
        <v>44176</v>
      </c>
      <c r="F65" s="16">
        <v>11.718550403104899</v>
      </c>
      <c r="G65" s="16">
        <v>13.291737490619701</v>
      </c>
      <c r="H65" s="16">
        <v>10.4783508930668</v>
      </c>
      <c r="I65" s="16" t="s">
        <v>145</v>
      </c>
      <c r="J65" s="16" t="s">
        <v>146</v>
      </c>
      <c r="K65" s="16" t="s">
        <v>144</v>
      </c>
      <c r="L65" s="16" t="s">
        <v>147</v>
      </c>
      <c r="M65" s="16" t="s">
        <v>148</v>
      </c>
      <c r="N65" s="16">
        <v>20</v>
      </c>
      <c r="O65" s="16" t="s">
        <v>149</v>
      </c>
      <c r="P65" s="16" t="s">
        <v>150</v>
      </c>
    </row>
    <row r="66" spans="1:16" ht="15">
      <c r="A66" s="16">
        <v>6.2535740453225006E-2</v>
      </c>
      <c r="B66" s="16">
        <v>7.0146539456096793E-2</v>
      </c>
      <c r="C66" s="16">
        <v>5.49249414503531E-2</v>
      </c>
      <c r="D66" s="16" t="s">
        <v>144</v>
      </c>
      <c r="E66" s="17">
        <v>44177</v>
      </c>
      <c r="F66" s="16">
        <v>11.0840165245728</v>
      </c>
      <c r="G66" s="16">
        <v>12.6198983969146</v>
      </c>
      <c r="H66" s="16">
        <v>9.8814166163360095</v>
      </c>
      <c r="I66" s="16" t="s">
        <v>145</v>
      </c>
      <c r="J66" s="16" t="s">
        <v>146</v>
      </c>
      <c r="K66" s="16" t="s">
        <v>144</v>
      </c>
      <c r="L66" s="16" t="s">
        <v>147</v>
      </c>
      <c r="M66" s="16" t="s">
        <v>148</v>
      </c>
      <c r="N66" s="16">
        <v>20</v>
      </c>
      <c r="O66" s="16" t="s">
        <v>149</v>
      </c>
      <c r="P66" s="16" t="s">
        <v>150</v>
      </c>
    </row>
    <row r="67" spans="1:16" ht="15">
      <c r="A67" s="16">
        <v>6.5470944402056003E-2</v>
      </c>
      <c r="B67" s="16">
        <v>7.3657985004685206E-2</v>
      </c>
      <c r="C67" s="16">
        <v>5.7283903799426703E-2</v>
      </c>
      <c r="D67" s="16" t="s">
        <v>144</v>
      </c>
      <c r="E67" s="17">
        <v>44179</v>
      </c>
      <c r="F67" s="16">
        <v>10.5870961063787</v>
      </c>
      <c r="G67" s="16">
        <v>12.1002085155879</v>
      </c>
      <c r="H67" s="16">
        <v>9.4103467603119295</v>
      </c>
      <c r="I67" s="16" t="s">
        <v>145</v>
      </c>
      <c r="J67" s="16" t="s">
        <v>146</v>
      </c>
      <c r="K67" s="16" t="s">
        <v>144</v>
      </c>
      <c r="L67" s="16" t="s">
        <v>147</v>
      </c>
      <c r="M67" s="16" t="s">
        <v>148</v>
      </c>
      <c r="N67" s="16">
        <v>20</v>
      </c>
      <c r="O67" s="16" t="s">
        <v>149</v>
      </c>
      <c r="P67" s="16" t="s">
        <v>150</v>
      </c>
    </row>
    <row r="68" spans="1:16" ht="15">
      <c r="A68" s="16">
        <v>6.7955180689612593E-2</v>
      </c>
      <c r="B68" s="16">
        <v>7.6644276960578503E-2</v>
      </c>
      <c r="C68" s="16">
        <v>5.9266084418646697E-2</v>
      </c>
      <c r="D68" s="16" t="s">
        <v>144</v>
      </c>
      <c r="E68" s="17">
        <v>44180</v>
      </c>
      <c r="F68" s="16">
        <v>10.2000638292158</v>
      </c>
      <c r="G68" s="16">
        <v>11.695511646486599</v>
      </c>
      <c r="H68" s="16">
        <v>9.0436912976093495</v>
      </c>
      <c r="I68" s="16" t="s">
        <v>145</v>
      </c>
      <c r="J68" s="16" t="s">
        <v>146</v>
      </c>
      <c r="K68" s="16" t="s">
        <v>144</v>
      </c>
      <c r="L68" s="16" t="s">
        <v>147</v>
      </c>
      <c r="M68" s="16" t="s">
        <v>148</v>
      </c>
      <c r="N68" s="16">
        <v>20</v>
      </c>
      <c r="O68" s="16" t="s">
        <v>149</v>
      </c>
      <c r="P68" s="16" t="s">
        <v>150</v>
      </c>
    </row>
    <row r="69" spans="1:16" ht="15">
      <c r="A69" s="16">
        <v>6.99884499929318E-2</v>
      </c>
      <c r="B69" s="16">
        <v>7.9080952362378706E-2</v>
      </c>
      <c r="C69" s="16">
        <v>6.0895947623484901E-2</v>
      </c>
      <c r="D69" s="16" t="s">
        <v>144</v>
      </c>
      <c r="E69" s="17">
        <v>44181</v>
      </c>
      <c r="F69" s="16">
        <v>9.9037366969828096</v>
      </c>
      <c r="G69" s="16">
        <v>11.382484510227499</v>
      </c>
      <c r="H69" s="16">
        <v>8.7650332963073492</v>
      </c>
      <c r="I69" s="16" t="s">
        <v>145</v>
      </c>
      <c r="J69" s="16" t="s">
        <v>146</v>
      </c>
      <c r="K69" s="16" t="s">
        <v>144</v>
      </c>
      <c r="L69" s="16" t="s">
        <v>147</v>
      </c>
      <c r="M69" s="16" t="s">
        <v>148</v>
      </c>
      <c r="N69" s="16">
        <v>20</v>
      </c>
      <c r="O69" s="16" t="s">
        <v>149</v>
      </c>
      <c r="P69" s="16" t="s">
        <v>150</v>
      </c>
    </row>
    <row r="70" spans="1:16" ht="15">
      <c r="A70" s="16">
        <v>7.1570749468006997E-2</v>
      </c>
      <c r="B70" s="16">
        <v>8.0953222664988903E-2</v>
      </c>
      <c r="C70" s="16">
        <v>6.2188276271025203E-2</v>
      </c>
      <c r="D70" s="16" t="s">
        <v>144</v>
      </c>
      <c r="E70" s="17">
        <v>44183</v>
      </c>
      <c r="F70" s="16">
        <v>9.6847830393307497</v>
      </c>
      <c r="G70" s="16">
        <v>11.145946183475299</v>
      </c>
      <c r="H70" s="16">
        <v>8.5623173203173906</v>
      </c>
      <c r="I70" s="16" t="s">
        <v>145</v>
      </c>
      <c r="J70" s="16" t="s">
        <v>146</v>
      </c>
      <c r="K70" s="16" t="s">
        <v>144</v>
      </c>
      <c r="L70" s="16" t="s">
        <v>147</v>
      </c>
      <c r="M70" s="16" t="s">
        <v>148</v>
      </c>
      <c r="N70" s="16">
        <v>20</v>
      </c>
      <c r="O70" s="16" t="s">
        <v>149</v>
      </c>
      <c r="P70" s="16" t="s">
        <v>150</v>
      </c>
    </row>
    <row r="71" spans="1:16" ht="15">
      <c r="A71" s="16">
        <v>7.2702080048569803E-2</v>
      </c>
      <c r="B71" s="16">
        <v>8.2252374440130296E-2</v>
      </c>
      <c r="C71" s="16">
        <v>6.3151785657009296E-2</v>
      </c>
      <c r="D71" s="16" t="s">
        <v>144</v>
      </c>
      <c r="E71" s="17">
        <v>44184</v>
      </c>
      <c r="F71" s="16">
        <v>9.5340763303728906</v>
      </c>
      <c r="G71" s="16">
        <v>10.975892025042199</v>
      </c>
      <c r="H71" s="16">
        <v>8.4270780664754099</v>
      </c>
      <c r="I71" s="16" t="s">
        <v>145</v>
      </c>
      <c r="J71" s="16" t="s">
        <v>146</v>
      </c>
      <c r="K71" s="16" t="s">
        <v>144</v>
      </c>
      <c r="L71" s="16" t="s">
        <v>147</v>
      </c>
      <c r="M71" s="16" t="s">
        <v>148</v>
      </c>
      <c r="N71" s="16">
        <v>20</v>
      </c>
      <c r="O71" s="16" t="s">
        <v>149</v>
      </c>
      <c r="P71" s="16" t="s">
        <v>150</v>
      </c>
    </row>
    <row r="72" spans="1:16" ht="15">
      <c r="A72" s="16">
        <v>7.3382439966992993E-2</v>
      </c>
      <c r="B72" s="16">
        <v>8.2973800885921697E-2</v>
      </c>
      <c r="C72" s="16">
        <v>6.3791079048064303E-2</v>
      </c>
      <c r="D72" s="16" t="s">
        <v>144</v>
      </c>
      <c r="E72" s="17">
        <v>44185</v>
      </c>
      <c r="F72" s="16">
        <v>9.4456818398477704</v>
      </c>
      <c r="G72" s="16">
        <v>10.8658952145594</v>
      </c>
      <c r="H72" s="16">
        <v>8.3538077460490605</v>
      </c>
      <c r="I72" s="16" t="s">
        <v>145</v>
      </c>
      <c r="J72" s="16" t="s">
        <v>146</v>
      </c>
      <c r="K72" s="16" t="s">
        <v>144</v>
      </c>
      <c r="L72" s="16" t="s">
        <v>147</v>
      </c>
      <c r="M72" s="16" t="s">
        <v>148</v>
      </c>
      <c r="N72" s="16">
        <v>20</v>
      </c>
      <c r="O72" s="16" t="s">
        <v>149</v>
      </c>
      <c r="P72" s="16" t="s">
        <v>150</v>
      </c>
    </row>
    <row r="73" spans="1:16" ht="15">
      <c r="A73" s="16">
        <v>7.3611832784340997E-2</v>
      </c>
      <c r="B73" s="16">
        <v>8.3116054082528396E-2</v>
      </c>
      <c r="C73" s="16">
        <v>6.4107611486153696E-2</v>
      </c>
      <c r="D73" s="16" t="s">
        <v>144</v>
      </c>
      <c r="E73" s="17">
        <v>44187</v>
      </c>
      <c r="F73" s="16">
        <v>9.4162467410727704</v>
      </c>
      <c r="G73" s="16">
        <v>10.8122446694126</v>
      </c>
      <c r="H73" s="16">
        <v>8.3395101970516805</v>
      </c>
      <c r="I73" s="16" t="s">
        <v>145</v>
      </c>
      <c r="J73" s="16" t="s">
        <v>146</v>
      </c>
      <c r="K73" s="16" t="s">
        <v>144</v>
      </c>
      <c r="L73" s="16" t="s">
        <v>147</v>
      </c>
      <c r="M73" s="16" t="s">
        <v>148</v>
      </c>
      <c r="N73" s="16">
        <v>20</v>
      </c>
      <c r="O73" s="16" t="s">
        <v>149</v>
      </c>
      <c r="P73" s="16" t="s">
        <v>150</v>
      </c>
    </row>
    <row r="74" spans="1:16" ht="15">
      <c r="A74" s="16">
        <v>7.3390261869541507E-2</v>
      </c>
      <c r="B74" s="16">
        <v>8.2680572733282207E-2</v>
      </c>
      <c r="C74" s="16">
        <v>6.4099951005800904E-2</v>
      </c>
      <c r="D74" s="16" t="s">
        <v>144</v>
      </c>
      <c r="E74" s="17">
        <v>44188</v>
      </c>
      <c r="F74" s="16">
        <v>9.4446751231393993</v>
      </c>
      <c r="G74" s="16">
        <v>10.813536823096999</v>
      </c>
      <c r="H74" s="16">
        <v>8.3834346769217003</v>
      </c>
      <c r="I74" s="16" t="s">
        <v>145</v>
      </c>
      <c r="J74" s="16" t="s">
        <v>146</v>
      </c>
      <c r="K74" s="16" t="s">
        <v>144</v>
      </c>
      <c r="L74" s="16" t="s">
        <v>147</v>
      </c>
      <c r="M74" s="16" t="s">
        <v>148</v>
      </c>
      <c r="N74" s="16">
        <v>20</v>
      </c>
      <c r="O74" s="16" t="s">
        <v>149</v>
      </c>
      <c r="P74" s="16" t="s">
        <v>150</v>
      </c>
    </row>
    <row r="75" spans="1:16" ht="15">
      <c r="A75" s="16">
        <v>7.2717716284491196E-2</v>
      </c>
      <c r="B75" s="16">
        <v>8.1672011805695902E-2</v>
      </c>
      <c r="C75" s="16">
        <v>6.3763420763286505E-2</v>
      </c>
      <c r="D75" s="16" t="s">
        <v>144</v>
      </c>
      <c r="E75" s="17">
        <v>44189</v>
      </c>
      <c r="F75" s="16">
        <v>9.5320262513218506</v>
      </c>
      <c r="G75" s="16">
        <v>10.8706084501514</v>
      </c>
      <c r="H75" s="16">
        <v>8.4869610192656406</v>
      </c>
      <c r="I75" s="16" t="s">
        <v>145</v>
      </c>
      <c r="J75" s="16" t="s">
        <v>146</v>
      </c>
      <c r="K75" s="16" t="s">
        <v>144</v>
      </c>
      <c r="L75" s="16" t="s">
        <v>147</v>
      </c>
      <c r="M75" s="16" t="s">
        <v>148</v>
      </c>
      <c r="N75" s="16">
        <v>20</v>
      </c>
      <c r="O75" s="16" t="s">
        <v>149</v>
      </c>
      <c r="P75" s="16" t="s">
        <v>150</v>
      </c>
    </row>
    <row r="76" spans="1:16" ht="15">
      <c r="A76" s="16">
        <v>7.1594206443026304E-2</v>
      </c>
      <c r="B76" s="16">
        <v>8.0099357020084805E-2</v>
      </c>
      <c r="C76" s="16">
        <v>6.3089055865967705E-2</v>
      </c>
      <c r="D76" s="16" t="s">
        <v>144</v>
      </c>
      <c r="E76" s="17">
        <v>44191</v>
      </c>
      <c r="F76" s="16">
        <v>9.68160993741221</v>
      </c>
      <c r="G76" s="16">
        <v>10.9868054141201</v>
      </c>
      <c r="H76" s="16">
        <v>8.6535923176778908</v>
      </c>
      <c r="I76" s="16" t="s">
        <v>145</v>
      </c>
      <c r="J76" s="16" t="s">
        <v>146</v>
      </c>
      <c r="K76" s="16" t="s">
        <v>144</v>
      </c>
      <c r="L76" s="16" t="s">
        <v>147</v>
      </c>
      <c r="M76" s="16" t="s">
        <v>148</v>
      </c>
      <c r="N76" s="16">
        <v>20</v>
      </c>
      <c r="O76" s="16" t="s">
        <v>149</v>
      </c>
      <c r="P76" s="16" t="s">
        <v>150</v>
      </c>
    </row>
    <row r="77" spans="1:16" ht="15">
      <c r="A77" s="16">
        <v>7.0019727189561606E-2</v>
      </c>
      <c r="B77" s="16">
        <v>7.7978101840080596E-2</v>
      </c>
      <c r="C77" s="16">
        <v>6.20613525390427E-2</v>
      </c>
      <c r="D77" s="16" t="s">
        <v>144</v>
      </c>
      <c r="E77" s="17">
        <v>44192</v>
      </c>
      <c r="F77" s="16">
        <v>9.8993127848586795</v>
      </c>
      <c r="G77" s="16">
        <v>11.168741127964999</v>
      </c>
      <c r="H77" s="16">
        <v>8.8889978622648194</v>
      </c>
      <c r="I77" s="16" t="s">
        <v>145</v>
      </c>
      <c r="J77" s="16" t="s">
        <v>146</v>
      </c>
      <c r="K77" s="16" t="s">
        <v>144</v>
      </c>
      <c r="L77" s="16" t="s">
        <v>147</v>
      </c>
      <c r="M77" s="16" t="s">
        <v>148</v>
      </c>
      <c r="N77" s="16">
        <v>20</v>
      </c>
      <c r="O77" s="16" t="s">
        <v>149</v>
      </c>
      <c r="P77" s="16" t="s">
        <v>150</v>
      </c>
    </row>
    <row r="78" spans="1:16" ht="15">
      <c r="A78" s="16">
        <v>6.7994273697095903E-2</v>
      </c>
      <c r="B78" s="16">
        <v>7.5334413277152706E-2</v>
      </c>
      <c r="C78" s="16">
        <v>6.0654134117039099E-2</v>
      </c>
      <c r="D78" s="16" t="s">
        <v>144</v>
      </c>
      <c r="E78" s="17">
        <v>44193</v>
      </c>
      <c r="F78" s="16">
        <v>10.1941993475481</v>
      </c>
      <c r="G78" s="16">
        <v>11.427863749937201</v>
      </c>
      <c r="H78" s="16">
        <v>9.2009368681200208</v>
      </c>
      <c r="I78" s="16" t="s">
        <v>145</v>
      </c>
      <c r="J78" s="16" t="s">
        <v>146</v>
      </c>
      <c r="K78" s="16" t="s">
        <v>144</v>
      </c>
      <c r="L78" s="16" t="s">
        <v>147</v>
      </c>
      <c r="M78" s="16" t="s">
        <v>148</v>
      </c>
      <c r="N78" s="16">
        <v>20</v>
      </c>
      <c r="O78" s="16" t="s">
        <v>149</v>
      </c>
      <c r="P78" s="16" t="s">
        <v>150</v>
      </c>
    </row>
    <row r="79" spans="1:16" ht="15">
      <c r="A79" s="16">
        <v>6.5517857174286195E-2</v>
      </c>
      <c r="B79" s="16">
        <v>7.2212611420718303E-2</v>
      </c>
      <c r="C79" s="16">
        <v>5.8823102927854198E-2</v>
      </c>
      <c r="D79" s="16" t="s">
        <v>144</v>
      </c>
      <c r="E79" s="17">
        <v>44194</v>
      </c>
      <c r="F79" s="16">
        <v>10.579515424566999</v>
      </c>
      <c r="G79" s="16">
        <v>11.783587503197101</v>
      </c>
      <c r="H79" s="16">
        <v>9.5986998243505699</v>
      </c>
      <c r="I79" s="16" t="s">
        <v>145</v>
      </c>
      <c r="J79" s="16" t="s">
        <v>146</v>
      </c>
      <c r="K79" s="16" t="s">
        <v>144</v>
      </c>
      <c r="L79" s="16" t="s">
        <v>147</v>
      </c>
      <c r="M79" s="16" t="s">
        <v>148</v>
      </c>
      <c r="N79" s="16">
        <v>20</v>
      </c>
      <c r="O79" s="16" t="s">
        <v>149</v>
      </c>
      <c r="P79" s="16" t="s">
        <v>150</v>
      </c>
    </row>
    <row r="80" spans="1:16" ht="15">
      <c r="A80" s="16">
        <v>6.2590467151703799E-2</v>
      </c>
      <c r="B80" s="16">
        <v>6.8687260130620403E-2</v>
      </c>
      <c r="C80" s="16">
        <v>5.6493674172787299E-2</v>
      </c>
      <c r="D80" s="16" t="s">
        <v>144</v>
      </c>
      <c r="E80" s="17">
        <v>44196</v>
      </c>
      <c r="F80" s="16">
        <v>11.074325086597</v>
      </c>
      <c r="G80" s="16">
        <v>12.2694653996115</v>
      </c>
      <c r="H80" s="16">
        <v>10.0913499714766</v>
      </c>
      <c r="I80" s="16" t="s">
        <v>145</v>
      </c>
      <c r="J80" s="16" t="s">
        <v>146</v>
      </c>
      <c r="K80" s="16" t="s">
        <v>144</v>
      </c>
      <c r="L80" s="16" t="s">
        <v>147</v>
      </c>
      <c r="M80" s="16" t="s">
        <v>148</v>
      </c>
      <c r="N80" s="16">
        <v>20</v>
      </c>
      <c r="O80" s="16" t="s">
        <v>149</v>
      </c>
      <c r="P80" s="16" t="s">
        <v>150</v>
      </c>
    </row>
    <row r="81" spans="1:16" ht="15">
      <c r="A81" s="16">
        <v>5.9212119412109201E-2</v>
      </c>
      <c r="B81" s="16">
        <v>6.4877146651797196E-2</v>
      </c>
      <c r="C81" s="16">
        <v>5.35470921724212E-2</v>
      </c>
      <c r="D81" s="16" t="s">
        <v>144</v>
      </c>
      <c r="E81" s="17">
        <v>44197</v>
      </c>
      <c r="F81" s="16">
        <v>11.7061707542627</v>
      </c>
      <c r="G81" s="16">
        <v>12.9446278488478</v>
      </c>
      <c r="H81" s="16">
        <v>10.683996080779201</v>
      </c>
      <c r="I81" s="16" t="s">
        <v>145</v>
      </c>
      <c r="J81" s="16" t="s">
        <v>146</v>
      </c>
      <c r="K81" s="16" t="s">
        <v>144</v>
      </c>
      <c r="L81" s="16" t="s">
        <v>147</v>
      </c>
      <c r="M81" s="16" t="s">
        <v>148</v>
      </c>
      <c r="N81" s="16">
        <v>20</v>
      </c>
      <c r="O81" s="16" t="s">
        <v>149</v>
      </c>
      <c r="P81" s="16" t="s">
        <v>150</v>
      </c>
    </row>
    <row r="82" spans="1:16" ht="15">
      <c r="A82" s="16">
        <v>5.5422257585905202E-2</v>
      </c>
      <c r="B82" s="16">
        <v>6.09790052201854E-2</v>
      </c>
      <c r="C82" s="16">
        <v>4.98655099516251E-2</v>
      </c>
      <c r="D82" s="16" t="s">
        <v>144</v>
      </c>
      <c r="E82" s="17">
        <v>44198</v>
      </c>
      <c r="F82" s="16">
        <v>12.5066572664521</v>
      </c>
      <c r="G82" s="16">
        <v>13.9003327396505</v>
      </c>
      <c r="H82" s="16">
        <v>11.3669807839124</v>
      </c>
      <c r="I82" s="16" t="s">
        <v>145</v>
      </c>
      <c r="J82" s="16" t="s">
        <v>146</v>
      </c>
      <c r="K82" s="16" t="s">
        <v>144</v>
      </c>
      <c r="L82" s="16" t="s">
        <v>147</v>
      </c>
      <c r="M82" s="16" t="s">
        <v>148</v>
      </c>
      <c r="N82" s="16">
        <v>20</v>
      </c>
      <c r="O82" s="16" t="s">
        <v>149</v>
      </c>
      <c r="P82" s="16" t="s">
        <v>150</v>
      </c>
    </row>
    <row r="83" spans="1:16" ht="15">
      <c r="A83" s="16">
        <v>5.1525487081719099E-2</v>
      </c>
      <c r="B83" s="16">
        <v>5.7341316431898201E-2</v>
      </c>
      <c r="C83" s="16">
        <v>4.5709657731540003E-2</v>
      </c>
      <c r="D83" s="16" t="s">
        <v>144</v>
      </c>
      <c r="E83" s="17">
        <v>44200</v>
      </c>
      <c r="F83" s="16">
        <v>13.4525109769582</v>
      </c>
      <c r="G83" s="16">
        <v>15.1641297476106</v>
      </c>
      <c r="H83" s="16">
        <v>12.088093257907</v>
      </c>
      <c r="I83" s="16" t="s">
        <v>145</v>
      </c>
      <c r="J83" s="16" t="s">
        <v>146</v>
      </c>
      <c r="K83" s="16" t="s">
        <v>144</v>
      </c>
      <c r="L83" s="16" t="s">
        <v>147</v>
      </c>
      <c r="M83" s="16" t="s">
        <v>148</v>
      </c>
      <c r="N83" s="16">
        <v>20</v>
      </c>
      <c r="O83" s="16" t="s">
        <v>149</v>
      </c>
      <c r="P83" s="16" t="s">
        <v>150</v>
      </c>
    </row>
    <row r="84" spans="1:16" ht="15">
      <c r="A84" s="16">
        <v>4.75858458873629E-2</v>
      </c>
      <c r="B84" s="16">
        <v>5.3891037268462103E-2</v>
      </c>
      <c r="C84" s="16">
        <v>4.1280654506263802E-2</v>
      </c>
      <c r="D84" s="16" t="s">
        <v>144</v>
      </c>
      <c r="E84" s="17">
        <v>44201</v>
      </c>
      <c r="F84" s="16">
        <v>14.566246908810699</v>
      </c>
      <c r="G84" s="16">
        <v>16.791089890659698</v>
      </c>
      <c r="H84" s="16">
        <v>12.862012232330599</v>
      </c>
      <c r="I84" s="16" t="s">
        <v>145</v>
      </c>
      <c r="J84" s="16" t="s">
        <v>146</v>
      </c>
      <c r="K84" s="16" t="s">
        <v>144</v>
      </c>
      <c r="L84" s="16" t="s">
        <v>147</v>
      </c>
      <c r="M84" s="16" t="s">
        <v>148</v>
      </c>
      <c r="N84" s="16">
        <v>20</v>
      </c>
      <c r="O84" s="16" t="s">
        <v>149</v>
      </c>
      <c r="P84" s="16" t="s">
        <v>150</v>
      </c>
    </row>
    <row r="85" spans="1:16" ht="15">
      <c r="A85" s="16">
        <v>4.3603334250206599E-2</v>
      </c>
      <c r="B85" s="16">
        <v>5.0496813441165599E-2</v>
      </c>
      <c r="C85" s="16">
        <v>3.6709855059247599E-2</v>
      </c>
      <c r="D85" s="16" t="s">
        <v>144</v>
      </c>
      <c r="E85" s="17">
        <v>44202</v>
      </c>
      <c r="F85" s="16">
        <v>15.8966554388363</v>
      </c>
      <c r="G85" s="16">
        <v>18.881773829976801</v>
      </c>
      <c r="H85" s="16">
        <v>13.72655289165</v>
      </c>
      <c r="I85" s="16" t="s">
        <v>145</v>
      </c>
      <c r="J85" s="16" t="s">
        <v>146</v>
      </c>
      <c r="K85" s="16" t="s">
        <v>144</v>
      </c>
      <c r="L85" s="16" t="s">
        <v>147</v>
      </c>
      <c r="M85" s="16" t="s">
        <v>148</v>
      </c>
      <c r="N85" s="16">
        <v>20</v>
      </c>
      <c r="O85" s="16" t="s">
        <v>149</v>
      </c>
      <c r="P85" s="16" t="s">
        <v>150</v>
      </c>
    </row>
    <row r="86" spans="1:16" ht="15">
      <c r="A86" s="16">
        <v>3.95779341060861E-2</v>
      </c>
      <c r="B86" s="16">
        <v>4.7068416167217499E-2</v>
      </c>
      <c r="C86" s="16">
        <v>3.2087452044954702E-2</v>
      </c>
      <c r="D86" s="16" t="s">
        <v>144</v>
      </c>
      <c r="E86" s="17">
        <v>44204</v>
      </c>
      <c r="F86" s="16">
        <v>17.5134755316436</v>
      </c>
      <c r="G86" s="16">
        <v>21.601814303885501</v>
      </c>
      <c r="H86" s="16">
        <v>14.7263757101457</v>
      </c>
      <c r="I86" s="16" t="s">
        <v>145</v>
      </c>
      <c r="J86" s="16" t="s">
        <v>146</v>
      </c>
      <c r="K86" s="16" t="s">
        <v>144</v>
      </c>
      <c r="L86" s="16" t="s">
        <v>147</v>
      </c>
      <c r="M86" s="16" t="s">
        <v>148</v>
      </c>
      <c r="N86" s="16">
        <v>20</v>
      </c>
      <c r="O86" s="16" t="s">
        <v>149</v>
      </c>
      <c r="P86" s="16" t="s">
        <v>150</v>
      </c>
    </row>
    <row r="87" spans="1:16" ht="15">
      <c r="A87" s="16">
        <v>3.5509672006889301E-2</v>
      </c>
      <c r="B87" s="16">
        <v>4.3550101885745401E-2</v>
      </c>
      <c r="C87" s="16">
        <v>2.74692421280332E-2</v>
      </c>
      <c r="D87" s="16" t="s">
        <v>144</v>
      </c>
      <c r="E87" s="17">
        <v>44205</v>
      </c>
      <c r="F87" s="16">
        <v>19.519954462701399</v>
      </c>
      <c r="G87" s="16">
        <v>25.233574968293901</v>
      </c>
      <c r="H87" s="16">
        <v>15.9160863131487</v>
      </c>
      <c r="I87" s="16" t="s">
        <v>145</v>
      </c>
      <c r="J87" s="16" t="s">
        <v>146</v>
      </c>
      <c r="K87" s="16" t="s">
        <v>144</v>
      </c>
      <c r="L87" s="16" t="s">
        <v>147</v>
      </c>
      <c r="M87" s="16" t="s">
        <v>148</v>
      </c>
      <c r="N87" s="16">
        <v>20</v>
      </c>
      <c r="O87" s="16" t="s">
        <v>149</v>
      </c>
      <c r="P87" s="16" t="s">
        <v>150</v>
      </c>
    </row>
    <row r="88" spans="1:16" ht="15">
      <c r="A88" s="16">
        <v>3.1398519710262501E-2</v>
      </c>
      <c r="B88" s="16">
        <v>3.9908315068082303E-2</v>
      </c>
      <c r="C88" s="16">
        <v>2.2888724352442699E-2</v>
      </c>
      <c r="D88" s="16" t="s">
        <v>144</v>
      </c>
      <c r="E88" s="17">
        <v>44206</v>
      </c>
      <c r="F88" s="16">
        <v>22.075791691969201</v>
      </c>
      <c r="G88" s="16">
        <v>30.283346939165298</v>
      </c>
      <c r="H88" s="16">
        <v>17.3684902351166</v>
      </c>
      <c r="I88" s="16" t="s">
        <v>145</v>
      </c>
      <c r="J88" s="16" t="s">
        <v>146</v>
      </c>
      <c r="K88" s="16" t="s">
        <v>144</v>
      </c>
      <c r="L88" s="16" t="s">
        <v>147</v>
      </c>
      <c r="M88" s="16" t="s">
        <v>148</v>
      </c>
      <c r="N88" s="16">
        <v>20</v>
      </c>
      <c r="O88" s="16" t="s">
        <v>149</v>
      </c>
      <c r="P88" s="16" t="s">
        <v>150</v>
      </c>
    </row>
    <row r="89" spans="1:16" ht="15">
      <c r="A89" s="16">
        <v>2.7244503684019001E-2</v>
      </c>
      <c r="B89" s="16">
        <v>3.6122920219725602E-2</v>
      </c>
      <c r="C89" s="16">
        <v>1.83660871483124E-2</v>
      </c>
      <c r="D89" s="16" t="s">
        <v>144</v>
      </c>
      <c r="E89" s="17">
        <v>44208</v>
      </c>
      <c r="F89" s="16">
        <v>25.4417253696028</v>
      </c>
      <c r="G89" s="16">
        <v>37.740601738549003</v>
      </c>
      <c r="H89" s="16">
        <v>19.188569925790102</v>
      </c>
      <c r="I89" s="16" t="s">
        <v>145</v>
      </c>
      <c r="J89" s="16" t="s">
        <v>146</v>
      </c>
      <c r="K89" s="16" t="s">
        <v>144</v>
      </c>
      <c r="L89" s="16" t="s">
        <v>147</v>
      </c>
      <c r="M89" s="16" t="s">
        <v>148</v>
      </c>
      <c r="N89" s="16">
        <v>20</v>
      </c>
      <c r="O89" s="16" t="s">
        <v>149</v>
      </c>
      <c r="P89" s="16" t="s">
        <v>150</v>
      </c>
    </row>
    <row r="90" spans="1:16" ht="15">
      <c r="A90" s="16">
        <v>2.3047610189298101E-2</v>
      </c>
      <c r="B90" s="16">
        <v>3.2181823894550501E-2</v>
      </c>
      <c r="C90" s="16">
        <v>1.3913396484045701E-2</v>
      </c>
      <c r="D90" s="16" t="s">
        <v>144</v>
      </c>
      <c r="E90" s="17">
        <v>44209</v>
      </c>
      <c r="F90" s="16">
        <v>30.074579310691298</v>
      </c>
      <c r="G90" s="16">
        <v>49.818689588467201</v>
      </c>
      <c r="H90" s="16">
        <v>21.538467888928899</v>
      </c>
      <c r="I90" s="16" t="s">
        <v>145</v>
      </c>
      <c r="J90" s="16" t="s">
        <v>146</v>
      </c>
      <c r="K90" s="16" t="s">
        <v>144</v>
      </c>
      <c r="L90" s="16" t="s">
        <v>147</v>
      </c>
      <c r="M90" s="16" t="s">
        <v>148</v>
      </c>
      <c r="N90" s="16">
        <v>20</v>
      </c>
      <c r="O90" s="16" t="s">
        <v>149</v>
      </c>
      <c r="P90" s="16" t="s">
        <v>150</v>
      </c>
    </row>
    <row r="91" spans="1:16" ht="15">
      <c r="A91" s="16">
        <v>1.8807842562146002E-2</v>
      </c>
      <c r="B91" s="16">
        <v>2.8078084401206301E-2</v>
      </c>
      <c r="C91" s="16">
        <v>9.5376007230856905E-3</v>
      </c>
      <c r="D91" s="16" t="s">
        <v>144</v>
      </c>
      <c r="E91" s="17">
        <v>44210</v>
      </c>
      <c r="F91" s="16">
        <v>36.854156890648397</v>
      </c>
      <c r="G91" s="16">
        <v>72.675214730072199</v>
      </c>
      <c r="H91" s="16">
        <v>24.686412742963402</v>
      </c>
      <c r="I91" s="16" t="s">
        <v>145</v>
      </c>
      <c r="J91" s="16" t="s">
        <v>146</v>
      </c>
      <c r="K91" s="16" t="s">
        <v>144</v>
      </c>
      <c r="L91" s="16" t="s">
        <v>147</v>
      </c>
      <c r="M91" s="16" t="s">
        <v>148</v>
      </c>
      <c r="N91" s="16">
        <v>20</v>
      </c>
      <c r="O91" s="16" t="s">
        <v>149</v>
      </c>
      <c r="P91" s="16" t="s">
        <v>150</v>
      </c>
    </row>
    <row r="92" spans="1:16" ht="15">
      <c r="A92" s="16">
        <v>1.4525193535728301E-2</v>
      </c>
      <c r="B92" s="16">
        <v>2.38083274131651E-2</v>
      </c>
      <c r="C92" s="16">
        <v>5.2420596582916004E-3</v>
      </c>
      <c r="D92" s="16" t="s">
        <v>144</v>
      </c>
      <c r="E92" s="17">
        <v>44212</v>
      </c>
      <c r="F92" s="16">
        <v>47.720340445376699</v>
      </c>
      <c r="G92" s="16">
        <v>132.228022140793</v>
      </c>
      <c r="H92" s="16">
        <v>29.113644504765102</v>
      </c>
      <c r="I92" s="16" t="s">
        <v>145</v>
      </c>
      <c r="J92" s="16" t="s">
        <v>146</v>
      </c>
      <c r="K92" s="16" t="s">
        <v>144</v>
      </c>
      <c r="L92" s="16" t="s">
        <v>147</v>
      </c>
      <c r="M92" s="16" t="s">
        <v>148</v>
      </c>
      <c r="N92" s="16">
        <v>20</v>
      </c>
      <c r="O92" s="16" t="s">
        <v>149</v>
      </c>
      <c r="P92" s="16" t="s">
        <v>150</v>
      </c>
    </row>
    <row r="93" spans="1:16" ht="15">
      <c r="A93" s="16">
        <v>1.0199674118951899E-2</v>
      </c>
      <c r="B93" s="16">
        <v>1.93720701183339E-2</v>
      </c>
      <c r="C93" s="16">
        <v>1.02727811956997E-3</v>
      </c>
      <c r="D93" s="16" t="s">
        <v>144</v>
      </c>
      <c r="E93" s="17">
        <v>44213</v>
      </c>
      <c r="F93" s="16">
        <v>67.957777128586002</v>
      </c>
      <c r="G93" s="16">
        <v>674.74150121108403</v>
      </c>
      <c r="H93" s="16">
        <v>35.780749105586899</v>
      </c>
      <c r="I93" s="16" t="s">
        <v>145</v>
      </c>
      <c r="J93" s="16" t="s">
        <v>146</v>
      </c>
      <c r="K93" s="16" t="s">
        <v>144</v>
      </c>
      <c r="L93" s="16" t="s">
        <v>147</v>
      </c>
      <c r="M93" s="16" t="s">
        <v>148</v>
      </c>
      <c r="N93" s="16">
        <v>20</v>
      </c>
      <c r="O93" s="16" t="s">
        <v>149</v>
      </c>
      <c r="P93" s="16" t="s">
        <v>150</v>
      </c>
    </row>
    <row r="94" spans="1:16" ht="15">
      <c r="A94" s="16">
        <v>5.8312765339077303E-3</v>
      </c>
      <c r="B94" s="16">
        <v>1.4771595744413699E-2</v>
      </c>
      <c r="C94" s="16">
        <v>-3.1090426765982399E-3</v>
      </c>
      <c r="D94" s="16" t="s">
        <v>144</v>
      </c>
      <c r="E94" s="17">
        <v>44214</v>
      </c>
      <c r="F94" s="16">
        <v>118.867142816745</v>
      </c>
      <c r="G94" s="16">
        <v>-222.945534256336</v>
      </c>
      <c r="H94" s="16">
        <v>46.924326427094201</v>
      </c>
      <c r="I94" s="16" t="s">
        <v>145</v>
      </c>
      <c r="J94" s="16" t="s">
        <v>146</v>
      </c>
      <c r="K94" s="16" t="s">
        <v>144</v>
      </c>
      <c r="L94" s="16" t="s">
        <v>147</v>
      </c>
      <c r="M94" s="16" t="s">
        <v>148</v>
      </c>
      <c r="N94" s="16">
        <v>20</v>
      </c>
      <c r="O94" s="16" t="s">
        <v>149</v>
      </c>
      <c r="P94" s="16" t="s">
        <v>150</v>
      </c>
    </row>
    <row r="95" spans="1:16" ht="15">
      <c r="A95" s="16">
        <v>1.4200035400748401E-3</v>
      </c>
      <c r="B95" s="16">
        <v>1.00124843322623E-2</v>
      </c>
      <c r="C95" s="16">
        <v>-7.1724772521126901E-3</v>
      </c>
      <c r="D95" s="16" t="s">
        <v>144</v>
      </c>
      <c r="E95" s="17">
        <v>44215</v>
      </c>
      <c r="F95" s="16">
        <v>488.13060038104499</v>
      </c>
      <c r="G95" s="16">
        <v>-96.639857638555</v>
      </c>
      <c r="H95" s="16">
        <v>69.228291157118207</v>
      </c>
      <c r="I95" s="16" t="s">
        <v>145</v>
      </c>
      <c r="J95" s="16" t="s">
        <v>146</v>
      </c>
      <c r="K95" s="16" t="s">
        <v>144</v>
      </c>
      <c r="L95" s="16" t="s">
        <v>147</v>
      </c>
      <c r="M95" s="16" t="s">
        <v>148</v>
      </c>
      <c r="N95" s="16">
        <v>20</v>
      </c>
      <c r="O95" s="16" t="s">
        <v>149</v>
      </c>
      <c r="P95" s="16" t="s">
        <v>150</v>
      </c>
    </row>
    <row r="96" spans="1:16" ht="15">
      <c r="A96" s="16">
        <v>-3.03414351003787E-3</v>
      </c>
      <c r="B96" s="16">
        <v>5.1048724885286601E-3</v>
      </c>
      <c r="C96" s="16">
        <v>-1.11731595086044E-2</v>
      </c>
      <c r="D96" s="16" t="s">
        <v>144</v>
      </c>
      <c r="E96" s="17">
        <v>44217</v>
      </c>
      <c r="F96" s="16">
        <v>-228.44904279141701</v>
      </c>
      <c r="G96" s="16">
        <v>-62.036810628735203</v>
      </c>
      <c r="H96" s="16">
        <v>135.78148761159801</v>
      </c>
      <c r="I96" s="16" t="s">
        <v>145</v>
      </c>
      <c r="J96" s="16" t="s">
        <v>146</v>
      </c>
      <c r="K96" s="16" t="s">
        <v>144</v>
      </c>
      <c r="L96" s="16" t="s">
        <v>147</v>
      </c>
      <c r="M96" s="16" t="s">
        <v>148</v>
      </c>
      <c r="N96" s="16">
        <v>20</v>
      </c>
      <c r="O96" s="16" t="s">
        <v>149</v>
      </c>
      <c r="P96" s="16" t="s">
        <v>150</v>
      </c>
    </row>
    <row r="97" spans="1:16" ht="15">
      <c r="A97" s="16">
        <v>-7.5311669928626902E-3</v>
      </c>
      <c r="B97" s="18">
        <v>6.5940750851056198E-5</v>
      </c>
      <c r="C97" s="16">
        <v>-1.5128274736576399E-2</v>
      </c>
      <c r="D97" s="16" t="s">
        <v>144</v>
      </c>
      <c r="E97" s="17">
        <v>44218</v>
      </c>
      <c r="F97" s="16">
        <v>-92.037154562744703</v>
      </c>
      <c r="G97" s="16">
        <v>-45.817992641559101</v>
      </c>
      <c r="H97" s="16">
        <v>10511.6664826215</v>
      </c>
      <c r="I97" s="16" t="s">
        <v>145</v>
      </c>
      <c r="J97" s="16" t="s">
        <v>146</v>
      </c>
      <c r="K97" s="16" t="s">
        <v>144</v>
      </c>
      <c r="L97" s="16" t="s">
        <v>147</v>
      </c>
      <c r="M97" s="16" t="s">
        <v>148</v>
      </c>
      <c r="N97" s="16">
        <v>20</v>
      </c>
      <c r="O97" s="16" t="s">
        <v>149</v>
      </c>
      <c r="P97" s="16" t="s">
        <v>150</v>
      </c>
    </row>
    <row r="98" spans="1:16" ht="15">
      <c r="A98" s="16">
        <v>-1.20710663960429E-2</v>
      </c>
      <c r="B98" s="16">
        <v>-5.0754996811088896E-3</v>
      </c>
      <c r="C98" s="16">
        <v>-1.9066633110976901E-2</v>
      </c>
      <c r="D98" s="16" t="s">
        <v>144</v>
      </c>
      <c r="E98" s="17">
        <v>44219</v>
      </c>
      <c r="F98" s="16">
        <v>-57.4221993168034</v>
      </c>
      <c r="G98" s="16">
        <v>-36.353937086086198</v>
      </c>
      <c r="H98" s="16">
        <v>-136.56727891045901</v>
      </c>
      <c r="I98" s="16" t="s">
        <v>145</v>
      </c>
      <c r="J98" s="16" t="s">
        <v>146</v>
      </c>
      <c r="K98" s="16" t="s">
        <v>144</v>
      </c>
      <c r="L98" s="16" t="s">
        <v>147</v>
      </c>
      <c r="M98" s="16" t="s">
        <v>148</v>
      </c>
      <c r="N98" s="16">
        <v>20</v>
      </c>
      <c r="O98" s="16" t="s">
        <v>149</v>
      </c>
      <c r="P98" s="16" t="s">
        <v>150</v>
      </c>
    </row>
    <row r="99" spans="1:16" ht="15">
      <c r="A99" s="16">
        <v>-1.6653839819444599E-2</v>
      </c>
      <c r="B99" s="16">
        <v>-1.02709842818954E-2</v>
      </c>
      <c r="C99" s="16">
        <v>-2.3036695356993799E-2</v>
      </c>
      <c r="D99" s="16" t="s">
        <v>144</v>
      </c>
      <c r="E99" s="17">
        <v>44221</v>
      </c>
      <c r="F99" s="16">
        <v>-41.620862700423103</v>
      </c>
      <c r="G99" s="16">
        <v>-30.088828706479699</v>
      </c>
      <c r="H99" s="16">
        <v>-67.4859547572037</v>
      </c>
      <c r="I99" s="16" t="s">
        <v>145</v>
      </c>
      <c r="J99" s="16" t="s">
        <v>146</v>
      </c>
      <c r="K99" s="16" t="s">
        <v>144</v>
      </c>
      <c r="L99" s="16" t="s">
        <v>147</v>
      </c>
      <c r="M99" s="16" t="s">
        <v>148</v>
      </c>
      <c r="N99" s="16">
        <v>20</v>
      </c>
      <c r="O99" s="16" t="s">
        <v>149</v>
      </c>
      <c r="P99" s="16" t="s">
        <v>150</v>
      </c>
    </row>
    <row r="100" spans="1:16" ht="15">
      <c r="A100" s="16">
        <v>-2.1279493841448401E-2</v>
      </c>
      <c r="B100" s="16">
        <v>-1.54401488738709E-2</v>
      </c>
      <c r="C100" s="16">
        <v>-2.7118838809026002E-2</v>
      </c>
      <c r="D100" s="16" t="s">
        <v>144</v>
      </c>
      <c r="E100" s="17">
        <v>44222</v>
      </c>
      <c r="F100" s="16">
        <v>-32.573480634667298</v>
      </c>
      <c r="G100" s="16">
        <v>-25.559618737408599</v>
      </c>
      <c r="H100" s="16">
        <v>-44.892519251089801</v>
      </c>
      <c r="I100" s="16" t="s">
        <v>145</v>
      </c>
      <c r="J100" s="16" t="s">
        <v>146</v>
      </c>
      <c r="K100" s="16" t="s">
        <v>144</v>
      </c>
      <c r="L100" s="16" t="s">
        <v>147</v>
      </c>
      <c r="M100" s="16" t="s">
        <v>148</v>
      </c>
      <c r="N100" s="16">
        <v>20</v>
      </c>
      <c r="O100" s="16" t="s">
        <v>149</v>
      </c>
      <c r="P100" s="16" t="s">
        <v>150</v>
      </c>
    </row>
    <row r="101" spans="1:16" ht="15">
      <c r="A101" s="16">
        <v>-2.5948012752026999E-2</v>
      </c>
      <c r="B101" s="16">
        <v>-2.0459463066542699E-2</v>
      </c>
      <c r="C101" s="16">
        <v>-3.1436562437511299E-2</v>
      </c>
      <c r="D101" s="16" t="s">
        <v>144</v>
      </c>
      <c r="E101" s="17">
        <v>44223</v>
      </c>
      <c r="F101" s="16">
        <v>-26.712919682290298</v>
      </c>
      <c r="G101" s="16">
        <v>-22.049076833313499</v>
      </c>
      <c r="H101" s="16">
        <v>-33.879050408387599</v>
      </c>
      <c r="I101" s="16" t="s">
        <v>145</v>
      </c>
      <c r="J101" s="16" t="s">
        <v>146</v>
      </c>
      <c r="K101" s="16" t="s">
        <v>144</v>
      </c>
      <c r="L101" s="16" t="s">
        <v>147</v>
      </c>
      <c r="M101" s="16" t="s">
        <v>148</v>
      </c>
      <c r="N101" s="16">
        <v>20</v>
      </c>
      <c r="O101" s="16" t="s">
        <v>149</v>
      </c>
      <c r="P101" s="16" t="s">
        <v>150</v>
      </c>
    </row>
    <row r="102" spans="1:16" ht="15">
      <c r="A102" s="16">
        <v>-3.0582253100241898E-2</v>
      </c>
      <c r="B102" s="16">
        <v>-2.5103099759791799E-2</v>
      </c>
      <c r="C102" s="16">
        <v>-3.6061406440692098E-2</v>
      </c>
      <c r="D102" s="16" t="s">
        <v>144</v>
      </c>
      <c r="E102" s="17">
        <v>44225</v>
      </c>
      <c r="F102" s="16">
        <v>-22.665013538667601</v>
      </c>
      <c r="G102" s="16">
        <v>-19.221301911779801</v>
      </c>
      <c r="H102" s="16">
        <v>-27.6120155356341</v>
      </c>
      <c r="I102" s="16" t="s">
        <v>145</v>
      </c>
      <c r="J102" s="16" t="s">
        <v>146</v>
      </c>
      <c r="K102" s="16" t="s">
        <v>144</v>
      </c>
      <c r="L102" s="16" t="s">
        <v>147</v>
      </c>
      <c r="M102" s="16" t="s">
        <v>148</v>
      </c>
      <c r="N102" s="16">
        <v>20</v>
      </c>
      <c r="O102" s="16" t="s">
        <v>149</v>
      </c>
      <c r="P102" s="16" t="s">
        <v>150</v>
      </c>
    </row>
    <row r="103" spans="1:16" ht="15">
      <c r="A103" s="16">
        <v>-3.4719187126074899E-2</v>
      </c>
      <c r="B103" s="16">
        <v>-2.8904451550758901E-2</v>
      </c>
      <c r="C103" s="16">
        <v>-4.05339227013908E-2</v>
      </c>
      <c r="D103" s="16" t="s">
        <v>144</v>
      </c>
      <c r="E103" s="17">
        <v>44226</v>
      </c>
      <c r="F103" s="16">
        <v>-19.964383902276701</v>
      </c>
      <c r="G103" s="16">
        <v>-17.100421927240699</v>
      </c>
      <c r="H103" s="16">
        <v>-23.980637700138001</v>
      </c>
      <c r="I103" s="16" t="s">
        <v>145</v>
      </c>
      <c r="J103" s="16" t="s">
        <v>146</v>
      </c>
      <c r="K103" s="16" t="s">
        <v>144</v>
      </c>
      <c r="L103" s="16" t="s">
        <v>147</v>
      </c>
      <c r="M103" s="16" t="s">
        <v>148</v>
      </c>
      <c r="N103" s="16">
        <v>20</v>
      </c>
      <c r="O103" s="16" t="s">
        <v>149</v>
      </c>
      <c r="P103" s="16" t="s">
        <v>150</v>
      </c>
    </row>
    <row r="104" spans="1:16" ht="15">
      <c r="A104" s="16">
        <v>-3.8281670666897E-2</v>
      </c>
      <c r="B104" s="16">
        <v>-3.1933020835628302E-2</v>
      </c>
      <c r="C104" s="16">
        <v>-4.46303204981656E-2</v>
      </c>
      <c r="D104" s="16" t="s">
        <v>144</v>
      </c>
      <c r="E104" s="17">
        <v>44227</v>
      </c>
      <c r="F104" s="16">
        <v>-18.106502889888802</v>
      </c>
      <c r="G104" s="16">
        <v>-15.5308582332146</v>
      </c>
      <c r="H104" s="16">
        <v>-21.706282788836099</v>
      </c>
      <c r="I104" s="16" t="s">
        <v>145</v>
      </c>
      <c r="J104" s="16" t="s">
        <v>146</v>
      </c>
      <c r="K104" s="16" t="s">
        <v>144</v>
      </c>
      <c r="L104" s="16" t="s">
        <v>147</v>
      </c>
      <c r="M104" s="16" t="s">
        <v>148</v>
      </c>
      <c r="N104" s="16">
        <v>20</v>
      </c>
      <c r="O104" s="16" t="s">
        <v>149</v>
      </c>
      <c r="P104" s="16" t="s">
        <v>150</v>
      </c>
    </row>
    <row r="105" spans="1:16" ht="15">
      <c r="A105" s="16">
        <v>-4.1269679373002598E-2</v>
      </c>
      <c r="B105" s="16">
        <v>-3.43131476586045E-2</v>
      </c>
      <c r="C105" s="16">
        <v>-4.8226211087400703E-2</v>
      </c>
      <c r="D105" s="16" t="s">
        <v>144</v>
      </c>
      <c r="E105" s="17">
        <v>44229</v>
      </c>
      <c r="F105" s="16">
        <v>-16.795555262137</v>
      </c>
      <c r="G105" s="16">
        <v>-14.3728309757477</v>
      </c>
      <c r="H105" s="16">
        <v>-20.200629433835299</v>
      </c>
      <c r="I105" s="16" t="s">
        <v>145</v>
      </c>
      <c r="J105" s="16" t="s">
        <v>146</v>
      </c>
      <c r="K105" s="16" t="s">
        <v>144</v>
      </c>
      <c r="L105" s="16" t="s">
        <v>147</v>
      </c>
      <c r="M105" s="16" t="s">
        <v>148</v>
      </c>
      <c r="N105" s="16">
        <v>20</v>
      </c>
      <c r="O105" s="16" t="s">
        <v>149</v>
      </c>
      <c r="P105" s="16" t="s">
        <v>150</v>
      </c>
    </row>
    <row r="106" spans="1:16" ht="15">
      <c r="A106" s="16">
        <v>-4.3683228872545499E-2</v>
      </c>
      <c r="B106" s="16">
        <v>-3.6126486661397998E-2</v>
      </c>
      <c r="C106" s="16">
        <v>-5.1239971083692999E-2</v>
      </c>
      <c r="D106" s="16" t="s">
        <v>144</v>
      </c>
      <c r="E106" s="17">
        <v>44230</v>
      </c>
      <c r="F106" s="16">
        <v>-15.867581185043299</v>
      </c>
      <c r="G106" s="16">
        <v>-13.5274701741691</v>
      </c>
      <c r="H106" s="16">
        <v>-19.186675611624999</v>
      </c>
      <c r="I106" s="16" t="s">
        <v>145</v>
      </c>
      <c r="J106" s="16" t="s">
        <v>146</v>
      </c>
      <c r="K106" s="16" t="s">
        <v>144</v>
      </c>
      <c r="L106" s="16" t="s">
        <v>147</v>
      </c>
      <c r="M106" s="16" t="s">
        <v>148</v>
      </c>
      <c r="N106" s="16">
        <v>20</v>
      </c>
      <c r="O106" s="16" t="s">
        <v>149</v>
      </c>
      <c r="P106" s="16" t="s">
        <v>150</v>
      </c>
    </row>
    <row r="107" spans="1:16" ht="15">
      <c r="A107" s="16">
        <v>-4.5522315889149602E-2</v>
      </c>
      <c r="B107" s="16">
        <v>-3.7422479212287599E-2</v>
      </c>
      <c r="C107" s="16">
        <v>-5.3622152566011598E-2</v>
      </c>
      <c r="D107" s="16" t="s">
        <v>144</v>
      </c>
      <c r="E107" s="17">
        <v>44231</v>
      </c>
      <c r="F107" s="16">
        <v>-15.226535975186501</v>
      </c>
      <c r="G107" s="16">
        <v>-12.9265079335755</v>
      </c>
      <c r="H107" s="16">
        <v>-18.522214325456801</v>
      </c>
      <c r="I107" s="16" t="s">
        <v>145</v>
      </c>
      <c r="J107" s="16" t="s">
        <v>146</v>
      </c>
      <c r="K107" s="16" t="s">
        <v>144</v>
      </c>
      <c r="L107" s="16" t="s">
        <v>147</v>
      </c>
      <c r="M107" s="16" t="s">
        <v>148</v>
      </c>
      <c r="N107" s="16">
        <v>20</v>
      </c>
      <c r="O107" s="16" t="s">
        <v>149</v>
      </c>
      <c r="P107" s="16" t="s">
        <v>150</v>
      </c>
    </row>
    <row r="108" spans="1:16" ht="15">
      <c r="A108" s="16">
        <v>-4.6786936346789702E-2</v>
      </c>
      <c r="B108" s="16">
        <v>-3.8230596523954101E-2</v>
      </c>
      <c r="C108" s="16">
        <v>-5.53432761696252E-2</v>
      </c>
      <c r="D108" s="16" t="s">
        <v>144</v>
      </c>
      <c r="E108" s="17">
        <v>44233</v>
      </c>
      <c r="F108" s="16">
        <v>-14.814972611633801</v>
      </c>
      <c r="G108" s="16">
        <v>-12.524505749089901</v>
      </c>
      <c r="H108" s="16">
        <v>-18.130692261776201</v>
      </c>
      <c r="I108" s="16" t="s">
        <v>145</v>
      </c>
      <c r="J108" s="16" t="s">
        <v>146</v>
      </c>
      <c r="K108" s="16" t="s">
        <v>144</v>
      </c>
      <c r="L108" s="16" t="s">
        <v>147</v>
      </c>
      <c r="M108" s="16" t="s">
        <v>148</v>
      </c>
      <c r="N108" s="16">
        <v>20</v>
      </c>
      <c r="O108" s="16" t="s">
        <v>149</v>
      </c>
      <c r="P108" s="16" t="s">
        <v>150</v>
      </c>
    </row>
    <row r="109" spans="1:16" ht="15">
      <c r="A109" s="16">
        <v>-4.7477098514702998E-2</v>
      </c>
      <c r="B109" s="16">
        <v>-3.8568483027006599E-2</v>
      </c>
      <c r="C109" s="16">
        <v>-5.6385714002399397E-2</v>
      </c>
      <c r="D109" s="16" t="s">
        <v>144</v>
      </c>
      <c r="E109" s="17">
        <v>44234</v>
      </c>
      <c r="F109" s="16">
        <v>-14.599611228249</v>
      </c>
      <c r="G109" s="16">
        <v>-12.2929574063822</v>
      </c>
      <c r="H109" s="16">
        <v>-17.971854897030401</v>
      </c>
      <c r="I109" s="16" t="s">
        <v>145</v>
      </c>
      <c r="J109" s="16" t="s">
        <v>146</v>
      </c>
      <c r="K109" s="16" t="s">
        <v>144</v>
      </c>
      <c r="L109" s="16" t="s">
        <v>147</v>
      </c>
      <c r="M109" s="16" t="s">
        <v>148</v>
      </c>
      <c r="N109" s="16">
        <v>20</v>
      </c>
      <c r="O109" s="16" t="s">
        <v>149</v>
      </c>
      <c r="P109" s="16" t="s">
        <v>150</v>
      </c>
    </row>
    <row r="110" spans="1:16" ht="15">
      <c r="A110" s="16">
        <v>-4.7592794872024301E-2</v>
      </c>
      <c r="B110" s="16">
        <v>-3.84466074866784E-2</v>
      </c>
      <c r="C110" s="16">
        <v>-5.6738982257370202E-2</v>
      </c>
      <c r="D110" s="16" t="s">
        <v>144</v>
      </c>
      <c r="E110" s="17">
        <v>44235</v>
      </c>
      <c r="F110" s="16">
        <v>-14.564120103133201</v>
      </c>
      <c r="G110" s="16">
        <v>-12.216418994189899</v>
      </c>
      <c r="H110" s="16">
        <v>-18.028825581037701</v>
      </c>
      <c r="I110" s="16" t="s">
        <v>145</v>
      </c>
      <c r="J110" s="16" t="s">
        <v>146</v>
      </c>
      <c r="K110" s="16" t="s">
        <v>144</v>
      </c>
      <c r="L110" s="16" t="s">
        <v>147</v>
      </c>
      <c r="M110" s="16" t="s">
        <v>148</v>
      </c>
      <c r="N110" s="16">
        <v>20</v>
      </c>
      <c r="O110" s="16" t="s">
        <v>149</v>
      </c>
      <c r="P110" s="16" t="s">
        <v>150</v>
      </c>
    </row>
    <row r="111" spans="1:16" ht="15">
      <c r="A111" s="16">
        <v>-4.7134027342105297E-2</v>
      </c>
      <c r="B111" s="16">
        <v>-3.7870846630323099E-2</v>
      </c>
      <c r="C111" s="16">
        <v>-5.6397208053887399E-2</v>
      </c>
      <c r="D111" s="16" t="s">
        <v>144</v>
      </c>
      <c r="E111" s="17">
        <v>44236</v>
      </c>
      <c r="F111" s="16">
        <v>-14.7058764049375</v>
      </c>
      <c r="G111" s="16">
        <v>-12.2904520361654</v>
      </c>
      <c r="H111" s="16">
        <v>-18.302922755493402</v>
      </c>
      <c r="I111" s="16" t="s">
        <v>145</v>
      </c>
      <c r="J111" s="16" t="s">
        <v>146</v>
      </c>
      <c r="K111" s="16" t="s">
        <v>144</v>
      </c>
      <c r="L111" s="16" t="s">
        <v>147</v>
      </c>
      <c r="M111" s="16" t="s">
        <v>148</v>
      </c>
      <c r="N111" s="16">
        <v>20</v>
      </c>
      <c r="O111" s="16" t="s">
        <v>149</v>
      </c>
      <c r="P111" s="16" t="s">
        <v>150</v>
      </c>
    </row>
    <row r="112" spans="1:16" ht="15">
      <c r="A112" s="16">
        <v>-4.6100797405006298E-2</v>
      </c>
      <c r="B112" s="16">
        <v>-3.6843797755776099E-2</v>
      </c>
      <c r="C112" s="16">
        <v>-5.5357797054236497E-2</v>
      </c>
      <c r="D112" s="16" t="s">
        <v>144</v>
      </c>
      <c r="E112" s="17">
        <v>44238</v>
      </c>
      <c r="F112" s="16">
        <v>-15.035470524956001</v>
      </c>
      <c r="G112" s="16">
        <v>-12.5212204503159</v>
      </c>
      <c r="H112" s="16">
        <v>-18.8131306428984</v>
      </c>
      <c r="I112" s="16" t="s">
        <v>145</v>
      </c>
      <c r="J112" s="16" t="s">
        <v>146</v>
      </c>
      <c r="K112" s="16" t="s">
        <v>144</v>
      </c>
      <c r="L112" s="16" t="s">
        <v>147</v>
      </c>
      <c r="M112" s="16" t="s">
        <v>148</v>
      </c>
      <c r="N112" s="16">
        <v>20</v>
      </c>
      <c r="O112" s="16" t="s">
        <v>149</v>
      </c>
      <c r="P112" s="16" t="s">
        <v>150</v>
      </c>
    </row>
    <row r="113" spans="1:16" ht="15">
      <c r="A113" s="16">
        <v>-4.44931111398678E-2</v>
      </c>
      <c r="B113" s="16">
        <v>-3.5365335544630901E-2</v>
      </c>
      <c r="C113" s="16">
        <v>-5.3620886735104602E-2</v>
      </c>
      <c r="D113" s="16" t="s">
        <v>144</v>
      </c>
      <c r="E113" s="17">
        <v>44239</v>
      </c>
      <c r="F113" s="16">
        <v>-15.578752818183</v>
      </c>
      <c r="G113" s="16">
        <v>-12.926813090283201</v>
      </c>
      <c r="H113" s="16">
        <v>-19.5996212077556</v>
      </c>
      <c r="I113" s="16" t="s">
        <v>145</v>
      </c>
      <c r="J113" s="16" t="s">
        <v>146</v>
      </c>
      <c r="K113" s="16" t="s">
        <v>144</v>
      </c>
      <c r="L113" s="16" t="s">
        <v>147</v>
      </c>
      <c r="M113" s="16" t="s">
        <v>148</v>
      </c>
      <c r="N113" s="16">
        <v>20</v>
      </c>
      <c r="O113" s="16" t="s">
        <v>149</v>
      </c>
      <c r="P113" s="16" t="s">
        <v>150</v>
      </c>
    </row>
    <row r="114" spans="1:16" ht="15">
      <c r="A114" s="16">
        <v>-4.2310953426149399E-2</v>
      </c>
      <c r="B114" s="16">
        <v>-3.3432558145444803E-2</v>
      </c>
      <c r="C114" s="16">
        <v>-5.1189348706854002E-2</v>
      </c>
      <c r="D114" s="16" t="s">
        <v>144</v>
      </c>
      <c r="E114" s="17">
        <v>44240</v>
      </c>
      <c r="F114" s="16">
        <v>-16.382216055938802</v>
      </c>
      <c r="G114" s="16">
        <v>-13.5408478144426</v>
      </c>
      <c r="H114" s="16">
        <v>-20.7326994705125</v>
      </c>
      <c r="I114" s="16" t="s">
        <v>145</v>
      </c>
      <c r="J114" s="16" t="s">
        <v>146</v>
      </c>
      <c r="K114" s="16" t="s">
        <v>144</v>
      </c>
      <c r="L114" s="16" t="s">
        <v>147</v>
      </c>
      <c r="M114" s="16" t="s">
        <v>148</v>
      </c>
      <c r="N114" s="16">
        <v>20</v>
      </c>
      <c r="O114" s="16" t="s">
        <v>149</v>
      </c>
      <c r="P114" s="16" t="s">
        <v>150</v>
      </c>
    </row>
    <row r="115" spans="1:16" ht="15">
      <c r="A115" s="16">
        <v>-3.9554335450455898E-2</v>
      </c>
      <c r="B115" s="16">
        <v>-3.1039220415397899E-2</v>
      </c>
      <c r="C115" s="16">
        <v>-4.80694504855139E-2</v>
      </c>
      <c r="D115" s="16" t="s">
        <v>144</v>
      </c>
      <c r="E115" s="17">
        <v>44242</v>
      </c>
      <c r="F115" s="16">
        <v>-17.523924309843299</v>
      </c>
      <c r="G115" s="16">
        <v>-14.4197026086002</v>
      </c>
      <c r="H115" s="16">
        <v>-22.331333431817999</v>
      </c>
      <c r="I115" s="16" t="s">
        <v>145</v>
      </c>
      <c r="J115" s="16" t="s">
        <v>146</v>
      </c>
      <c r="K115" s="16" t="s">
        <v>144</v>
      </c>
      <c r="L115" s="16" t="s">
        <v>147</v>
      </c>
      <c r="M115" s="16" t="s">
        <v>148</v>
      </c>
      <c r="N115" s="16">
        <v>20</v>
      </c>
      <c r="O115" s="16" t="s">
        <v>149</v>
      </c>
      <c r="P115" s="16" t="s">
        <v>150</v>
      </c>
    </row>
    <row r="116" spans="1:16" ht="15">
      <c r="A116" s="16">
        <v>-3.6223254149860898E-2</v>
      </c>
      <c r="B116" s="16">
        <v>-2.8174271064761398E-2</v>
      </c>
      <c r="C116" s="16">
        <v>-4.4272237234960397E-2</v>
      </c>
      <c r="D116" s="16" t="s">
        <v>144</v>
      </c>
      <c r="E116" s="17">
        <v>44243</v>
      </c>
      <c r="F116" s="16">
        <v>-19.135419962333899</v>
      </c>
      <c r="G116" s="16">
        <v>-15.6564751151222</v>
      </c>
      <c r="H116" s="16">
        <v>-24.602133590845099</v>
      </c>
      <c r="I116" s="16" t="s">
        <v>145</v>
      </c>
      <c r="J116" s="16" t="s">
        <v>146</v>
      </c>
      <c r="K116" s="16" t="s">
        <v>144</v>
      </c>
      <c r="L116" s="16" t="s">
        <v>147</v>
      </c>
      <c r="M116" s="16" t="s">
        <v>148</v>
      </c>
      <c r="N116" s="16">
        <v>20</v>
      </c>
      <c r="O116" s="16" t="s">
        <v>149</v>
      </c>
      <c r="P116" s="16" t="s">
        <v>150</v>
      </c>
    </row>
    <row r="117" spans="1:16" ht="15">
      <c r="A117" s="16">
        <v>-3.2317711015748901E-2</v>
      </c>
      <c r="B117" s="16">
        <v>-2.48191529007948E-2</v>
      </c>
      <c r="C117" s="16">
        <v>-3.9816269130702998E-2</v>
      </c>
      <c r="D117" s="16" t="s">
        <v>144</v>
      </c>
      <c r="E117" s="17">
        <v>44244</v>
      </c>
      <c r="F117" s="16">
        <v>-21.4479045320432</v>
      </c>
      <c r="G117" s="16">
        <v>-17.408642137830199</v>
      </c>
      <c r="H117" s="16">
        <v>-27.927914515476701</v>
      </c>
      <c r="I117" s="16" t="s">
        <v>145</v>
      </c>
      <c r="J117" s="16" t="s">
        <v>146</v>
      </c>
      <c r="K117" s="16" t="s">
        <v>144</v>
      </c>
      <c r="L117" s="16" t="s">
        <v>147</v>
      </c>
      <c r="M117" s="16" t="s">
        <v>148</v>
      </c>
      <c r="N117" s="16">
        <v>20</v>
      </c>
      <c r="O117" s="16" t="s">
        <v>149</v>
      </c>
      <c r="P117" s="16" t="s">
        <v>150</v>
      </c>
    </row>
    <row r="118" spans="1:16" ht="15">
      <c r="A118" s="16">
        <v>-2.7837702472556802E-2</v>
      </c>
      <c r="B118" s="16">
        <v>-2.0942830853301699E-2</v>
      </c>
      <c r="C118" s="16">
        <v>-3.4732574091811803E-2</v>
      </c>
      <c r="D118" s="16" t="s">
        <v>144</v>
      </c>
      <c r="E118" s="17">
        <v>44246</v>
      </c>
      <c r="F118" s="16">
        <v>-24.899582903555601</v>
      </c>
      <c r="G118" s="16">
        <v>-19.956689035707001</v>
      </c>
      <c r="H118" s="16">
        <v>-33.097110195619301</v>
      </c>
      <c r="I118" s="16" t="s">
        <v>145</v>
      </c>
      <c r="J118" s="16" t="s">
        <v>146</v>
      </c>
      <c r="K118" s="16" t="s">
        <v>144</v>
      </c>
      <c r="L118" s="16" t="s">
        <v>147</v>
      </c>
      <c r="M118" s="16" t="s">
        <v>148</v>
      </c>
      <c r="N118" s="16">
        <v>20</v>
      </c>
      <c r="O118" s="16" t="s">
        <v>149</v>
      </c>
      <c r="P118" s="16" t="s">
        <v>150</v>
      </c>
    </row>
    <row r="119" spans="1:16" ht="15">
      <c r="A119" s="16">
        <v>-2.2783234105887298E-2</v>
      </c>
      <c r="B119" s="16">
        <v>-1.6493261023690899E-2</v>
      </c>
      <c r="C119" s="16">
        <v>-2.9073207188083702E-2</v>
      </c>
      <c r="D119" s="16" t="s">
        <v>144</v>
      </c>
      <c r="E119" s="17">
        <v>44247</v>
      </c>
      <c r="F119" s="16">
        <v>-30.423563982991801</v>
      </c>
      <c r="G119" s="16">
        <v>-23.841441918525099</v>
      </c>
      <c r="H119" s="16">
        <v>-42.026084445295901</v>
      </c>
      <c r="I119" s="16" t="s">
        <v>145</v>
      </c>
      <c r="J119" s="16" t="s">
        <v>146</v>
      </c>
      <c r="K119" s="16" t="s">
        <v>144</v>
      </c>
      <c r="L119" s="16" t="s">
        <v>147</v>
      </c>
      <c r="M119" s="16" t="s">
        <v>148</v>
      </c>
      <c r="N119" s="16">
        <v>20</v>
      </c>
      <c r="O119" s="16" t="s">
        <v>149</v>
      </c>
      <c r="P119" s="16" t="s">
        <v>150</v>
      </c>
    </row>
    <row r="120" spans="1:16" ht="15">
      <c r="A120" s="16">
        <v>-1.7154299644681199E-2</v>
      </c>
      <c r="B120" s="16">
        <v>-1.1384849079488901E-2</v>
      </c>
      <c r="C120" s="16">
        <v>-2.29237502098735E-2</v>
      </c>
      <c r="D120" s="16" t="s">
        <v>144</v>
      </c>
      <c r="E120" s="17">
        <v>44248</v>
      </c>
      <c r="F120" s="16">
        <v>-40.406614954686098</v>
      </c>
      <c r="G120" s="16">
        <v>-30.237076142166199</v>
      </c>
      <c r="H120" s="16">
        <v>-60.883299876914897</v>
      </c>
      <c r="I120" s="16" t="s">
        <v>145</v>
      </c>
      <c r="J120" s="16" t="s">
        <v>146</v>
      </c>
      <c r="K120" s="16" t="s">
        <v>144</v>
      </c>
      <c r="L120" s="16" t="s">
        <v>147</v>
      </c>
      <c r="M120" s="16" t="s">
        <v>148</v>
      </c>
      <c r="N120" s="16">
        <v>20</v>
      </c>
      <c r="O120" s="16" t="s">
        <v>149</v>
      </c>
      <c r="P120" s="16" t="s">
        <v>150</v>
      </c>
    </row>
    <row r="121" spans="1:16" ht="15">
      <c r="A121" s="16">
        <v>-1.0950903153759E-2</v>
      </c>
      <c r="B121" s="16">
        <v>-5.4890361851766501E-3</v>
      </c>
      <c r="C121" s="16">
        <v>-1.6412770122341502E-2</v>
      </c>
      <c r="D121" s="16" t="s">
        <v>144</v>
      </c>
      <c r="E121" s="17">
        <v>44250</v>
      </c>
      <c r="F121" s="16">
        <v>-63.295891747705703</v>
      </c>
      <c r="G121" s="16">
        <v>-42.232187217221302</v>
      </c>
      <c r="H121" s="16">
        <v>-126.278486272656</v>
      </c>
      <c r="I121" s="16" t="s">
        <v>145</v>
      </c>
      <c r="J121" s="16" t="s">
        <v>146</v>
      </c>
      <c r="K121" s="16" t="s">
        <v>144</v>
      </c>
      <c r="L121" s="16" t="s">
        <v>147</v>
      </c>
      <c r="M121" s="16" t="s">
        <v>148</v>
      </c>
      <c r="N121" s="16">
        <v>20</v>
      </c>
      <c r="O121" s="16" t="s">
        <v>149</v>
      </c>
      <c r="P121" s="16" t="s">
        <v>150</v>
      </c>
    </row>
    <row r="122" spans="1:16" ht="15">
      <c r="A122" s="16">
        <v>-4.3759566446014203E-3</v>
      </c>
      <c r="B122" s="16">
        <v>1.1351117334784801E-3</v>
      </c>
      <c r="C122" s="16">
        <v>-9.8870250226813297E-3</v>
      </c>
      <c r="D122" s="16" t="s">
        <v>144</v>
      </c>
      <c r="E122" s="17">
        <v>44251</v>
      </c>
      <c r="F122" s="16">
        <v>-158.39900548719399</v>
      </c>
      <c r="G122" s="16">
        <v>-70.106748892597196</v>
      </c>
      <c r="H122" s="16">
        <v>610.64224790967205</v>
      </c>
      <c r="I122" s="16" t="s">
        <v>145</v>
      </c>
      <c r="J122" s="16" t="s">
        <v>146</v>
      </c>
      <c r="K122" s="16" t="s">
        <v>144</v>
      </c>
      <c r="L122" s="16" t="s">
        <v>147</v>
      </c>
      <c r="M122" s="16" t="s">
        <v>148</v>
      </c>
      <c r="N122" s="16">
        <v>20</v>
      </c>
      <c r="O122" s="16" t="s">
        <v>149</v>
      </c>
      <c r="P122" s="16" t="s">
        <v>150</v>
      </c>
    </row>
    <row r="123" spans="1:16" ht="15">
      <c r="A123" s="16">
        <v>1.6053851538710901E-3</v>
      </c>
      <c r="B123" s="16">
        <v>7.4988733657657802E-3</v>
      </c>
      <c r="C123" s="16">
        <v>-4.2881030580235796E-3</v>
      </c>
      <c r="D123" s="16" t="s">
        <v>144</v>
      </c>
      <c r="E123" s="17">
        <v>44252</v>
      </c>
      <c r="F123" s="16">
        <v>431.76379131733302</v>
      </c>
      <c r="G123" s="16">
        <v>-161.64424482825299</v>
      </c>
      <c r="H123" s="16">
        <v>92.433509242112805</v>
      </c>
      <c r="I123" s="16" t="s">
        <v>145</v>
      </c>
      <c r="J123" s="16" t="s">
        <v>146</v>
      </c>
      <c r="K123" s="16" t="s">
        <v>144</v>
      </c>
      <c r="L123" s="16" t="s">
        <v>147</v>
      </c>
      <c r="M123" s="16" t="s">
        <v>148</v>
      </c>
      <c r="N123" s="16">
        <v>20</v>
      </c>
      <c r="O123" s="16" t="s">
        <v>149</v>
      </c>
      <c r="P123" s="16" t="s">
        <v>150</v>
      </c>
    </row>
    <row r="124" spans="1:16" ht="15">
      <c r="A124" s="16">
        <v>6.8680481387883496E-3</v>
      </c>
      <c r="B124" s="16">
        <v>1.3324794463709599E-2</v>
      </c>
      <c r="C124" s="18">
        <v>4.1130181386709003E-4</v>
      </c>
      <c r="D124" s="16" t="s">
        <v>144</v>
      </c>
      <c r="E124" s="17">
        <v>44254</v>
      </c>
      <c r="F124" s="16">
        <v>100.923459846661</v>
      </c>
      <c r="G124" s="16">
        <v>1685.2519419813</v>
      </c>
      <c r="H124" s="16">
        <v>52.019352527181297</v>
      </c>
      <c r="I124" s="16" t="s">
        <v>145</v>
      </c>
      <c r="J124" s="16" t="s">
        <v>146</v>
      </c>
      <c r="K124" s="16" t="s">
        <v>144</v>
      </c>
      <c r="L124" s="16" t="s">
        <v>147</v>
      </c>
      <c r="M124" s="16" t="s">
        <v>148</v>
      </c>
      <c r="N124" s="16">
        <v>20</v>
      </c>
      <c r="O124" s="16" t="s">
        <v>149</v>
      </c>
      <c r="P124" s="16" t="s">
        <v>150</v>
      </c>
    </row>
    <row r="125" spans="1:16" ht="15">
      <c r="A125" s="16">
        <v>1.14120374879148E-2</v>
      </c>
      <c r="B125" s="16">
        <v>1.84918979749105E-2</v>
      </c>
      <c r="C125" s="16">
        <v>4.3321770009190699E-3</v>
      </c>
      <c r="D125" s="16" t="s">
        <v>144</v>
      </c>
      <c r="E125" s="17">
        <v>44255</v>
      </c>
      <c r="F125" s="16">
        <v>60.738249527656897</v>
      </c>
      <c r="G125" s="16">
        <v>159.99973694816501</v>
      </c>
      <c r="H125" s="16">
        <v>37.483831108109797</v>
      </c>
      <c r="I125" s="16" t="s">
        <v>145</v>
      </c>
      <c r="J125" s="16" t="s">
        <v>146</v>
      </c>
      <c r="K125" s="16" t="s">
        <v>144</v>
      </c>
      <c r="L125" s="16" t="s">
        <v>147</v>
      </c>
      <c r="M125" s="16" t="s">
        <v>148</v>
      </c>
      <c r="N125" s="16">
        <v>20</v>
      </c>
      <c r="O125" s="16" t="s">
        <v>149</v>
      </c>
      <c r="P125" s="16" t="s">
        <v>150</v>
      </c>
    </row>
    <row r="126" spans="1:16" ht="15">
      <c r="A126" s="16">
        <v>1.52373583029305E-2</v>
      </c>
      <c r="B126" s="16">
        <v>2.2922715355471499E-2</v>
      </c>
      <c r="C126" s="16">
        <v>7.5520012503895399E-3</v>
      </c>
      <c r="D126" s="16" t="s">
        <v>144</v>
      </c>
      <c r="E126" s="17">
        <v>44256</v>
      </c>
      <c r="F126" s="16">
        <v>45.489983682186804</v>
      </c>
      <c r="G126" s="16">
        <v>91.783244941093201</v>
      </c>
      <c r="H126" s="16">
        <v>30.238441206071698</v>
      </c>
      <c r="I126" s="16" t="s">
        <v>145</v>
      </c>
      <c r="J126" s="16" t="s">
        <v>146</v>
      </c>
      <c r="K126" s="16" t="s">
        <v>144</v>
      </c>
      <c r="L126" s="16" t="s">
        <v>147</v>
      </c>
      <c r="M126" s="16" t="s">
        <v>148</v>
      </c>
      <c r="N126" s="16">
        <v>20</v>
      </c>
      <c r="O126" s="16" t="s">
        <v>149</v>
      </c>
      <c r="P126" s="16" t="s">
        <v>150</v>
      </c>
    </row>
    <row r="127" spans="1:16" ht="15">
      <c r="A127" s="16">
        <v>1.8344002280139101E-2</v>
      </c>
      <c r="B127" s="16">
        <v>2.6570844044063201E-2</v>
      </c>
      <c r="C127" s="16">
        <v>1.0117160516214901E-2</v>
      </c>
      <c r="D127" s="16" t="s">
        <v>144</v>
      </c>
      <c r="E127" s="17">
        <v>44257</v>
      </c>
      <c r="F127" s="16">
        <v>37.786038726696503</v>
      </c>
      <c r="G127" s="16">
        <v>68.512027603893699</v>
      </c>
      <c r="H127" s="16">
        <v>26.0867580800398</v>
      </c>
      <c r="I127" s="16" t="s">
        <v>145</v>
      </c>
      <c r="J127" s="16" t="s">
        <v>146</v>
      </c>
      <c r="K127" s="16" t="s">
        <v>144</v>
      </c>
      <c r="L127" s="16" t="s">
        <v>147</v>
      </c>
      <c r="M127" s="16" t="s">
        <v>148</v>
      </c>
      <c r="N127" s="16">
        <v>20</v>
      </c>
      <c r="O127" s="16" t="s">
        <v>149</v>
      </c>
      <c r="P127" s="16" t="s">
        <v>150</v>
      </c>
    </row>
    <row r="128" spans="1:16" ht="15">
      <c r="A128" s="16">
        <v>2.0731973238419601E-2</v>
      </c>
      <c r="B128" s="16">
        <v>2.9408784190154399E-2</v>
      </c>
      <c r="C128" s="16">
        <v>1.20551622866848E-2</v>
      </c>
      <c r="D128" s="16" t="s">
        <v>144</v>
      </c>
      <c r="E128" s="17">
        <v>44259</v>
      </c>
      <c r="F128" s="16">
        <v>33.433729273556601</v>
      </c>
      <c r="G128" s="16">
        <v>57.497955156152202</v>
      </c>
      <c r="H128" s="16">
        <v>23.569392603179999</v>
      </c>
      <c r="I128" s="16" t="s">
        <v>145</v>
      </c>
      <c r="J128" s="16" t="s">
        <v>146</v>
      </c>
      <c r="K128" s="16" t="s">
        <v>144</v>
      </c>
      <c r="L128" s="16" t="s">
        <v>147</v>
      </c>
      <c r="M128" s="16" t="s">
        <v>148</v>
      </c>
      <c r="N128" s="16">
        <v>20</v>
      </c>
      <c r="O128" s="16" t="s">
        <v>149</v>
      </c>
      <c r="P128" s="16" t="s">
        <v>150</v>
      </c>
    </row>
    <row r="129" spans="1:16" ht="15">
      <c r="A129" s="16">
        <v>2.2401275826711701E-2</v>
      </c>
      <c r="B129" s="16">
        <v>3.1420178790829201E-2</v>
      </c>
      <c r="C129" s="16">
        <v>1.3382372862594199E-2</v>
      </c>
      <c r="D129" s="16" t="s">
        <v>144</v>
      </c>
      <c r="E129" s="17">
        <v>44260</v>
      </c>
      <c r="F129" s="16">
        <v>30.942308193599398</v>
      </c>
      <c r="G129" s="16">
        <v>51.795536387825202</v>
      </c>
      <c r="H129" s="16">
        <v>22.060574039835</v>
      </c>
      <c r="I129" s="16" t="s">
        <v>145</v>
      </c>
      <c r="J129" s="16" t="s">
        <v>146</v>
      </c>
      <c r="K129" s="16" t="s">
        <v>144</v>
      </c>
      <c r="L129" s="16" t="s">
        <v>147</v>
      </c>
      <c r="M129" s="16" t="s">
        <v>148</v>
      </c>
      <c r="N129" s="16">
        <v>20</v>
      </c>
      <c r="O129" s="16" t="s">
        <v>149</v>
      </c>
      <c r="P129" s="16" t="s">
        <v>150</v>
      </c>
    </row>
    <row r="130" spans="1:16" ht="15">
      <c r="A130" s="16">
        <v>2.3351898498636201E-2</v>
      </c>
      <c r="B130" s="16">
        <v>3.2595418427072302E-2</v>
      </c>
      <c r="C130" s="16">
        <v>1.41083785702E-2</v>
      </c>
      <c r="D130" s="16" t="s">
        <v>144</v>
      </c>
      <c r="E130" s="17">
        <v>44261</v>
      </c>
      <c r="F130" s="16">
        <v>29.6826907071571</v>
      </c>
      <c r="G130" s="16">
        <v>49.130180134520998</v>
      </c>
      <c r="H130" s="16">
        <v>21.2651720397688</v>
      </c>
      <c r="I130" s="16" t="s">
        <v>145</v>
      </c>
      <c r="J130" s="16" t="s">
        <v>146</v>
      </c>
      <c r="K130" s="16" t="s">
        <v>144</v>
      </c>
      <c r="L130" s="16" t="s">
        <v>147</v>
      </c>
      <c r="M130" s="16" t="s">
        <v>148</v>
      </c>
      <c r="N130" s="16">
        <v>20</v>
      </c>
      <c r="O130" s="16" t="s">
        <v>149</v>
      </c>
      <c r="P130" s="16" t="s">
        <v>150</v>
      </c>
    </row>
    <row r="131" spans="1:16" ht="15">
      <c r="A131" s="16">
        <v>2.3583854820272199E-2</v>
      </c>
      <c r="B131" s="16">
        <v>3.2929322462121102E-2</v>
      </c>
      <c r="C131" s="16">
        <v>1.4238387178423399E-2</v>
      </c>
      <c r="D131" s="16" t="s">
        <v>144</v>
      </c>
      <c r="E131" s="17">
        <v>44263</v>
      </c>
      <c r="F131" s="16">
        <v>29.390749978842599</v>
      </c>
      <c r="G131" s="16">
        <v>48.681579723462299</v>
      </c>
      <c r="H131" s="16">
        <v>21.0495427398264</v>
      </c>
      <c r="I131" s="16" t="s">
        <v>145</v>
      </c>
      <c r="J131" s="16" t="s">
        <v>146</v>
      </c>
      <c r="K131" s="16" t="s">
        <v>144</v>
      </c>
      <c r="L131" s="16" t="s">
        <v>147</v>
      </c>
      <c r="M131" s="16" t="s">
        <v>148</v>
      </c>
      <c r="N131" s="16">
        <v>20</v>
      </c>
      <c r="O131" s="16" t="s">
        <v>149</v>
      </c>
      <c r="P131" s="16" t="s">
        <v>150</v>
      </c>
    </row>
    <row r="132" spans="1:16" ht="15">
      <c r="A132" s="16">
        <v>2.3097127310914799E-2</v>
      </c>
      <c r="B132" s="16">
        <v>3.2419894910064202E-2</v>
      </c>
      <c r="C132" s="16">
        <v>1.3774359711765501E-2</v>
      </c>
      <c r="D132" s="16" t="s">
        <v>144</v>
      </c>
      <c r="E132" s="17">
        <v>44264</v>
      </c>
      <c r="F132" s="16">
        <v>30.010103474313301</v>
      </c>
      <c r="G132" s="16">
        <v>50.321553601354402</v>
      </c>
      <c r="H132" s="16">
        <v>21.3803031281501</v>
      </c>
      <c r="I132" s="16" t="s">
        <v>145</v>
      </c>
      <c r="J132" s="16" t="s">
        <v>146</v>
      </c>
      <c r="K132" s="16" t="s">
        <v>144</v>
      </c>
      <c r="L132" s="16" t="s">
        <v>147</v>
      </c>
      <c r="M132" s="16" t="s">
        <v>148</v>
      </c>
      <c r="N132" s="16">
        <v>20</v>
      </c>
      <c r="O132" s="16" t="s">
        <v>149</v>
      </c>
      <c r="P132" s="16" t="s">
        <v>150</v>
      </c>
    </row>
    <row r="133" spans="1:16" ht="15">
      <c r="A133" s="16">
        <v>2.18917338746847E-2</v>
      </c>
      <c r="B133" s="16">
        <v>3.10679521824355E-2</v>
      </c>
      <c r="C133" s="16">
        <v>1.27155155669338E-2</v>
      </c>
      <c r="D133" s="16" t="s">
        <v>144</v>
      </c>
      <c r="E133" s="17">
        <v>44265</v>
      </c>
      <c r="F133" s="16">
        <v>31.662507160362001</v>
      </c>
      <c r="G133" s="16">
        <v>54.5119210393987</v>
      </c>
      <c r="H133" s="16">
        <v>22.310681324912601</v>
      </c>
      <c r="I133" s="16" t="s">
        <v>145</v>
      </c>
      <c r="J133" s="16" t="s">
        <v>146</v>
      </c>
      <c r="K133" s="16" t="s">
        <v>144</v>
      </c>
      <c r="L133" s="16" t="s">
        <v>147</v>
      </c>
      <c r="M133" s="16" t="s">
        <v>148</v>
      </c>
      <c r="N133" s="16">
        <v>20</v>
      </c>
      <c r="O133" s="16" t="s">
        <v>149</v>
      </c>
      <c r="P133" s="16" t="s">
        <v>150</v>
      </c>
    </row>
    <row r="134" spans="1:16" ht="15">
      <c r="A134" s="16">
        <v>1.99676688219587E-2</v>
      </c>
      <c r="B134" s="16">
        <v>2.8877205236644998E-2</v>
      </c>
      <c r="C134" s="16">
        <v>1.10581324072724E-2</v>
      </c>
      <c r="D134" s="16" t="s">
        <v>144</v>
      </c>
      <c r="E134" s="17">
        <v>44267</v>
      </c>
      <c r="F134" s="16">
        <v>34.713475405685898</v>
      </c>
      <c r="G134" s="16">
        <v>62.6821198219778</v>
      </c>
      <c r="H134" s="16">
        <v>24.0032639890076</v>
      </c>
      <c r="I134" s="16" t="s">
        <v>145</v>
      </c>
      <c r="J134" s="16" t="s">
        <v>146</v>
      </c>
      <c r="K134" s="16" t="s">
        <v>144</v>
      </c>
      <c r="L134" s="16" t="s">
        <v>147</v>
      </c>
      <c r="M134" s="16" t="s">
        <v>148</v>
      </c>
      <c r="N134" s="16">
        <v>20</v>
      </c>
      <c r="O134" s="16" t="s">
        <v>149</v>
      </c>
      <c r="P134" s="16" t="s">
        <v>150</v>
      </c>
    </row>
    <row r="135" spans="1:16" ht="15">
      <c r="A135" s="16">
        <v>1.7324928013963899E-2</v>
      </c>
      <c r="B135" s="16">
        <v>2.5855064095424801E-2</v>
      </c>
      <c r="C135" s="16">
        <v>8.7947919325030502E-3</v>
      </c>
      <c r="D135" s="16" t="s">
        <v>144</v>
      </c>
      <c r="E135" s="17">
        <v>44268</v>
      </c>
      <c r="F135" s="16">
        <v>40.008661507930398</v>
      </c>
      <c r="G135" s="16">
        <v>78.813368852794596</v>
      </c>
      <c r="H135" s="16">
        <v>26.808952319812601</v>
      </c>
      <c r="I135" s="16" t="s">
        <v>145</v>
      </c>
      <c r="J135" s="16" t="s">
        <v>146</v>
      </c>
      <c r="K135" s="16" t="s">
        <v>144</v>
      </c>
      <c r="L135" s="16" t="s">
        <v>147</v>
      </c>
      <c r="M135" s="16" t="s">
        <v>148</v>
      </c>
      <c r="N135" s="16">
        <v>20</v>
      </c>
      <c r="O135" s="16" t="s">
        <v>149</v>
      </c>
      <c r="P135" s="16" t="s">
        <v>150</v>
      </c>
    </row>
    <row r="136" spans="1:16" ht="15">
      <c r="A136" s="16">
        <v>1.3963513203959299E-2</v>
      </c>
      <c r="B136" s="16">
        <v>2.2014307921562299E-2</v>
      </c>
      <c r="C136" s="16">
        <v>5.91271848635641E-3</v>
      </c>
      <c r="D136" s="16" t="s">
        <v>144</v>
      </c>
      <c r="E136" s="17">
        <v>44269</v>
      </c>
      <c r="F136" s="16">
        <v>49.639884349692302</v>
      </c>
      <c r="G136" s="16">
        <v>117.229863413822</v>
      </c>
      <c r="H136" s="16">
        <v>31.486212649957</v>
      </c>
      <c r="I136" s="16" t="s">
        <v>145</v>
      </c>
      <c r="J136" s="16" t="s">
        <v>146</v>
      </c>
      <c r="K136" s="16" t="s">
        <v>144</v>
      </c>
      <c r="L136" s="16" t="s">
        <v>147</v>
      </c>
      <c r="M136" s="16" t="s">
        <v>148</v>
      </c>
      <c r="N136" s="16">
        <v>20</v>
      </c>
      <c r="O136" s="16" t="s">
        <v>149</v>
      </c>
      <c r="P136" s="16" t="s">
        <v>150</v>
      </c>
    </row>
    <row r="137" spans="1:16" ht="15">
      <c r="A137" s="16">
        <v>9.8834226904399199E-3</v>
      </c>
      <c r="B137" s="16">
        <v>1.73762034486309E-2</v>
      </c>
      <c r="C137" s="16">
        <v>2.3906419322489098E-3</v>
      </c>
      <c r="D137" s="16" t="s">
        <v>144</v>
      </c>
      <c r="E137" s="17">
        <v>44271</v>
      </c>
      <c r="F137" s="16">
        <v>70.132301558893602</v>
      </c>
      <c r="G137" s="16">
        <v>289.94186507382602</v>
      </c>
      <c r="H137" s="16">
        <v>39.890599958102896</v>
      </c>
      <c r="I137" s="16" t="s">
        <v>145</v>
      </c>
      <c r="J137" s="16" t="s">
        <v>146</v>
      </c>
      <c r="K137" s="16" t="s">
        <v>144</v>
      </c>
      <c r="L137" s="16" t="s">
        <v>147</v>
      </c>
      <c r="M137" s="16" t="s">
        <v>148</v>
      </c>
      <c r="N137" s="16">
        <v>20</v>
      </c>
      <c r="O137" s="16" t="s">
        <v>149</v>
      </c>
      <c r="P137" s="16" t="s">
        <v>150</v>
      </c>
    </row>
    <row r="138" spans="1:16" ht="15">
      <c r="A138" s="16">
        <v>5.08465758597246E-3</v>
      </c>
      <c r="B138" s="16">
        <v>1.1976089974463601E-2</v>
      </c>
      <c r="C138" s="16">
        <v>-1.80677480251873E-3</v>
      </c>
      <c r="D138" s="16" t="s">
        <v>144</v>
      </c>
      <c r="E138" s="17">
        <v>44272</v>
      </c>
      <c r="F138" s="16">
        <v>136.32130951594399</v>
      </c>
      <c r="G138" s="16">
        <v>-383.63783886827599</v>
      </c>
      <c r="H138" s="16">
        <v>57.877586260451103</v>
      </c>
      <c r="I138" s="16" t="s">
        <v>145</v>
      </c>
      <c r="J138" s="16" t="s">
        <v>146</v>
      </c>
      <c r="K138" s="16" t="s">
        <v>144</v>
      </c>
      <c r="L138" s="16" t="s">
        <v>147</v>
      </c>
      <c r="M138" s="16" t="s">
        <v>148</v>
      </c>
      <c r="N138" s="16">
        <v>20</v>
      </c>
      <c r="O138" s="16" t="s">
        <v>149</v>
      </c>
      <c r="P138" s="16" t="s">
        <v>150</v>
      </c>
    </row>
    <row r="139" spans="1:16" ht="15">
      <c r="A139" s="18">
        <v>-4.3277517871893298E-4</v>
      </c>
      <c r="B139" s="16">
        <v>5.8726398399174297E-3</v>
      </c>
      <c r="C139" s="16">
        <v>-6.7381901973553003E-3</v>
      </c>
      <c r="D139" s="16" t="s">
        <v>144</v>
      </c>
      <c r="E139" s="17">
        <v>44273</v>
      </c>
      <c r="F139" s="16">
        <v>-1601.63339915136</v>
      </c>
      <c r="G139" s="16">
        <v>-102.86844987427</v>
      </c>
      <c r="H139" s="16">
        <v>118.029914902748</v>
      </c>
      <c r="I139" s="16" t="s">
        <v>145</v>
      </c>
      <c r="J139" s="16" t="s">
        <v>146</v>
      </c>
      <c r="K139" s="16" t="s">
        <v>144</v>
      </c>
      <c r="L139" s="16" t="s">
        <v>147</v>
      </c>
      <c r="M139" s="16" t="s">
        <v>148</v>
      </c>
      <c r="N139" s="16">
        <v>20</v>
      </c>
      <c r="O139" s="16" t="s">
        <v>149</v>
      </c>
      <c r="P139" s="16" t="s">
        <v>150</v>
      </c>
    </row>
    <row r="140" spans="1:16" ht="15">
      <c r="A140" s="16">
        <v>-6.6688838786785401E-3</v>
      </c>
      <c r="B140" s="18">
        <v>-8.3988061464016796E-4</v>
      </c>
      <c r="C140" s="16">
        <v>-1.24978871427169E-2</v>
      </c>
      <c r="D140" s="16" t="s">
        <v>144</v>
      </c>
      <c r="E140" s="17">
        <v>44274</v>
      </c>
      <c r="F140" s="16">
        <v>-103.93750935985599</v>
      </c>
      <c r="G140" s="16">
        <v>-55.461148964196902</v>
      </c>
      <c r="H140" s="16">
        <v>-825.29251000383101</v>
      </c>
      <c r="I140" s="16" t="s">
        <v>145</v>
      </c>
      <c r="J140" s="16" t="s">
        <v>146</v>
      </c>
      <c r="K140" s="16" t="s">
        <v>144</v>
      </c>
      <c r="L140" s="16" t="s">
        <v>147</v>
      </c>
      <c r="M140" s="16" t="s">
        <v>148</v>
      </c>
      <c r="N140" s="16">
        <v>20</v>
      </c>
      <c r="O140" s="16" t="s">
        <v>149</v>
      </c>
      <c r="P140" s="16" t="s">
        <v>150</v>
      </c>
    </row>
    <row r="141" spans="1:16" ht="15">
      <c r="A141" s="16">
        <v>-1.36236664983368E-2</v>
      </c>
      <c r="B141" s="16">
        <v>-8.0264633399006798E-3</v>
      </c>
      <c r="C141" s="16">
        <v>-1.9220869656772901E-2</v>
      </c>
      <c r="D141" s="16" t="s">
        <v>144</v>
      </c>
      <c r="E141" s="17">
        <v>44276</v>
      </c>
      <c r="F141" s="16">
        <v>-50.878167095808202</v>
      </c>
      <c r="G141" s="16">
        <v>-36.062217419787601</v>
      </c>
      <c r="H141" s="16">
        <v>-86.357733313776194</v>
      </c>
      <c r="I141" s="16" t="s">
        <v>145</v>
      </c>
      <c r="J141" s="16" t="s">
        <v>146</v>
      </c>
      <c r="K141" s="16" t="s">
        <v>144</v>
      </c>
      <c r="L141" s="16" t="s">
        <v>147</v>
      </c>
      <c r="M141" s="16" t="s">
        <v>148</v>
      </c>
      <c r="N141" s="16">
        <v>20</v>
      </c>
      <c r="O141" s="16" t="s">
        <v>149</v>
      </c>
      <c r="P141" s="16" t="s">
        <v>150</v>
      </c>
    </row>
    <row r="142" spans="1:16" ht="15">
      <c r="A142" s="16">
        <v>-2.10297428552286E-2</v>
      </c>
      <c r="B142" s="16">
        <v>-1.52878267767352E-2</v>
      </c>
      <c r="C142" s="16">
        <v>-2.6771658933721999E-2</v>
      </c>
      <c r="D142" s="16" t="s">
        <v>144</v>
      </c>
      <c r="E142" s="17">
        <v>44277</v>
      </c>
      <c r="F142" s="16">
        <v>-32.960326016901703</v>
      </c>
      <c r="G142" s="16">
        <v>-25.891080648978601</v>
      </c>
      <c r="H142" s="16">
        <v>-45.339811255237699</v>
      </c>
      <c r="I142" s="16" t="s">
        <v>145</v>
      </c>
      <c r="J142" s="16" t="s">
        <v>146</v>
      </c>
      <c r="K142" s="16" t="s">
        <v>144</v>
      </c>
      <c r="L142" s="16" t="s">
        <v>147</v>
      </c>
      <c r="M142" s="16" t="s">
        <v>148</v>
      </c>
      <c r="N142" s="16">
        <v>20</v>
      </c>
      <c r="O142" s="16" t="s">
        <v>149</v>
      </c>
      <c r="P142" s="16" t="s">
        <v>150</v>
      </c>
    </row>
    <row r="143" spans="1:16" ht="15">
      <c r="A143" s="16">
        <v>-2.78652320274301E-2</v>
      </c>
      <c r="B143" s="16">
        <v>-2.16654801385146E-2</v>
      </c>
      <c r="C143" s="16">
        <v>-3.4064983916345701E-2</v>
      </c>
      <c r="D143" s="16" t="s">
        <v>144</v>
      </c>
      <c r="E143" s="17">
        <v>44278</v>
      </c>
      <c r="F143" s="16">
        <v>-24.874983272259101</v>
      </c>
      <c r="G143" s="16">
        <v>-20.347791217577701</v>
      </c>
      <c r="H143" s="16">
        <v>-31.9931603697875</v>
      </c>
      <c r="I143" s="16" t="s">
        <v>145</v>
      </c>
      <c r="J143" s="16" t="s">
        <v>146</v>
      </c>
      <c r="K143" s="16" t="s">
        <v>144</v>
      </c>
      <c r="L143" s="16" t="s">
        <v>147</v>
      </c>
      <c r="M143" s="16" t="s">
        <v>148</v>
      </c>
      <c r="N143" s="16">
        <v>20</v>
      </c>
      <c r="O143" s="16" t="s">
        <v>149</v>
      </c>
      <c r="P143" s="16" t="s">
        <v>150</v>
      </c>
    </row>
    <row r="144" spans="1:16" ht="15">
      <c r="A144" s="16">
        <v>-3.4030031375705101E-2</v>
      </c>
      <c r="B144" s="16">
        <v>-2.7218287927796202E-2</v>
      </c>
      <c r="C144" s="16">
        <v>-4.0841774823614001E-2</v>
      </c>
      <c r="D144" s="16" t="s">
        <v>144</v>
      </c>
      <c r="E144" s="17">
        <v>44280</v>
      </c>
      <c r="F144" s="16">
        <v>-20.368690610576301</v>
      </c>
      <c r="G144" s="16">
        <v>-16.9715244637013</v>
      </c>
      <c r="H144" s="16">
        <v>-25.4662299994291</v>
      </c>
      <c r="I144" s="16" t="s">
        <v>145</v>
      </c>
      <c r="J144" s="16" t="s">
        <v>146</v>
      </c>
      <c r="K144" s="16" t="s">
        <v>144</v>
      </c>
      <c r="L144" s="16" t="s">
        <v>147</v>
      </c>
      <c r="M144" s="16" t="s">
        <v>148</v>
      </c>
      <c r="N144" s="16">
        <v>20</v>
      </c>
      <c r="O144" s="16" t="s">
        <v>149</v>
      </c>
      <c r="P144" s="16" t="s">
        <v>150</v>
      </c>
    </row>
    <row r="145" spans="1:16" ht="15">
      <c r="A145" s="16">
        <v>-3.9524151238530897E-2</v>
      </c>
      <c r="B145" s="16">
        <v>-3.2062406226329498E-2</v>
      </c>
      <c r="C145" s="16">
        <v>-4.6985896250732399E-2</v>
      </c>
      <c r="D145" s="16" t="s">
        <v>144</v>
      </c>
      <c r="E145" s="17">
        <v>44281</v>
      </c>
      <c r="F145" s="16">
        <v>-17.537307161303801</v>
      </c>
      <c r="G145" s="16">
        <v>-14.752239200909999</v>
      </c>
      <c r="H145" s="16">
        <v>-21.618688743040501</v>
      </c>
      <c r="I145" s="16" t="s">
        <v>145</v>
      </c>
      <c r="J145" s="16" t="s">
        <v>146</v>
      </c>
      <c r="K145" s="16" t="s">
        <v>144</v>
      </c>
      <c r="L145" s="16" t="s">
        <v>147</v>
      </c>
      <c r="M145" s="16" t="s">
        <v>148</v>
      </c>
      <c r="N145" s="16">
        <v>20</v>
      </c>
      <c r="O145" s="16" t="s">
        <v>149</v>
      </c>
      <c r="P145" s="16" t="s">
        <v>150</v>
      </c>
    </row>
    <row r="146" spans="1:16" ht="15">
      <c r="A146" s="16">
        <v>-4.4347583245193702E-2</v>
      </c>
      <c r="B146" s="16">
        <v>-3.6269918375582702E-2</v>
      </c>
      <c r="C146" s="16">
        <v>-5.2425248114804701E-2</v>
      </c>
      <c r="D146" s="16" t="s">
        <v>144</v>
      </c>
      <c r="E146" s="17">
        <v>44282</v>
      </c>
      <c r="F146" s="16">
        <v>-15.6298749523192</v>
      </c>
      <c r="G146" s="16">
        <v>-13.2216289952894</v>
      </c>
      <c r="H146" s="16">
        <v>-19.1108006746047</v>
      </c>
      <c r="I146" s="16" t="s">
        <v>145</v>
      </c>
      <c r="J146" s="16" t="s">
        <v>146</v>
      </c>
      <c r="K146" s="16" t="s">
        <v>144</v>
      </c>
      <c r="L146" s="16" t="s">
        <v>147</v>
      </c>
      <c r="M146" s="16" t="s">
        <v>148</v>
      </c>
      <c r="N146" s="16">
        <v>20</v>
      </c>
      <c r="O146" s="16" t="s">
        <v>149</v>
      </c>
      <c r="P146" s="16" t="s">
        <v>150</v>
      </c>
    </row>
    <row r="147" spans="1:16" ht="15">
      <c r="A147" s="16">
        <v>-4.8500325191454502E-2</v>
      </c>
      <c r="B147" s="16">
        <v>-3.9883458402683897E-2</v>
      </c>
      <c r="C147" s="16">
        <v>-5.71171919802251E-2</v>
      </c>
      <c r="D147" s="16" t="s">
        <v>144</v>
      </c>
      <c r="E147" s="17">
        <v>44284</v>
      </c>
      <c r="F147" s="16">
        <v>-14.2915986196742</v>
      </c>
      <c r="G147" s="16">
        <v>-12.1355262142425</v>
      </c>
      <c r="H147" s="16">
        <v>-17.379314841796599</v>
      </c>
      <c r="I147" s="16" t="s">
        <v>145</v>
      </c>
      <c r="J147" s="16" t="s">
        <v>146</v>
      </c>
      <c r="K147" s="16" t="s">
        <v>144</v>
      </c>
      <c r="L147" s="16" t="s">
        <v>147</v>
      </c>
      <c r="M147" s="16" t="s">
        <v>148</v>
      </c>
      <c r="N147" s="16">
        <v>20</v>
      </c>
      <c r="O147" s="16" t="s">
        <v>149</v>
      </c>
      <c r="P147" s="16" t="s">
        <v>150</v>
      </c>
    </row>
    <row r="148" spans="1:16" ht="15">
      <c r="A148" s="16">
        <v>-5.1982388336083998E-2</v>
      </c>
      <c r="B148" s="16">
        <v>-4.2928140212502901E-2</v>
      </c>
      <c r="C148" s="16">
        <v>-6.1036636459664999E-2</v>
      </c>
      <c r="D148" s="16" t="s">
        <v>144</v>
      </c>
      <c r="E148" s="17">
        <v>44285</v>
      </c>
      <c r="F148" s="16">
        <v>-13.3342696006676</v>
      </c>
      <c r="G148" s="16">
        <v>-11.3562479973482</v>
      </c>
      <c r="H148" s="16">
        <v>-16.1466855337484</v>
      </c>
      <c r="I148" s="16" t="s">
        <v>145</v>
      </c>
      <c r="J148" s="16" t="s">
        <v>146</v>
      </c>
      <c r="K148" s="16" t="s">
        <v>144</v>
      </c>
      <c r="L148" s="16" t="s">
        <v>147</v>
      </c>
      <c r="M148" s="16" t="s">
        <v>148</v>
      </c>
      <c r="N148" s="16">
        <v>20</v>
      </c>
      <c r="O148" s="16" t="s">
        <v>149</v>
      </c>
      <c r="P148" s="16" t="s">
        <v>150</v>
      </c>
    </row>
    <row r="149" spans="1:16" ht="15">
      <c r="A149" s="16">
        <v>-5.4793761771772198E-2</v>
      </c>
      <c r="B149" s="16">
        <v>-4.5418721778470603E-2</v>
      </c>
      <c r="C149" s="16">
        <v>-6.4168801765073794E-2</v>
      </c>
      <c r="D149" s="16" t="s">
        <v>144</v>
      </c>
      <c r="E149" s="17">
        <v>44286</v>
      </c>
      <c r="F149" s="16">
        <v>-12.6501112197233</v>
      </c>
      <c r="G149" s="16">
        <v>-10.801934296632201</v>
      </c>
      <c r="H149" s="16">
        <v>-15.261265694370699</v>
      </c>
      <c r="I149" s="16" t="s">
        <v>145</v>
      </c>
      <c r="J149" s="16" t="s">
        <v>146</v>
      </c>
      <c r="K149" s="16" t="s">
        <v>144</v>
      </c>
      <c r="L149" s="16" t="s">
        <v>147</v>
      </c>
      <c r="M149" s="16" t="s">
        <v>148</v>
      </c>
      <c r="N149" s="16">
        <v>20</v>
      </c>
      <c r="O149" s="16" t="s">
        <v>149</v>
      </c>
      <c r="P149" s="16" t="s">
        <v>150</v>
      </c>
    </row>
    <row r="150" spans="1:16" ht="15">
      <c r="A150" s="16">
        <v>-5.69344446444493E-2</v>
      </c>
      <c r="B150" s="16">
        <v>-4.7363600180269798E-2</v>
      </c>
      <c r="C150" s="16">
        <v>-6.6505289108628907E-2</v>
      </c>
      <c r="D150" s="16" t="s">
        <v>144</v>
      </c>
      <c r="E150" s="17">
        <v>44288</v>
      </c>
      <c r="F150" s="16">
        <v>-12.174478646249799</v>
      </c>
      <c r="G150" s="16">
        <v>-10.4224369196826</v>
      </c>
      <c r="H150" s="16">
        <v>-14.6345965661767</v>
      </c>
      <c r="I150" s="16" t="s">
        <v>145</v>
      </c>
      <c r="J150" s="16" t="s">
        <v>146</v>
      </c>
      <c r="K150" s="16" t="s">
        <v>144</v>
      </c>
      <c r="L150" s="16" t="s">
        <v>147</v>
      </c>
      <c r="M150" s="16" t="s">
        <v>148</v>
      </c>
      <c r="N150" s="16">
        <v>20</v>
      </c>
      <c r="O150" s="16" t="s">
        <v>149</v>
      </c>
      <c r="P150" s="16" t="s">
        <v>150</v>
      </c>
    </row>
    <row r="151" spans="1:16" ht="15">
      <c r="A151" s="16">
        <v>-5.8404448792091501E-2</v>
      </c>
      <c r="B151" s="16">
        <v>-4.8766898178224799E-2</v>
      </c>
      <c r="C151" s="16">
        <v>-6.8041999405958301E-2</v>
      </c>
      <c r="D151" s="16" t="s">
        <v>144</v>
      </c>
      <c r="E151" s="17">
        <v>44289</v>
      </c>
      <c r="F151" s="16">
        <v>-11.8680544872089</v>
      </c>
      <c r="G151" s="16">
        <v>-10.1870489787407</v>
      </c>
      <c r="H151" s="16">
        <v>-14.2134768962904</v>
      </c>
      <c r="I151" s="16" t="s">
        <v>145</v>
      </c>
      <c r="J151" s="16" t="s">
        <v>146</v>
      </c>
      <c r="K151" s="16" t="s">
        <v>144</v>
      </c>
      <c r="L151" s="16" t="s">
        <v>147</v>
      </c>
      <c r="M151" s="16" t="s">
        <v>148</v>
      </c>
      <c r="N151" s="16">
        <v>20</v>
      </c>
      <c r="O151" s="16" t="s">
        <v>149</v>
      </c>
      <c r="P151" s="16" t="s">
        <v>150</v>
      </c>
    </row>
    <row r="152" spans="1:16" ht="15">
      <c r="A152" s="16">
        <v>-5.9203760601798001E-2</v>
      </c>
      <c r="B152" s="16">
        <v>-4.9629403974663699E-2</v>
      </c>
      <c r="C152" s="16">
        <v>-6.8778117228932401E-2</v>
      </c>
      <c r="D152" s="16" t="s">
        <v>144</v>
      </c>
      <c r="E152" s="17">
        <v>44290</v>
      </c>
      <c r="F152" s="16">
        <v>-11.707823515165201</v>
      </c>
      <c r="G152" s="16">
        <v>-10.0780191212963</v>
      </c>
      <c r="H152" s="16">
        <v>-13.9664619166855</v>
      </c>
      <c r="I152" s="16" t="s">
        <v>145</v>
      </c>
      <c r="J152" s="16" t="s">
        <v>146</v>
      </c>
      <c r="K152" s="16" t="s">
        <v>144</v>
      </c>
      <c r="L152" s="16" t="s">
        <v>147</v>
      </c>
      <c r="M152" s="16" t="s">
        <v>148</v>
      </c>
      <c r="N152" s="16">
        <v>20</v>
      </c>
      <c r="O152" s="16" t="s">
        <v>149</v>
      </c>
      <c r="P152" s="16" t="s">
        <v>150</v>
      </c>
    </row>
    <row r="153" spans="1:16" ht="15">
      <c r="A153" s="16">
        <v>-5.9332388303094202E-2</v>
      </c>
      <c r="B153" s="16">
        <v>-4.9948842657023297E-2</v>
      </c>
      <c r="C153" s="16">
        <v>-6.8715933949165101E-2</v>
      </c>
      <c r="D153" s="16" t="s">
        <v>144</v>
      </c>
      <c r="E153" s="17">
        <v>44292</v>
      </c>
      <c r="F153" s="16">
        <v>-11.6824419239465</v>
      </c>
      <c r="G153" s="16">
        <v>-10.0871390480223</v>
      </c>
      <c r="H153" s="16">
        <v>-13.877141965420099</v>
      </c>
      <c r="I153" s="16" t="s">
        <v>145</v>
      </c>
      <c r="J153" s="16" t="s">
        <v>146</v>
      </c>
      <c r="K153" s="16" t="s">
        <v>144</v>
      </c>
      <c r="L153" s="16" t="s">
        <v>147</v>
      </c>
      <c r="M153" s="16" t="s">
        <v>148</v>
      </c>
      <c r="N153" s="16">
        <v>20</v>
      </c>
      <c r="O153" s="16" t="s">
        <v>149</v>
      </c>
      <c r="P153" s="16" t="s">
        <v>150</v>
      </c>
    </row>
    <row r="154" spans="1:16" ht="15">
      <c r="A154" s="16">
        <v>-5.8790335633393503E-2</v>
      </c>
      <c r="B154" s="16">
        <v>-4.9719424071878099E-2</v>
      </c>
      <c r="C154" s="16">
        <v>-6.7861247194909005E-2</v>
      </c>
      <c r="D154" s="16" t="s">
        <v>144</v>
      </c>
      <c r="E154" s="17">
        <v>44293</v>
      </c>
      <c r="F154" s="16">
        <v>-11.790155186088599</v>
      </c>
      <c r="G154" s="16">
        <v>-10.2141827510052</v>
      </c>
      <c r="H154" s="16">
        <v>-13.9411747722153</v>
      </c>
      <c r="I154" s="16" t="s">
        <v>145</v>
      </c>
      <c r="J154" s="16" t="s">
        <v>146</v>
      </c>
      <c r="K154" s="16" t="s">
        <v>144</v>
      </c>
      <c r="L154" s="16" t="s">
        <v>147</v>
      </c>
      <c r="M154" s="16" t="s">
        <v>148</v>
      </c>
      <c r="N154" s="16">
        <v>20</v>
      </c>
      <c r="O154" s="16" t="s">
        <v>149</v>
      </c>
      <c r="P154" s="16" t="s">
        <v>150</v>
      </c>
    </row>
    <row r="155" spans="1:16" ht="15">
      <c r="A155" s="16">
        <v>-5.7577588155006403E-2</v>
      </c>
      <c r="B155" s="16">
        <v>-4.8930615898370597E-2</v>
      </c>
      <c r="C155" s="16">
        <v>-6.6224560411642305E-2</v>
      </c>
      <c r="D155" s="16" t="s">
        <v>144</v>
      </c>
      <c r="E155" s="17">
        <v>44294</v>
      </c>
      <c r="F155" s="16">
        <v>-12.0384893284154</v>
      </c>
      <c r="G155" s="16">
        <v>-10.4666180681523</v>
      </c>
      <c r="H155" s="16">
        <v>-14.165919799571199</v>
      </c>
      <c r="I155" s="16" t="s">
        <v>145</v>
      </c>
      <c r="J155" s="16" t="s">
        <v>146</v>
      </c>
      <c r="K155" s="16" t="s">
        <v>144</v>
      </c>
      <c r="L155" s="16" t="s">
        <v>147</v>
      </c>
      <c r="M155" s="16" t="s">
        <v>148</v>
      </c>
      <c r="N155" s="16">
        <v>20</v>
      </c>
      <c r="O155" s="16" t="s">
        <v>149</v>
      </c>
      <c r="P155" s="16" t="s">
        <v>150</v>
      </c>
    </row>
    <row r="156" spans="1:16" ht="15">
      <c r="A156" s="16">
        <v>-5.56941589735701E-2</v>
      </c>
      <c r="B156" s="16">
        <v>-4.7564804241153599E-2</v>
      </c>
      <c r="C156" s="16">
        <v>-6.3823513705986601E-2</v>
      </c>
      <c r="D156" s="16" t="s">
        <v>144</v>
      </c>
      <c r="E156" s="17">
        <v>44295</v>
      </c>
      <c r="F156" s="16">
        <v>-12.4455992034798</v>
      </c>
      <c r="G156" s="16">
        <v>-10.860373243520201</v>
      </c>
      <c r="H156" s="16">
        <v>-14.572690703102399</v>
      </c>
      <c r="I156" s="16" t="s">
        <v>145</v>
      </c>
      <c r="J156" s="16" t="s">
        <v>146</v>
      </c>
      <c r="K156" s="16" t="s">
        <v>144</v>
      </c>
      <c r="L156" s="16" t="s">
        <v>147</v>
      </c>
      <c r="M156" s="16" t="s">
        <v>148</v>
      </c>
      <c r="N156" s="16">
        <v>20</v>
      </c>
      <c r="O156" s="16" t="s">
        <v>149</v>
      </c>
      <c r="P156" s="16" t="s">
        <v>150</v>
      </c>
    </row>
    <row r="157" spans="1:16" ht="15">
      <c r="A157" s="16">
        <v>-5.3140040641883601E-2</v>
      </c>
      <c r="B157" s="16">
        <v>-4.5592936763787097E-2</v>
      </c>
      <c r="C157" s="16">
        <v>-6.0687144519980099E-2</v>
      </c>
      <c r="D157" s="16" t="s">
        <v>144</v>
      </c>
      <c r="E157" s="17">
        <v>44297</v>
      </c>
      <c r="F157" s="16">
        <v>-13.0437834105385</v>
      </c>
      <c r="G157" s="16">
        <v>-11.4216476329964</v>
      </c>
      <c r="H157" s="16">
        <v>-15.2029509340685</v>
      </c>
      <c r="I157" s="16" t="s">
        <v>145</v>
      </c>
      <c r="J157" s="16" t="s">
        <v>146</v>
      </c>
      <c r="K157" s="16" t="s">
        <v>144</v>
      </c>
      <c r="L157" s="16" t="s">
        <v>147</v>
      </c>
      <c r="M157" s="16" t="s">
        <v>148</v>
      </c>
      <c r="N157" s="16">
        <v>20</v>
      </c>
      <c r="O157" s="16" t="s">
        <v>149</v>
      </c>
      <c r="P157" s="16" t="s">
        <v>150</v>
      </c>
    </row>
    <row r="158" spans="1:16" ht="15">
      <c r="A158" s="16">
        <v>-4.9915245394527498E-2</v>
      </c>
      <c r="B158" s="16">
        <v>-4.2967235492250802E-2</v>
      </c>
      <c r="C158" s="16">
        <v>-5.6863255296804201E-2</v>
      </c>
      <c r="D158" s="16" t="s">
        <v>144</v>
      </c>
      <c r="E158" s="17">
        <v>44298</v>
      </c>
      <c r="F158" s="16">
        <v>-13.8864824780755</v>
      </c>
      <c r="G158" s="16">
        <v>-12.1897203552977</v>
      </c>
      <c r="H158" s="16">
        <v>-16.1319938929968</v>
      </c>
      <c r="I158" s="16" t="s">
        <v>145</v>
      </c>
      <c r="J158" s="16" t="s">
        <v>146</v>
      </c>
      <c r="K158" s="16" t="s">
        <v>144</v>
      </c>
      <c r="L158" s="16" t="s">
        <v>147</v>
      </c>
      <c r="M158" s="16" t="s">
        <v>148</v>
      </c>
      <c r="N158" s="16">
        <v>20</v>
      </c>
      <c r="O158" s="16" t="s">
        <v>149</v>
      </c>
      <c r="P158" s="16" t="s">
        <v>150</v>
      </c>
    </row>
    <row r="159" spans="1:16" ht="15">
      <c r="A159" s="16">
        <v>-4.6019750820951701E-2</v>
      </c>
      <c r="B159" s="16">
        <v>-3.9610280315988497E-2</v>
      </c>
      <c r="C159" s="16">
        <v>-5.2429221325915001E-2</v>
      </c>
      <c r="D159" s="16" t="s">
        <v>144</v>
      </c>
      <c r="E159" s="17">
        <v>44299</v>
      </c>
      <c r="F159" s="16">
        <v>-15.0619498844476</v>
      </c>
      <c r="G159" s="16">
        <v>-13.220627028792601</v>
      </c>
      <c r="H159" s="16">
        <v>-17.499173826350301</v>
      </c>
      <c r="I159" s="16" t="s">
        <v>145</v>
      </c>
      <c r="J159" s="16" t="s">
        <v>146</v>
      </c>
      <c r="K159" s="16" t="s">
        <v>144</v>
      </c>
      <c r="L159" s="16" t="s">
        <v>147</v>
      </c>
      <c r="M159" s="16" t="s">
        <v>148</v>
      </c>
      <c r="N159" s="16">
        <v>20</v>
      </c>
      <c r="O159" s="16" t="s">
        <v>149</v>
      </c>
      <c r="P159" s="16" t="s">
        <v>150</v>
      </c>
    </row>
    <row r="160" spans="1:16" ht="15">
      <c r="A160" s="16">
        <v>-4.1453575206187601E-2</v>
      </c>
      <c r="B160" s="16">
        <v>-3.5405104238327698E-2</v>
      </c>
      <c r="C160" s="16">
        <v>-4.7502046174047498E-2</v>
      </c>
      <c r="D160" s="16" t="s">
        <v>144</v>
      </c>
      <c r="E160" s="17">
        <v>44301</v>
      </c>
      <c r="F160" s="16">
        <v>-16.721047029412301</v>
      </c>
      <c r="G160" s="16">
        <v>-14.591943640075</v>
      </c>
      <c r="H160" s="16">
        <v>-19.5776059828565</v>
      </c>
      <c r="I160" s="16" t="s">
        <v>145</v>
      </c>
      <c r="J160" s="16" t="s">
        <v>146</v>
      </c>
      <c r="K160" s="16" t="s">
        <v>144</v>
      </c>
      <c r="L160" s="16" t="s">
        <v>147</v>
      </c>
      <c r="M160" s="16" t="s">
        <v>148</v>
      </c>
      <c r="N160" s="16">
        <v>20</v>
      </c>
      <c r="O160" s="16" t="s">
        <v>149</v>
      </c>
      <c r="P160" s="16" t="s">
        <v>150</v>
      </c>
    </row>
    <row r="161" spans="1:16" ht="15">
      <c r="A161" s="16">
        <v>-3.6216714337291601E-2</v>
      </c>
      <c r="B161" s="16">
        <v>-3.0204408007624702E-2</v>
      </c>
      <c r="C161" s="16">
        <v>-4.2229020666958397E-2</v>
      </c>
      <c r="D161" s="16" t="s">
        <v>144</v>
      </c>
      <c r="E161" s="17">
        <v>44302</v>
      </c>
      <c r="F161" s="16">
        <v>-19.138875329897701</v>
      </c>
      <c r="G161" s="16">
        <v>-16.4140008366873</v>
      </c>
      <c r="H161" s="16">
        <v>-22.9485438146964</v>
      </c>
      <c r="I161" s="16" t="s">
        <v>145</v>
      </c>
      <c r="J161" s="16" t="s">
        <v>146</v>
      </c>
      <c r="K161" s="16" t="s">
        <v>144</v>
      </c>
      <c r="L161" s="16" t="s">
        <v>147</v>
      </c>
      <c r="M161" s="16" t="s">
        <v>148</v>
      </c>
      <c r="N161" s="16">
        <v>20</v>
      </c>
      <c r="O161" s="16" t="s">
        <v>149</v>
      </c>
      <c r="P161" s="16" t="s">
        <v>150</v>
      </c>
    </row>
    <row r="162" spans="1:16" ht="15">
      <c r="A162" s="16">
        <v>-3.0587227251824799E-2</v>
      </c>
      <c r="B162" s="16">
        <v>-2.4192713831462799E-2</v>
      </c>
      <c r="C162" s="16">
        <v>-3.6981740672186798E-2</v>
      </c>
      <c r="D162" s="16" t="s">
        <v>144</v>
      </c>
      <c r="E162" s="17">
        <v>44303</v>
      </c>
      <c r="F162" s="16">
        <v>-22.661327712161</v>
      </c>
      <c r="G162" s="16">
        <v>-18.7429571448281</v>
      </c>
      <c r="H162" s="16">
        <v>-28.651071780897102</v>
      </c>
      <c r="I162" s="16" t="s">
        <v>145</v>
      </c>
      <c r="J162" s="16" t="s">
        <v>146</v>
      </c>
      <c r="K162" s="16" t="s">
        <v>144</v>
      </c>
      <c r="L162" s="16" t="s">
        <v>147</v>
      </c>
      <c r="M162" s="16" t="s">
        <v>148</v>
      </c>
      <c r="N162" s="16">
        <v>20</v>
      </c>
      <c r="O162" s="16" t="s">
        <v>149</v>
      </c>
      <c r="P162" s="16" t="s">
        <v>150</v>
      </c>
    </row>
    <row r="163" spans="1:16" ht="15">
      <c r="A163" s="16">
        <v>-2.5426391473143701E-2</v>
      </c>
      <c r="B163" s="16">
        <v>-1.8386548042691301E-2</v>
      </c>
      <c r="C163" s="16">
        <v>-3.2466234903596201E-2</v>
      </c>
      <c r="D163" s="16" t="s">
        <v>144</v>
      </c>
      <c r="E163" s="17">
        <v>44305</v>
      </c>
      <c r="F163" s="16">
        <v>-27.260934029591599</v>
      </c>
      <c r="G163" s="16">
        <v>-21.349786404803201</v>
      </c>
      <c r="H163" s="16">
        <v>-37.698603291413903</v>
      </c>
      <c r="I163" s="16" t="s">
        <v>145</v>
      </c>
      <c r="J163" s="16" t="s">
        <v>146</v>
      </c>
      <c r="K163" s="16" t="s">
        <v>144</v>
      </c>
      <c r="L163" s="16" t="s">
        <v>147</v>
      </c>
      <c r="M163" s="16" t="s">
        <v>148</v>
      </c>
      <c r="N163" s="16">
        <v>20</v>
      </c>
      <c r="O163" s="16" t="s">
        <v>149</v>
      </c>
      <c r="P163" s="16" t="s">
        <v>150</v>
      </c>
    </row>
    <row r="164" spans="1:16" ht="15">
      <c r="A164" s="16">
        <v>-2.0795428953293199E-2</v>
      </c>
      <c r="B164" s="16">
        <v>-1.30199503809628E-2</v>
      </c>
      <c r="C164" s="16">
        <v>-2.85709075256236E-2</v>
      </c>
      <c r="D164" s="16" t="s">
        <v>144</v>
      </c>
      <c r="E164" s="17">
        <v>44306</v>
      </c>
      <c r="F164" s="16">
        <v>-33.331708719101698</v>
      </c>
      <c r="G164" s="16">
        <v>-24.260593750419002</v>
      </c>
      <c r="H164" s="16">
        <v>-53.237313528739001</v>
      </c>
      <c r="I164" s="16" t="s">
        <v>145</v>
      </c>
      <c r="J164" s="16" t="s">
        <v>146</v>
      </c>
      <c r="K164" s="16" t="s">
        <v>144</v>
      </c>
      <c r="L164" s="16" t="s">
        <v>147</v>
      </c>
      <c r="M164" s="16" t="s">
        <v>148</v>
      </c>
      <c r="N164" s="16">
        <v>20</v>
      </c>
      <c r="O164" s="16" t="s">
        <v>149</v>
      </c>
      <c r="P164" s="16" t="s">
        <v>150</v>
      </c>
    </row>
    <row r="165" spans="1:16" ht="15">
      <c r="A165" s="16">
        <v>-1.6694349919441801E-2</v>
      </c>
      <c r="B165" s="16">
        <v>-8.2004790236146503E-3</v>
      </c>
      <c r="C165" s="16">
        <v>-2.51882208152691E-2</v>
      </c>
      <c r="D165" s="16" t="s">
        <v>144</v>
      </c>
      <c r="E165" s="17">
        <v>44307</v>
      </c>
      <c r="F165" s="16">
        <v>-41.519866535966202</v>
      </c>
      <c r="G165" s="16">
        <v>-27.5187035100057</v>
      </c>
      <c r="H165" s="16">
        <v>-84.525206218308895</v>
      </c>
      <c r="I165" s="16" t="s">
        <v>145</v>
      </c>
      <c r="J165" s="16" t="s">
        <v>146</v>
      </c>
      <c r="K165" s="16" t="s">
        <v>144</v>
      </c>
      <c r="L165" s="16" t="s">
        <v>147</v>
      </c>
      <c r="M165" s="16" t="s">
        <v>148</v>
      </c>
      <c r="N165" s="16">
        <v>20</v>
      </c>
      <c r="O165" s="16" t="s">
        <v>149</v>
      </c>
      <c r="P165" s="16" t="s">
        <v>150</v>
      </c>
    </row>
    <row r="166" spans="1:16" ht="15">
      <c r="A166" s="16">
        <v>-1.31231604036487E-2</v>
      </c>
      <c r="B166" s="16">
        <v>-3.9901028747297198E-3</v>
      </c>
      <c r="C166" s="16">
        <v>-2.2256217932567698E-2</v>
      </c>
      <c r="D166" s="16" t="s">
        <v>144</v>
      </c>
      <c r="E166" s="17">
        <v>44309</v>
      </c>
      <c r="F166" s="16">
        <v>-52.818616799595297</v>
      </c>
      <c r="G166" s="16">
        <v>-31.143978849418801</v>
      </c>
      <c r="H166" s="16">
        <v>-173.71661892474299</v>
      </c>
      <c r="I166" s="16" t="s">
        <v>145</v>
      </c>
      <c r="J166" s="16" t="s">
        <v>146</v>
      </c>
      <c r="K166" s="16" t="s">
        <v>144</v>
      </c>
      <c r="L166" s="16" t="s">
        <v>147</v>
      </c>
      <c r="M166" s="16" t="s">
        <v>148</v>
      </c>
      <c r="N166" s="16">
        <v>20</v>
      </c>
      <c r="O166" s="16" t="s">
        <v>149</v>
      </c>
      <c r="P166" s="16" t="s">
        <v>150</v>
      </c>
    </row>
    <row r="167" spans="1:16" ht="15">
      <c r="A167" s="16">
        <v>-1.00818514935926E-2</v>
      </c>
      <c r="B167" s="18">
        <v>-4.2376105660800402E-4</v>
      </c>
      <c r="C167" s="16">
        <v>-1.97399419305773E-2</v>
      </c>
      <c r="D167" s="16" t="s">
        <v>144</v>
      </c>
      <c r="E167" s="17">
        <v>44310</v>
      </c>
      <c r="F167" s="16">
        <v>-68.751972889152498</v>
      </c>
      <c r="G167" s="16">
        <v>-35.113942229295702</v>
      </c>
      <c r="H167" s="16">
        <v>-1635.7028796091799</v>
      </c>
      <c r="I167" s="16" t="s">
        <v>145</v>
      </c>
      <c r="J167" s="16" t="s">
        <v>146</v>
      </c>
      <c r="K167" s="16" t="s">
        <v>144</v>
      </c>
      <c r="L167" s="16" t="s">
        <v>147</v>
      </c>
      <c r="M167" s="16" t="s">
        <v>148</v>
      </c>
      <c r="N167" s="16">
        <v>20</v>
      </c>
      <c r="O167" s="16" t="s">
        <v>149</v>
      </c>
      <c r="P167" s="16" t="s">
        <v>150</v>
      </c>
    </row>
    <row r="168" spans="1:16" ht="15">
      <c r="A168" s="16">
        <v>-7.5704194620019004E-3</v>
      </c>
      <c r="B168" s="16">
        <v>2.4791434368732598E-3</v>
      </c>
      <c r="C168" s="16">
        <v>-1.7619982360877001E-2</v>
      </c>
      <c r="D168" s="16" t="s">
        <v>144</v>
      </c>
      <c r="E168" s="17">
        <v>44311</v>
      </c>
      <c r="F168" s="16">
        <v>-91.559943810121595</v>
      </c>
      <c r="G168" s="16">
        <v>-39.338698891038</v>
      </c>
      <c r="H168" s="16">
        <v>279.59139848485398</v>
      </c>
      <c r="I168" s="16" t="s">
        <v>145</v>
      </c>
      <c r="J168" s="16" t="s">
        <v>146</v>
      </c>
      <c r="K168" s="16" t="s">
        <v>144</v>
      </c>
      <c r="L168" s="16" t="s">
        <v>147</v>
      </c>
      <c r="M168" s="16" t="s">
        <v>148</v>
      </c>
      <c r="N168" s="16">
        <v>20</v>
      </c>
      <c r="O168" s="16" t="s">
        <v>149</v>
      </c>
      <c r="P168" s="16" t="s">
        <v>150</v>
      </c>
    </row>
    <row r="169" spans="1:16" ht="15">
      <c r="A169" s="16">
        <v>-5.5888773006963497E-3</v>
      </c>
      <c r="B169" s="16">
        <v>4.7085805264058698E-3</v>
      </c>
      <c r="C169" s="16">
        <v>-1.5886335127798499E-2</v>
      </c>
      <c r="D169" s="16" t="s">
        <v>144</v>
      </c>
      <c r="E169" s="17">
        <v>44313</v>
      </c>
      <c r="F169" s="16">
        <v>-124.0226155034</v>
      </c>
      <c r="G169" s="16">
        <v>-43.631660479517798</v>
      </c>
      <c r="H169" s="16">
        <v>147.20937162967701</v>
      </c>
      <c r="I169" s="16" t="s">
        <v>145</v>
      </c>
      <c r="J169" s="16" t="s">
        <v>146</v>
      </c>
      <c r="K169" s="16" t="s">
        <v>144</v>
      </c>
      <c r="L169" s="16" t="s">
        <v>147</v>
      </c>
      <c r="M169" s="16" t="s">
        <v>148</v>
      </c>
      <c r="N169" s="16">
        <v>20</v>
      </c>
      <c r="O169" s="16" t="s">
        <v>149</v>
      </c>
      <c r="P169" s="16" t="s">
        <v>150</v>
      </c>
    </row>
    <row r="170" spans="1:16" ht="15">
      <c r="A170" s="16">
        <v>-4.1372148058748904E-3</v>
      </c>
      <c r="B170" s="16">
        <v>6.2608804399958201E-3</v>
      </c>
      <c r="C170" s="16">
        <v>-1.45353100517456E-2</v>
      </c>
      <c r="D170" s="16" t="s">
        <v>144</v>
      </c>
      <c r="E170" s="17">
        <v>44314</v>
      </c>
      <c r="F170" s="16">
        <v>-167.539567821247</v>
      </c>
      <c r="G170" s="16">
        <v>-47.687127284684301</v>
      </c>
      <c r="H170" s="16">
        <v>110.710815707639</v>
      </c>
      <c r="I170" s="16" t="s">
        <v>145</v>
      </c>
      <c r="J170" s="16" t="s">
        <v>146</v>
      </c>
      <c r="K170" s="16" t="s">
        <v>144</v>
      </c>
      <c r="L170" s="16" t="s">
        <v>147</v>
      </c>
      <c r="M170" s="16" t="s">
        <v>148</v>
      </c>
      <c r="N170" s="16">
        <v>20</v>
      </c>
      <c r="O170" s="16" t="s">
        <v>149</v>
      </c>
      <c r="P170" s="16" t="s">
        <v>150</v>
      </c>
    </row>
    <row r="171" spans="1:16" ht="15">
      <c r="A171" s="16">
        <v>-3.2154361074969899E-3</v>
      </c>
      <c r="B171" s="16">
        <v>7.1374271355153498E-3</v>
      </c>
      <c r="C171" s="16">
        <v>-1.3568299350509299E-2</v>
      </c>
      <c r="D171" s="16" t="s">
        <v>144</v>
      </c>
      <c r="E171" s="17">
        <v>44315</v>
      </c>
      <c r="F171" s="16">
        <v>-215.568637468438</v>
      </c>
      <c r="G171" s="16">
        <v>-51.085781840000799</v>
      </c>
      <c r="H171" s="16">
        <v>97.114431769242401</v>
      </c>
      <c r="I171" s="16" t="s">
        <v>145</v>
      </c>
      <c r="J171" s="16" t="s">
        <v>146</v>
      </c>
      <c r="K171" s="16" t="s">
        <v>144</v>
      </c>
      <c r="L171" s="16" t="s">
        <v>147</v>
      </c>
      <c r="M171" s="16" t="s">
        <v>148</v>
      </c>
      <c r="N171" s="16">
        <v>20</v>
      </c>
      <c r="O171" s="16" t="s">
        <v>149</v>
      </c>
      <c r="P171" s="16" t="s">
        <v>150</v>
      </c>
    </row>
    <row r="172" spans="1:16" ht="15">
      <c r="A172" s="16">
        <v>-2.8235398604986701E-3</v>
      </c>
      <c r="B172" s="16">
        <v>7.3446283387753704E-3</v>
      </c>
      <c r="C172" s="16">
        <v>-1.29917080597727E-2</v>
      </c>
      <c r="D172" s="16" t="s">
        <v>144</v>
      </c>
      <c r="E172" s="17">
        <v>44316</v>
      </c>
      <c r="F172" s="16">
        <v>-245.48871799441301</v>
      </c>
      <c r="G172" s="16">
        <v>-53.353044678258399</v>
      </c>
      <c r="H172" s="16">
        <v>94.374711501810097</v>
      </c>
      <c r="I172" s="16" t="s">
        <v>145</v>
      </c>
      <c r="J172" s="16" t="s">
        <v>146</v>
      </c>
      <c r="K172" s="16" t="s">
        <v>144</v>
      </c>
      <c r="L172" s="16" t="s">
        <v>147</v>
      </c>
      <c r="M172" s="16" t="s">
        <v>148</v>
      </c>
      <c r="N172" s="16">
        <v>20</v>
      </c>
      <c r="O172" s="16" t="s">
        <v>149</v>
      </c>
      <c r="P172" s="16" t="s">
        <v>150</v>
      </c>
    </row>
    <row r="173" spans="1:16" ht="15">
      <c r="A173" s="16">
        <v>-2.9615314907512902E-3</v>
      </c>
      <c r="B173" s="16">
        <v>6.8949271847866802E-3</v>
      </c>
      <c r="C173" s="16">
        <v>-1.2817990166289201E-2</v>
      </c>
      <c r="D173" s="16" t="s">
        <v>144</v>
      </c>
      <c r="E173" s="17">
        <v>44318</v>
      </c>
      <c r="F173" s="16">
        <v>-234.05024823291799</v>
      </c>
      <c r="G173" s="16">
        <v>-54.076120481266202</v>
      </c>
      <c r="H173" s="16">
        <v>100.530021852781</v>
      </c>
      <c r="I173" s="16" t="s">
        <v>145</v>
      </c>
      <c r="J173" s="16" t="s">
        <v>146</v>
      </c>
      <c r="K173" s="16" t="s">
        <v>144</v>
      </c>
      <c r="L173" s="16" t="s">
        <v>147</v>
      </c>
      <c r="M173" s="16" t="s">
        <v>148</v>
      </c>
      <c r="N173" s="16">
        <v>20</v>
      </c>
      <c r="O173" s="16" t="s">
        <v>149</v>
      </c>
      <c r="P173" s="16" t="s">
        <v>150</v>
      </c>
    </row>
    <row r="174" spans="1:16" ht="15">
      <c r="A174" s="16">
        <v>-3.6293974108068199E-3</v>
      </c>
      <c r="B174" s="16">
        <v>5.8091357467411802E-3</v>
      </c>
      <c r="C174" s="16">
        <v>-1.3067930568354799E-2</v>
      </c>
      <c r="D174" s="16" t="s">
        <v>144</v>
      </c>
      <c r="E174" s="17">
        <v>44319</v>
      </c>
      <c r="F174" s="16">
        <v>-190.981339903986</v>
      </c>
      <c r="G174" s="16">
        <v>-53.041847516274899</v>
      </c>
      <c r="H174" s="16">
        <v>119.32018991788701</v>
      </c>
      <c r="I174" s="16" t="s">
        <v>145</v>
      </c>
      <c r="J174" s="16" t="s">
        <v>146</v>
      </c>
      <c r="K174" s="16" t="s">
        <v>144</v>
      </c>
      <c r="L174" s="16" t="s">
        <v>147</v>
      </c>
      <c r="M174" s="16" t="s">
        <v>148</v>
      </c>
      <c r="N174" s="16">
        <v>20</v>
      </c>
      <c r="O174" s="16" t="s">
        <v>149</v>
      </c>
      <c r="P174" s="16" t="s">
        <v>150</v>
      </c>
    </row>
    <row r="175" spans="1:16" ht="15">
      <c r="A175" s="16">
        <v>-4.8271484911847403E-3</v>
      </c>
      <c r="B175" s="16">
        <v>4.1204643711271003E-3</v>
      </c>
      <c r="C175" s="16">
        <v>-1.3774761353496499E-2</v>
      </c>
      <c r="D175" s="16" t="s">
        <v>144</v>
      </c>
      <c r="E175" s="17">
        <v>44320</v>
      </c>
      <c r="F175" s="16">
        <v>-143.593506979484</v>
      </c>
      <c r="G175" s="16">
        <v>-50.3200863355789</v>
      </c>
      <c r="H175" s="16">
        <v>168.220646540948</v>
      </c>
      <c r="I175" s="16" t="s">
        <v>145</v>
      </c>
      <c r="J175" s="16" t="s">
        <v>146</v>
      </c>
      <c r="K175" s="16" t="s">
        <v>144</v>
      </c>
      <c r="L175" s="16" t="s">
        <v>147</v>
      </c>
      <c r="M175" s="16" t="s">
        <v>148</v>
      </c>
      <c r="N175" s="16">
        <v>20</v>
      </c>
      <c r="O175" s="16" t="s">
        <v>149</v>
      </c>
      <c r="P175" s="16" t="s">
        <v>150</v>
      </c>
    </row>
    <row r="176" spans="1:16" ht="15">
      <c r="A176" s="16">
        <v>-6.5547861886020601E-3</v>
      </c>
      <c r="B176" s="16">
        <v>1.8809152886142E-3</v>
      </c>
      <c r="C176" s="16">
        <v>-1.49904876658183E-2</v>
      </c>
      <c r="D176" s="16" t="s">
        <v>144</v>
      </c>
      <c r="E176" s="17">
        <v>44322</v>
      </c>
      <c r="F176" s="16">
        <v>-105.74672622659099</v>
      </c>
      <c r="G176" s="16">
        <v>-46.239134844190303</v>
      </c>
      <c r="H176" s="16">
        <v>368.51589476452801</v>
      </c>
      <c r="I176" s="16" t="s">
        <v>145</v>
      </c>
      <c r="J176" s="16" t="s">
        <v>146</v>
      </c>
      <c r="K176" s="16" t="s">
        <v>144</v>
      </c>
      <c r="L176" s="16" t="s">
        <v>147</v>
      </c>
      <c r="M176" s="16" t="s">
        <v>148</v>
      </c>
      <c r="N176" s="16">
        <v>20</v>
      </c>
      <c r="O176" s="16" t="s">
        <v>149</v>
      </c>
      <c r="P176" s="16" t="s">
        <v>150</v>
      </c>
    </row>
    <row r="177" spans="1:16" ht="15">
      <c r="A177" s="16">
        <v>-8.81230573544803E-3</v>
      </c>
      <c r="B177" s="18">
        <v>-8.30486710702391E-4</v>
      </c>
      <c r="C177" s="16">
        <v>-1.67941247601936E-2</v>
      </c>
      <c r="D177" s="16" t="s">
        <v>144</v>
      </c>
      <c r="E177" s="17">
        <v>44323</v>
      </c>
      <c r="F177" s="16">
        <v>-78.656733137584894</v>
      </c>
      <c r="G177" s="16">
        <v>-41.273194671203001</v>
      </c>
      <c r="H177" s="16">
        <v>-834.62766065661697</v>
      </c>
      <c r="I177" s="16" t="s">
        <v>145</v>
      </c>
      <c r="J177" s="16" t="s">
        <v>146</v>
      </c>
      <c r="K177" s="16" t="s">
        <v>144</v>
      </c>
      <c r="L177" s="16" t="s">
        <v>147</v>
      </c>
      <c r="M177" s="16" t="s">
        <v>148</v>
      </c>
      <c r="N177" s="16">
        <v>20</v>
      </c>
      <c r="O177" s="16" t="s">
        <v>149</v>
      </c>
      <c r="P177" s="16" t="s">
        <v>150</v>
      </c>
    </row>
    <row r="178" spans="1:16" ht="15">
      <c r="A178" s="16">
        <v>-1.1599705478231401E-2</v>
      </c>
      <c r="B178" s="16">
        <v>-3.9020096934933302E-3</v>
      </c>
      <c r="C178" s="16">
        <v>-1.9297401262969499E-2</v>
      </c>
      <c r="D178" s="16" t="s">
        <v>144</v>
      </c>
      <c r="E178" s="17">
        <v>44324</v>
      </c>
      <c r="F178" s="16">
        <v>-59.7555844724453</v>
      </c>
      <c r="G178" s="16">
        <v>-35.919198192248203</v>
      </c>
      <c r="H178" s="16">
        <v>-177.63850810411299</v>
      </c>
      <c r="I178" s="16" t="s">
        <v>145</v>
      </c>
      <c r="J178" s="16" t="s">
        <v>146</v>
      </c>
      <c r="K178" s="16" t="s">
        <v>144</v>
      </c>
      <c r="L178" s="16" t="s">
        <v>147</v>
      </c>
      <c r="M178" s="16" t="s">
        <v>148</v>
      </c>
      <c r="N178" s="16">
        <v>20</v>
      </c>
      <c r="O178" s="16" t="s">
        <v>149</v>
      </c>
      <c r="P178" s="16" t="s">
        <v>150</v>
      </c>
    </row>
    <row r="179" spans="1:16" ht="15">
      <c r="A179" s="16">
        <v>-1.49169851273307E-2</v>
      </c>
      <c r="B179" s="16">
        <v>-7.1984416847490004E-3</v>
      </c>
      <c r="C179" s="16">
        <v>-2.2635528569912501E-2</v>
      </c>
      <c r="D179" s="16" t="s">
        <v>144</v>
      </c>
      <c r="E179" s="17">
        <v>44326</v>
      </c>
      <c r="F179" s="16">
        <v>-46.466975373593797</v>
      </c>
      <c r="G179" s="16">
        <v>-30.6220894475283</v>
      </c>
      <c r="H179" s="16">
        <v>-96.291282324129</v>
      </c>
      <c r="I179" s="16" t="s">
        <v>145</v>
      </c>
      <c r="J179" s="16" t="s">
        <v>146</v>
      </c>
      <c r="K179" s="16" t="s">
        <v>144</v>
      </c>
      <c r="L179" s="16" t="s">
        <v>147</v>
      </c>
      <c r="M179" s="16" t="s">
        <v>148</v>
      </c>
      <c r="N179" s="16">
        <v>20</v>
      </c>
      <c r="O179" s="16" t="s">
        <v>149</v>
      </c>
      <c r="P179" s="16" t="s">
        <v>150</v>
      </c>
    </row>
    <row r="180" spans="1:16" ht="15">
      <c r="A180" s="16">
        <v>-1.8764159269102E-2</v>
      </c>
      <c r="B180" s="16">
        <v>-1.05981821618274E-2</v>
      </c>
      <c r="C180" s="16">
        <v>-2.69301363763765E-2</v>
      </c>
      <c r="D180" s="16" t="s">
        <v>144</v>
      </c>
      <c r="E180" s="17">
        <v>44327</v>
      </c>
      <c r="F180" s="16">
        <v>-36.939954016555099</v>
      </c>
      <c r="G180" s="16">
        <v>-25.7387178019634</v>
      </c>
      <c r="H180" s="16">
        <v>-65.402459589392805</v>
      </c>
      <c r="I180" s="16" t="s">
        <v>145</v>
      </c>
      <c r="J180" s="16" t="s">
        <v>146</v>
      </c>
      <c r="K180" s="16" t="s">
        <v>144</v>
      </c>
      <c r="L180" s="16" t="s">
        <v>147</v>
      </c>
      <c r="M180" s="16" t="s">
        <v>148</v>
      </c>
      <c r="N180" s="16">
        <v>20</v>
      </c>
      <c r="O180" s="16" t="s">
        <v>149</v>
      </c>
      <c r="P180" s="16" t="s">
        <v>150</v>
      </c>
    </row>
    <row r="181" spans="1:16" ht="15">
      <c r="A181" s="16">
        <v>-2.31412069485302E-2</v>
      </c>
      <c r="B181" s="16">
        <v>-1.4040884718153601E-2</v>
      </c>
      <c r="C181" s="16">
        <v>-3.2241529178906901E-2</v>
      </c>
      <c r="D181" s="16" t="s">
        <v>144</v>
      </c>
      <c r="E181" s="17">
        <v>44328</v>
      </c>
      <c r="F181" s="16">
        <v>-29.9529398834561</v>
      </c>
      <c r="G181" s="16">
        <v>-21.498582673101499</v>
      </c>
      <c r="H181" s="16">
        <v>-49.366346528275699</v>
      </c>
      <c r="I181" s="16" t="s">
        <v>145</v>
      </c>
      <c r="J181" s="16" t="s">
        <v>146</v>
      </c>
      <c r="K181" s="16" t="s">
        <v>144</v>
      </c>
      <c r="L181" s="16" t="s">
        <v>147</v>
      </c>
      <c r="M181" s="16" t="s">
        <v>148</v>
      </c>
      <c r="N181" s="16">
        <v>20</v>
      </c>
      <c r="O181" s="16" t="s">
        <v>149</v>
      </c>
      <c r="P181" s="16" t="s">
        <v>150</v>
      </c>
    </row>
    <row r="182" spans="1:16" ht="15">
      <c r="A182" s="16">
        <v>-2.7790685448154599E-2</v>
      </c>
      <c r="B182" s="16">
        <v>-1.7415984873179701E-2</v>
      </c>
      <c r="C182" s="16">
        <v>-3.8165386023129598E-2</v>
      </c>
      <c r="D182" s="16" t="s">
        <v>144</v>
      </c>
      <c r="E182" s="17">
        <v>44330</v>
      </c>
      <c r="F182" s="16">
        <v>-24.9417086834024</v>
      </c>
      <c r="G182" s="16">
        <v>-18.161670895713499</v>
      </c>
      <c r="H182" s="16">
        <v>-39.799482234701301</v>
      </c>
      <c r="I182" s="16" t="s">
        <v>145</v>
      </c>
      <c r="J182" s="16" t="s">
        <v>146</v>
      </c>
      <c r="K182" s="16" t="s">
        <v>144</v>
      </c>
      <c r="L182" s="16" t="s">
        <v>147</v>
      </c>
      <c r="M182" s="16" t="s">
        <v>148</v>
      </c>
      <c r="N182" s="16">
        <v>20</v>
      </c>
      <c r="O182" s="16" t="s">
        <v>149</v>
      </c>
      <c r="P182" s="16" t="s">
        <v>150</v>
      </c>
    </row>
    <row r="183" spans="1:16" ht="15">
      <c r="A183" s="16">
        <v>-3.2063305062648498E-2</v>
      </c>
      <c r="B183" s="16">
        <v>-2.0530955851007799E-2</v>
      </c>
      <c r="C183" s="16">
        <v>-4.35956542742892E-2</v>
      </c>
      <c r="D183" s="16" t="s">
        <v>144</v>
      </c>
      <c r="E183" s="17">
        <v>44331</v>
      </c>
      <c r="F183" s="16">
        <v>-21.618082702503798</v>
      </c>
      <c r="G183" s="16">
        <v>-15.899455853991601</v>
      </c>
      <c r="H183" s="16">
        <v>-33.761076960570101</v>
      </c>
      <c r="I183" s="16" t="s">
        <v>145</v>
      </c>
      <c r="J183" s="16" t="s">
        <v>146</v>
      </c>
      <c r="K183" s="16" t="s">
        <v>144</v>
      </c>
      <c r="L183" s="16" t="s">
        <v>147</v>
      </c>
      <c r="M183" s="16" t="s">
        <v>148</v>
      </c>
      <c r="N183" s="16">
        <v>20</v>
      </c>
      <c r="O183" s="16" t="s">
        <v>149</v>
      </c>
      <c r="P183" s="16" t="s">
        <v>150</v>
      </c>
    </row>
    <row r="184" spans="1:16" ht="15">
      <c r="A184" s="16">
        <v>-3.5927544488799999E-2</v>
      </c>
      <c r="B184" s="16">
        <v>-2.3483967677412499E-2</v>
      </c>
      <c r="C184" s="16">
        <v>-4.8371121300187503E-2</v>
      </c>
      <c r="D184" s="16" t="s">
        <v>144</v>
      </c>
      <c r="E184" s="17">
        <v>44332</v>
      </c>
      <c r="F184" s="16">
        <v>-19.292918300498499</v>
      </c>
      <c r="G184" s="16">
        <v>-14.329772846453601</v>
      </c>
      <c r="H184" s="16">
        <v>-29.515761138891001</v>
      </c>
      <c r="I184" s="16" t="s">
        <v>145</v>
      </c>
      <c r="J184" s="16" t="s">
        <v>146</v>
      </c>
      <c r="K184" s="16" t="s">
        <v>144</v>
      </c>
      <c r="L184" s="16" t="s">
        <v>147</v>
      </c>
      <c r="M184" s="16" t="s">
        <v>148</v>
      </c>
      <c r="N184" s="16">
        <v>20</v>
      </c>
      <c r="O184" s="16" t="s">
        <v>149</v>
      </c>
      <c r="P184" s="16" t="s">
        <v>150</v>
      </c>
    </row>
    <row r="185" spans="1:16" ht="15">
      <c r="A185" s="16">
        <v>-3.9383399790598898E-2</v>
      </c>
      <c r="B185" s="16">
        <v>-2.6316150462973399E-2</v>
      </c>
      <c r="C185" s="16">
        <v>-5.2450649118224398E-2</v>
      </c>
      <c r="D185" s="16" t="s">
        <v>144</v>
      </c>
      <c r="E185" s="17">
        <v>44334</v>
      </c>
      <c r="F185" s="16">
        <v>-17.599983349466999</v>
      </c>
      <c r="G185" s="16">
        <v>-13.215225973611499</v>
      </c>
      <c r="H185" s="16">
        <v>-26.339231550419701</v>
      </c>
      <c r="I185" s="16" t="s">
        <v>145</v>
      </c>
      <c r="J185" s="16" t="s">
        <v>146</v>
      </c>
      <c r="K185" s="16" t="s">
        <v>144</v>
      </c>
      <c r="L185" s="16" t="s">
        <v>147</v>
      </c>
      <c r="M185" s="16" t="s">
        <v>148</v>
      </c>
      <c r="N185" s="16">
        <v>20</v>
      </c>
      <c r="O185" s="16" t="s">
        <v>149</v>
      </c>
      <c r="P185" s="16" t="s">
        <v>150</v>
      </c>
    </row>
    <row r="186" spans="1:16" ht="15">
      <c r="A186" s="16">
        <v>-4.2430881529756499E-2</v>
      </c>
      <c r="B186" s="16">
        <v>-2.9026426486301798E-2</v>
      </c>
      <c r="C186" s="16">
        <v>-5.58353365732112E-2</v>
      </c>
      <c r="D186" s="16" t="s">
        <v>144</v>
      </c>
      <c r="E186" s="17">
        <v>44335</v>
      </c>
      <c r="F186" s="16">
        <v>-16.335912796764401</v>
      </c>
      <c r="G186" s="16">
        <v>-12.4141309625865</v>
      </c>
      <c r="H186" s="16">
        <v>-23.879866193210301</v>
      </c>
      <c r="I186" s="16" t="s">
        <v>145</v>
      </c>
      <c r="J186" s="16" t="s">
        <v>146</v>
      </c>
      <c r="K186" s="16" t="s">
        <v>144</v>
      </c>
      <c r="L186" s="16" t="s">
        <v>147</v>
      </c>
      <c r="M186" s="16" t="s">
        <v>148</v>
      </c>
      <c r="N186" s="16">
        <v>20</v>
      </c>
      <c r="O186" s="16" t="s">
        <v>149</v>
      </c>
      <c r="P186" s="16" t="s">
        <v>150</v>
      </c>
    </row>
    <row r="187" spans="1:16" ht="15">
      <c r="A187" s="16">
        <v>-4.5069977240594798E-2</v>
      </c>
      <c r="B187" s="16">
        <v>-3.1581013234793197E-2</v>
      </c>
      <c r="C187" s="16">
        <v>-5.8558941246396302E-2</v>
      </c>
      <c r="D187" s="16" t="s">
        <v>144</v>
      </c>
      <c r="E187" s="17">
        <v>44336</v>
      </c>
      <c r="F187" s="16">
        <v>-15.3793550163061</v>
      </c>
      <c r="G187" s="16">
        <v>-11.8367437287401</v>
      </c>
      <c r="H187" s="16">
        <v>-21.948224884573801</v>
      </c>
      <c r="I187" s="16" t="s">
        <v>145</v>
      </c>
      <c r="J187" s="16" t="s">
        <v>146</v>
      </c>
      <c r="K187" s="16" t="s">
        <v>144</v>
      </c>
      <c r="L187" s="16" t="s">
        <v>147</v>
      </c>
      <c r="M187" s="16" t="s">
        <v>148</v>
      </c>
      <c r="N187" s="16">
        <v>20</v>
      </c>
      <c r="O187" s="16" t="s">
        <v>149</v>
      </c>
      <c r="P187" s="16" t="s">
        <v>150</v>
      </c>
    </row>
    <row r="188" spans="1:16" ht="15">
      <c r="A188" s="16">
        <v>-4.7300697267540902E-2</v>
      </c>
      <c r="B188" s="16">
        <v>-3.3911199699827699E-2</v>
      </c>
      <c r="C188" s="16">
        <v>-6.0690194835254001E-2</v>
      </c>
      <c r="D188" s="16" t="s">
        <v>144</v>
      </c>
      <c r="E188" s="17">
        <v>44337</v>
      </c>
      <c r="F188" s="16">
        <v>-14.6540584093165</v>
      </c>
      <c r="G188" s="16">
        <v>-11.4210735760779</v>
      </c>
      <c r="H188" s="16">
        <v>-20.440066606179801</v>
      </c>
      <c r="I188" s="16" t="s">
        <v>145</v>
      </c>
      <c r="J188" s="16" t="s">
        <v>146</v>
      </c>
      <c r="K188" s="16" t="s">
        <v>144</v>
      </c>
      <c r="L188" s="16" t="s">
        <v>147</v>
      </c>
      <c r="M188" s="16" t="s">
        <v>148</v>
      </c>
      <c r="N188" s="16">
        <v>20</v>
      </c>
      <c r="O188" s="16" t="s">
        <v>149</v>
      </c>
      <c r="P188" s="16" t="s">
        <v>150</v>
      </c>
    </row>
    <row r="189" spans="1:16" ht="15">
      <c r="A189" s="16">
        <v>-4.9123030932487197E-2</v>
      </c>
      <c r="B189" s="16">
        <v>-3.5903974537745499E-2</v>
      </c>
      <c r="C189" s="16">
        <v>-6.2342087327228901E-2</v>
      </c>
      <c r="D189" s="16" t="s">
        <v>144</v>
      </c>
      <c r="E189" s="17">
        <v>44339</v>
      </c>
      <c r="F189" s="16">
        <v>-14.110431856547599</v>
      </c>
      <c r="G189" s="16">
        <v>-11.1184467873471</v>
      </c>
      <c r="H189" s="16">
        <v>-19.305583559593</v>
      </c>
      <c r="I189" s="16" t="s">
        <v>145</v>
      </c>
      <c r="J189" s="16" t="s">
        <v>146</v>
      </c>
      <c r="K189" s="16" t="s">
        <v>144</v>
      </c>
      <c r="L189" s="16" t="s">
        <v>147</v>
      </c>
      <c r="M189" s="16" t="s">
        <v>148</v>
      </c>
      <c r="N189" s="16">
        <v>20</v>
      </c>
      <c r="O189" s="16" t="s">
        <v>149</v>
      </c>
      <c r="P189" s="16" t="s">
        <v>150</v>
      </c>
    </row>
    <row r="190" spans="1:16" ht="15">
      <c r="A190" s="16">
        <v>-5.05369867366793E-2</v>
      </c>
      <c r="B190" s="16">
        <v>-3.7391328640535501E-2</v>
      </c>
      <c r="C190" s="16">
        <v>-6.3682644832823099E-2</v>
      </c>
      <c r="D190" s="16" t="s">
        <v>144</v>
      </c>
      <c r="E190" s="17">
        <v>44340</v>
      </c>
      <c r="F190" s="16">
        <v>-13.7156412623403</v>
      </c>
      <c r="G190" s="16">
        <v>-10.8843968773527</v>
      </c>
      <c r="H190" s="16">
        <v>-18.5376451108108</v>
      </c>
      <c r="I190" s="16" t="s">
        <v>145</v>
      </c>
      <c r="J190" s="16" t="s">
        <v>146</v>
      </c>
      <c r="K190" s="16" t="s">
        <v>144</v>
      </c>
      <c r="L190" s="16" t="s">
        <v>147</v>
      </c>
      <c r="M190" s="16" t="s">
        <v>148</v>
      </c>
      <c r="N190" s="16">
        <v>20</v>
      </c>
      <c r="O190" s="16" t="s">
        <v>149</v>
      </c>
      <c r="P190" s="16" t="s">
        <v>150</v>
      </c>
    </row>
    <row r="191" spans="1:16" ht="15">
      <c r="A191" s="16">
        <v>-5.1542563759620998E-2</v>
      </c>
      <c r="B191" s="16">
        <v>-3.8151815957305497E-2</v>
      </c>
      <c r="C191" s="16">
        <v>-6.4933311561936505E-2</v>
      </c>
      <c r="D191" s="16" t="s">
        <v>144</v>
      </c>
      <c r="E191" s="17">
        <v>44341</v>
      </c>
      <c r="F191" s="16">
        <v>-13.448053996548801</v>
      </c>
      <c r="G191" s="16">
        <v>-10.674754819778199</v>
      </c>
      <c r="H191" s="16">
        <v>-18.168130747318099</v>
      </c>
      <c r="I191" s="16" t="s">
        <v>145</v>
      </c>
      <c r="J191" s="16" t="s">
        <v>146</v>
      </c>
      <c r="K191" s="16" t="s">
        <v>144</v>
      </c>
      <c r="L191" s="16" t="s">
        <v>147</v>
      </c>
      <c r="M191" s="16" t="s">
        <v>148</v>
      </c>
      <c r="N191" s="16">
        <v>20</v>
      </c>
      <c r="O191" s="16" t="s">
        <v>149</v>
      </c>
      <c r="P191" s="16" t="s">
        <v>150</v>
      </c>
    </row>
    <row r="192" spans="1:16" ht="15">
      <c r="A192" s="16">
        <v>-5.2139758627314001E-2</v>
      </c>
      <c r="B192" s="16">
        <v>-3.79457166827534E-2</v>
      </c>
      <c r="C192" s="16">
        <v>-6.6333800571874699E-2</v>
      </c>
      <c r="D192" s="16" t="s">
        <v>144</v>
      </c>
      <c r="E192" s="17">
        <v>44343</v>
      </c>
      <c r="F192" s="16">
        <v>-13.294023578329901</v>
      </c>
      <c r="G192" s="16">
        <v>-10.449381379993399</v>
      </c>
      <c r="H192" s="16">
        <v>-18.266809567863099</v>
      </c>
      <c r="I192" s="16" t="s">
        <v>145</v>
      </c>
      <c r="J192" s="16" t="s">
        <v>146</v>
      </c>
      <c r="K192" s="16" t="s">
        <v>144</v>
      </c>
      <c r="L192" s="16" t="s">
        <v>147</v>
      </c>
      <c r="M192" s="16" t="s">
        <v>148</v>
      </c>
      <c r="N192" s="16">
        <v>20</v>
      </c>
      <c r="O192" s="16" t="s">
        <v>149</v>
      </c>
      <c r="P192" s="16" t="s">
        <v>150</v>
      </c>
    </row>
    <row r="193" spans="1:16" ht="15">
      <c r="A193" s="16">
        <v>-5.2328573301473599E-2</v>
      </c>
      <c r="B193" s="16">
        <v>-3.6584444371946502E-2</v>
      </c>
      <c r="C193" s="16">
        <v>-6.8072702231000703E-2</v>
      </c>
      <c r="D193" s="16" t="s">
        <v>144</v>
      </c>
      <c r="E193" s="17">
        <v>44344</v>
      </c>
      <c r="F193" s="16">
        <v>-13.2460553924642</v>
      </c>
      <c r="G193" s="16">
        <v>-10.1824543149145</v>
      </c>
      <c r="H193" s="16">
        <v>-18.9465001439644</v>
      </c>
      <c r="I193" s="16" t="s">
        <v>145</v>
      </c>
      <c r="J193" s="16" t="s">
        <v>146</v>
      </c>
      <c r="K193" s="16" t="s">
        <v>144</v>
      </c>
      <c r="L193" s="16" t="s">
        <v>147</v>
      </c>
      <c r="M193" s="16" t="s">
        <v>148</v>
      </c>
      <c r="N193" s="16">
        <v>20</v>
      </c>
      <c r="O193" s="16" t="s">
        <v>149</v>
      </c>
      <c r="P193" s="16" t="s">
        <v>150</v>
      </c>
    </row>
    <row r="194" spans="1:16" ht="15">
      <c r="A194" s="16">
        <v>-5.2109007462206702E-2</v>
      </c>
      <c r="B194" s="16">
        <v>-3.3984363615821099E-2</v>
      </c>
      <c r="C194" s="16">
        <v>-7.0233651308592299E-2</v>
      </c>
      <c r="D194" s="16" t="s">
        <v>144</v>
      </c>
      <c r="E194" s="17">
        <v>44345</v>
      </c>
      <c r="F194" s="16">
        <v>-13.3018687999894</v>
      </c>
      <c r="G194" s="16">
        <v>-9.8691605469064605</v>
      </c>
      <c r="H194" s="16">
        <v>-20.3960618005292</v>
      </c>
      <c r="I194" s="16" t="s">
        <v>145</v>
      </c>
      <c r="J194" s="16" t="s">
        <v>146</v>
      </c>
      <c r="K194" s="16" t="s">
        <v>144</v>
      </c>
      <c r="L194" s="16" t="s">
        <v>147</v>
      </c>
      <c r="M194" s="16" t="s">
        <v>148</v>
      </c>
      <c r="N194" s="16">
        <v>20</v>
      </c>
      <c r="O194" s="16" t="s">
        <v>149</v>
      </c>
      <c r="P194" s="16" t="s">
        <v>150</v>
      </c>
    </row>
    <row r="195" spans="1:16" ht="15">
      <c r="A195" s="16">
        <v>-5.1481062188892798E-2</v>
      </c>
      <c r="B195" s="16">
        <v>-3.0157516989331799E-2</v>
      </c>
      <c r="C195" s="16">
        <v>-7.2804607388453901E-2</v>
      </c>
      <c r="D195" s="16" t="s">
        <v>144</v>
      </c>
      <c r="E195" s="17">
        <v>44347</v>
      </c>
      <c r="F195" s="16">
        <v>-13.4641196410569</v>
      </c>
      <c r="G195" s="16">
        <v>-9.5206499344418098</v>
      </c>
      <c r="H195" s="16">
        <v>-22.984225816904701</v>
      </c>
      <c r="I195" s="16" t="s">
        <v>145</v>
      </c>
      <c r="J195" s="16" t="s">
        <v>146</v>
      </c>
      <c r="K195" s="16" t="s">
        <v>144</v>
      </c>
      <c r="L195" s="16" t="s">
        <v>147</v>
      </c>
      <c r="M195" s="16" t="s">
        <v>148</v>
      </c>
      <c r="N195" s="16">
        <v>20</v>
      </c>
      <c r="O195" s="16" t="s">
        <v>149</v>
      </c>
      <c r="P195" s="16" t="s">
        <v>150</v>
      </c>
    </row>
    <row r="196" spans="1:16" ht="15">
      <c r="A196" s="16">
        <v>-5.0444739684891798E-2</v>
      </c>
      <c r="B196" s="16">
        <v>-2.5162833506911099E-2</v>
      </c>
      <c r="C196" s="16">
        <v>-7.5726645862872505E-2</v>
      </c>
      <c r="D196" s="16" t="s">
        <v>144</v>
      </c>
      <c r="E196" s="17">
        <v>44348</v>
      </c>
      <c r="F196" s="16">
        <v>-13.740722717368699</v>
      </c>
      <c r="G196" s="16">
        <v>-9.1532798351469395</v>
      </c>
      <c r="H196" s="16">
        <v>-27.546467704822099</v>
      </c>
      <c r="I196" s="16" t="s">
        <v>145</v>
      </c>
      <c r="J196" s="16" t="s">
        <v>146</v>
      </c>
      <c r="K196" s="16" t="s">
        <v>144</v>
      </c>
      <c r="L196" s="16" t="s">
        <v>147</v>
      </c>
      <c r="M196" s="16" t="s">
        <v>148</v>
      </c>
      <c r="N196" s="16">
        <v>20</v>
      </c>
      <c r="O196" s="16" t="s">
        <v>149</v>
      </c>
      <c r="P196" s="16" t="s">
        <v>150</v>
      </c>
    </row>
    <row r="197" spans="1:16" ht="15">
      <c r="A197" s="16">
        <v>-4.9000031816770998E-2</v>
      </c>
      <c r="B197" s="16">
        <v>-1.9065970225665599E-2</v>
      </c>
      <c r="C197" s="16">
        <v>-7.8934093407876396E-2</v>
      </c>
      <c r="D197" s="16" t="s">
        <v>144</v>
      </c>
      <c r="E197" s="17">
        <v>44349</v>
      </c>
      <c r="F197" s="16">
        <v>-14.145851642543301</v>
      </c>
      <c r="G197" s="16">
        <v>-8.7813408710256908</v>
      </c>
      <c r="H197" s="16">
        <v>-36.355201039119699</v>
      </c>
      <c r="I197" s="16" t="s">
        <v>145</v>
      </c>
      <c r="J197" s="16" t="s">
        <v>146</v>
      </c>
      <c r="K197" s="16" t="s">
        <v>144</v>
      </c>
      <c r="L197" s="16" t="s">
        <v>147</v>
      </c>
      <c r="M197" s="16" t="s">
        <v>148</v>
      </c>
      <c r="N197" s="16">
        <v>20</v>
      </c>
      <c r="O197" s="16" t="s">
        <v>149</v>
      </c>
      <c r="P197" s="16" t="s">
        <v>150</v>
      </c>
    </row>
    <row r="198" spans="1:16" ht="15">
      <c r="A198" s="16">
        <v>-4.7146957765680599E-2</v>
      </c>
      <c r="B198" s="16">
        <v>-1.1922067125768E-2</v>
      </c>
      <c r="C198" s="16">
        <v>-8.2371848405593195E-2</v>
      </c>
      <c r="D198" s="16" t="s">
        <v>144</v>
      </c>
      <c r="E198" s="17">
        <v>44351</v>
      </c>
      <c r="F198" s="16">
        <v>-14.701843202797299</v>
      </c>
      <c r="G198" s="16">
        <v>-8.4148552445604601</v>
      </c>
      <c r="H198" s="16">
        <v>-58.139848840625497</v>
      </c>
      <c r="I198" s="16" t="s">
        <v>145</v>
      </c>
      <c r="J198" s="16" t="s">
        <v>146</v>
      </c>
      <c r="K198" s="16" t="s">
        <v>144</v>
      </c>
      <c r="L198" s="16" t="s">
        <v>147</v>
      </c>
      <c r="M198" s="16" t="s">
        <v>148</v>
      </c>
      <c r="N198" s="16">
        <v>20</v>
      </c>
      <c r="O198" s="16" t="s">
        <v>149</v>
      </c>
      <c r="P198" s="16" t="s">
        <v>150</v>
      </c>
    </row>
    <row r="199" spans="1:16" ht="15">
      <c r="A199" s="16">
        <v>-4.4885495347034503E-2</v>
      </c>
      <c r="B199" s="16">
        <v>-3.77267115536072E-3</v>
      </c>
      <c r="C199" s="16">
        <v>-8.5998319538708304E-2</v>
      </c>
      <c r="D199" s="16" t="s">
        <v>144</v>
      </c>
      <c r="E199" s="17">
        <v>44352</v>
      </c>
      <c r="F199" s="16">
        <v>-15.4425650246441</v>
      </c>
      <c r="G199" s="16">
        <v>-8.0600084313037694</v>
      </c>
      <c r="H199" s="16">
        <v>-183.72849156890501</v>
      </c>
      <c r="I199" s="16" t="s">
        <v>145</v>
      </c>
      <c r="J199" s="16" t="s">
        <v>146</v>
      </c>
      <c r="K199" s="16" t="s">
        <v>144</v>
      </c>
      <c r="L199" s="16" t="s">
        <v>147</v>
      </c>
      <c r="M199" s="16" t="s">
        <v>148</v>
      </c>
      <c r="N199" s="16">
        <v>20</v>
      </c>
      <c r="O199" s="16" t="s">
        <v>149</v>
      </c>
      <c r="P199" s="16" t="s">
        <v>150</v>
      </c>
    </row>
    <row r="200" spans="1:16" ht="15">
      <c r="A200" s="16">
        <v>-4.2215648474270902E-2</v>
      </c>
      <c r="B200" s="16">
        <v>5.3521525278188396E-3</v>
      </c>
      <c r="C200" s="16">
        <v>-8.9783449476360702E-2</v>
      </c>
      <c r="D200" s="16" t="s">
        <v>144</v>
      </c>
      <c r="E200" s="17">
        <v>44353</v>
      </c>
      <c r="F200" s="16">
        <v>-16.419200121547199</v>
      </c>
      <c r="G200" s="16">
        <v>-7.7202110701087001</v>
      </c>
      <c r="H200" s="16">
        <v>129.508114157281</v>
      </c>
      <c r="I200" s="16" t="s">
        <v>145</v>
      </c>
      <c r="J200" s="16" t="s">
        <v>146</v>
      </c>
      <c r="K200" s="16" t="s">
        <v>144</v>
      </c>
      <c r="L200" s="16" t="s">
        <v>147</v>
      </c>
      <c r="M200" s="16" t="s">
        <v>148</v>
      </c>
      <c r="N200" s="16">
        <v>20</v>
      </c>
      <c r="O200" s="16" t="s">
        <v>149</v>
      </c>
      <c r="P200" s="16" t="s">
        <v>150</v>
      </c>
    </row>
    <row r="201" spans="1:16" ht="15">
      <c r="A201" s="16">
        <v>-3.9137415598664203E-2</v>
      </c>
      <c r="B201" s="16">
        <v>1.5430866206355099E-2</v>
      </c>
      <c r="C201" s="16">
        <v>-9.3705697403683494E-2</v>
      </c>
      <c r="D201" s="16" t="s">
        <v>144</v>
      </c>
      <c r="E201" s="17">
        <v>44355</v>
      </c>
      <c r="F201" s="16">
        <v>-17.710601733845699</v>
      </c>
      <c r="G201" s="16">
        <v>-7.3970654908406601</v>
      </c>
      <c r="H201" s="16">
        <v>44.919525015029699</v>
      </c>
      <c r="I201" s="16" t="s">
        <v>145</v>
      </c>
      <c r="J201" s="16" t="s">
        <v>146</v>
      </c>
      <c r="K201" s="16" t="s">
        <v>144</v>
      </c>
      <c r="L201" s="16" t="s">
        <v>147</v>
      </c>
      <c r="M201" s="16" t="s">
        <v>148</v>
      </c>
      <c r="N201" s="16">
        <v>20</v>
      </c>
      <c r="O201" s="16" t="s">
        <v>149</v>
      </c>
      <c r="P201" s="16" t="s">
        <v>150</v>
      </c>
    </row>
    <row r="202" spans="1:16" ht="15">
      <c r="A202" s="16">
        <v>6.8807728858770095E-2</v>
      </c>
      <c r="B202" s="16">
        <v>0.108442708788651</v>
      </c>
      <c r="C202" s="16">
        <v>2.9172748928888499E-2</v>
      </c>
      <c r="D202" s="16" t="s">
        <v>151</v>
      </c>
      <c r="E202" s="17">
        <v>44094</v>
      </c>
      <c r="F202" s="16">
        <v>10.0736820129995</v>
      </c>
      <c r="G202" s="16">
        <v>23.760091386984399</v>
      </c>
      <c r="H202" s="16">
        <v>6.3918283516031096</v>
      </c>
      <c r="I202" s="16" t="s">
        <v>145</v>
      </c>
      <c r="J202" s="16" t="s">
        <v>146</v>
      </c>
      <c r="K202" s="16" t="s">
        <v>151</v>
      </c>
      <c r="L202" s="16" t="s">
        <v>147</v>
      </c>
      <c r="M202" s="16" t="s">
        <v>148</v>
      </c>
      <c r="N202" s="16">
        <v>20</v>
      </c>
      <c r="O202" s="16" t="s">
        <v>149</v>
      </c>
      <c r="P202" s="16" t="s">
        <v>150</v>
      </c>
    </row>
    <row r="203" spans="1:16" ht="15">
      <c r="A203" s="16">
        <v>6.7271286310060796E-2</v>
      </c>
      <c r="B203" s="16">
        <v>0.10218425436383199</v>
      </c>
      <c r="C203" s="16">
        <v>3.2358318256288703E-2</v>
      </c>
      <c r="D203" s="16" t="s">
        <v>151</v>
      </c>
      <c r="E203" s="17">
        <v>44095</v>
      </c>
      <c r="F203" s="16">
        <v>10.303759874088801</v>
      </c>
      <c r="G203" s="16">
        <v>21.420989035029098</v>
      </c>
      <c r="H203" s="16">
        <v>6.7833071237370302</v>
      </c>
      <c r="I203" s="16" t="s">
        <v>145</v>
      </c>
      <c r="J203" s="16" t="s">
        <v>146</v>
      </c>
      <c r="K203" s="16" t="s">
        <v>151</v>
      </c>
      <c r="L203" s="16" t="s">
        <v>147</v>
      </c>
      <c r="M203" s="16" t="s">
        <v>148</v>
      </c>
      <c r="N203" s="16">
        <v>20</v>
      </c>
      <c r="O203" s="16" t="s">
        <v>149</v>
      </c>
      <c r="P203" s="16" t="s">
        <v>150</v>
      </c>
    </row>
    <row r="204" spans="1:16" ht="15">
      <c r="A204" s="16">
        <v>6.5755754019093393E-2</v>
      </c>
      <c r="B204" s="16">
        <v>9.6348365336943104E-2</v>
      </c>
      <c r="C204" s="16">
        <v>3.5163142701243801E-2</v>
      </c>
      <c r="D204" s="16" t="s">
        <v>151</v>
      </c>
      <c r="E204" s="17">
        <v>44096</v>
      </c>
      <c r="F204" s="16">
        <v>10.5412399401378</v>
      </c>
      <c r="G204" s="16">
        <v>19.712321690046899</v>
      </c>
      <c r="H204" s="16">
        <v>7.1941768615992201</v>
      </c>
      <c r="I204" s="16" t="s">
        <v>145</v>
      </c>
      <c r="J204" s="16" t="s">
        <v>146</v>
      </c>
      <c r="K204" s="16" t="s">
        <v>151</v>
      </c>
      <c r="L204" s="16" t="s">
        <v>147</v>
      </c>
      <c r="M204" s="16" t="s">
        <v>148</v>
      </c>
      <c r="N204" s="16">
        <v>20</v>
      </c>
      <c r="O204" s="16" t="s">
        <v>149</v>
      </c>
      <c r="P204" s="16" t="s">
        <v>150</v>
      </c>
    </row>
    <row r="205" spans="1:16" ht="15">
      <c r="A205" s="16">
        <v>6.4261130615326498E-2</v>
      </c>
      <c r="B205" s="16">
        <v>9.0950646697847401E-2</v>
      </c>
      <c r="C205" s="16">
        <v>3.7571614532805601E-2</v>
      </c>
      <c r="D205" s="16" t="s">
        <v>151</v>
      </c>
      <c r="E205" s="17">
        <v>44097</v>
      </c>
      <c r="F205" s="16">
        <v>10.7864143366725</v>
      </c>
      <c r="G205" s="16">
        <v>18.448692960871298</v>
      </c>
      <c r="H205" s="16">
        <v>7.6211352610024896</v>
      </c>
      <c r="I205" s="16" t="s">
        <v>145</v>
      </c>
      <c r="J205" s="16" t="s">
        <v>146</v>
      </c>
      <c r="K205" s="16" t="s">
        <v>151</v>
      </c>
      <c r="L205" s="16" t="s">
        <v>147</v>
      </c>
      <c r="M205" s="16" t="s">
        <v>148</v>
      </c>
      <c r="N205" s="16">
        <v>20</v>
      </c>
      <c r="O205" s="16" t="s">
        <v>149</v>
      </c>
      <c r="P205" s="16" t="s">
        <v>150</v>
      </c>
    </row>
    <row r="206" spans="1:16" ht="15">
      <c r="A206" s="16">
        <v>6.2787417769952794E-2</v>
      </c>
      <c r="B206" s="16">
        <v>8.6010076334132698E-2</v>
      </c>
      <c r="C206" s="16">
        <v>3.95647592057728E-2</v>
      </c>
      <c r="D206" s="16" t="s">
        <v>151</v>
      </c>
      <c r="E206" s="17">
        <v>44099</v>
      </c>
      <c r="F206" s="16">
        <v>11.0395873118969</v>
      </c>
      <c r="G206" s="16">
        <v>17.5193074461782</v>
      </c>
      <c r="H206" s="16">
        <v>8.0589067014334503</v>
      </c>
      <c r="I206" s="16" t="s">
        <v>145</v>
      </c>
      <c r="J206" s="16" t="s">
        <v>146</v>
      </c>
      <c r="K206" s="16" t="s">
        <v>151</v>
      </c>
      <c r="L206" s="16" t="s">
        <v>147</v>
      </c>
      <c r="M206" s="16" t="s">
        <v>148</v>
      </c>
      <c r="N206" s="16">
        <v>20</v>
      </c>
      <c r="O206" s="16" t="s">
        <v>149</v>
      </c>
      <c r="P206" s="16" t="s">
        <v>150</v>
      </c>
    </row>
    <row r="207" spans="1:16" ht="15">
      <c r="A207" s="16">
        <v>6.1334612043013603E-2</v>
      </c>
      <c r="B207" s="16">
        <v>8.1548218540911002E-2</v>
      </c>
      <c r="C207" s="16">
        <v>4.1121005545116197E-2</v>
      </c>
      <c r="D207" s="16" t="s">
        <v>151</v>
      </c>
      <c r="E207" s="17">
        <v>44100</v>
      </c>
      <c r="F207" s="16">
        <v>11.301077115704899</v>
      </c>
      <c r="G207" s="16">
        <v>16.856279932149299</v>
      </c>
      <c r="H207" s="16">
        <v>8.4998445454968206</v>
      </c>
      <c r="I207" s="16" t="s">
        <v>145</v>
      </c>
      <c r="J207" s="16" t="s">
        <v>146</v>
      </c>
      <c r="K207" s="16" t="s">
        <v>151</v>
      </c>
      <c r="L207" s="16" t="s">
        <v>147</v>
      </c>
      <c r="M207" s="16" t="s">
        <v>148</v>
      </c>
      <c r="N207" s="16">
        <v>20</v>
      </c>
      <c r="O207" s="16" t="s">
        <v>149</v>
      </c>
      <c r="P207" s="16" t="s">
        <v>150</v>
      </c>
    </row>
    <row r="208" spans="1:16" ht="15">
      <c r="A208" s="16">
        <v>5.9902716189448202E-2</v>
      </c>
      <c r="B208" s="16">
        <v>7.7586316366191399E-2</v>
      </c>
      <c r="C208" s="16">
        <v>4.2219116012705102E-2</v>
      </c>
      <c r="D208" s="16" t="s">
        <v>151</v>
      </c>
      <c r="E208" s="17">
        <v>44101</v>
      </c>
      <c r="F208" s="16">
        <v>11.5712145400518</v>
      </c>
      <c r="G208" s="16">
        <v>16.417851580581502</v>
      </c>
      <c r="H208" s="16">
        <v>8.9338843886908208</v>
      </c>
      <c r="I208" s="16" t="s">
        <v>145</v>
      </c>
      <c r="J208" s="16" t="s">
        <v>146</v>
      </c>
      <c r="K208" s="16" t="s">
        <v>151</v>
      </c>
      <c r="L208" s="16" t="s">
        <v>147</v>
      </c>
      <c r="M208" s="16" t="s">
        <v>148</v>
      </c>
      <c r="N208" s="16">
        <v>20</v>
      </c>
      <c r="O208" s="16" t="s">
        <v>149</v>
      </c>
      <c r="P208" s="16" t="s">
        <v>150</v>
      </c>
    </row>
    <row r="209" spans="1:16" ht="15">
      <c r="A209" s="16">
        <v>5.8491730966389703E-2</v>
      </c>
      <c r="B209" s="16">
        <v>7.4138604753869894E-2</v>
      </c>
      <c r="C209" s="16">
        <v>4.2844857178909498E-2</v>
      </c>
      <c r="D209" s="16" t="s">
        <v>151</v>
      </c>
      <c r="E209" s="17">
        <v>44103</v>
      </c>
      <c r="F209" s="16">
        <v>11.850344811273199</v>
      </c>
      <c r="G209" s="16">
        <v>16.178071913404501</v>
      </c>
      <c r="H209" s="16">
        <v>9.3493421256186107</v>
      </c>
      <c r="I209" s="16" t="s">
        <v>145</v>
      </c>
      <c r="J209" s="16" t="s">
        <v>146</v>
      </c>
      <c r="K209" s="16" t="s">
        <v>151</v>
      </c>
      <c r="L209" s="16" t="s">
        <v>147</v>
      </c>
      <c r="M209" s="16" t="s">
        <v>148</v>
      </c>
      <c r="N209" s="16">
        <v>20</v>
      </c>
      <c r="O209" s="16" t="s">
        <v>149</v>
      </c>
      <c r="P209" s="16" t="s">
        <v>150</v>
      </c>
    </row>
    <row r="210" spans="1:16" ht="15">
      <c r="A210" s="16">
        <v>5.7101650110533003E-2</v>
      </c>
      <c r="B210" s="16">
        <v>7.1201157973385595E-2</v>
      </c>
      <c r="C210" s="16">
        <v>4.30021422476803E-2</v>
      </c>
      <c r="D210" s="16" t="s">
        <v>151</v>
      </c>
      <c r="E210" s="17">
        <v>44104</v>
      </c>
      <c r="F210" s="16">
        <v>12.1388292495611</v>
      </c>
      <c r="G210" s="16">
        <v>16.118898834565201</v>
      </c>
      <c r="H210" s="16">
        <v>9.7350548823803802</v>
      </c>
      <c r="I210" s="16" t="s">
        <v>145</v>
      </c>
      <c r="J210" s="16" t="s">
        <v>146</v>
      </c>
      <c r="K210" s="16" t="s">
        <v>151</v>
      </c>
      <c r="L210" s="16" t="s">
        <v>147</v>
      </c>
      <c r="M210" s="16" t="s">
        <v>148</v>
      </c>
      <c r="N210" s="16">
        <v>20</v>
      </c>
      <c r="O210" s="16" t="s">
        <v>149</v>
      </c>
      <c r="P210" s="16" t="s">
        <v>150</v>
      </c>
    </row>
    <row r="211" spans="1:16" ht="15">
      <c r="A211" s="16">
        <v>5.5732481204062399E-2</v>
      </c>
      <c r="B211" s="16">
        <v>6.8739154049199197E-2</v>
      </c>
      <c r="C211" s="16">
        <v>4.2725808358925699E-2</v>
      </c>
      <c r="D211" s="16" t="s">
        <v>151</v>
      </c>
      <c r="E211" s="17">
        <v>44105</v>
      </c>
      <c r="F211" s="16">
        <v>12.437041480748199</v>
      </c>
      <c r="G211" s="16">
        <v>16.223149594667401</v>
      </c>
      <c r="H211" s="16">
        <v>10.0837316104273</v>
      </c>
      <c r="I211" s="16" t="s">
        <v>145</v>
      </c>
      <c r="J211" s="16" t="s">
        <v>146</v>
      </c>
      <c r="K211" s="16" t="s">
        <v>151</v>
      </c>
      <c r="L211" s="16" t="s">
        <v>147</v>
      </c>
      <c r="M211" s="16" t="s">
        <v>148</v>
      </c>
      <c r="N211" s="16">
        <v>20</v>
      </c>
      <c r="O211" s="16" t="s">
        <v>149</v>
      </c>
      <c r="P211" s="16" t="s">
        <v>150</v>
      </c>
    </row>
    <row r="212" spans="1:16" ht="15">
      <c r="A212" s="16">
        <v>5.4384221795754001E-2</v>
      </c>
      <c r="B212" s="16">
        <v>6.6680334883674794E-2</v>
      </c>
      <c r="C212" s="16">
        <v>4.2088108707833201E-2</v>
      </c>
      <c r="D212" s="16" t="s">
        <v>151</v>
      </c>
      <c r="E212" s="17">
        <v>44107</v>
      </c>
      <c r="F212" s="16">
        <v>12.745372787775301</v>
      </c>
      <c r="G212" s="16">
        <v>16.468955290237101</v>
      </c>
      <c r="H212" s="16">
        <v>10.395076475982799</v>
      </c>
      <c r="I212" s="16" t="s">
        <v>145</v>
      </c>
      <c r="J212" s="16" t="s">
        <v>146</v>
      </c>
      <c r="K212" s="16" t="s">
        <v>151</v>
      </c>
      <c r="L212" s="16" t="s">
        <v>147</v>
      </c>
      <c r="M212" s="16" t="s">
        <v>148</v>
      </c>
      <c r="N212" s="16">
        <v>20</v>
      </c>
      <c r="O212" s="16" t="s">
        <v>149</v>
      </c>
      <c r="P212" s="16" t="s">
        <v>150</v>
      </c>
    </row>
    <row r="213" spans="1:16" ht="15">
      <c r="A213" s="16">
        <v>5.3056877827595703E-2</v>
      </c>
      <c r="B213" s="16">
        <v>6.4922129667739803E-2</v>
      </c>
      <c r="C213" s="16">
        <v>4.1191625987451699E-2</v>
      </c>
      <c r="D213" s="16" t="s">
        <v>151</v>
      </c>
      <c r="E213" s="17">
        <v>44108</v>
      </c>
      <c r="F213" s="16">
        <v>13.064228596569</v>
      </c>
      <c r="G213" s="16">
        <v>16.827380904339599</v>
      </c>
      <c r="H213" s="16">
        <v>10.6765933913035</v>
      </c>
      <c r="I213" s="16" t="s">
        <v>145</v>
      </c>
      <c r="J213" s="16" t="s">
        <v>146</v>
      </c>
      <c r="K213" s="16" t="s">
        <v>151</v>
      </c>
      <c r="L213" s="16" t="s">
        <v>147</v>
      </c>
      <c r="M213" s="16" t="s">
        <v>148</v>
      </c>
      <c r="N213" s="16">
        <v>20</v>
      </c>
      <c r="O213" s="16" t="s">
        <v>149</v>
      </c>
      <c r="P213" s="16" t="s">
        <v>150</v>
      </c>
    </row>
    <row r="214" spans="1:16" ht="15">
      <c r="A214" s="16">
        <v>5.1750439771121703E-2</v>
      </c>
      <c r="B214" s="16">
        <v>6.3350288284256207E-2</v>
      </c>
      <c r="C214" s="16">
        <v>4.0150591257987103E-2</v>
      </c>
      <c r="D214" s="16" t="s">
        <v>151</v>
      </c>
      <c r="E214" s="17">
        <v>44109</v>
      </c>
      <c r="F214" s="16">
        <v>13.394034594209201</v>
      </c>
      <c r="G214" s="16">
        <v>17.2636855110336</v>
      </c>
      <c r="H214" s="16">
        <v>10.9415000204853</v>
      </c>
      <c r="I214" s="16" t="s">
        <v>145</v>
      </c>
      <c r="J214" s="16" t="s">
        <v>146</v>
      </c>
      <c r="K214" s="16" t="s">
        <v>151</v>
      </c>
      <c r="L214" s="16" t="s">
        <v>147</v>
      </c>
      <c r="M214" s="16" t="s">
        <v>148</v>
      </c>
      <c r="N214" s="16">
        <v>20</v>
      </c>
      <c r="O214" s="16" t="s">
        <v>149</v>
      </c>
      <c r="P214" s="16" t="s">
        <v>150</v>
      </c>
    </row>
    <row r="215" spans="1:16" ht="15">
      <c r="A215" s="16">
        <v>5.04649062274228E-2</v>
      </c>
      <c r="B215" s="16">
        <v>6.1858451161026999E-2</v>
      </c>
      <c r="C215" s="16">
        <v>3.90713612938186E-2</v>
      </c>
      <c r="D215" s="16" t="s">
        <v>151</v>
      </c>
      <c r="E215" s="17">
        <v>44111</v>
      </c>
      <c r="F215" s="16">
        <v>13.7352317160016</v>
      </c>
      <c r="G215" s="16">
        <v>17.740543395645801</v>
      </c>
      <c r="H215" s="16">
        <v>11.2053756204722</v>
      </c>
      <c r="I215" s="16" t="s">
        <v>145</v>
      </c>
      <c r="J215" s="16" t="s">
        <v>146</v>
      </c>
      <c r="K215" s="16" t="s">
        <v>151</v>
      </c>
      <c r="L215" s="16" t="s">
        <v>147</v>
      </c>
      <c r="M215" s="16" t="s">
        <v>148</v>
      </c>
      <c r="N215" s="16">
        <v>20</v>
      </c>
      <c r="O215" s="16" t="s">
        <v>149</v>
      </c>
      <c r="P215" s="16" t="s">
        <v>150</v>
      </c>
    </row>
    <row r="216" spans="1:16" ht="15">
      <c r="A216" s="16">
        <v>4.9200285052837398E-2</v>
      </c>
      <c r="B216" s="16">
        <v>6.03601681782047E-2</v>
      </c>
      <c r="C216" s="16">
        <v>3.8040401927470199E-2</v>
      </c>
      <c r="D216" s="16" t="s">
        <v>151</v>
      </c>
      <c r="E216" s="17">
        <v>44112</v>
      </c>
      <c r="F216" s="16">
        <v>14.088275704410099</v>
      </c>
      <c r="G216" s="16">
        <v>18.221342189852098</v>
      </c>
      <c r="H216" s="16">
        <v>11.4835197031513</v>
      </c>
      <c r="I216" s="16" t="s">
        <v>145</v>
      </c>
      <c r="J216" s="16" t="s">
        <v>146</v>
      </c>
      <c r="K216" s="16" t="s">
        <v>151</v>
      </c>
      <c r="L216" s="16" t="s">
        <v>147</v>
      </c>
      <c r="M216" s="16" t="s">
        <v>148</v>
      </c>
      <c r="N216" s="16">
        <v>20</v>
      </c>
      <c r="O216" s="16" t="s">
        <v>149</v>
      </c>
      <c r="P216" s="16" t="s">
        <v>150</v>
      </c>
    </row>
    <row r="217" spans="1:16" ht="15">
      <c r="A217" s="16">
        <v>4.7956574772665198E-2</v>
      </c>
      <c r="B217" s="16">
        <v>5.8792833845850899E-2</v>
      </c>
      <c r="C217" s="16">
        <v>3.7120315699479503E-2</v>
      </c>
      <c r="D217" s="16" t="s">
        <v>151</v>
      </c>
      <c r="E217" s="17">
        <v>44113</v>
      </c>
      <c r="F217" s="16">
        <v>14.453642359692299</v>
      </c>
      <c r="G217" s="16">
        <v>18.672987217338299</v>
      </c>
      <c r="H217" s="16">
        <v>11.789654201348901</v>
      </c>
      <c r="I217" s="16" t="s">
        <v>145</v>
      </c>
      <c r="J217" s="16" t="s">
        <v>146</v>
      </c>
      <c r="K217" s="16" t="s">
        <v>151</v>
      </c>
      <c r="L217" s="16" t="s">
        <v>147</v>
      </c>
      <c r="M217" s="16" t="s">
        <v>148</v>
      </c>
      <c r="N217" s="16">
        <v>20</v>
      </c>
      <c r="O217" s="16" t="s">
        <v>149</v>
      </c>
      <c r="P217" s="16" t="s">
        <v>150</v>
      </c>
    </row>
    <row r="218" spans="1:16" ht="15">
      <c r="A218" s="16">
        <v>4.6733772851419497E-2</v>
      </c>
      <c r="B218" s="16">
        <v>5.7117565377003097E-2</v>
      </c>
      <c r="C218" s="16">
        <v>3.6349980325836001E-2</v>
      </c>
      <c r="D218" s="16" t="s">
        <v>151</v>
      </c>
      <c r="E218" s="17">
        <v>44114</v>
      </c>
      <c r="F218" s="16">
        <v>14.8318258567238</v>
      </c>
      <c r="G218" s="16">
        <v>19.068708548028699</v>
      </c>
      <c r="H218" s="16">
        <v>12.135446880217</v>
      </c>
      <c r="I218" s="16" t="s">
        <v>145</v>
      </c>
      <c r="J218" s="16" t="s">
        <v>146</v>
      </c>
      <c r="K218" s="16" t="s">
        <v>151</v>
      </c>
      <c r="L218" s="16" t="s">
        <v>147</v>
      </c>
      <c r="M218" s="16" t="s">
        <v>148</v>
      </c>
      <c r="N218" s="16">
        <v>20</v>
      </c>
      <c r="O218" s="16" t="s">
        <v>149</v>
      </c>
      <c r="P218" s="16" t="s">
        <v>150</v>
      </c>
    </row>
    <row r="219" spans="1:16" ht="15">
      <c r="A219" s="16">
        <v>4.5531881854144397E-2</v>
      </c>
      <c r="B219" s="16">
        <v>5.5319254761883999E-2</v>
      </c>
      <c r="C219" s="16">
        <v>3.5744508946404803E-2</v>
      </c>
      <c r="D219" s="16" t="s">
        <v>151</v>
      </c>
      <c r="E219" s="17">
        <v>44116</v>
      </c>
      <c r="F219" s="16">
        <v>15.2233369747455</v>
      </c>
      <c r="G219" s="16">
        <v>19.3917108107219</v>
      </c>
      <c r="H219" s="16">
        <v>12.529944294143499</v>
      </c>
      <c r="I219" s="16" t="s">
        <v>145</v>
      </c>
      <c r="J219" s="16" t="s">
        <v>146</v>
      </c>
      <c r="K219" s="16" t="s">
        <v>151</v>
      </c>
      <c r="L219" s="16" t="s">
        <v>147</v>
      </c>
      <c r="M219" s="16" t="s">
        <v>148</v>
      </c>
      <c r="N219" s="16">
        <v>20</v>
      </c>
      <c r="O219" s="16" t="s">
        <v>149</v>
      </c>
      <c r="P219" s="16" t="s">
        <v>150</v>
      </c>
    </row>
    <row r="220" spans="1:16" ht="15">
      <c r="A220" s="16">
        <v>4.4350887012865998E-2</v>
      </c>
      <c r="B220" s="16">
        <v>5.3410407816384099E-2</v>
      </c>
      <c r="C220" s="16">
        <v>3.5291366209347801E-2</v>
      </c>
      <c r="D220" s="16" t="s">
        <v>151</v>
      </c>
      <c r="E220" s="17">
        <v>44117</v>
      </c>
      <c r="F220" s="16">
        <v>15.628710658230199</v>
      </c>
      <c r="G220" s="16">
        <v>19.640701253904599</v>
      </c>
      <c r="H220" s="16">
        <v>12.977754877717199</v>
      </c>
      <c r="I220" s="16" t="s">
        <v>145</v>
      </c>
      <c r="J220" s="16" t="s">
        <v>146</v>
      </c>
      <c r="K220" s="16" t="s">
        <v>151</v>
      </c>
      <c r="L220" s="16" t="s">
        <v>147</v>
      </c>
      <c r="M220" s="16" t="s">
        <v>148</v>
      </c>
      <c r="N220" s="16">
        <v>20</v>
      </c>
      <c r="O220" s="16" t="s">
        <v>149</v>
      </c>
      <c r="P220" s="16" t="s">
        <v>150</v>
      </c>
    </row>
    <row r="221" spans="1:16" ht="15">
      <c r="A221" s="16">
        <v>4.3190819571471403E-2</v>
      </c>
      <c r="B221" s="16">
        <v>5.1443071399387398E-2</v>
      </c>
      <c r="C221" s="16">
        <v>3.4938567743555297E-2</v>
      </c>
      <c r="D221" s="16" t="s">
        <v>151</v>
      </c>
      <c r="E221" s="17">
        <v>44118</v>
      </c>
      <c r="F221" s="16">
        <v>16.048484086136298</v>
      </c>
      <c r="G221" s="16">
        <v>19.839026763992099</v>
      </c>
      <c r="H221" s="16">
        <v>13.4740629146843</v>
      </c>
      <c r="I221" s="16" t="s">
        <v>145</v>
      </c>
      <c r="J221" s="16" t="s">
        <v>146</v>
      </c>
      <c r="K221" s="16" t="s">
        <v>151</v>
      </c>
      <c r="L221" s="16" t="s">
        <v>147</v>
      </c>
      <c r="M221" s="16" t="s">
        <v>148</v>
      </c>
      <c r="N221" s="16">
        <v>20</v>
      </c>
      <c r="O221" s="16" t="s">
        <v>149</v>
      </c>
      <c r="P221" s="16" t="s">
        <v>150</v>
      </c>
    </row>
    <row r="222" spans="1:16" ht="15">
      <c r="A222" s="16">
        <v>4.2048959700138902E-2</v>
      </c>
      <c r="B222" s="16">
        <v>4.9538922808250001E-2</v>
      </c>
      <c r="C222" s="16">
        <v>3.4558996592027803E-2</v>
      </c>
      <c r="D222" s="16" t="s">
        <v>151</v>
      </c>
      <c r="E222" s="17">
        <v>44120</v>
      </c>
      <c r="F222" s="16">
        <v>16.484288446205099</v>
      </c>
      <c r="G222" s="16">
        <v>20.056924358730999</v>
      </c>
      <c r="H222" s="16">
        <v>13.991971186836301</v>
      </c>
      <c r="I222" s="16" t="s">
        <v>145</v>
      </c>
      <c r="J222" s="16" t="s">
        <v>146</v>
      </c>
      <c r="K222" s="16" t="s">
        <v>151</v>
      </c>
      <c r="L222" s="16" t="s">
        <v>147</v>
      </c>
      <c r="M222" s="16" t="s">
        <v>148</v>
      </c>
      <c r="N222" s="16">
        <v>20</v>
      </c>
      <c r="O222" s="16" t="s">
        <v>149</v>
      </c>
      <c r="P222" s="16" t="s">
        <v>150</v>
      </c>
    </row>
    <row r="223" spans="1:16" ht="15">
      <c r="A223" s="16">
        <v>4.08698034696649E-2</v>
      </c>
      <c r="B223" s="16">
        <v>4.7935275849340403E-2</v>
      </c>
      <c r="C223" s="16">
        <v>3.3804331089989502E-2</v>
      </c>
      <c r="D223" s="16" t="s">
        <v>151</v>
      </c>
      <c r="E223" s="17">
        <v>44121</v>
      </c>
      <c r="F223" s="16">
        <v>16.959885336234201</v>
      </c>
      <c r="G223" s="16">
        <v>20.504685589392</v>
      </c>
      <c r="H223" s="16">
        <v>14.4600644990234</v>
      </c>
      <c r="I223" s="16" t="s">
        <v>145</v>
      </c>
      <c r="J223" s="16" t="s">
        <v>146</v>
      </c>
      <c r="K223" s="16" t="s">
        <v>151</v>
      </c>
      <c r="L223" s="16" t="s">
        <v>147</v>
      </c>
      <c r="M223" s="16" t="s">
        <v>148</v>
      </c>
      <c r="N223" s="16">
        <v>20</v>
      </c>
      <c r="O223" s="16" t="s">
        <v>149</v>
      </c>
      <c r="P223" s="16" t="s">
        <v>150</v>
      </c>
    </row>
    <row r="224" spans="1:16" ht="15">
      <c r="A224" s="16">
        <v>3.9631342519358702E-2</v>
      </c>
      <c r="B224" s="16">
        <v>4.66473815599188E-2</v>
      </c>
      <c r="C224" s="16">
        <v>3.26153034787987E-2</v>
      </c>
      <c r="D224" s="16" t="s">
        <v>151</v>
      </c>
      <c r="E224" s="17">
        <v>44122</v>
      </c>
      <c r="F224" s="16">
        <v>17.489873834613601</v>
      </c>
      <c r="G224" s="16">
        <v>21.252206989596701</v>
      </c>
      <c r="H224" s="16">
        <v>14.8592945065864</v>
      </c>
      <c r="I224" s="16" t="s">
        <v>145</v>
      </c>
      <c r="J224" s="16" t="s">
        <v>146</v>
      </c>
      <c r="K224" s="16" t="s">
        <v>151</v>
      </c>
      <c r="L224" s="16" t="s">
        <v>147</v>
      </c>
      <c r="M224" s="16" t="s">
        <v>148</v>
      </c>
      <c r="N224" s="16">
        <v>20</v>
      </c>
      <c r="O224" s="16" t="s">
        <v>149</v>
      </c>
      <c r="P224" s="16" t="s">
        <v>150</v>
      </c>
    </row>
    <row r="225" spans="1:16" ht="15">
      <c r="A225" s="16">
        <v>3.83335578096584E-2</v>
      </c>
      <c r="B225" s="16">
        <v>4.5577143816716098E-2</v>
      </c>
      <c r="C225" s="16">
        <v>3.1089971802600699E-2</v>
      </c>
      <c r="D225" s="16" t="s">
        <v>151</v>
      </c>
      <c r="E225" s="17">
        <v>44124</v>
      </c>
      <c r="F225" s="16">
        <v>18.0819944760071</v>
      </c>
      <c r="G225" s="16">
        <v>22.294879678918299</v>
      </c>
      <c r="H225" s="16">
        <v>15.2082189122549</v>
      </c>
      <c r="I225" s="16" t="s">
        <v>145</v>
      </c>
      <c r="J225" s="16" t="s">
        <v>146</v>
      </c>
      <c r="K225" s="16" t="s">
        <v>151</v>
      </c>
      <c r="L225" s="16" t="s">
        <v>147</v>
      </c>
      <c r="M225" s="16" t="s">
        <v>148</v>
      </c>
      <c r="N225" s="16">
        <v>20</v>
      </c>
      <c r="O225" s="16" t="s">
        <v>149</v>
      </c>
      <c r="P225" s="16" t="s">
        <v>150</v>
      </c>
    </row>
    <row r="226" spans="1:16" ht="15">
      <c r="A226" s="16">
        <v>3.6976481164526898E-2</v>
      </c>
      <c r="B226" s="16">
        <v>4.4610743654054701E-2</v>
      </c>
      <c r="C226" s="16">
        <v>2.9342218674999102E-2</v>
      </c>
      <c r="D226" s="16" t="s">
        <v>151</v>
      </c>
      <c r="E226" s="17">
        <v>44125</v>
      </c>
      <c r="F226" s="16">
        <v>18.745623129355799</v>
      </c>
      <c r="G226" s="16">
        <v>23.622861932745899</v>
      </c>
      <c r="H226" s="16">
        <v>15.537673748169899</v>
      </c>
      <c r="I226" s="16" t="s">
        <v>145</v>
      </c>
      <c r="J226" s="16" t="s">
        <v>146</v>
      </c>
      <c r="K226" s="16" t="s">
        <v>151</v>
      </c>
      <c r="L226" s="16" t="s">
        <v>147</v>
      </c>
      <c r="M226" s="16" t="s">
        <v>148</v>
      </c>
      <c r="N226" s="16">
        <v>20</v>
      </c>
      <c r="O226" s="16" t="s">
        <v>149</v>
      </c>
      <c r="P226" s="16" t="s">
        <v>150</v>
      </c>
    </row>
    <row r="227" spans="1:16" ht="15">
      <c r="A227" s="16">
        <v>3.5560098874921502E-2</v>
      </c>
      <c r="B227" s="16">
        <v>4.3650682771709803E-2</v>
      </c>
      <c r="C227" s="16">
        <v>2.74695149781332E-2</v>
      </c>
      <c r="D227" s="16" t="s">
        <v>151</v>
      </c>
      <c r="E227" s="17">
        <v>44126</v>
      </c>
      <c r="F227" s="16">
        <v>19.492273713805101</v>
      </c>
      <c r="G227" s="16">
        <v>25.233324327412198</v>
      </c>
      <c r="H227" s="16">
        <v>15.879412108742001</v>
      </c>
      <c r="I227" s="16" t="s">
        <v>145</v>
      </c>
      <c r="J227" s="16" t="s">
        <v>146</v>
      </c>
      <c r="K227" s="16" t="s">
        <v>151</v>
      </c>
      <c r="L227" s="16" t="s">
        <v>147</v>
      </c>
      <c r="M227" s="16" t="s">
        <v>148</v>
      </c>
      <c r="N227" s="16">
        <v>20</v>
      </c>
      <c r="O227" s="16" t="s">
        <v>149</v>
      </c>
      <c r="P227" s="16" t="s">
        <v>150</v>
      </c>
    </row>
    <row r="228" spans="1:16" ht="15">
      <c r="A228" s="16">
        <v>3.4084398918205097E-2</v>
      </c>
      <c r="B228" s="16">
        <v>4.2626081573243102E-2</v>
      </c>
      <c r="C228" s="16">
        <v>2.55427162631672E-2</v>
      </c>
      <c r="D228" s="16" t="s">
        <v>151</v>
      </c>
      <c r="E228" s="17">
        <v>44128</v>
      </c>
      <c r="F228" s="16">
        <v>20.3362008003527</v>
      </c>
      <c r="G228" s="16">
        <v>27.136784256554101</v>
      </c>
      <c r="H228" s="16">
        <v>16.261104820740499</v>
      </c>
      <c r="I228" s="16" t="s">
        <v>145</v>
      </c>
      <c r="J228" s="16" t="s">
        <v>146</v>
      </c>
      <c r="K228" s="16" t="s">
        <v>151</v>
      </c>
      <c r="L228" s="16" t="s">
        <v>147</v>
      </c>
      <c r="M228" s="16" t="s">
        <v>148</v>
      </c>
      <c r="N228" s="16">
        <v>20</v>
      </c>
      <c r="O228" s="16" t="s">
        <v>149</v>
      </c>
      <c r="P228" s="16" t="s">
        <v>150</v>
      </c>
    </row>
    <row r="229" spans="1:16" ht="15">
      <c r="A229" s="16">
        <v>3.2549396024050999E-2</v>
      </c>
      <c r="B229" s="16">
        <v>4.1489360334306599E-2</v>
      </c>
      <c r="C229" s="16">
        <v>2.3609431713795401E-2</v>
      </c>
      <c r="D229" s="16" t="s">
        <v>151</v>
      </c>
      <c r="E229" s="17">
        <v>44129</v>
      </c>
      <c r="F229" s="16">
        <v>21.295239397000501</v>
      </c>
      <c r="G229" s="16">
        <v>29.358909988287699</v>
      </c>
      <c r="H229" s="16">
        <v>16.706624902741499</v>
      </c>
      <c r="I229" s="16" t="s">
        <v>145</v>
      </c>
      <c r="J229" s="16" t="s">
        <v>146</v>
      </c>
      <c r="K229" s="16" t="s">
        <v>151</v>
      </c>
      <c r="L229" s="16" t="s">
        <v>147</v>
      </c>
      <c r="M229" s="16" t="s">
        <v>148</v>
      </c>
      <c r="N229" s="16">
        <v>20</v>
      </c>
      <c r="O229" s="16" t="s">
        <v>149</v>
      </c>
      <c r="P229" s="16" t="s">
        <v>150</v>
      </c>
    </row>
    <row r="230" spans="1:16" ht="15">
      <c r="A230" s="16">
        <v>3.0955084192685799E-2</v>
      </c>
      <c r="B230" s="16">
        <v>4.02096310906375E-2</v>
      </c>
      <c r="C230" s="16">
        <v>2.1700537294734201E-2</v>
      </c>
      <c r="D230" s="16" t="s">
        <v>151</v>
      </c>
      <c r="E230" s="17">
        <v>44130</v>
      </c>
      <c r="F230" s="16">
        <v>22.3920302153054</v>
      </c>
      <c r="G230" s="16">
        <v>31.941475510292499</v>
      </c>
      <c r="H230" s="16">
        <v>17.238337228150701</v>
      </c>
      <c r="I230" s="16" t="s">
        <v>145</v>
      </c>
      <c r="J230" s="16" t="s">
        <v>146</v>
      </c>
      <c r="K230" s="16" t="s">
        <v>151</v>
      </c>
      <c r="L230" s="16" t="s">
        <v>147</v>
      </c>
      <c r="M230" s="16" t="s">
        <v>148</v>
      </c>
      <c r="N230" s="16">
        <v>20</v>
      </c>
      <c r="O230" s="16" t="s">
        <v>149</v>
      </c>
      <c r="P230" s="16" t="s">
        <v>150</v>
      </c>
    </row>
    <row r="231" spans="1:16" ht="15">
      <c r="A231" s="16">
        <v>2.93014656400967E-2</v>
      </c>
      <c r="B231" s="16">
        <v>3.8767255259483803E-2</v>
      </c>
      <c r="C231" s="16">
        <v>1.98356760207095E-2</v>
      </c>
      <c r="D231" s="16" t="s">
        <v>151</v>
      </c>
      <c r="E231" s="17">
        <v>44132</v>
      </c>
      <c r="F231" s="16">
        <v>23.6557170577648</v>
      </c>
      <c r="G231" s="16">
        <v>34.944469744124603</v>
      </c>
      <c r="H231" s="16">
        <v>17.879707395337899</v>
      </c>
      <c r="I231" s="16" t="s">
        <v>145</v>
      </c>
      <c r="J231" s="16" t="s">
        <v>146</v>
      </c>
      <c r="K231" s="16" t="s">
        <v>151</v>
      </c>
      <c r="L231" s="16" t="s">
        <v>147</v>
      </c>
      <c r="M231" s="16" t="s">
        <v>148</v>
      </c>
      <c r="N231" s="16">
        <v>20</v>
      </c>
      <c r="O231" s="16" t="s">
        <v>149</v>
      </c>
      <c r="P231" s="16" t="s">
        <v>150</v>
      </c>
    </row>
    <row r="232" spans="1:16" ht="15">
      <c r="A232" s="16">
        <v>2.7588536052537499E-2</v>
      </c>
      <c r="B232" s="16">
        <v>3.7150176819329597E-2</v>
      </c>
      <c r="C232" s="16">
        <v>1.80268952857453E-2</v>
      </c>
      <c r="D232" s="16" t="s">
        <v>151</v>
      </c>
      <c r="E232" s="17">
        <v>44133</v>
      </c>
      <c r="F232" s="16">
        <v>25.124463988954201</v>
      </c>
      <c r="G232" s="16">
        <v>38.450724296825797</v>
      </c>
      <c r="H232" s="16">
        <v>18.657977966858301</v>
      </c>
      <c r="I232" s="16" t="s">
        <v>145</v>
      </c>
      <c r="J232" s="16" t="s">
        <v>146</v>
      </c>
      <c r="K232" s="16" t="s">
        <v>151</v>
      </c>
      <c r="L232" s="16" t="s">
        <v>147</v>
      </c>
      <c r="M232" s="16" t="s">
        <v>148</v>
      </c>
      <c r="N232" s="16">
        <v>20</v>
      </c>
      <c r="O232" s="16" t="s">
        <v>149</v>
      </c>
      <c r="P232" s="16" t="s">
        <v>150</v>
      </c>
    </row>
    <row r="233" spans="1:16" ht="15">
      <c r="A233" s="16">
        <v>2.5816305870169701E-2</v>
      </c>
      <c r="B233" s="16">
        <v>3.5351766832537303E-2</v>
      </c>
      <c r="C233" s="16">
        <v>1.6280844907802201E-2</v>
      </c>
      <c r="D233" s="16" t="s">
        <v>151</v>
      </c>
      <c r="E233" s="17">
        <v>44134</v>
      </c>
      <c r="F233" s="16">
        <v>26.8492008130745</v>
      </c>
      <c r="G233" s="16">
        <v>42.574398594496003</v>
      </c>
      <c r="H233" s="16">
        <v>19.607143932675498</v>
      </c>
      <c r="I233" s="16" t="s">
        <v>145</v>
      </c>
      <c r="J233" s="16" t="s">
        <v>146</v>
      </c>
      <c r="K233" s="16" t="s">
        <v>151</v>
      </c>
      <c r="L233" s="16" t="s">
        <v>147</v>
      </c>
      <c r="M233" s="16" t="s">
        <v>148</v>
      </c>
      <c r="N233" s="16">
        <v>20</v>
      </c>
      <c r="O233" s="16" t="s">
        <v>149</v>
      </c>
      <c r="P233" s="16" t="s">
        <v>150</v>
      </c>
    </row>
    <row r="234" spans="1:16" ht="15">
      <c r="A234" s="16">
        <v>2.39847639680686E-2</v>
      </c>
      <c r="B234" s="16">
        <v>3.3369692667626301E-2</v>
      </c>
      <c r="C234" s="16">
        <v>1.45998352685109E-2</v>
      </c>
      <c r="D234" s="16" t="s">
        <v>151</v>
      </c>
      <c r="E234" s="17">
        <v>44135</v>
      </c>
      <c r="F234" s="16">
        <v>28.8994789143118</v>
      </c>
      <c r="G234" s="16">
        <v>47.476369959799001</v>
      </c>
      <c r="H234" s="16">
        <v>20.7717579980112</v>
      </c>
      <c r="I234" s="16" t="s">
        <v>145</v>
      </c>
      <c r="J234" s="16" t="s">
        <v>146</v>
      </c>
      <c r="K234" s="16" t="s">
        <v>151</v>
      </c>
      <c r="L234" s="16" t="s">
        <v>147</v>
      </c>
      <c r="M234" s="16" t="s">
        <v>148</v>
      </c>
      <c r="N234" s="16">
        <v>20</v>
      </c>
      <c r="O234" s="16" t="s">
        <v>149</v>
      </c>
      <c r="P234" s="16" t="s">
        <v>150</v>
      </c>
    </row>
    <row r="235" spans="1:16" ht="15">
      <c r="A235" s="16">
        <v>2.20939194513021E-2</v>
      </c>
      <c r="B235" s="16">
        <v>3.1205710031337899E-2</v>
      </c>
      <c r="C235" s="16">
        <v>1.29821288712664E-2</v>
      </c>
      <c r="D235" s="16" t="s">
        <v>151</v>
      </c>
      <c r="E235" s="17">
        <v>44137</v>
      </c>
      <c r="F235" s="16">
        <v>31.3727576534226</v>
      </c>
      <c r="G235" s="16">
        <v>53.3924125567803</v>
      </c>
      <c r="H235" s="16">
        <v>22.2121906492068</v>
      </c>
      <c r="I235" s="16" t="s">
        <v>145</v>
      </c>
      <c r="J235" s="16" t="s">
        <v>146</v>
      </c>
      <c r="K235" s="16" t="s">
        <v>151</v>
      </c>
      <c r="L235" s="16" t="s">
        <v>147</v>
      </c>
      <c r="M235" s="16" t="s">
        <v>148</v>
      </c>
      <c r="N235" s="16">
        <v>20</v>
      </c>
      <c r="O235" s="16" t="s">
        <v>149</v>
      </c>
      <c r="P235" s="16" t="s">
        <v>150</v>
      </c>
    </row>
    <row r="236" spans="1:16" ht="15">
      <c r="A236" s="16">
        <v>2.0143751083158901E-2</v>
      </c>
      <c r="B236" s="16">
        <v>2.8866210513636699E-2</v>
      </c>
      <c r="C236" s="16">
        <v>1.1421291652681E-2</v>
      </c>
      <c r="D236" s="16" t="s">
        <v>151</v>
      </c>
      <c r="E236" s="17">
        <v>44138</v>
      </c>
      <c r="F236" s="16">
        <v>34.410035037587797</v>
      </c>
      <c r="G236" s="16">
        <v>60.689036024855902</v>
      </c>
      <c r="H236" s="16">
        <v>24.012406485863199</v>
      </c>
      <c r="I236" s="16" t="s">
        <v>145</v>
      </c>
      <c r="J236" s="16" t="s">
        <v>146</v>
      </c>
      <c r="K236" s="16" t="s">
        <v>151</v>
      </c>
      <c r="L236" s="16" t="s">
        <v>147</v>
      </c>
      <c r="M236" s="16" t="s">
        <v>148</v>
      </c>
      <c r="N236" s="16">
        <v>20</v>
      </c>
      <c r="O236" s="16" t="s">
        <v>149</v>
      </c>
      <c r="P236" s="16" t="s">
        <v>150</v>
      </c>
    </row>
    <row r="237" spans="1:16" ht="15">
      <c r="A237" s="16">
        <v>1.8134286763854899E-2</v>
      </c>
      <c r="B237" s="16">
        <v>2.63639854641779E-2</v>
      </c>
      <c r="C237" s="16">
        <v>9.9045880635318696E-3</v>
      </c>
      <c r="D237" s="16" t="s">
        <v>151</v>
      </c>
      <c r="E237" s="17">
        <v>44139</v>
      </c>
      <c r="F237" s="16">
        <v>38.2230186158476</v>
      </c>
      <c r="G237" s="16">
        <v>69.982434010766497</v>
      </c>
      <c r="H237" s="16">
        <v>26.291441462891001</v>
      </c>
      <c r="I237" s="16" t="s">
        <v>145</v>
      </c>
      <c r="J237" s="16" t="s">
        <v>146</v>
      </c>
      <c r="K237" s="16" t="s">
        <v>151</v>
      </c>
      <c r="L237" s="16" t="s">
        <v>147</v>
      </c>
      <c r="M237" s="16" t="s">
        <v>148</v>
      </c>
      <c r="N237" s="16">
        <v>20</v>
      </c>
      <c r="O237" s="16" t="s">
        <v>149</v>
      </c>
      <c r="P237" s="16" t="s">
        <v>150</v>
      </c>
    </row>
    <row r="238" spans="1:16" ht="15">
      <c r="A238" s="16">
        <v>1.6065512895858499E-2</v>
      </c>
      <c r="B238" s="16">
        <v>2.3721528131838698E-2</v>
      </c>
      <c r="C238" s="16">
        <v>8.4094976598782997E-3</v>
      </c>
      <c r="D238" s="16" t="s">
        <v>151</v>
      </c>
      <c r="E238" s="17">
        <v>44141</v>
      </c>
      <c r="F238" s="16">
        <v>43.145039007041497</v>
      </c>
      <c r="G238" s="16">
        <v>82.424326469219295</v>
      </c>
      <c r="H238" s="16">
        <v>29.220174042228301</v>
      </c>
      <c r="I238" s="16" t="s">
        <v>145</v>
      </c>
      <c r="J238" s="16" t="s">
        <v>146</v>
      </c>
      <c r="K238" s="16" t="s">
        <v>151</v>
      </c>
      <c r="L238" s="16" t="s">
        <v>147</v>
      </c>
      <c r="M238" s="16" t="s">
        <v>148</v>
      </c>
      <c r="N238" s="16">
        <v>20</v>
      </c>
      <c r="O238" s="16" t="s">
        <v>149</v>
      </c>
      <c r="P238" s="16" t="s">
        <v>150</v>
      </c>
    </row>
    <row r="239" spans="1:16" ht="15">
      <c r="A239" s="16">
        <v>1.393741837684E-2</v>
      </c>
      <c r="B239" s="16">
        <v>2.0977283487511499E-2</v>
      </c>
      <c r="C239" s="16">
        <v>6.8975532661686304E-3</v>
      </c>
      <c r="D239" s="16" t="s">
        <v>151</v>
      </c>
      <c r="E239" s="17">
        <v>44142</v>
      </c>
      <c r="F239" s="16">
        <v>49.732824388177399</v>
      </c>
      <c r="G239" s="16">
        <v>100.49174740842</v>
      </c>
      <c r="H239" s="16">
        <v>33.042752221592302</v>
      </c>
      <c r="I239" s="16" t="s">
        <v>145</v>
      </c>
      <c r="J239" s="16" t="s">
        <v>146</v>
      </c>
      <c r="K239" s="16" t="s">
        <v>151</v>
      </c>
      <c r="L239" s="16" t="s">
        <v>147</v>
      </c>
      <c r="M239" s="16" t="s">
        <v>148</v>
      </c>
      <c r="N239" s="16">
        <v>20</v>
      </c>
      <c r="O239" s="16" t="s">
        <v>149</v>
      </c>
      <c r="P239" s="16" t="s">
        <v>150</v>
      </c>
    </row>
    <row r="240" spans="1:16" ht="15">
      <c r="A240" s="16">
        <v>1.1750039291276699E-2</v>
      </c>
      <c r="B240" s="16">
        <v>1.8196003374591901E-2</v>
      </c>
      <c r="C240" s="16">
        <v>5.3040752079615804E-3</v>
      </c>
      <c r="D240" s="16" t="s">
        <v>151</v>
      </c>
      <c r="E240" s="17">
        <v>44143</v>
      </c>
      <c r="F240" s="16">
        <v>58.991052146909702</v>
      </c>
      <c r="G240" s="16">
        <v>130.68200456877099</v>
      </c>
      <c r="H240" s="16">
        <v>38.093375028047298</v>
      </c>
      <c r="I240" s="16" t="s">
        <v>145</v>
      </c>
      <c r="J240" s="16" t="s">
        <v>146</v>
      </c>
      <c r="K240" s="16" t="s">
        <v>151</v>
      </c>
      <c r="L240" s="16" t="s">
        <v>147</v>
      </c>
      <c r="M240" s="16" t="s">
        <v>148</v>
      </c>
      <c r="N240" s="16">
        <v>20</v>
      </c>
      <c r="O240" s="16" t="s">
        <v>149</v>
      </c>
      <c r="P240" s="16" t="s">
        <v>150</v>
      </c>
    </row>
    <row r="241" spans="1:16" ht="15">
      <c r="A241" s="16">
        <v>9.50333696680636E-3</v>
      </c>
      <c r="B241" s="16">
        <v>1.5481839022185201E-2</v>
      </c>
      <c r="C241" s="16">
        <v>3.5248349114275E-3</v>
      </c>
      <c r="D241" s="16" t="s">
        <v>151</v>
      </c>
      <c r="E241" s="17">
        <v>44145</v>
      </c>
      <c r="F241" s="16">
        <v>72.937241200748403</v>
      </c>
      <c r="G241" s="16">
        <v>196.646707711831</v>
      </c>
      <c r="H241" s="16">
        <v>44.771630784086803</v>
      </c>
      <c r="I241" s="16" t="s">
        <v>145</v>
      </c>
      <c r="J241" s="16" t="s">
        <v>146</v>
      </c>
      <c r="K241" s="16" t="s">
        <v>151</v>
      </c>
      <c r="L241" s="16" t="s">
        <v>147</v>
      </c>
      <c r="M241" s="16" t="s">
        <v>148</v>
      </c>
      <c r="N241" s="16">
        <v>20</v>
      </c>
      <c r="O241" s="16" t="s">
        <v>149</v>
      </c>
      <c r="P241" s="16" t="s">
        <v>150</v>
      </c>
    </row>
    <row r="242" spans="1:16" ht="15">
      <c r="A242" s="16">
        <v>7.2018763686626198E-3</v>
      </c>
      <c r="B242" s="16">
        <v>1.29866452352187E-2</v>
      </c>
      <c r="C242" s="16">
        <v>1.4171075021065199E-3</v>
      </c>
      <c r="D242" s="16" t="s">
        <v>151</v>
      </c>
      <c r="E242" s="17">
        <v>44146</v>
      </c>
      <c r="F242" s="16">
        <v>96.245359553243901</v>
      </c>
      <c r="G242" s="16">
        <v>489.12815684737001</v>
      </c>
      <c r="H242" s="16">
        <v>53.373844284294897</v>
      </c>
      <c r="I242" s="16" t="s">
        <v>145</v>
      </c>
      <c r="J242" s="16" t="s">
        <v>146</v>
      </c>
      <c r="K242" s="16" t="s">
        <v>151</v>
      </c>
      <c r="L242" s="16" t="s">
        <v>147</v>
      </c>
      <c r="M242" s="16" t="s">
        <v>148</v>
      </c>
      <c r="N242" s="16">
        <v>20</v>
      </c>
      <c r="O242" s="16" t="s">
        <v>149</v>
      </c>
      <c r="P242" s="16" t="s">
        <v>150</v>
      </c>
    </row>
    <row r="243" spans="1:16" ht="15">
      <c r="A243" s="16">
        <v>4.9095760607133897E-3</v>
      </c>
      <c r="B243" s="16">
        <v>1.08594470929229E-2</v>
      </c>
      <c r="C243" s="16">
        <v>-1.0402949714961799E-3</v>
      </c>
      <c r="D243" s="16" t="s">
        <v>151</v>
      </c>
      <c r="E243" s="17">
        <v>44147</v>
      </c>
      <c r="F243" s="16">
        <v>141.182695203875</v>
      </c>
      <c r="G243" s="16">
        <v>-666.29869368976802</v>
      </c>
      <c r="H243" s="16">
        <v>63.828956909939102</v>
      </c>
      <c r="I243" s="16" t="s">
        <v>145</v>
      </c>
      <c r="J243" s="16" t="s">
        <v>146</v>
      </c>
      <c r="K243" s="16" t="s">
        <v>151</v>
      </c>
      <c r="L243" s="16" t="s">
        <v>147</v>
      </c>
      <c r="M243" s="16" t="s">
        <v>148</v>
      </c>
      <c r="N243" s="16">
        <v>20</v>
      </c>
      <c r="O243" s="16" t="s">
        <v>149</v>
      </c>
      <c r="P243" s="16" t="s">
        <v>150</v>
      </c>
    </row>
    <row r="244" spans="1:16" ht="15">
      <c r="A244" s="16">
        <v>2.6470946307423199E-3</v>
      </c>
      <c r="B244" s="16">
        <v>9.0112441512610695E-3</v>
      </c>
      <c r="C244" s="16">
        <v>-3.7170548897764201E-3</v>
      </c>
      <c r="D244" s="16" t="s">
        <v>151</v>
      </c>
      <c r="E244" s="17">
        <v>44149</v>
      </c>
      <c r="F244" s="16">
        <v>261.852059427722</v>
      </c>
      <c r="G244" s="16">
        <v>-186.477520809932</v>
      </c>
      <c r="H244" s="16">
        <v>76.920253066602598</v>
      </c>
      <c r="I244" s="16" t="s">
        <v>145</v>
      </c>
      <c r="J244" s="16" t="s">
        <v>146</v>
      </c>
      <c r="K244" s="16" t="s">
        <v>151</v>
      </c>
      <c r="L244" s="16" t="s">
        <v>147</v>
      </c>
      <c r="M244" s="16" t="s">
        <v>148</v>
      </c>
      <c r="N244" s="16">
        <v>20</v>
      </c>
      <c r="O244" s="16" t="s">
        <v>149</v>
      </c>
      <c r="P244" s="16" t="s">
        <v>150</v>
      </c>
    </row>
    <row r="245" spans="1:16" ht="15">
      <c r="A245" s="18">
        <v>4.1440485053791798E-4</v>
      </c>
      <c r="B245" s="16">
        <v>7.3146304880067703E-3</v>
      </c>
      <c r="C245" s="16">
        <v>-6.4858207869309403E-3</v>
      </c>
      <c r="D245" s="16" t="s">
        <v>151</v>
      </c>
      <c r="E245" s="17">
        <v>44150</v>
      </c>
      <c r="F245" s="16">
        <v>1672.6328846301001</v>
      </c>
      <c r="G245" s="16">
        <v>-106.871158382397</v>
      </c>
      <c r="H245" s="16">
        <v>94.761749304553902</v>
      </c>
      <c r="I245" s="16" t="s">
        <v>145</v>
      </c>
      <c r="J245" s="16" t="s">
        <v>146</v>
      </c>
      <c r="K245" s="16" t="s">
        <v>151</v>
      </c>
      <c r="L245" s="16" t="s">
        <v>147</v>
      </c>
      <c r="M245" s="16" t="s">
        <v>148</v>
      </c>
      <c r="N245" s="16">
        <v>20</v>
      </c>
      <c r="O245" s="16" t="s">
        <v>149</v>
      </c>
      <c r="P245" s="16" t="s">
        <v>150</v>
      </c>
    </row>
    <row r="246" spans="1:16" ht="15">
      <c r="A246" s="16">
        <v>-1.78848339422068E-3</v>
      </c>
      <c r="B246" s="16">
        <v>5.6759479483504396E-3</v>
      </c>
      <c r="C246" s="16">
        <v>-9.2529147367918108E-3</v>
      </c>
      <c r="D246" s="16" t="s">
        <v>151</v>
      </c>
      <c r="E246" s="17">
        <v>44151</v>
      </c>
      <c r="F246" s="16">
        <v>-387.56142930920299</v>
      </c>
      <c r="G246" s="16">
        <v>-74.911225303290095</v>
      </c>
      <c r="H246" s="16">
        <v>122.120073486824</v>
      </c>
      <c r="I246" s="16" t="s">
        <v>145</v>
      </c>
      <c r="J246" s="16" t="s">
        <v>146</v>
      </c>
      <c r="K246" s="16" t="s">
        <v>151</v>
      </c>
      <c r="L246" s="16" t="s">
        <v>147</v>
      </c>
      <c r="M246" s="16" t="s">
        <v>148</v>
      </c>
      <c r="N246" s="16">
        <v>20</v>
      </c>
      <c r="O246" s="16" t="s">
        <v>149</v>
      </c>
      <c r="P246" s="16" t="s">
        <v>150</v>
      </c>
    </row>
    <row r="247" spans="1:16" ht="15">
      <c r="A247" s="16">
        <v>-3.9615584424235002E-3</v>
      </c>
      <c r="B247" s="16">
        <v>4.03470604520013E-3</v>
      </c>
      <c r="C247" s="16">
        <v>-1.19578229300471E-2</v>
      </c>
      <c r="D247" s="16" t="s">
        <v>151</v>
      </c>
      <c r="E247" s="17">
        <v>44153</v>
      </c>
      <c r="F247" s="16">
        <v>-174.968308718401</v>
      </c>
      <c r="G247" s="16">
        <v>-57.9660013879476</v>
      </c>
      <c r="H247" s="16">
        <v>171.79620343953999</v>
      </c>
      <c r="I247" s="16" t="s">
        <v>145</v>
      </c>
      <c r="J247" s="16" t="s">
        <v>146</v>
      </c>
      <c r="K247" s="16" t="s">
        <v>151</v>
      </c>
      <c r="L247" s="16" t="s">
        <v>147</v>
      </c>
      <c r="M247" s="16" t="s">
        <v>148</v>
      </c>
      <c r="N247" s="16">
        <v>20</v>
      </c>
      <c r="O247" s="16" t="s">
        <v>149</v>
      </c>
      <c r="P247" s="16" t="s">
        <v>150</v>
      </c>
    </row>
    <row r="248" spans="1:16" ht="15">
      <c r="A248" s="16">
        <v>-6.1048390799210402E-3</v>
      </c>
      <c r="B248" s="16">
        <v>2.3535301074303098E-3</v>
      </c>
      <c r="C248" s="16">
        <v>-1.45632082672724E-2</v>
      </c>
      <c r="D248" s="16" t="s">
        <v>151</v>
      </c>
      <c r="E248" s="17">
        <v>44154</v>
      </c>
      <c r="F248" s="16">
        <v>-113.540614500343</v>
      </c>
      <c r="G248" s="16">
        <v>-47.595774766034197</v>
      </c>
      <c r="H248" s="16">
        <v>294.51383620358803</v>
      </c>
      <c r="I248" s="16" t="s">
        <v>145</v>
      </c>
      <c r="J248" s="16" t="s">
        <v>146</v>
      </c>
      <c r="K248" s="16" t="s">
        <v>151</v>
      </c>
      <c r="L248" s="16" t="s">
        <v>147</v>
      </c>
      <c r="M248" s="16" t="s">
        <v>148</v>
      </c>
      <c r="N248" s="16">
        <v>20</v>
      </c>
      <c r="O248" s="16" t="s">
        <v>149</v>
      </c>
      <c r="P248" s="16" t="s">
        <v>150</v>
      </c>
    </row>
    <row r="249" spans="1:16" ht="15">
      <c r="A249" s="16">
        <v>-8.2183041441983191E-3</v>
      </c>
      <c r="B249" s="18">
        <v>6.0959237245824995E-4</v>
      </c>
      <c r="C249" s="16">
        <v>-1.7046200660854799E-2</v>
      </c>
      <c r="D249" s="16" t="s">
        <v>151</v>
      </c>
      <c r="E249" s="17">
        <v>44155</v>
      </c>
      <c r="F249" s="16">
        <v>-84.341874965684895</v>
      </c>
      <c r="G249" s="16">
        <v>-40.662854694166299</v>
      </c>
      <c r="H249" s="16">
        <v>1137.0666889494501</v>
      </c>
      <c r="I249" s="16" t="s">
        <v>145</v>
      </c>
      <c r="J249" s="16" t="s">
        <v>146</v>
      </c>
      <c r="K249" s="16" t="s">
        <v>151</v>
      </c>
      <c r="L249" s="16" t="s">
        <v>147</v>
      </c>
      <c r="M249" s="16" t="s">
        <v>148</v>
      </c>
      <c r="N249" s="16">
        <v>20</v>
      </c>
      <c r="O249" s="16" t="s">
        <v>149</v>
      </c>
      <c r="P249" s="16" t="s">
        <v>150</v>
      </c>
    </row>
    <row r="250" spans="1:16" ht="15">
      <c r="A250" s="16">
        <v>-1.03019801516188E-2</v>
      </c>
      <c r="B250" s="16">
        <v>-1.2110185365824199E-3</v>
      </c>
      <c r="C250" s="16">
        <v>-1.9392941766655201E-2</v>
      </c>
      <c r="D250" s="16" t="s">
        <v>151</v>
      </c>
      <c r="E250" s="17">
        <v>44156</v>
      </c>
      <c r="F250" s="16">
        <v>-67.282907786521406</v>
      </c>
      <c r="G250" s="16">
        <v>-35.742240084057798</v>
      </c>
      <c r="H250" s="16">
        <v>-572.36711051182897</v>
      </c>
      <c r="I250" s="16" t="s">
        <v>145</v>
      </c>
      <c r="J250" s="16" t="s">
        <v>146</v>
      </c>
      <c r="K250" s="16" t="s">
        <v>151</v>
      </c>
      <c r="L250" s="16" t="s">
        <v>147</v>
      </c>
      <c r="M250" s="16" t="s">
        <v>148</v>
      </c>
      <c r="N250" s="16">
        <v>20</v>
      </c>
      <c r="O250" s="16" t="s">
        <v>149</v>
      </c>
      <c r="P250" s="16" t="s">
        <v>150</v>
      </c>
    </row>
    <row r="251" spans="1:16" ht="15">
      <c r="A251" s="16">
        <v>-1.2355844495567999E-2</v>
      </c>
      <c r="B251" s="16">
        <v>-3.1164218105257102E-3</v>
      </c>
      <c r="C251" s="16">
        <v>-2.1595267180610299E-2</v>
      </c>
      <c r="D251" s="16" t="s">
        <v>151</v>
      </c>
      <c r="E251" s="17">
        <v>44158</v>
      </c>
      <c r="F251" s="16">
        <v>-56.098729699015998</v>
      </c>
      <c r="G251" s="16">
        <v>-32.097180125759202</v>
      </c>
      <c r="H251" s="16">
        <v>-222.417638786521</v>
      </c>
      <c r="I251" s="16" t="s">
        <v>145</v>
      </c>
      <c r="J251" s="16" t="s">
        <v>146</v>
      </c>
      <c r="K251" s="16" t="s">
        <v>151</v>
      </c>
      <c r="L251" s="16" t="s">
        <v>147</v>
      </c>
      <c r="M251" s="16" t="s">
        <v>148</v>
      </c>
      <c r="N251" s="16">
        <v>20</v>
      </c>
      <c r="O251" s="16" t="s">
        <v>149</v>
      </c>
      <c r="P251" s="16" t="s">
        <v>150</v>
      </c>
    </row>
    <row r="252" spans="1:16" ht="15">
      <c r="A252" s="16">
        <v>-1.4379893962878599E-2</v>
      </c>
      <c r="B252" s="16">
        <v>-5.1107690386674801E-3</v>
      </c>
      <c r="C252" s="16">
        <v>-2.3649018887089798E-2</v>
      </c>
      <c r="D252" s="16" t="s">
        <v>151</v>
      </c>
      <c r="E252" s="17">
        <v>44159</v>
      </c>
      <c r="F252" s="16">
        <v>-48.202523770292402</v>
      </c>
      <c r="G252" s="16">
        <v>-29.3097647673805</v>
      </c>
      <c r="H252" s="16">
        <v>-135.62482971068999</v>
      </c>
      <c r="I252" s="16" t="s">
        <v>145</v>
      </c>
      <c r="J252" s="16" t="s">
        <v>146</v>
      </c>
      <c r="K252" s="16" t="s">
        <v>151</v>
      </c>
      <c r="L252" s="16" t="s">
        <v>147</v>
      </c>
      <c r="M252" s="16" t="s">
        <v>148</v>
      </c>
      <c r="N252" s="16">
        <v>20</v>
      </c>
      <c r="O252" s="16" t="s">
        <v>149</v>
      </c>
      <c r="P252" s="16" t="s">
        <v>150</v>
      </c>
    </row>
    <row r="253" spans="1:16" ht="15">
      <c r="A253" s="16">
        <v>-1.63741521555072E-2</v>
      </c>
      <c r="B253" s="16">
        <v>-7.1951002723947303E-3</v>
      </c>
      <c r="C253" s="16">
        <v>-2.5553204038619701E-2</v>
      </c>
      <c r="D253" s="16" t="s">
        <v>151</v>
      </c>
      <c r="E253" s="17">
        <v>44160</v>
      </c>
      <c r="F253" s="16">
        <v>-42.3317906159076</v>
      </c>
      <c r="G253" s="16">
        <v>-27.125646533889</v>
      </c>
      <c r="H253" s="16">
        <v>-96.336000099863199</v>
      </c>
      <c r="I253" s="16" t="s">
        <v>145</v>
      </c>
      <c r="J253" s="16" t="s">
        <v>146</v>
      </c>
      <c r="K253" s="16" t="s">
        <v>151</v>
      </c>
      <c r="L253" s="16" t="s">
        <v>147</v>
      </c>
      <c r="M253" s="16" t="s">
        <v>148</v>
      </c>
      <c r="N253" s="16">
        <v>20</v>
      </c>
      <c r="O253" s="16" t="s">
        <v>149</v>
      </c>
      <c r="P253" s="16" t="s">
        <v>150</v>
      </c>
    </row>
    <row r="254" spans="1:16" ht="15">
      <c r="A254" s="16">
        <v>-1.8338603607979499E-2</v>
      </c>
      <c r="B254" s="16">
        <v>-9.3674575346734696E-3</v>
      </c>
      <c r="C254" s="16">
        <v>-2.7309749681285599E-2</v>
      </c>
      <c r="D254" s="16" t="s">
        <v>151</v>
      </c>
      <c r="E254" s="17">
        <v>44162</v>
      </c>
      <c r="F254" s="16">
        <v>-37.797162498149</v>
      </c>
      <c r="G254" s="16">
        <v>-25.380942287981899</v>
      </c>
      <c r="H254" s="16">
        <v>-73.995230615593798</v>
      </c>
      <c r="I254" s="16" t="s">
        <v>145</v>
      </c>
      <c r="J254" s="16" t="s">
        <v>146</v>
      </c>
      <c r="K254" s="16" t="s">
        <v>151</v>
      </c>
      <c r="L254" s="16" t="s">
        <v>147</v>
      </c>
      <c r="M254" s="16" t="s">
        <v>148</v>
      </c>
      <c r="N254" s="16">
        <v>20</v>
      </c>
      <c r="O254" s="16" t="s">
        <v>149</v>
      </c>
      <c r="P254" s="16" t="s">
        <v>150</v>
      </c>
    </row>
    <row r="255" spans="1:16" ht="15">
      <c r="A255" s="16">
        <v>-2.0273250216155399E-2</v>
      </c>
      <c r="B255" s="16">
        <v>-1.1622527347070401E-2</v>
      </c>
      <c r="C255" s="16">
        <v>-2.8923973085240501E-2</v>
      </c>
      <c r="D255" s="16" t="s">
        <v>151</v>
      </c>
      <c r="E255" s="17">
        <v>44163</v>
      </c>
      <c r="F255" s="16">
        <v>-34.190234578547503</v>
      </c>
      <c r="G255" s="16">
        <v>-23.9644525500422</v>
      </c>
      <c r="H255" s="16">
        <v>-59.638249053865103</v>
      </c>
      <c r="I255" s="16" t="s">
        <v>145</v>
      </c>
      <c r="J255" s="16" t="s">
        <v>146</v>
      </c>
      <c r="K255" s="16" t="s">
        <v>151</v>
      </c>
      <c r="L255" s="16" t="s">
        <v>147</v>
      </c>
      <c r="M255" s="16" t="s">
        <v>148</v>
      </c>
      <c r="N255" s="16">
        <v>20</v>
      </c>
      <c r="O255" s="16" t="s">
        <v>149</v>
      </c>
      <c r="P255" s="16" t="s">
        <v>150</v>
      </c>
    </row>
    <row r="256" spans="1:16" ht="15">
      <c r="A256" s="16">
        <v>-2.2178102914364201E-2</v>
      </c>
      <c r="B256" s="16">
        <v>-1.39504700652594E-2</v>
      </c>
      <c r="C256" s="16">
        <v>-3.0405735763468899E-2</v>
      </c>
      <c r="D256" s="16" t="s">
        <v>151</v>
      </c>
      <c r="E256" s="17">
        <v>44164</v>
      </c>
      <c r="F256" s="16">
        <v>-31.2536731945188</v>
      </c>
      <c r="G256" s="16">
        <v>-22.796592917601</v>
      </c>
      <c r="H256" s="16">
        <v>-49.686295681611</v>
      </c>
      <c r="I256" s="16" t="s">
        <v>145</v>
      </c>
      <c r="J256" s="16" t="s">
        <v>146</v>
      </c>
      <c r="K256" s="16" t="s">
        <v>151</v>
      </c>
      <c r="L256" s="16" t="s">
        <v>147</v>
      </c>
      <c r="M256" s="16" t="s">
        <v>148</v>
      </c>
      <c r="N256" s="16">
        <v>20</v>
      </c>
      <c r="O256" s="16" t="s">
        <v>149</v>
      </c>
      <c r="P256" s="16" t="s">
        <v>150</v>
      </c>
    </row>
    <row r="257" spans="1:16" ht="15">
      <c r="A257" s="16">
        <v>-2.40531386264628E-2</v>
      </c>
      <c r="B257" s="16">
        <v>-1.6334592906109099E-2</v>
      </c>
      <c r="C257" s="16">
        <v>-3.1771684346816501E-2</v>
      </c>
      <c r="D257" s="16" t="s">
        <v>151</v>
      </c>
      <c r="E257" s="17">
        <v>44166</v>
      </c>
      <c r="F257" s="16">
        <v>-28.817327805916999</v>
      </c>
      <c r="G257" s="16">
        <v>-21.816507207915599</v>
      </c>
      <c r="H257" s="16">
        <v>-42.434310089277197</v>
      </c>
      <c r="I257" s="16" t="s">
        <v>145</v>
      </c>
      <c r="J257" s="16" t="s">
        <v>146</v>
      </c>
      <c r="K257" s="16" t="s">
        <v>151</v>
      </c>
      <c r="L257" s="16" t="s">
        <v>147</v>
      </c>
      <c r="M257" s="16" t="s">
        <v>148</v>
      </c>
      <c r="N257" s="16">
        <v>20</v>
      </c>
      <c r="O257" s="16" t="s">
        <v>149</v>
      </c>
      <c r="P257" s="16" t="s">
        <v>150</v>
      </c>
    </row>
    <row r="258" spans="1:16" ht="15">
      <c r="A258" s="16">
        <v>-2.5898370240561502E-2</v>
      </c>
      <c r="B258" s="16">
        <v>-1.8747282119260699E-2</v>
      </c>
      <c r="C258" s="16">
        <v>-3.3049458361862398E-2</v>
      </c>
      <c r="D258" s="16" t="s">
        <v>151</v>
      </c>
      <c r="E258" s="17">
        <v>44167</v>
      </c>
      <c r="F258" s="16">
        <v>-26.7641235383356</v>
      </c>
      <c r="G258" s="16">
        <v>-20.973026939521802</v>
      </c>
      <c r="H258" s="16">
        <v>-36.973209031073999</v>
      </c>
      <c r="I258" s="16" t="s">
        <v>145</v>
      </c>
      <c r="J258" s="16" t="s">
        <v>146</v>
      </c>
      <c r="K258" s="16" t="s">
        <v>151</v>
      </c>
      <c r="L258" s="16" t="s">
        <v>147</v>
      </c>
      <c r="M258" s="16" t="s">
        <v>148</v>
      </c>
      <c r="N258" s="16">
        <v>20</v>
      </c>
      <c r="O258" s="16" t="s">
        <v>149</v>
      </c>
      <c r="P258" s="16" t="s">
        <v>150</v>
      </c>
    </row>
    <row r="259" spans="1:16" ht="15">
      <c r="A259" s="16">
        <v>-2.7713808056633898E-2</v>
      </c>
      <c r="B259" s="16">
        <v>-2.1142911263298401E-2</v>
      </c>
      <c r="C259" s="16">
        <v>-3.4284704849969302E-2</v>
      </c>
      <c r="D259" s="16" t="s">
        <v>151</v>
      </c>
      <c r="E259" s="17">
        <v>44168</v>
      </c>
      <c r="F259" s="16">
        <v>-25.0108963424831</v>
      </c>
      <c r="G259" s="16">
        <v>-20.217388004160199</v>
      </c>
      <c r="H259" s="16">
        <v>-32.783904351108099</v>
      </c>
      <c r="I259" s="16" t="s">
        <v>145</v>
      </c>
      <c r="J259" s="16" t="s">
        <v>146</v>
      </c>
      <c r="K259" s="16" t="s">
        <v>151</v>
      </c>
      <c r="L259" s="16" t="s">
        <v>147</v>
      </c>
      <c r="M259" s="16" t="s">
        <v>148</v>
      </c>
      <c r="N259" s="16">
        <v>20</v>
      </c>
      <c r="O259" s="16" t="s">
        <v>149</v>
      </c>
      <c r="P259" s="16" t="s">
        <v>150</v>
      </c>
    </row>
    <row r="260" spans="1:16" ht="15">
      <c r="A260" s="16">
        <v>-2.94994376870878E-2</v>
      </c>
      <c r="B260" s="16">
        <v>-2.3447363155864102E-2</v>
      </c>
      <c r="C260" s="16">
        <v>-3.5551512218311598E-2</v>
      </c>
      <c r="D260" s="16" t="s">
        <v>151</v>
      </c>
      <c r="E260" s="17">
        <v>44170</v>
      </c>
      <c r="F260" s="16">
        <v>-23.4969624815371</v>
      </c>
      <c r="G260" s="16">
        <v>-19.4969816277723</v>
      </c>
      <c r="H260" s="16">
        <v>-29.561839254687801</v>
      </c>
      <c r="I260" s="16" t="s">
        <v>145</v>
      </c>
      <c r="J260" s="16" t="s">
        <v>146</v>
      </c>
      <c r="K260" s="16" t="s">
        <v>151</v>
      </c>
      <c r="L260" s="16" t="s">
        <v>147</v>
      </c>
      <c r="M260" s="16" t="s">
        <v>148</v>
      </c>
      <c r="N260" s="16">
        <v>20</v>
      </c>
      <c r="O260" s="16" t="s">
        <v>149</v>
      </c>
      <c r="P260" s="16" t="s">
        <v>150</v>
      </c>
    </row>
    <row r="261" spans="1:16" ht="15">
      <c r="A261" s="16">
        <v>-3.1255255248143002E-2</v>
      </c>
      <c r="B261" s="16">
        <v>-2.5548594817899301E-2</v>
      </c>
      <c r="C261" s="16">
        <v>-3.6961915678386803E-2</v>
      </c>
      <c r="D261" s="16" t="s">
        <v>151</v>
      </c>
      <c r="E261" s="17">
        <v>44171</v>
      </c>
      <c r="F261" s="16">
        <v>-22.176980320809399</v>
      </c>
      <c r="G261" s="16">
        <v>-18.753010168389501</v>
      </c>
      <c r="H261" s="16">
        <v>-27.130540270431101</v>
      </c>
      <c r="I261" s="16" t="s">
        <v>145</v>
      </c>
      <c r="J261" s="16" t="s">
        <v>146</v>
      </c>
      <c r="K261" s="16" t="s">
        <v>151</v>
      </c>
      <c r="L261" s="16" t="s">
        <v>147</v>
      </c>
      <c r="M261" s="16" t="s">
        <v>148</v>
      </c>
      <c r="N261" s="16">
        <v>20</v>
      </c>
      <c r="O261" s="16" t="s">
        <v>149</v>
      </c>
      <c r="P261" s="16" t="s">
        <v>150</v>
      </c>
    </row>
    <row r="262" spans="1:16" ht="15">
      <c r="A262" s="16">
        <v>-3.29723844560409E-2</v>
      </c>
      <c r="B262" s="16">
        <v>-2.72996693134566E-2</v>
      </c>
      <c r="C262" s="16">
        <v>-3.86450995986252E-2</v>
      </c>
      <c r="D262" s="16" t="s">
        <v>151</v>
      </c>
      <c r="E262" s="17">
        <v>44172</v>
      </c>
      <c r="F262" s="16">
        <v>-21.022051998818998</v>
      </c>
      <c r="G262" s="16">
        <v>-17.936224456893399</v>
      </c>
      <c r="H262" s="16">
        <v>-25.3903141683213</v>
      </c>
      <c r="I262" s="16" t="s">
        <v>145</v>
      </c>
      <c r="J262" s="16" t="s">
        <v>146</v>
      </c>
      <c r="K262" s="16" t="s">
        <v>151</v>
      </c>
      <c r="L262" s="16" t="s">
        <v>147</v>
      </c>
      <c r="M262" s="16" t="s">
        <v>148</v>
      </c>
      <c r="N262" s="16">
        <v>20</v>
      </c>
      <c r="O262" s="16" t="s">
        <v>149</v>
      </c>
      <c r="P262" s="16" t="s">
        <v>150</v>
      </c>
    </row>
    <row r="263" spans="1:16" ht="15">
      <c r="A263" s="16">
        <v>-3.45600564755245E-2</v>
      </c>
      <c r="B263" s="16">
        <v>-2.8586716875172599E-2</v>
      </c>
      <c r="C263" s="16">
        <v>-4.0533396075876402E-2</v>
      </c>
      <c r="D263" s="16" t="s">
        <v>151</v>
      </c>
      <c r="E263" s="17">
        <v>44174</v>
      </c>
      <c r="F263" s="16">
        <v>-20.0563092554791</v>
      </c>
      <c r="G263" s="16">
        <v>-17.100644102517499</v>
      </c>
      <c r="H263" s="16">
        <v>-24.247176882419001</v>
      </c>
      <c r="I263" s="16" t="s">
        <v>145</v>
      </c>
      <c r="J263" s="16" t="s">
        <v>146</v>
      </c>
      <c r="K263" s="16" t="s">
        <v>151</v>
      </c>
      <c r="L263" s="16" t="s">
        <v>147</v>
      </c>
      <c r="M263" s="16" t="s">
        <v>148</v>
      </c>
      <c r="N263" s="16">
        <v>20</v>
      </c>
      <c r="O263" s="16" t="s">
        <v>149</v>
      </c>
      <c r="P263" s="16" t="s">
        <v>150</v>
      </c>
    </row>
    <row r="264" spans="1:16" ht="15">
      <c r="A264" s="16">
        <v>-3.5994517594980902E-2</v>
      </c>
      <c r="B264" s="16">
        <v>-2.9519633520601999E-2</v>
      </c>
      <c r="C264" s="16">
        <v>-4.2469401669359801E-2</v>
      </c>
      <c r="D264" s="16" t="s">
        <v>151</v>
      </c>
      <c r="E264" s="17">
        <v>44175</v>
      </c>
      <c r="F264" s="16">
        <v>-19.257020981900698</v>
      </c>
      <c r="G264" s="16">
        <v>-16.3210959729631</v>
      </c>
      <c r="H264" s="16">
        <v>-23.480887053566899</v>
      </c>
      <c r="I264" s="16" t="s">
        <v>145</v>
      </c>
      <c r="J264" s="16" t="s">
        <v>146</v>
      </c>
      <c r="K264" s="16" t="s">
        <v>151</v>
      </c>
      <c r="L264" s="16" t="s">
        <v>147</v>
      </c>
      <c r="M264" s="16" t="s">
        <v>148</v>
      </c>
      <c r="N264" s="16">
        <v>20</v>
      </c>
      <c r="O264" s="16" t="s">
        <v>149</v>
      </c>
      <c r="P264" s="16" t="s">
        <v>150</v>
      </c>
    </row>
    <row r="265" spans="1:16" ht="15">
      <c r="A265" s="16">
        <v>-3.7275774695439703E-2</v>
      </c>
      <c r="B265" s="16">
        <v>-3.0218897595046701E-2</v>
      </c>
      <c r="C265" s="16">
        <v>-4.4332651795832803E-2</v>
      </c>
      <c r="D265" s="16" t="s">
        <v>151</v>
      </c>
      <c r="E265" s="17">
        <v>44176</v>
      </c>
      <c r="F265" s="16">
        <v>-18.5951113349964</v>
      </c>
      <c r="G265" s="16">
        <v>-15.6351391690289</v>
      </c>
      <c r="H265" s="16">
        <v>-22.9375402719376</v>
      </c>
      <c r="I265" s="16" t="s">
        <v>145</v>
      </c>
      <c r="J265" s="16" t="s">
        <v>146</v>
      </c>
      <c r="K265" s="16" t="s">
        <v>151</v>
      </c>
      <c r="L265" s="16" t="s">
        <v>147</v>
      </c>
      <c r="M265" s="16" t="s">
        <v>148</v>
      </c>
      <c r="N265" s="16">
        <v>20</v>
      </c>
      <c r="O265" s="16" t="s">
        <v>149</v>
      </c>
      <c r="P265" s="16" t="s">
        <v>150</v>
      </c>
    </row>
    <row r="266" spans="1:16" ht="15">
      <c r="A266" s="16">
        <v>-3.84038186441246E-2</v>
      </c>
      <c r="B266" s="16">
        <v>-3.0765979274598201E-2</v>
      </c>
      <c r="C266" s="16">
        <v>-4.6041658013651003E-2</v>
      </c>
      <c r="D266" s="16" t="s">
        <v>151</v>
      </c>
      <c r="E266" s="17">
        <v>44177</v>
      </c>
      <c r="F266" s="16">
        <v>-18.048912973553701</v>
      </c>
      <c r="G266" s="16">
        <v>-15.0547832216301</v>
      </c>
      <c r="H266" s="16">
        <v>-22.5296641583659</v>
      </c>
      <c r="I266" s="16" t="s">
        <v>145</v>
      </c>
      <c r="J266" s="16" t="s">
        <v>146</v>
      </c>
      <c r="K266" s="16" t="s">
        <v>151</v>
      </c>
      <c r="L266" s="16" t="s">
        <v>147</v>
      </c>
      <c r="M266" s="16" t="s">
        <v>148</v>
      </c>
      <c r="N266" s="16">
        <v>20</v>
      </c>
      <c r="O266" s="16" t="s">
        <v>149</v>
      </c>
      <c r="P266" s="16" t="s">
        <v>150</v>
      </c>
    </row>
    <row r="267" spans="1:16" ht="15">
      <c r="A267" s="16">
        <v>-3.9378658420067998E-2</v>
      </c>
      <c r="B267" s="16">
        <v>-3.1211353646892499E-2</v>
      </c>
      <c r="C267" s="16">
        <v>-4.7545963193243501E-2</v>
      </c>
      <c r="D267" s="16" t="s">
        <v>151</v>
      </c>
      <c r="E267" s="17">
        <v>44179</v>
      </c>
      <c r="F267" s="16">
        <v>-17.602102467937399</v>
      </c>
      <c r="G267" s="16">
        <v>-14.578465426028901</v>
      </c>
      <c r="H267" s="16">
        <v>-22.208174256131699</v>
      </c>
      <c r="I267" s="16" t="s">
        <v>145</v>
      </c>
      <c r="J267" s="16" t="s">
        <v>146</v>
      </c>
      <c r="K267" s="16" t="s">
        <v>151</v>
      </c>
      <c r="L267" s="16" t="s">
        <v>147</v>
      </c>
      <c r="M267" s="16" t="s">
        <v>148</v>
      </c>
      <c r="N267" s="16">
        <v>20</v>
      </c>
      <c r="O267" s="16" t="s">
        <v>149</v>
      </c>
      <c r="P267" s="16" t="s">
        <v>150</v>
      </c>
    </row>
    <row r="268" spans="1:16" ht="15">
      <c r="A268" s="16">
        <v>-4.02002834752819E-2</v>
      </c>
      <c r="B268" s="16">
        <v>-3.15855455939884E-2</v>
      </c>
      <c r="C268" s="16">
        <v>-4.8815021356575401E-2</v>
      </c>
      <c r="D268" s="16" t="s">
        <v>151</v>
      </c>
      <c r="E268" s="17">
        <v>44180</v>
      </c>
      <c r="F268" s="16">
        <v>-17.242345591571301</v>
      </c>
      <c r="G268" s="16">
        <v>-14.199464863423101</v>
      </c>
      <c r="H268" s="16">
        <v>-21.945075430068499</v>
      </c>
      <c r="I268" s="16" t="s">
        <v>145</v>
      </c>
      <c r="J268" s="16" t="s">
        <v>146</v>
      </c>
      <c r="K268" s="16" t="s">
        <v>151</v>
      </c>
      <c r="L268" s="16" t="s">
        <v>147</v>
      </c>
      <c r="M268" s="16" t="s">
        <v>148</v>
      </c>
      <c r="N268" s="16">
        <v>20</v>
      </c>
      <c r="O268" s="16" t="s">
        <v>149</v>
      </c>
      <c r="P268" s="16" t="s">
        <v>150</v>
      </c>
    </row>
    <row r="269" spans="1:16" ht="15">
      <c r="A269" s="16">
        <v>-4.0868709792754997E-2</v>
      </c>
      <c r="B269" s="16">
        <v>-3.1906994006975997E-2</v>
      </c>
      <c r="C269" s="16">
        <v>-4.9830425578534003E-2</v>
      </c>
      <c r="D269" s="16" t="s">
        <v>151</v>
      </c>
      <c r="E269" s="17">
        <v>44181</v>
      </c>
      <c r="F269" s="16">
        <v>-16.9603391953132</v>
      </c>
      <c r="G269" s="16">
        <v>-13.9101196209437</v>
      </c>
      <c r="H269" s="16">
        <v>-21.723988803470402</v>
      </c>
      <c r="I269" s="16" t="s">
        <v>145</v>
      </c>
      <c r="J269" s="16" t="s">
        <v>146</v>
      </c>
      <c r="K269" s="16" t="s">
        <v>151</v>
      </c>
      <c r="L269" s="16" t="s">
        <v>147</v>
      </c>
      <c r="M269" s="16" t="s">
        <v>148</v>
      </c>
      <c r="N269" s="16">
        <v>20</v>
      </c>
      <c r="O269" s="16" t="s">
        <v>149</v>
      </c>
      <c r="P269" s="16" t="s">
        <v>150</v>
      </c>
    </row>
    <row r="270" spans="1:16" ht="15">
      <c r="A270" s="16">
        <v>-4.1383920494084403E-2</v>
      </c>
      <c r="B270" s="16">
        <v>-3.2186646477379503E-2</v>
      </c>
      <c r="C270" s="16">
        <v>-5.0581194510789303E-2</v>
      </c>
      <c r="D270" s="16" t="s">
        <v>151</v>
      </c>
      <c r="E270" s="17">
        <v>44183</v>
      </c>
      <c r="F270" s="16">
        <v>-16.749190803684801</v>
      </c>
      <c r="G270" s="16">
        <v>-13.7036538433684</v>
      </c>
      <c r="H270" s="16">
        <v>-21.535240741749298</v>
      </c>
      <c r="I270" s="16" t="s">
        <v>145</v>
      </c>
      <c r="J270" s="16" t="s">
        <v>146</v>
      </c>
      <c r="K270" s="16" t="s">
        <v>151</v>
      </c>
      <c r="L270" s="16" t="s">
        <v>147</v>
      </c>
      <c r="M270" s="16" t="s">
        <v>148</v>
      </c>
      <c r="N270" s="16">
        <v>20</v>
      </c>
      <c r="O270" s="16" t="s">
        <v>149</v>
      </c>
      <c r="P270" s="16" t="s">
        <v>150</v>
      </c>
    </row>
    <row r="271" spans="1:16" ht="15">
      <c r="A271" s="16">
        <v>-4.1745924133504898E-2</v>
      </c>
      <c r="B271" s="16">
        <v>-3.2430605893157799E-2</v>
      </c>
      <c r="C271" s="16">
        <v>-5.1061242373852102E-2</v>
      </c>
      <c r="D271" s="16" t="s">
        <v>151</v>
      </c>
      <c r="E271" s="17">
        <v>44184</v>
      </c>
      <c r="F271" s="16">
        <v>-16.603948647614899</v>
      </c>
      <c r="G271" s="16">
        <v>-13.5748201245275</v>
      </c>
      <c r="H271" s="16">
        <v>-21.373241771785199</v>
      </c>
      <c r="I271" s="16" t="s">
        <v>145</v>
      </c>
      <c r="J271" s="16" t="s">
        <v>146</v>
      </c>
      <c r="K271" s="16" t="s">
        <v>151</v>
      </c>
      <c r="L271" s="16" t="s">
        <v>147</v>
      </c>
      <c r="M271" s="16" t="s">
        <v>148</v>
      </c>
      <c r="N271" s="16">
        <v>20</v>
      </c>
      <c r="O271" s="16" t="s">
        <v>149</v>
      </c>
      <c r="P271" s="16" t="s">
        <v>150</v>
      </c>
    </row>
    <row r="272" spans="1:16" ht="15">
      <c r="A272" s="16">
        <v>-4.1954723851802003E-2</v>
      </c>
      <c r="B272" s="16">
        <v>-3.2641450382859198E-2</v>
      </c>
      <c r="C272" s="16">
        <v>-5.1267997320744697E-2</v>
      </c>
      <c r="D272" s="16" t="s">
        <v>151</v>
      </c>
      <c r="E272" s="17">
        <v>44185</v>
      </c>
      <c r="F272" s="16">
        <v>-16.5213143341944</v>
      </c>
      <c r="G272" s="16">
        <v>-13.5200752278941</v>
      </c>
      <c r="H272" s="16">
        <v>-21.2351832541096</v>
      </c>
      <c r="I272" s="16" t="s">
        <v>145</v>
      </c>
      <c r="J272" s="16" t="s">
        <v>146</v>
      </c>
      <c r="K272" s="16" t="s">
        <v>151</v>
      </c>
      <c r="L272" s="16" t="s">
        <v>147</v>
      </c>
      <c r="M272" s="16" t="s">
        <v>148</v>
      </c>
      <c r="N272" s="16">
        <v>20</v>
      </c>
      <c r="O272" s="16" t="s">
        <v>149</v>
      </c>
      <c r="P272" s="16" t="s">
        <v>150</v>
      </c>
    </row>
    <row r="273" spans="1:16" ht="15">
      <c r="A273" s="16">
        <v>-4.2010313634015403E-2</v>
      </c>
      <c r="B273" s="16">
        <v>-3.2818783266356198E-2</v>
      </c>
      <c r="C273" s="16">
        <v>-5.1201844001674601E-2</v>
      </c>
      <c r="D273" s="16" t="s">
        <v>151</v>
      </c>
      <c r="E273" s="17">
        <v>44187</v>
      </c>
      <c r="F273" s="16">
        <v>-16.499452648663599</v>
      </c>
      <c r="G273" s="16">
        <v>-13.5375433067854</v>
      </c>
      <c r="H273" s="16">
        <v>-21.120441149032899</v>
      </c>
      <c r="I273" s="16" t="s">
        <v>145</v>
      </c>
      <c r="J273" s="16" t="s">
        <v>146</v>
      </c>
      <c r="K273" s="16" t="s">
        <v>151</v>
      </c>
      <c r="L273" s="16" t="s">
        <v>147</v>
      </c>
      <c r="M273" s="16" t="s">
        <v>148</v>
      </c>
      <c r="N273" s="16">
        <v>20</v>
      </c>
      <c r="O273" s="16" t="s">
        <v>149</v>
      </c>
      <c r="P273" s="16" t="s">
        <v>150</v>
      </c>
    </row>
    <row r="274" spans="1:16" ht="15">
      <c r="A274" s="16">
        <v>-4.1912692702170198E-2</v>
      </c>
      <c r="B274" s="16">
        <v>-3.2959192944079299E-2</v>
      </c>
      <c r="C274" s="16">
        <v>-5.0866192460261E-2</v>
      </c>
      <c r="D274" s="16" t="s">
        <v>151</v>
      </c>
      <c r="E274" s="17">
        <v>44188</v>
      </c>
      <c r="F274" s="16">
        <v>-16.537882342359101</v>
      </c>
      <c r="G274" s="16">
        <v>-13.6268737059779</v>
      </c>
      <c r="H274" s="16">
        <v>-21.030465816804998</v>
      </c>
      <c r="I274" s="16" t="s">
        <v>145</v>
      </c>
      <c r="J274" s="16" t="s">
        <v>146</v>
      </c>
      <c r="K274" s="16" t="s">
        <v>151</v>
      </c>
      <c r="L274" s="16" t="s">
        <v>147</v>
      </c>
      <c r="M274" s="16" t="s">
        <v>148</v>
      </c>
      <c r="N274" s="16">
        <v>20</v>
      </c>
      <c r="O274" s="16" t="s">
        <v>149</v>
      </c>
      <c r="P274" s="16" t="s">
        <v>150</v>
      </c>
    </row>
    <row r="275" spans="1:16" ht="15">
      <c r="A275" s="16">
        <v>-4.1661867254227603E-2</v>
      </c>
      <c r="B275" s="16">
        <v>-3.3055577606276497E-2</v>
      </c>
      <c r="C275" s="16">
        <v>-5.0268156902178798E-2</v>
      </c>
      <c r="D275" s="16" t="s">
        <v>151</v>
      </c>
      <c r="E275" s="17">
        <v>44189</v>
      </c>
      <c r="F275" s="16">
        <v>-16.637448732920301</v>
      </c>
      <c r="G275" s="16">
        <v>-13.7889913471226</v>
      </c>
      <c r="H275" s="16">
        <v>-20.969144415383902</v>
      </c>
      <c r="I275" s="16" t="s">
        <v>145</v>
      </c>
      <c r="J275" s="16" t="s">
        <v>146</v>
      </c>
      <c r="K275" s="16" t="s">
        <v>151</v>
      </c>
      <c r="L275" s="16" t="s">
        <v>147</v>
      </c>
      <c r="M275" s="16" t="s">
        <v>148</v>
      </c>
      <c r="N275" s="16">
        <v>20</v>
      </c>
      <c r="O275" s="16" t="s">
        <v>149</v>
      </c>
      <c r="P275" s="16" t="s">
        <v>150</v>
      </c>
    </row>
    <row r="276" spans="1:16" ht="15">
      <c r="A276" s="16">
        <v>-4.1257825948217398E-2</v>
      </c>
      <c r="B276" s="16">
        <v>-3.3095617963060299E-2</v>
      </c>
      <c r="C276" s="16">
        <v>-4.9420033933374602E-2</v>
      </c>
      <c r="D276" s="16" t="s">
        <v>151</v>
      </c>
      <c r="E276" s="17">
        <v>44191</v>
      </c>
      <c r="F276" s="16">
        <v>-16.8003806460842</v>
      </c>
      <c r="G276" s="16">
        <v>-14.025631416894701</v>
      </c>
      <c r="H276" s="16">
        <v>-20.9437751346296</v>
      </c>
      <c r="I276" s="16" t="s">
        <v>145</v>
      </c>
      <c r="J276" s="16" t="s">
        <v>146</v>
      </c>
      <c r="K276" s="16" t="s">
        <v>151</v>
      </c>
      <c r="L276" s="16" t="s">
        <v>147</v>
      </c>
      <c r="M276" s="16" t="s">
        <v>148</v>
      </c>
      <c r="N276" s="16">
        <v>20</v>
      </c>
      <c r="O276" s="16" t="s">
        <v>149</v>
      </c>
      <c r="P276" s="16" t="s">
        <v>150</v>
      </c>
    </row>
    <row r="277" spans="1:16" ht="15">
      <c r="A277" s="16">
        <v>-4.0700584966789098E-2</v>
      </c>
      <c r="B277" s="16">
        <v>-3.3059020450068699E-2</v>
      </c>
      <c r="C277" s="16">
        <v>-4.83421494835094E-2</v>
      </c>
      <c r="D277" s="16" t="s">
        <v>151</v>
      </c>
      <c r="E277" s="17">
        <v>44192</v>
      </c>
      <c r="F277" s="16">
        <v>-17.0303984850718</v>
      </c>
      <c r="G277" s="16">
        <v>-14.338360787957701</v>
      </c>
      <c r="H277" s="16">
        <v>-20.9669606395885</v>
      </c>
      <c r="I277" s="16" t="s">
        <v>145</v>
      </c>
      <c r="J277" s="16" t="s">
        <v>146</v>
      </c>
      <c r="K277" s="16" t="s">
        <v>151</v>
      </c>
      <c r="L277" s="16" t="s">
        <v>147</v>
      </c>
      <c r="M277" s="16" t="s">
        <v>148</v>
      </c>
      <c r="N277" s="16">
        <v>20</v>
      </c>
      <c r="O277" s="16" t="s">
        <v>149</v>
      </c>
      <c r="P277" s="16" t="s">
        <v>150</v>
      </c>
    </row>
    <row r="278" spans="1:16" ht="15">
      <c r="A278" s="16">
        <v>-3.9990132298377501E-2</v>
      </c>
      <c r="B278" s="16">
        <v>-3.2912579582688201E-2</v>
      </c>
      <c r="C278" s="16">
        <v>-4.7067685014066801E-2</v>
      </c>
      <c r="D278" s="16" t="s">
        <v>151</v>
      </c>
      <c r="E278" s="17">
        <v>44193</v>
      </c>
      <c r="F278" s="16">
        <v>-17.3329554248078</v>
      </c>
      <c r="G278" s="16">
        <v>-14.7266044708336</v>
      </c>
      <c r="H278" s="16">
        <v>-21.060250802235299</v>
      </c>
      <c r="I278" s="16" t="s">
        <v>145</v>
      </c>
      <c r="J278" s="16" t="s">
        <v>146</v>
      </c>
      <c r="K278" s="16" t="s">
        <v>151</v>
      </c>
      <c r="L278" s="16" t="s">
        <v>147</v>
      </c>
      <c r="M278" s="16" t="s">
        <v>148</v>
      </c>
      <c r="N278" s="16">
        <v>20</v>
      </c>
      <c r="O278" s="16" t="s">
        <v>149</v>
      </c>
      <c r="P278" s="16" t="s">
        <v>150</v>
      </c>
    </row>
    <row r="279" spans="1:16" ht="15">
      <c r="A279" s="16">
        <v>-3.91264719041233E-2</v>
      </c>
      <c r="B279" s="16">
        <v>-3.2602348907114102E-2</v>
      </c>
      <c r="C279" s="16">
        <v>-4.5650594901132498E-2</v>
      </c>
      <c r="D279" s="16" t="s">
        <v>151</v>
      </c>
      <c r="E279" s="17">
        <v>44194</v>
      </c>
      <c r="F279" s="16">
        <v>-17.715555398361801</v>
      </c>
      <c r="G279" s="16">
        <v>-15.1837491288147</v>
      </c>
      <c r="H279" s="16">
        <v>-21.260651572521901</v>
      </c>
      <c r="I279" s="16" t="s">
        <v>145</v>
      </c>
      <c r="J279" s="16" t="s">
        <v>146</v>
      </c>
      <c r="K279" s="16" t="s">
        <v>151</v>
      </c>
      <c r="L279" s="16" t="s">
        <v>147</v>
      </c>
      <c r="M279" s="16" t="s">
        <v>148</v>
      </c>
      <c r="N279" s="16">
        <v>20</v>
      </c>
      <c r="O279" s="16" t="s">
        <v>149</v>
      </c>
      <c r="P279" s="16" t="s">
        <v>150</v>
      </c>
    </row>
    <row r="280" spans="1:16" ht="15">
      <c r="A280" s="16">
        <v>-3.8109606856451803E-2</v>
      </c>
      <c r="B280" s="16">
        <v>-3.20434342060084E-2</v>
      </c>
      <c r="C280" s="16">
        <v>-4.4175779506895302E-2</v>
      </c>
      <c r="D280" s="16" t="s">
        <v>151</v>
      </c>
      <c r="E280" s="17">
        <v>44196</v>
      </c>
      <c r="F280" s="16">
        <v>-18.1882532446696</v>
      </c>
      <c r="G280" s="16">
        <v>-15.6906609978835</v>
      </c>
      <c r="H280" s="16">
        <v>-21.631488563419101</v>
      </c>
      <c r="I280" s="16" t="s">
        <v>145</v>
      </c>
      <c r="J280" s="16" t="s">
        <v>146</v>
      </c>
      <c r="K280" s="16" t="s">
        <v>151</v>
      </c>
      <c r="L280" s="16" t="s">
        <v>147</v>
      </c>
      <c r="M280" s="16" t="s">
        <v>148</v>
      </c>
      <c r="N280" s="16">
        <v>20</v>
      </c>
      <c r="O280" s="16" t="s">
        <v>149</v>
      </c>
      <c r="P280" s="16" t="s">
        <v>150</v>
      </c>
    </row>
    <row r="281" spans="1:16" ht="15">
      <c r="A281" s="16">
        <v>-3.6939526139493098E-2</v>
      </c>
      <c r="B281" s="16">
        <v>-3.1115260261126199E-2</v>
      </c>
      <c r="C281" s="16">
        <v>-4.276379201786E-2</v>
      </c>
      <c r="D281" s="16" t="s">
        <v>151</v>
      </c>
      <c r="E281" s="17">
        <v>44197</v>
      </c>
      <c r="F281" s="16">
        <v>-18.764376617676199</v>
      </c>
      <c r="G281" s="16">
        <v>-16.2087398673732</v>
      </c>
      <c r="H281" s="16">
        <v>-22.276759851690102</v>
      </c>
      <c r="I281" s="16" t="s">
        <v>145</v>
      </c>
      <c r="J281" s="16" t="s">
        <v>146</v>
      </c>
      <c r="K281" s="16" t="s">
        <v>151</v>
      </c>
      <c r="L281" s="16" t="s">
        <v>147</v>
      </c>
      <c r="M281" s="16" t="s">
        <v>148</v>
      </c>
      <c r="N281" s="16">
        <v>20</v>
      </c>
      <c r="O281" s="16" t="s">
        <v>149</v>
      </c>
      <c r="P281" s="16" t="s">
        <v>150</v>
      </c>
    </row>
    <row r="282" spans="1:16" ht="15">
      <c r="A282" s="16">
        <v>-3.5663901738496498E-2</v>
      </c>
      <c r="B282" s="16">
        <v>-2.97369470762501E-2</v>
      </c>
      <c r="C282" s="16">
        <v>-4.1590856400742997E-2</v>
      </c>
      <c r="D282" s="16" t="s">
        <v>151</v>
      </c>
      <c r="E282" s="17">
        <v>44198</v>
      </c>
      <c r="F282" s="16">
        <v>-19.435539769103301</v>
      </c>
      <c r="G282" s="16">
        <v>-16.665854962956701</v>
      </c>
      <c r="H282" s="16">
        <v>-23.309291931771099</v>
      </c>
      <c r="I282" s="16" t="s">
        <v>145</v>
      </c>
      <c r="J282" s="16" t="s">
        <v>146</v>
      </c>
      <c r="K282" s="16" t="s">
        <v>151</v>
      </c>
      <c r="L282" s="16" t="s">
        <v>147</v>
      </c>
      <c r="M282" s="16" t="s">
        <v>148</v>
      </c>
      <c r="N282" s="16">
        <v>20</v>
      </c>
      <c r="O282" s="16" t="s">
        <v>149</v>
      </c>
      <c r="P282" s="16" t="s">
        <v>150</v>
      </c>
    </row>
    <row r="283" spans="1:16" ht="15">
      <c r="A283" s="16">
        <v>-3.4650503471911898E-2</v>
      </c>
      <c r="B283" s="16">
        <v>-2.8305875263502301E-2</v>
      </c>
      <c r="C283" s="16">
        <v>-4.0995131680321401E-2</v>
      </c>
      <c r="D283" s="16" t="s">
        <v>151</v>
      </c>
      <c r="E283" s="17">
        <v>44200</v>
      </c>
      <c r="F283" s="16">
        <v>-20.003956973433802</v>
      </c>
      <c r="G283" s="16">
        <v>-16.908036446012201</v>
      </c>
      <c r="H283" s="16">
        <v>-24.487749419771099</v>
      </c>
      <c r="I283" s="16" t="s">
        <v>145</v>
      </c>
      <c r="J283" s="16" t="s">
        <v>146</v>
      </c>
      <c r="K283" s="16" t="s">
        <v>151</v>
      </c>
      <c r="L283" s="16" t="s">
        <v>147</v>
      </c>
      <c r="M283" s="16" t="s">
        <v>148</v>
      </c>
      <c r="N283" s="16">
        <v>20</v>
      </c>
      <c r="O283" s="16" t="s">
        <v>149</v>
      </c>
      <c r="P283" s="16" t="s">
        <v>150</v>
      </c>
    </row>
    <row r="284" spans="1:16" ht="15">
      <c r="A284" s="16">
        <v>-3.3976650766918498E-2</v>
      </c>
      <c r="B284" s="16">
        <v>-2.7049594315746599E-2</v>
      </c>
      <c r="C284" s="16">
        <v>-4.0903707218090501E-2</v>
      </c>
      <c r="D284" s="16" t="s">
        <v>151</v>
      </c>
      <c r="E284" s="17">
        <v>44201</v>
      </c>
      <c r="F284" s="16">
        <v>-20.4006917961092</v>
      </c>
      <c r="G284" s="16">
        <v>-16.945827840596898</v>
      </c>
      <c r="H284" s="16">
        <v>-25.625049029161801</v>
      </c>
      <c r="I284" s="16" t="s">
        <v>145</v>
      </c>
      <c r="J284" s="16" t="s">
        <v>146</v>
      </c>
      <c r="K284" s="16" t="s">
        <v>151</v>
      </c>
      <c r="L284" s="16" t="s">
        <v>147</v>
      </c>
      <c r="M284" s="16" t="s">
        <v>148</v>
      </c>
      <c r="N284" s="16">
        <v>20</v>
      </c>
      <c r="O284" s="16" t="s">
        <v>149</v>
      </c>
      <c r="P284" s="16" t="s">
        <v>150</v>
      </c>
    </row>
    <row r="285" spans="1:16" ht="15">
      <c r="A285" s="16">
        <v>-3.3642342739260901E-2</v>
      </c>
      <c r="B285" s="16">
        <v>-2.6083871640024198E-2</v>
      </c>
      <c r="C285" s="16">
        <v>-4.1200813838497601E-2</v>
      </c>
      <c r="D285" s="16" t="s">
        <v>151</v>
      </c>
      <c r="E285" s="17">
        <v>44202</v>
      </c>
      <c r="F285" s="16">
        <v>-20.603415937232999</v>
      </c>
      <c r="G285" s="16">
        <v>-16.823628369988</v>
      </c>
      <c r="H285" s="16">
        <v>-26.573784372422299</v>
      </c>
      <c r="I285" s="16" t="s">
        <v>145</v>
      </c>
      <c r="J285" s="16" t="s">
        <v>146</v>
      </c>
      <c r="K285" s="16" t="s">
        <v>151</v>
      </c>
      <c r="L285" s="16" t="s">
        <v>147</v>
      </c>
      <c r="M285" s="16" t="s">
        <v>148</v>
      </c>
      <c r="N285" s="16">
        <v>20</v>
      </c>
      <c r="O285" s="16" t="s">
        <v>149</v>
      </c>
      <c r="P285" s="16" t="s">
        <v>150</v>
      </c>
    </row>
    <row r="286" spans="1:16" ht="15">
      <c r="A286" s="16">
        <v>-3.3647589884720802E-2</v>
      </c>
      <c r="B286" s="16">
        <v>-2.5482698719454699E-2</v>
      </c>
      <c r="C286" s="16">
        <v>-4.1812481049986902E-2</v>
      </c>
      <c r="D286" s="16" t="s">
        <v>151</v>
      </c>
      <c r="E286" s="17">
        <v>44204</v>
      </c>
      <c r="F286" s="16">
        <v>-20.600202954646001</v>
      </c>
      <c r="G286" s="16">
        <v>-16.577518557946501</v>
      </c>
      <c r="H286" s="16">
        <v>-27.2006975474211</v>
      </c>
      <c r="I286" s="16" t="s">
        <v>145</v>
      </c>
      <c r="J286" s="16" t="s">
        <v>146</v>
      </c>
      <c r="K286" s="16" t="s">
        <v>151</v>
      </c>
      <c r="L286" s="16" t="s">
        <v>147</v>
      </c>
      <c r="M286" s="16" t="s">
        <v>148</v>
      </c>
      <c r="N286" s="16">
        <v>20</v>
      </c>
      <c r="O286" s="16" t="s">
        <v>149</v>
      </c>
      <c r="P286" s="16" t="s">
        <v>150</v>
      </c>
    </row>
    <row r="287" spans="1:16" ht="15">
      <c r="A287" s="16">
        <v>-3.39923770704956E-2</v>
      </c>
      <c r="B287" s="16">
        <v>-2.5290610520181001E-2</v>
      </c>
      <c r="C287" s="16">
        <v>-4.2694143620810199E-2</v>
      </c>
      <c r="D287" s="16" t="s">
        <v>151</v>
      </c>
      <c r="E287" s="17">
        <v>44205</v>
      </c>
      <c r="F287" s="16">
        <v>-20.3912535778963</v>
      </c>
      <c r="G287" s="16">
        <v>-16.235181731624799</v>
      </c>
      <c r="H287" s="16">
        <v>-27.407293311754401</v>
      </c>
      <c r="I287" s="16" t="s">
        <v>145</v>
      </c>
      <c r="J287" s="16" t="s">
        <v>146</v>
      </c>
      <c r="K287" s="16" t="s">
        <v>151</v>
      </c>
      <c r="L287" s="16" t="s">
        <v>147</v>
      </c>
      <c r="M287" s="16" t="s">
        <v>148</v>
      </c>
      <c r="N287" s="16">
        <v>20</v>
      </c>
      <c r="O287" s="16" t="s">
        <v>149</v>
      </c>
      <c r="P287" s="16" t="s">
        <v>150</v>
      </c>
    </row>
    <row r="288" spans="1:16" ht="15">
      <c r="A288" s="16">
        <v>-3.4676719189392198E-2</v>
      </c>
      <c r="B288" s="16">
        <v>-2.5534079157289599E-2</v>
      </c>
      <c r="C288" s="16">
        <v>-4.3819359221494901E-2</v>
      </c>
      <c r="D288" s="16" t="s">
        <v>151</v>
      </c>
      <c r="E288" s="17">
        <v>44206</v>
      </c>
      <c r="F288" s="16">
        <v>-19.988833914022099</v>
      </c>
      <c r="G288" s="16">
        <v>-15.8182865490176</v>
      </c>
      <c r="H288" s="16">
        <v>-27.145963490211098</v>
      </c>
      <c r="I288" s="16" t="s">
        <v>145</v>
      </c>
      <c r="J288" s="16" t="s">
        <v>146</v>
      </c>
      <c r="K288" s="16" t="s">
        <v>151</v>
      </c>
      <c r="L288" s="16" t="s">
        <v>147</v>
      </c>
      <c r="M288" s="16" t="s">
        <v>148</v>
      </c>
      <c r="N288" s="16">
        <v>20</v>
      </c>
      <c r="O288" s="16" t="s">
        <v>149</v>
      </c>
      <c r="P288" s="16" t="s">
        <v>150</v>
      </c>
    </row>
    <row r="289" spans="1:16" ht="15">
      <c r="A289" s="16">
        <v>-3.5700605072181403E-2</v>
      </c>
      <c r="B289" s="16">
        <v>-2.62286448042632E-2</v>
      </c>
      <c r="C289" s="16">
        <v>-4.5172565340099502E-2</v>
      </c>
      <c r="D289" s="16" t="s">
        <v>151</v>
      </c>
      <c r="E289" s="17">
        <v>44208</v>
      </c>
      <c r="F289" s="16">
        <v>-19.415558340215799</v>
      </c>
      <c r="G289" s="16">
        <v>-15.344428091283</v>
      </c>
      <c r="H289" s="16">
        <v>-26.427106155605799</v>
      </c>
      <c r="I289" s="16" t="s">
        <v>145</v>
      </c>
      <c r="J289" s="16" t="s">
        <v>146</v>
      </c>
      <c r="K289" s="16" t="s">
        <v>151</v>
      </c>
      <c r="L289" s="16" t="s">
        <v>147</v>
      </c>
      <c r="M289" s="16" t="s">
        <v>148</v>
      </c>
      <c r="N289" s="16">
        <v>20</v>
      </c>
      <c r="O289" s="16" t="s">
        <v>149</v>
      </c>
      <c r="P289" s="16" t="s">
        <v>150</v>
      </c>
    </row>
    <row r="290" spans="1:16" ht="15">
      <c r="A290" s="16">
        <v>-3.7064039765185103E-2</v>
      </c>
      <c r="B290" s="16">
        <v>-2.7383017063794899E-2</v>
      </c>
      <c r="C290" s="16">
        <v>-4.67450624665754E-2</v>
      </c>
      <c r="D290" s="16" t="s">
        <v>151</v>
      </c>
      <c r="E290" s="17">
        <v>44209</v>
      </c>
      <c r="F290" s="16">
        <v>-18.701339221285501</v>
      </c>
      <c r="G290" s="16">
        <v>-14.8282437542055</v>
      </c>
      <c r="H290" s="16">
        <v>-25.313031757789901</v>
      </c>
      <c r="I290" s="16" t="s">
        <v>145</v>
      </c>
      <c r="J290" s="16" t="s">
        <v>146</v>
      </c>
      <c r="K290" s="16" t="s">
        <v>151</v>
      </c>
      <c r="L290" s="16" t="s">
        <v>147</v>
      </c>
      <c r="M290" s="16" t="s">
        <v>148</v>
      </c>
      <c r="N290" s="16">
        <v>20</v>
      </c>
      <c r="O290" s="16" t="s">
        <v>149</v>
      </c>
      <c r="P290" s="16" t="s">
        <v>150</v>
      </c>
    </row>
    <row r="291" spans="1:16" ht="15">
      <c r="A291" s="16">
        <v>-3.8767021264181398E-2</v>
      </c>
      <c r="B291" s="16">
        <v>-2.9001210669766499E-2</v>
      </c>
      <c r="C291" s="16">
        <v>-4.8532831858596401E-2</v>
      </c>
      <c r="D291" s="16" t="s">
        <v>151</v>
      </c>
      <c r="E291" s="17">
        <v>44210</v>
      </c>
      <c r="F291" s="16">
        <v>-17.879815316127299</v>
      </c>
      <c r="G291" s="16">
        <v>-14.2820262905629</v>
      </c>
      <c r="H291" s="16">
        <v>-23.9006291307191</v>
      </c>
      <c r="I291" s="16" t="s">
        <v>145</v>
      </c>
      <c r="J291" s="16" t="s">
        <v>146</v>
      </c>
      <c r="K291" s="16" t="s">
        <v>151</v>
      </c>
      <c r="L291" s="16" t="s">
        <v>147</v>
      </c>
      <c r="M291" s="16" t="s">
        <v>148</v>
      </c>
      <c r="N291" s="16">
        <v>20</v>
      </c>
      <c r="O291" s="16" t="s">
        <v>149</v>
      </c>
      <c r="P291" s="16" t="s">
        <v>150</v>
      </c>
    </row>
    <row r="292" spans="1:16" ht="15">
      <c r="A292" s="16">
        <v>-4.0809552916539697E-2</v>
      </c>
      <c r="B292" s="16">
        <v>-3.1083555625688101E-2</v>
      </c>
      <c r="C292" s="16">
        <v>-5.0535550207391297E-2</v>
      </c>
      <c r="D292" s="16" t="s">
        <v>151</v>
      </c>
      <c r="E292" s="17">
        <v>44212</v>
      </c>
      <c r="F292" s="16">
        <v>-16.984924632169101</v>
      </c>
      <c r="G292" s="16">
        <v>-13.7160311447161</v>
      </c>
      <c r="H292" s="16">
        <v>-22.299481722969599</v>
      </c>
      <c r="I292" s="16" t="s">
        <v>145</v>
      </c>
      <c r="J292" s="16" t="s">
        <v>146</v>
      </c>
      <c r="K292" s="16" t="s">
        <v>151</v>
      </c>
      <c r="L292" s="16" t="s">
        <v>147</v>
      </c>
      <c r="M292" s="16" t="s">
        <v>148</v>
      </c>
      <c r="N292" s="16">
        <v>20</v>
      </c>
      <c r="O292" s="16" t="s">
        <v>149</v>
      </c>
      <c r="P292" s="16" t="s">
        <v>150</v>
      </c>
    </row>
    <row r="293" spans="1:16" ht="15">
      <c r="A293" s="16">
        <v>-4.3191630410558401E-2</v>
      </c>
      <c r="B293" s="16">
        <v>-3.3626889525706E-2</v>
      </c>
      <c r="C293" s="16">
        <v>-5.2756371295410803E-2</v>
      </c>
      <c r="D293" s="16" t="s">
        <v>151</v>
      </c>
      <c r="E293" s="17">
        <v>44213</v>
      </c>
      <c r="F293" s="16">
        <v>-16.048182806974999</v>
      </c>
      <c r="G293" s="16">
        <v>-13.1386439882047</v>
      </c>
      <c r="H293" s="16">
        <v>-20.612884222611999</v>
      </c>
      <c r="I293" s="16" t="s">
        <v>145</v>
      </c>
      <c r="J293" s="16" t="s">
        <v>146</v>
      </c>
      <c r="K293" s="16" t="s">
        <v>151</v>
      </c>
      <c r="L293" s="16" t="s">
        <v>147</v>
      </c>
      <c r="M293" s="16" t="s">
        <v>148</v>
      </c>
      <c r="N293" s="16">
        <v>20</v>
      </c>
      <c r="O293" s="16" t="s">
        <v>149</v>
      </c>
      <c r="P293" s="16" t="s">
        <v>150</v>
      </c>
    </row>
    <row r="294" spans="1:16" ht="15">
      <c r="A294" s="16">
        <v>-4.59132576935357E-2</v>
      </c>
      <c r="B294" s="16">
        <v>-3.6624087119186903E-2</v>
      </c>
      <c r="C294" s="16">
        <v>-5.5202428267884497E-2</v>
      </c>
      <c r="D294" s="16" t="s">
        <v>151</v>
      </c>
      <c r="E294" s="17">
        <v>44214</v>
      </c>
      <c r="F294" s="16">
        <v>-15.096885200057001</v>
      </c>
      <c r="G294" s="16">
        <v>-12.5564617773019</v>
      </c>
      <c r="H294" s="16">
        <v>-18.9259920200662</v>
      </c>
      <c r="I294" s="16" t="s">
        <v>145</v>
      </c>
      <c r="J294" s="16" t="s">
        <v>146</v>
      </c>
      <c r="K294" s="16" t="s">
        <v>151</v>
      </c>
      <c r="L294" s="16" t="s">
        <v>147</v>
      </c>
      <c r="M294" s="16" t="s">
        <v>148</v>
      </c>
      <c r="N294" s="16">
        <v>20</v>
      </c>
      <c r="O294" s="16" t="s">
        <v>149</v>
      </c>
      <c r="P294" s="16" t="s">
        <v>150</v>
      </c>
    </row>
    <row r="295" spans="1:16" ht="15">
      <c r="A295" s="16">
        <v>-4.8974431836795E-2</v>
      </c>
      <c r="B295" s="16">
        <v>-4.0062759417200201E-2</v>
      </c>
      <c r="C295" s="16">
        <v>-5.7886104256389799E-2</v>
      </c>
      <c r="D295" s="16" t="s">
        <v>151</v>
      </c>
      <c r="E295" s="17">
        <v>44215</v>
      </c>
      <c r="F295" s="16">
        <v>-14.1532459808788</v>
      </c>
      <c r="G295" s="16">
        <v>-11.974327681300601</v>
      </c>
      <c r="H295" s="16">
        <v>-17.3015336597696</v>
      </c>
      <c r="I295" s="16" t="s">
        <v>145</v>
      </c>
      <c r="J295" s="16" t="s">
        <v>146</v>
      </c>
      <c r="K295" s="16" t="s">
        <v>151</v>
      </c>
      <c r="L295" s="16" t="s">
        <v>147</v>
      </c>
      <c r="M295" s="16" t="s">
        <v>148</v>
      </c>
      <c r="N295" s="16">
        <v>20</v>
      </c>
      <c r="O295" s="16" t="s">
        <v>149</v>
      </c>
      <c r="P295" s="16" t="s">
        <v>150</v>
      </c>
    </row>
    <row r="296" spans="1:16" ht="15">
      <c r="A296" s="16">
        <v>-5.2375153267082898E-2</v>
      </c>
      <c r="B296" s="16">
        <v>-4.3922858714236797E-2</v>
      </c>
      <c r="C296" s="16">
        <v>-6.0827447819928999E-2</v>
      </c>
      <c r="D296" s="16" t="s">
        <v>151</v>
      </c>
      <c r="E296" s="17">
        <v>44217</v>
      </c>
      <c r="F296" s="16">
        <v>-13.2342749819804</v>
      </c>
      <c r="G296" s="16">
        <v>-11.395302703015</v>
      </c>
      <c r="H296" s="16">
        <v>-15.781012457990901</v>
      </c>
      <c r="I296" s="16" t="s">
        <v>145</v>
      </c>
      <c r="J296" s="16" t="s">
        <v>146</v>
      </c>
      <c r="K296" s="16" t="s">
        <v>151</v>
      </c>
      <c r="L296" s="16" t="s">
        <v>147</v>
      </c>
      <c r="M296" s="16" t="s">
        <v>148</v>
      </c>
      <c r="N296" s="16">
        <v>20</v>
      </c>
      <c r="O296" s="16" t="s">
        <v>149</v>
      </c>
      <c r="P296" s="16" t="s">
        <v>150</v>
      </c>
    </row>
    <row r="297" spans="1:16" ht="15">
      <c r="A297" s="16">
        <v>-5.6115423114462E-2</v>
      </c>
      <c r="B297" s="16">
        <v>-4.8172631771262103E-2</v>
      </c>
      <c r="C297" s="16">
        <v>-6.40582144576618E-2</v>
      </c>
      <c r="D297" s="16" t="s">
        <v>151</v>
      </c>
      <c r="E297" s="17">
        <v>44218</v>
      </c>
      <c r="F297" s="16">
        <v>-12.3521688350472</v>
      </c>
      <c r="G297" s="16">
        <v>-10.820582284853799</v>
      </c>
      <c r="H297" s="16">
        <v>-14.3888169500726</v>
      </c>
      <c r="I297" s="16" t="s">
        <v>145</v>
      </c>
      <c r="J297" s="16" t="s">
        <v>146</v>
      </c>
      <c r="K297" s="16" t="s">
        <v>151</v>
      </c>
      <c r="L297" s="16" t="s">
        <v>147</v>
      </c>
      <c r="M297" s="16" t="s">
        <v>148</v>
      </c>
      <c r="N297" s="16">
        <v>20</v>
      </c>
      <c r="O297" s="16" t="s">
        <v>149</v>
      </c>
      <c r="P297" s="16" t="s">
        <v>150</v>
      </c>
    </row>
    <row r="298" spans="1:16" ht="15">
      <c r="A298" s="16">
        <v>-6.0195242064702698E-2</v>
      </c>
      <c r="B298" s="16">
        <v>-5.2762431141496598E-2</v>
      </c>
      <c r="C298" s="16">
        <v>-6.7628052987908693E-2</v>
      </c>
      <c r="D298" s="16" t="s">
        <v>151</v>
      </c>
      <c r="E298" s="17">
        <v>44219</v>
      </c>
      <c r="F298" s="16">
        <v>-11.514982858859399</v>
      </c>
      <c r="G298" s="16">
        <v>-10.2494031682957</v>
      </c>
      <c r="H298" s="16">
        <v>-13.137134994805001</v>
      </c>
      <c r="I298" s="16" t="s">
        <v>145</v>
      </c>
      <c r="J298" s="16" t="s">
        <v>146</v>
      </c>
      <c r="K298" s="16" t="s">
        <v>151</v>
      </c>
      <c r="L298" s="16" t="s">
        <v>147</v>
      </c>
      <c r="M298" s="16" t="s">
        <v>148</v>
      </c>
      <c r="N298" s="16">
        <v>20</v>
      </c>
      <c r="O298" s="16" t="s">
        <v>149</v>
      </c>
      <c r="P298" s="16" t="s">
        <v>150</v>
      </c>
    </row>
    <row r="299" spans="1:16" ht="15">
      <c r="A299" s="16">
        <v>-6.4614607296179197E-2</v>
      </c>
      <c r="B299" s="16">
        <v>-5.7617030074452097E-2</v>
      </c>
      <c r="C299" s="16">
        <v>-7.1612184517906199E-2</v>
      </c>
      <c r="D299" s="16" t="s">
        <v>151</v>
      </c>
      <c r="E299" s="17">
        <v>44221</v>
      </c>
      <c r="F299" s="16">
        <v>-10.7274068444416</v>
      </c>
      <c r="G299" s="16">
        <v>-9.6791793914152606</v>
      </c>
      <c r="H299" s="16">
        <v>-12.0302483426214</v>
      </c>
      <c r="I299" s="16" t="s">
        <v>145</v>
      </c>
      <c r="J299" s="16" t="s">
        <v>146</v>
      </c>
      <c r="K299" s="16" t="s">
        <v>151</v>
      </c>
      <c r="L299" s="16" t="s">
        <v>147</v>
      </c>
      <c r="M299" s="16" t="s">
        <v>148</v>
      </c>
      <c r="N299" s="16">
        <v>20</v>
      </c>
      <c r="O299" s="16" t="s">
        <v>149</v>
      </c>
      <c r="P299" s="16" t="s">
        <v>150</v>
      </c>
    </row>
    <row r="300" spans="1:16" ht="15">
      <c r="A300" s="16">
        <v>-6.9373521538141497E-2</v>
      </c>
      <c r="B300" s="16">
        <v>-6.2631528349319093E-2</v>
      </c>
      <c r="C300" s="16">
        <v>-7.6115514726963901E-2</v>
      </c>
      <c r="D300" s="16" t="s">
        <v>151</v>
      </c>
      <c r="E300" s="17">
        <v>44222</v>
      </c>
      <c r="F300" s="16">
        <v>-9.9915236417521793</v>
      </c>
      <c r="G300" s="16">
        <v>-9.1065163658992905</v>
      </c>
      <c r="H300" s="16">
        <v>-11.0670647647939</v>
      </c>
      <c r="I300" s="16" t="s">
        <v>145</v>
      </c>
      <c r="J300" s="16" t="s">
        <v>146</v>
      </c>
      <c r="K300" s="16" t="s">
        <v>151</v>
      </c>
      <c r="L300" s="16" t="s">
        <v>147</v>
      </c>
      <c r="M300" s="16" t="s">
        <v>148</v>
      </c>
      <c r="N300" s="16">
        <v>20</v>
      </c>
      <c r="O300" s="16" t="s">
        <v>149</v>
      </c>
      <c r="P300" s="16" t="s">
        <v>150</v>
      </c>
    </row>
    <row r="301" spans="1:16" ht="15">
      <c r="A301" s="16">
        <v>-7.4471982982122806E-2</v>
      </c>
      <c r="B301" s="16">
        <v>-6.7683767584871699E-2</v>
      </c>
      <c r="C301" s="16">
        <v>-8.1260198379373899E-2</v>
      </c>
      <c r="D301" s="16" t="s">
        <v>151</v>
      </c>
      <c r="E301" s="17">
        <v>44223</v>
      </c>
      <c r="F301" s="16">
        <v>-9.3074892436574004</v>
      </c>
      <c r="G301" s="16">
        <v>-8.5299715529107694</v>
      </c>
      <c r="H301" s="16">
        <v>-10.240966265519599</v>
      </c>
      <c r="I301" s="16" t="s">
        <v>145</v>
      </c>
      <c r="J301" s="16" t="s">
        <v>146</v>
      </c>
      <c r="K301" s="16" t="s">
        <v>151</v>
      </c>
      <c r="L301" s="16" t="s">
        <v>147</v>
      </c>
      <c r="M301" s="16" t="s">
        <v>148</v>
      </c>
      <c r="N301" s="16">
        <v>20</v>
      </c>
      <c r="O301" s="16" t="s">
        <v>149</v>
      </c>
      <c r="P301" s="16" t="s">
        <v>150</v>
      </c>
    </row>
    <row r="302" spans="1:16" ht="15">
      <c r="A302" s="16">
        <v>-7.9796980999439604E-2</v>
      </c>
      <c r="B302" s="16">
        <v>-7.2576213574480797E-2</v>
      </c>
      <c r="C302" s="16">
        <v>-8.7017748424398397E-2</v>
      </c>
      <c r="D302" s="16" t="s">
        <v>151</v>
      </c>
      <c r="E302" s="17">
        <v>44225</v>
      </c>
      <c r="F302" s="16">
        <v>-8.6863835182538107</v>
      </c>
      <c r="G302" s="16">
        <v>-7.9655839539695199</v>
      </c>
      <c r="H302" s="16">
        <v>-9.5506109566959907</v>
      </c>
      <c r="I302" s="16" t="s">
        <v>145</v>
      </c>
      <c r="J302" s="16" t="s">
        <v>146</v>
      </c>
      <c r="K302" s="16" t="s">
        <v>151</v>
      </c>
      <c r="L302" s="16" t="s">
        <v>147</v>
      </c>
      <c r="M302" s="16" t="s">
        <v>148</v>
      </c>
      <c r="N302" s="16">
        <v>20</v>
      </c>
      <c r="O302" s="16" t="s">
        <v>149</v>
      </c>
      <c r="P302" s="16" t="s">
        <v>150</v>
      </c>
    </row>
    <row r="303" spans="1:16" ht="15">
      <c r="A303" s="16">
        <v>-8.4670441851285805E-2</v>
      </c>
      <c r="B303" s="16">
        <v>-7.6758549335985193E-2</v>
      </c>
      <c r="C303" s="16">
        <v>-9.2582334366586402E-2</v>
      </c>
      <c r="D303" s="16" t="s">
        <v>151</v>
      </c>
      <c r="E303" s="17">
        <v>44226</v>
      </c>
      <c r="F303" s="16">
        <v>-8.1864127008735892</v>
      </c>
      <c r="G303" s="16">
        <v>-7.4868190060468596</v>
      </c>
      <c r="H303" s="16">
        <v>-9.0302277278055705</v>
      </c>
      <c r="I303" s="16" t="s">
        <v>145</v>
      </c>
      <c r="J303" s="16" t="s">
        <v>146</v>
      </c>
      <c r="K303" s="16" t="s">
        <v>151</v>
      </c>
      <c r="L303" s="16" t="s">
        <v>147</v>
      </c>
      <c r="M303" s="16" t="s">
        <v>148</v>
      </c>
      <c r="N303" s="16">
        <v>20</v>
      </c>
      <c r="O303" s="16" t="s">
        <v>149</v>
      </c>
      <c r="P303" s="16" t="s">
        <v>150</v>
      </c>
    </row>
    <row r="304" spans="1:16" ht="15">
      <c r="A304" s="16">
        <v>-8.8979354878194403E-2</v>
      </c>
      <c r="B304" s="16">
        <v>-8.0280188118873302E-2</v>
      </c>
      <c r="C304" s="16">
        <v>-9.7678521637515503E-2</v>
      </c>
      <c r="D304" s="16" t="s">
        <v>151</v>
      </c>
      <c r="E304" s="17">
        <v>44227</v>
      </c>
      <c r="F304" s="16">
        <v>-7.7899775909682303</v>
      </c>
      <c r="G304" s="16">
        <v>-7.0962087564368499</v>
      </c>
      <c r="H304" s="16">
        <v>-8.6341001036716598</v>
      </c>
      <c r="I304" s="16" t="s">
        <v>145</v>
      </c>
      <c r="J304" s="16" t="s">
        <v>146</v>
      </c>
      <c r="K304" s="16" t="s">
        <v>151</v>
      </c>
      <c r="L304" s="16" t="s">
        <v>147</v>
      </c>
      <c r="M304" s="16" t="s">
        <v>148</v>
      </c>
      <c r="N304" s="16">
        <v>20</v>
      </c>
      <c r="O304" s="16" t="s">
        <v>149</v>
      </c>
      <c r="P304" s="16" t="s">
        <v>150</v>
      </c>
    </row>
    <row r="305" spans="1:16" ht="15">
      <c r="A305" s="16">
        <v>-9.2723723290662294E-2</v>
      </c>
      <c r="B305" s="16">
        <v>-8.3243086616513806E-2</v>
      </c>
      <c r="C305" s="16">
        <v>-0.10220435996481</v>
      </c>
      <c r="D305" s="16" t="s">
        <v>151</v>
      </c>
      <c r="E305" s="17">
        <v>44229</v>
      </c>
      <c r="F305" s="16">
        <v>-7.4754027983445699</v>
      </c>
      <c r="G305" s="16">
        <v>-6.7819727142618698</v>
      </c>
      <c r="H305" s="16">
        <v>-8.3267837454556606</v>
      </c>
      <c r="I305" s="16" t="s">
        <v>145</v>
      </c>
      <c r="J305" s="16" t="s">
        <v>146</v>
      </c>
      <c r="K305" s="16" t="s">
        <v>151</v>
      </c>
      <c r="L305" s="16" t="s">
        <v>147</v>
      </c>
      <c r="M305" s="16" t="s">
        <v>148</v>
      </c>
      <c r="N305" s="16">
        <v>20</v>
      </c>
      <c r="O305" s="16" t="s">
        <v>149</v>
      </c>
      <c r="P305" s="16" t="s">
        <v>150</v>
      </c>
    </row>
    <row r="306" spans="1:16" ht="15">
      <c r="A306" s="16">
        <v>-9.5903539652429703E-2</v>
      </c>
      <c r="B306" s="16">
        <v>-8.5708466570669495E-2</v>
      </c>
      <c r="C306" s="16">
        <v>-0.106098612734189</v>
      </c>
      <c r="D306" s="16" t="s">
        <v>151</v>
      </c>
      <c r="E306" s="17">
        <v>44230</v>
      </c>
      <c r="F306" s="16">
        <v>-7.2275453343226399</v>
      </c>
      <c r="G306" s="16">
        <v>-6.5330465940821902</v>
      </c>
      <c r="H306" s="16">
        <v>-8.0872661511033108</v>
      </c>
      <c r="I306" s="16" t="s">
        <v>145</v>
      </c>
      <c r="J306" s="16" t="s">
        <v>146</v>
      </c>
      <c r="K306" s="16" t="s">
        <v>151</v>
      </c>
      <c r="L306" s="16" t="s">
        <v>147</v>
      </c>
      <c r="M306" s="16" t="s">
        <v>148</v>
      </c>
      <c r="N306" s="16">
        <v>20</v>
      </c>
      <c r="O306" s="16" t="s">
        <v>149</v>
      </c>
      <c r="P306" s="16" t="s">
        <v>150</v>
      </c>
    </row>
    <row r="307" spans="1:16" ht="15">
      <c r="A307" s="16">
        <v>-9.8518805871174397E-2</v>
      </c>
      <c r="B307" s="16">
        <v>-8.7712457373432196E-2</v>
      </c>
      <c r="C307" s="16">
        <v>-0.109325154368916</v>
      </c>
      <c r="D307" s="16" t="s">
        <v>151</v>
      </c>
      <c r="E307" s="17">
        <v>44231</v>
      </c>
      <c r="F307" s="16">
        <v>-7.0356839430871796</v>
      </c>
      <c r="G307" s="16">
        <v>-6.3402350955840197</v>
      </c>
      <c r="H307" s="16">
        <v>-7.9024941418400596</v>
      </c>
      <c r="I307" s="16" t="s">
        <v>145</v>
      </c>
      <c r="J307" s="16" t="s">
        <v>146</v>
      </c>
      <c r="K307" s="16" t="s">
        <v>151</v>
      </c>
      <c r="L307" s="16" t="s">
        <v>147</v>
      </c>
      <c r="M307" s="16" t="s">
        <v>148</v>
      </c>
      <c r="N307" s="16">
        <v>20</v>
      </c>
      <c r="O307" s="16" t="s">
        <v>149</v>
      </c>
      <c r="P307" s="16" t="s">
        <v>150</v>
      </c>
    </row>
    <row r="308" spans="1:16" ht="15">
      <c r="A308" s="16">
        <v>-0.100569526934737</v>
      </c>
      <c r="B308" s="16">
        <v>-8.9276346202292106E-2</v>
      </c>
      <c r="C308" s="16">
        <v>-0.111862707667183</v>
      </c>
      <c r="D308" s="16" t="s">
        <v>151</v>
      </c>
      <c r="E308" s="17">
        <v>44233</v>
      </c>
      <c r="F308" s="16">
        <v>-6.8922187633411598</v>
      </c>
      <c r="G308" s="16">
        <v>-6.1964098224960802</v>
      </c>
      <c r="H308" s="16">
        <v>-7.7640630474429999</v>
      </c>
      <c r="I308" s="16" t="s">
        <v>145</v>
      </c>
      <c r="J308" s="16" t="s">
        <v>146</v>
      </c>
      <c r="K308" s="16" t="s">
        <v>151</v>
      </c>
      <c r="L308" s="16" t="s">
        <v>147</v>
      </c>
      <c r="M308" s="16" t="s">
        <v>148</v>
      </c>
      <c r="N308" s="16">
        <v>20</v>
      </c>
      <c r="O308" s="16" t="s">
        <v>149</v>
      </c>
      <c r="P308" s="16" t="s">
        <v>150</v>
      </c>
    </row>
    <row r="309" spans="1:16" ht="15">
      <c r="A309" s="16">
        <v>-0.102055702798185</v>
      </c>
      <c r="B309" s="16">
        <v>-9.0412410109091595E-2</v>
      </c>
      <c r="C309" s="16">
        <v>-0.11369899548727801</v>
      </c>
      <c r="D309" s="16" t="s">
        <v>151</v>
      </c>
      <c r="E309" s="17">
        <v>44234</v>
      </c>
      <c r="F309" s="16">
        <v>-6.7918515237765904</v>
      </c>
      <c r="G309" s="16">
        <v>-6.0963351311005898</v>
      </c>
      <c r="H309" s="16">
        <v>-7.6665048495399404</v>
      </c>
      <c r="I309" s="16" t="s">
        <v>145</v>
      </c>
      <c r="J309" s="16" t="s">
        <v>146</v>
      </c>
      <c r="K309" s="16" t="s">
        <v>151</v>
      </c>
      <c r="L309" s="16" t="s">
        <v>147</v>
      </c>
      <c r="M309" s="16" t="s">
        <v>148</v>
      </c>
      <c r="N309" s="16">
        <v>20</v>
      </c>
      <c r="O309" s="16" t="s">
        <v>149</v>
      </c>
      <c r="P309" s="16" t="s">
        <v>150</v>
      </c>
    </row>
    <row r="310" spans="1:16" ht="15">
      <c r="A310" s="16">
        <v>-0.102977327572226</v>
      </c>
      <c r="B310" s="16">
        <v>-9.1127070885741901E-2</v>
      </c>
      <c r="C310" s="16">
        <v>-0.11482758425870999</v>
      </c>
      <c r="D310" s="16" t="s">
        <v>151</v>
      </c>
      <c r="E310" s="17">
        <v>44235</v>
      </c>
      <c r="F310" s="16">
        <v>-6.7310659239412098</v>
      </c>
      <c r="G310" s="16">
        <v>-6.03641699017422</v>
      </c>
      <c r="H310" s="16">
        <v>-7.6063805609316102</v>
      </c>
      <c r="I310" s="16" t="s">
        <v>145</v>
      </c>
      <c r="J310" s="16" t="s">
        <v>146</v>
      </c>
      <c r="K310" s="16" t="s">
        <v>151</v>
      </c>
      <c r="L310" s="16" t="s">
        <v>147</v>
      </c>
      <c r="M310" s="16" t="s">
        <v>148</v>
      </c>
      <c r="N310" s="16">
        <v>20</v>
      </c>
      <c r="O310" s="16" t="s">
        <v>149</v>
      </c>
      <c r="P310" s="16" t="s">
        <v>150</v>
      </c>
    </row>
    <row r="311" spans="1:16" ht="15">
      <c r="A311" s="16">
        <v>-0.103334410109528</v>
      </c>
      <c r="B311" s="16">
        <v>-9.1422513919086706E-2</v>
      </c>
      <c r="C311" s="16">
        <v>-0.11524630629997</v>
      </c>
      <c r="D311" s="16" t="s">
        <v>151</v>
      </c>
      <c r="E311" s="17">
        <v>44236</v>
      </c>
      <c r="F311" s="16">
        <v>-6.7078060427813604</v>
      </c>
      <c r="G311" s="16">
        <v>-6.0144850001159602</v>
      </c>
      <c r="H311" s="16">
        <v>-7.5817996120016202</v>
      </c>
      <c r="I311" s="16" t="s">
        <v>145</v>
      </c>
      <c r="J311" s="16" t="s">
        <v>146</v>
      </c>
      <c r="K311" s="16" t="s">
        <v>151</v>
      </c>
      <c r="L311" s="16" t="s">
        <v>147</v>
      </c>
      <c r="M311" s="16" t="s">
        <v>148</v>
      </c>
      <c r="N311" s="16">
        <v>20</v>
      </c>
      <c r="O311" s="16" t="s">
        <v>149</v>
      </c>
      <c r="P311" s="16" t="s">
        <v>150</v>
      </c>
    </row>
    <row r="312" spans="1:16" ht="15">
      <c r="A312" s="16">
        <v>-0.103126939749214</v>
      </c>
      <c r="B312" s="16">
        <v>-9.1297288127624304E-2</v>
      </c>
      <c r="C312" s="16">
        <v>-0.11495659137080499</v>
      </c>
      <c r="D312" s="16" t="s">
        <v>151</v>
      </c>
      <c r="E312" s="17">
        <v>44238</v>
      </c>
      <c r="F312" s="16">
        <v>-6.7213007798500302</v>
      </c>
      <c r="G312" s="16">
        <v>-6.0296427746724</v>
      </c>
      <c r="H312" s="16">
        <v>-7.5921990102377999</v>
      </c>
      <c r="I312" s="16" t="s">
        <v>145</v>
      </c>
      <c r="J312" s="16" t="s">
        <v>146</v>
      </c>
      <c r="K312" s="16" t="s">
        <v>151</v>
      </c>
      <c r="L312" s="16" t="s">
        <v>147</v>
      </c>
      <c r="M312" s="16" t="s">
        <v>148</v>
      </c>
      <c r="N312" s="16">
        <v>20</v>
      </c>
      <c r="O312" s="16" t="s">
        <v>149</v>
      </c>
      <c r="P312" s="16" t="s">
        <v>150</v>
      </c>
    </row>
    <row r="313" spans="1:16" ht="15">
      <c r="A313" s="16">
        <v>-0.10235491674712199</v>
      </c>
      <c r="B313" s="16">
        <v>-9.07462542585174E-2</v>
      </c>
      <c r="C313" s="16">
        <v>-0.113963579235728</v>
      </c>
      <c r="D313" s="16" t="s">
        <v>151</v>
      </c>
      <c r="E313" s="17">
        <v>44239</v>
      </c>
      <c r="F313" s="16">
        <v>-6.7719969161073896</v>
      </c>
      <c r="G313" s="16">
        <v>-6.0821815636923997</v>
      </c>
      <c r="H313" s="16">
        <v>-7.6383007345439404</v>
      </c>
      <c r="I313" s="16" t="s">
        <v>145</v>
      </c>
      <c r="J313" s="16" t="s">
        <v>146</v>
      </c>
      <c r="K313" s="16" t="s">
        <v>151</v>
      </c>
      <c r="L313" s="16" t="s">
        <v>147</v>
      </c>
      <c r="M313" s="16" t="s">
        <v>148</v>
      </c>
      <c r="N313" s="16">
        <v>20</v>
      </c>
      <c r="O313" s="16" t="s">
        <v>149</v>
      </c>
      <c r="P313" s="16" t="s">
        <v>150</v>
      </c>
    </row>
    <row r="314" spans="1:16" ht="15">
      <c r="A314" s="16">
        <v>-0.101018355099447</v>
      </c>
      <c r="B314" s="16">
        <v>-8.9759815038734397E-2</v>
      </c>
      <c r="C314" s="16">
        <v>-0.11227689516016</v>
      </c>
      <c r="D314" s="16" t="s">
        <v>151</v>
      </c>
      <c r="E314" s="17">
        <v>44240</v>
      </c>
      <c r="F314" s="16">
        <v>-6.8615963888698897</v>
      </c>
      <c r="G314" s="16">
        <v>-6.1735513755629503</v>
      </c>
      <c r="H314" s="16">
        <v>-7.7222438600260999</v>
      </c>
      <c r="I314" s="16" t="s">
        <v>145</v>
      </c>
      <c r="J314" s="16" t="s">
        <v>146</v>
      </c>
      <c r="K314" s="16" t="s">
        <v>151</v>
      </c>
      <c r="L314" s="16" t="s">
        <v>147</v>
      </c>
      <c r="M314" s="16" t="s">
        <v>148</v>
      </c>
      <c r="N314" s="16">
        <v>20</v>
      </c>
      <c r="O314" s="16" t="s">
        <v>149</v>
      </c>
      <c r="P314" s="16" t="s">
        <v>150</v>
      </c>
    </row>
    <row r="315" spans="1:16" ht="15">
      <c r="A315" s="16">
        <v>-9.9117237811613204E-2</v>
      </c>
      <c r="B315" s="16">
        <v>-8.8322243938363604E-2</v>
      </c>
      <c r="C315" s="16">
        <v>-0.109912231684862</v>
      </c>
      <c r="D315" s="16" t="s">
        <v>151</v>
      </c>
      <c r="E315" s="17">
        <v>44242</v>
      </c>
      <c r="F315" s="16">
        <v>-6.9932051766552696</v>
      </c>
      <c r="G315" s="16">
        <v>-6.3063698183048098</v>
      </c>
      <c r="H315" s="16">
        <v>-7.8479344460910996</v>
      </c>
      <c r="I315" s="16" t="s">
        <v>145</v>
      </c>
      <c r="J315" s="16" t="s">
        <v>146</v>
      </c>
      <c r="K315" s="16" t="s">
        <v>151</v>
      </c>
      <c r="L315" s="16" t="s">
        <v>147</v>
      </c>
      <c r="M315" s="16" t="s">
        <v>148</v>
      </c>
      <c r="N315" s="16">
        <v>20</v>
      </c>
      <c r="O315" s="16" t="s">
        <v>149</v>
      </c>
      <c r="P315" s="16" t="s">
        <v>150</v>
      </c>
    </row>
    <row r="316" spans="1:16" ht="15">
      <c r="A316" s="16">
        <v>-9.6651580688619607E-2</v>
      </c>
      <c r="B316" s="16">
        <v>-8.6408887331280104E-2</v>
      </c>
      <c r="C316" s="16">
        <v>-0.106894274045959</v>
      </c>
      <c r="D316" s="16" t="s">
        <v>151</v>
      </c>
      <c r="E316" s="17">
        <v>44243</v>
      </c>
      <c r="F316" s="16">
        <v>-7.1716072890007103</v>
      </c>
      <c r="G316" s="16">
        <v>-6.4844182417285197</v>
      </c>
      <c r="H316" s="16">
        <v>-8.0217116776716608</v>
      </c>
      <c r="I316" s="16" t="s">
        <v>145</v>
      </c>
      <c r="J316" s="16" t="s">
        <v>146</v>
      </c>
      <c r="K316" s="16" t="s">
        <v>151</v>
      </c>
      <c r="L316" s="16" t="s">
        <v>147</v>
      </c>
      <c r="M316" s="16" t="s">
        <v>148</v>
      </c>
      <c r="N316" s="16">
        <v>20</v>
      </c>
      <c r="O316" s="16" t="s">
        <v>149</v>
      </c>
      <c r="P316" s="16" t="s">
        <v>150</v>
      </c>
    </row>
    <row r="317" spans="1:16" ht="15">
      <c r="A317" s="16">
        <v>-9.3621369550565103E-2</v>
      </c>
      <c r="B317" s="16">
        <v>-8.3981479934457801E-2</v>
      </c>
      <c r="C317" s="16">
        <v>-0.103261259166672</v>
      </c>
      <c r="D317" s="16" t="s">
        <v>151</v>
      </c>
      <c r="E317" s="17">
        <v>44244</v>
      </c>
      <c r="F317" s="16">
        <v>-7.4037282715200501</v>
      </c>
      <c r="G317" s="16">
        <v>-6.7125578959011802</v>
      </c>
      <c r="H317" s="16">
        <v>-8.2535718720472904</v>
      </c>
      <c r="I317" s="16" t="s">
        <v>145</v>
      </c>
      <c r="J317" s="16" t="s">
        <v>146</v>
      </c>
      <c r="K317" s="16" t="s">
        <v>151</v>
      </c>
      <c r="L317" s="16" t="s">
        <v>147</v>
      </c>
      <c r="M317" s="16" t="s">
        <v>148</v>
      </c>
      <c r="N317" s="16">
        <v>20</v>
      </c>
      <c r="O317" s="16" t="s">
        <v>149</v>
      </c>
      <c r="P317" s="16" t="s">
        <v>150</v>
      </c>
    </row>
    <row r="318" spans="1:16" ht="15">
      <c r="A318" s="16">
        <v>-9.0026609700223095E-2</v>
      </c>
      <c r="B318" s="16">
        <v>-8.09813824364084E-2</v>
      </c>
      <c r="C318" s="16">
        <v>-9.9071836964037693E-2</v>
      </c>
      <c r="D318" s="16" t="s">
        <v>151</v>
      </c>
      <c r="E318" s="17">
        <v>44246</v>
      </c>
      <c r="F318" s="16">
        <v>-7.6993589214126201</v>
      </c>
      <c r="G318" s="16">
        <v>-6.9964098960994496</v>
      </c>
      <c r="H318" s="16">
        <v>-8.5593399335241802</v>
      </c>
      <c r="I318" s="16" t="s">
        <v>145</v>
      </c>
      <c r="J318" s="16" t="s">
        <v>146</v>
      </c>
      <c r="K318" s="16" t="s">
        <v>151</v>
      </c>
      <c r="L318" s="16" t="s">
        <v>147</v>
      </c>
      <c r="M318" s="16" t="s">
        <v>148</v>
      </c>
      <c r="N318" s="16">
        <v>20</v>
      </c>
      <c r="O318" s="16" t="s">
        <v>149</v>
      </c>
      <c r="P318" s="16" t="s">
        <v>150</v>
      </c>
    </row>
    <row r="319" spans="1:16" ht="15">
      <c r="A319" s="16">
        <v>-8.5867305820255299E-2</v>
      </c>
      <c r="B319" s="16">
        <v>-7.7321615253828399E-2</v>
      </c>
      <c r="C319" s="16">
        <v>-9.4412996386682199E-2</v>
      </c>
      <c r="D319" s="16" t="s">
        <v>151</v>
      </c>
      <c r="E319" s="17">
        <v>44247</v>
      </c>
      <c r="F319" s="16">
        <v>-8.0723061465431201</v>
      </c>
      <c r="G319" s="16">
        <v>-7.3416500597127499</v>
      </c>
      <c r="H319" s="16">
        <v>-8.9644684514738593</v>
      </c>
      <c r="I319" s="16" t="s">
        <v>145</v>
      </c>
      <c r="J319" s="16" t="s">
        <v>146</v>
      </c>
      <c r="K319" s="16" t="s">
        <v>151</v>
      </c>
      <c r="L319" s="16" t="s">
        <v>147</v>
      </c>
      <c r="M319" s="16" t="s">
        <v>148</v>
      </c>
      <c r="N319" s="16">
        <v>20</v>
      </c>
      <c r="O319" s="16" t="s">
        <v>149</v>
      </c>
      <c r="P319" s="16" t="s">
        <v>150</v>
      </c>
    </row>
    <row r="320" spans="1:16" ht="15">
      <c r="A320" s="16">
        <v>-8.1143449162500297E-2</v>
      </c>
      <c r="B320" s="16">
        <v>-7.2883571443676895E-2</v>
      </c>
      <c r="C320" s="16">
        <v>-8.94033268813237E-2</v>
      </c>
      <c r="D320" s="16" t="s">
        <v>151</v>
      </c>
      <c r="E320" s="17">
        <v>44248</v>
      </c>
      <c r="F320" s="16">
        <v>-8.5422444783167606</v>
      </c>
      <c r="G320" s="16">
        <v>-7.7530356502286102</v>
      </c>
      <c r="H320" s="16">
        <v>-9.5103350018405202</v>
      </c>
      <c r="I320" s="16" t="s">
        <v>145</v>
      </c>
      <c r="J320" s="16" t="s">
        <v>146</v>
      </c>
      <c r="K320" s="16" t="s">
        <v>151</v>
      </c>
      <c r="L320" s="16" t="s">
        <v>147</v>
      </c>
      <c r="M320" s="16" t="s">
        <v>148</v>
      </c>
      <c r="N320" s="16">
        <v>20</v>
      </c>
      <c r="O320" s="16" t="s">
        <v>149</v>
      </c>
      <c r="P320" s="16" t="s">
        <v>150</v>
      </c>
    </row>
    <row r="321" spans="1:16" ht="15">
      <c r="A321" s="16">
        <v>-7.5855051776610893E-2</v>
      </c>
      <c r="B321" s="16">
        <v>-6.7531807533067006E-2</v>
      </c>
      <c r="C321" s="16">
        <v>-8.4178296020154794E-2</v>
      </c>
      <c r="D321" s="16" t="s">
        <v>151</v>
      </c>
      <c r="E321" s="17">
        <v>44250</v>
      </c>
      <c r="F321" s="16">
        <v>-9.1377853462050993</v>
      </c>
      <c r="G321" s="16">
        <v>-8.2342743121574298</v>
      </c>
      <c r="H321" s="16">
        <v>-10.2640104845489</v>
      </c>
      <c r="I321" s="16" t="s">
        <v>145</v>
      </c>
      <c r="J321" s="16" t="s">
        <v>146</v>
      </c>
      <c r="K321" s="16" t="s">
        <v>151</v>
      </c>
      <c r="L321" s="16" t="s">
        <v>147</v>
      </c>
      <c r="M321" s="16" t="s">
        <v>148</v>
      </c>
      <c r="N321" s="16">
        <v>20</v>
      </c>
      <c r="O321" s="16" t="s">
        <v>149</v>
      </c>
      <c r="P321" s="16" t="s">
        <v>150</v>
      </c>
    </row>
    <row r="322" spans="1:16" ht="15">
      <c r="A322" s="16">
        <v>-7.0118245359109196E-2</v>
      </c>
      <c r="B322" s="16">
        <v>-6.1295033045351999E-2</v>
      </c>
      <c r="C322" s="16">
        <v>-7.8941457672866394E-2</v>
      </c>
      <c r="D322" s="16" t="s">
        <v>151</v>
      </c>
      <c r="E322" s="17">
        <v>44251</v>
      </c>
      <c r="F322" s="16">
        <v>-9.8854039631197992</v>
      </c>
      <c r="G322" s="16">
        <v>-8.7805216801588397</v>
      </c>
      <c r="H322" s="16">
        <v>-11.3083743677418</v>
      </c>
      <c r="I322" s="16" t="s">
        <v>145</v>
      </c>
      <c r="J322" s="16" t="s">
        <v>146</v>
      </c>
      <c r="K322" s="16" t="s">
        <v>151</v>
      </c>
      <c r="L322" s="16" t="s">
        <v>147</v>
      </c>
      <c r="M322" s="16" t="s">
        <v>148</v>
      </c>
      <c r="N322" s="16">
        <v>20</v>
      </c>
      <c r="O322" s="16" t="s">
        <v>149</v>
      </c>
      <c r="P322" s="16" t="s">
        <v>150</v>
      </c>
    </row>
    <row r="323" spans="1:16" ht="15">
      <c r="A323" s="16">
        <v>-6.4485486120273897E-2</v>
      </c>
      <c r="B323" s="16">
        <v>-5.4876686396437398E-2</v>
      </c>
      <c r="C323" s="16">
        <v>-7.40942858441105E-2</v>
      </c>
      <c r="D323" s="16" t="s">
        <v>151</v>
      </c>
      <c r="E323" s="17">
        <v>44252</v>
      </c>
      <c r="F323" s="16">
        <v>-10.748886645083701</v>
      </c>
      <c r="G323" s="16">
        <v>-9.3549343605022504</v>
      </c>
      <c r="H323" s="16">
        <v>-12.630995529732701</v>
      </c>
      <c r="I323" s="16" t="s">
        <v>145</v>
      </c>
      <c r="J323" s="16" t="s">
        <v>146</v>
      </c>
      <c r="K323" s="16" t="s">
        <v>151</v>
      </c>
      <c r="L323" s="16" t="s">
        <v>147</v>
      </c>
      <c r="M323" s="16" t="s">
        <v>148</v>
      </c>
      <c r="N323" s="16">
        <v>20</v>
      </c>
      <c r="O323" s="16" t="s">
        <v>149</v>
      </c>
      <c r="P323" s="16" t="s">
        <v>150</v>
      </c>
    </row>
    <row r="324" spans="1:16" ht="15">
      <c r="A324" s="16">
        <v>-5.90283510352132E-2</v>
      </c>
      <c r="B324" s="16">
        <v>-4.8523243206895599E-2</v>
      </c>
      <c r="C324" s="16">
        <v>-6.9533458863530795E-2</v>
      </c>
      <c r="D324" s="16" t="s">
        <v>151</v>
      </c>
      <c r="E324" s="17">
        <v>44254</v>
      </c>
      <c r="F324" s="16">
        <v>-11.7426146657298</v>
      </c>
      <c r="G324" s="16">
        <v>-9.9685416472714792</v>
      </c>
      <c r="H324" s="16">
        <v>-14.2848485540109</v>
      </c>
      <c r="I324" s="16" t="s">
        <v>145</v>
      </c>
      <c r="J324" s="16" t="s">
        <v>146</v>
      </c>
      <c r="K324" s="16" t="s">
        <v>151</v>
      </c>
      <c r="L324" s="16" t="s">
        <v>147</v>
      </c>
      <c r="M324" s="16" t="s">
        <v>148</v>
      </c>
      <c r="N324" s="16">
        <v>20</v>
      </c>
      <c r="O324" s="16" t="s">
        <v>149</v>
      </c>
      <c r="P324" s="16" t="s">
        <v>150</v>
      </c>
    </row>
    <row r="325" spans="1:16" ht="15">
      <c r="A325" s="16">
        <v>-5.37468474493836E-2</v>
      </c>
      <c r="B325" s="16">
        <v>-4.2347595314071701E-2</v>
      </c>
      <c r="C325" s="16">
        <v>-6.5146099584695499E-2</v>
      </c>
      <c r="D325" s="16" t="s">
        <v>151</v>
      </c>
      <c r="E325" s="17">
        <v>44255</v>
      </c>
      <c r="F325" s="16">
        <v>-12.896517906705499</v>
      </c>
      <c r="G325" s="16">
        <v>-10.6398876521961</v>
      </c>
      <c r="H325" s="16">
        <v>-16.368041099363602</v>
      </c>
      <c r="I325" s="16" t="s">
        <v>145</v>
      </c>
      <c r="J325" s="16" t="s">
        <v>146</v>
      </c>
      <c r="K325" s="16" t="s">
        <v>151</v>
      </c>
      <c r="L325" s="16" t="s">
        <v>147</v>
      </c>
      <c r="M325" s="16" t="s">
        <v>148</v>
      </c>
      <c r="N325" s="16">
        <v>20</v>
      </c>
      <c r="O325" s="16" t="s">
        <v>149</v>
      </c>
      <c r="P325" s="16" t="s">
        <v>150</v>
      </c>
    </row>
    <row r="326" spans="1:16" ht="15">
      <c r="A326" s="16">
        <v>-4.8640974913917397E-2</v>
      </c>
      <c r="B326" s="16">
        <v>-3.6419495819328698E-2</v>
      </c>
      <c r="C326" s="16">
        <v>-6.0862454008506102E-2</v>
      </c>
      <c r="D326" s="16" t="s">
        <v>151</v>
      </c>
      <c r="E326" s="17">
        <v>44256</v>
      </c>
      <c r="F326" s="16">
        <v>-14.2502731860667</v>
      </c>
      <c r="G326" s="16">
        <v>-11.388748479696</v>
      </c>
      <c r="H326" s="16">
        <v>-19.032311265332599</v>
      </c>
      <c r="I326" s="16" t="s">
        <v>145</v>
      </c>
      <c r="J326" s="16" t="s">
        <v>146</v>
      </c>
      <c r="K326" s="16" t="s">
        <v>151</v>
      </c>
      <c r="L326" s="16" t="s">
        <v>147</v>
      </c>
      <c r="M326" s="16" t="s">
        <v>148</v>
      </c>
      <c r="N326" s="16">
        <v>20</v>
      </c>
      <c r="O326" s="16" t="s">
        <v>149</v>
      </c>
      <c r="P326" s="16" t="s">
        <v>150</v>
      </c>
    </row>
    <row r="327" spans="1:16" ht="15">
      <c r="A327" s="16">
        <v>-4.3710731223178902E-2</v>
      </c>
      <c r="B327" s="16">
        <v>-3.0781302849979101E-2</v>
      </c>
      <c r="C327" s="16">
        <v>-5.6640159596378803E-2</v>
      </c>
      <c r="D327" s="16" t="s">
        <v>151</v>
      </c>
      <c r="E327" s="17">
        <v>44257</v>
      </c>
      <c r="F327" s="16">
        <v>-15.857597463214701</v>
      </c>
      <c r="G327" s="16">
        <v>-12.237733535698901</v>
      </c>
      <c r="H327" s="16">
        <v>-22.518448421049001</v>
      </c>
      <c r="I327" s="16" t="s">
        <v>145</v>
      </c>
      <c r="J327" s="16" t="s">
        <v>146</v>
      </c>
      <c r="K327" s="16" t="s">
        <v>151</v>
      </c>
      <c r="L327" s="16" t="s">
        <v>147</v>
      </c>
      <c r="M327" s="16" t="s">
        <v>148</v>
      </c>
      <c r="N327" s="16">
        <v>20</v>
      </c>
      <c r="O327" s="16" t="s">
        <v>149</v>
      </c>
      <c r="P327" s="16" t="s">
        <v>150</v>
      </c>
    </row>
    <row r="328" spans="1:16" ht="15">
      <c r="A328" s="16">
        <v>-3.89561214562089E-2</v>
      </c>
      <c r="B328" s="16">
        <v>-2.5458822274251801E-2</v>
      </c>
      <c r="C328" s="16">
        <v>-5.2453420638166097E-2</v>
      </c>
      <c r="D328" s="16" t="s">
        <v>151</v>
      </c>
      <c r="E328" s="17">
        <v>44259</v>
      </c>
      <c r="F328" s="16">
        <v>-17.7930233978533</v>
      </c>
      <c r="G328" s="16">
        <v>-13.214527711003001</v>
      </c>
      <c r="H328" s="16">
        <v>-27.2262076027361</v>
      </c>
      <c r="I328" s="16" t="s">
        <v>145</v>
      </c>
      <c r="J328" s="16" t="s">
        <v>146</v>
      </c>
      <c r="K328" s="16" t="s">
        <v>151</v>
      </c>
      <c r="L328" s="16" t="s">
        <v>147</v>
      </c>
      <c r="M328" s="16" t="s">
        <v>148</v>
      </c>
      <c r="N328" s="16">
        <v>20</v>
      </c>
      <c r="O328" s="16" t="s">
        <v>149</v>
      </c>
      <c r="P328" s="16" t="s">
        <v>150</v>
      </c>
    </row>
    <row r="329" spans="1:16" ht="15">
      <c r="A329" s="16">
        <v>-3.4377134507651001E-2</v>
      </c>
      <c r="B329" s="16">
        <v>-2.04676992118814E-2</v>
      </c>
      <c r="C329" s="16">
        <v>-4.8286569803420602E-2</v>
      </c>
      <c r="D329" s="16" t="s">
        <v>151</v>
      </c>
      <c r="E329" s="17">
        <v>44260</v>
      </c>
      <c r="F329" s="16">
        <v>-20.1630295976436</v>
      </c>
      <c r="G329" s="16">
        <v>-14.3548647870788</v>
      </c>
      <c r="H329" s="16">
        <v>-33.8654175725611</v>
      </c>
      <c r="I329" s="16" t="s">
        <v>145</v>
      </c>
      <c r="J329" s="16" t="s">
        <v>146</v>
      </c>
      <c r="K329" s="16" t="s">
        <v>151</v>
      </c>
      <c r="L329" s="16" t="s">
        <v>147</v>
      </c>
      <c r="M329" s="16" t="s">
        <v>148</v>
      </c>
      <c r="N329" s="16">
        <v>20</v>
      </c>
      <c r="O329" s="16" t="s">
        <v>149</v>
      </c>
      <c r="P329" s="16" t="s">
        <v>150</v>
      </c>
    </row>
    <row r="330" spans="1:16" ht="15">
      <c r="A330" s="16">
        <v>-2.9973776315435699E-2</v>
      </c>
      <c r="B330" s="16">
        <v>-1.5817066725957198E-2</v>
      </c>
      <c r="C330" s="16">
        <v>-4.4130485904914203E-2</v>
      </c>
      <c r="D330" s="16" t="s">
        <v>151</v>
      </c>
      <c r="E330" s="17">
        <v>44261</v>
      </c>
      <c r="F330" s="16">
        <v>-23.125120213931499</v>
      </c>
      <c r="G330" s="16">
        <v>-15.7067652065611</v>
      </c>
      <c r="H330" s="16">
        <v>-43.822738600604602</v>
      </c>
      <c r="I330" s="16" t="s">
        <v>145</v>
      </c>
      <c r="J330" s="16" t="s">
        <v>146</v>
      </c>
      <c r="K330" s="16" t="s">
        <v>151</v>
      </c>
      <c r="L330" s="16" t="s">
        <v>147</v>
      </c>
      <c r="M330" s="16" t="s">
        <v>148</v>
      </c>
      <c r="N330" s="16">
        <v>20</v>
      </c>
      <c r="O330" s="16" t="s">
        <v>149</v>
      </c>
      <c r="P330" s="16" t="s">
        <v>150</v>
      </c>
    </row>
    <row r="331" spans="1:16" ht="15">
      <c r="A331" s="16">
        <v>-2.5746051421848298E-2</v>
      </c>
      <c r="B331" s="16">
        <v>-1.1511479276306301E-2</v>
      </c>
      <c r="C331" s="16">
        <v>-3.9980623567390301E-2</v>
      </c>
      <c r="D331" s="16" t="s">
        <v>151</v>
      </c>
      <c r="E331" s="17">
        <v>44263</v>
      </c>
      <c r="F331" s="16">
        <v>-26.922465476462602</v>
      </c>
      <c r="G331" s="16">
        <v>-17.337077781980799</v>
      </c>
      <c r="H331" s="16">
        <v>-60.213562820429502</v>
      </c>
      <c r="I331" s="16" t="s">
        <v>145</v>
      </c>
      <c r="J331" s="16" t="s">
        <v>146</v>
      </c>
      <c r="K331" s="16" t="s">
        <v>151</v>
      </c>
      <c r="L331" s="16" t="s">
        <v>147</v>
      </c>
      <c r="M331" s="16" t="s">
        <v>148</v>
      </c>
      <c r="N331" s="16">
        <v>20</v>
      </c>
      <c r="O331" s="16" t="s">
        <v>149</v>
      </c>
      <c r="P331" s="16" t="s">
        <v>150</v>
      </c>
    </row>
    <row r="332" spans="1:16" ht="15">
      <c r="A332" s="16">
        <v>-2.16939498408673E-2</v>
      </c>
      <c r="B332" s="16">
        <v>-7.5518317290777697E-3</v>
      </c>
      <c r="C332" s="16">
        <v>-3.5836067952656897E-2</v>
      </c>
      <c r="D332" s="16" t="s">
        <v>151</v>
      </c>
      <c r="E332" s="17">
        <v>44264</v>
      </c>
      <c r="F332" s="16">
        <v>-31.951174665951498</v>
      </c>
      <c r="G332" s="16">
        <v>-19.342166151589499</v>
      </c>
      <c r="H332" s="16">
        <v>-91.7853052645536</v>
      </c>
      <c r="I332" s="16" t="s">
        <v>145</v>
      </c>
      <c r="J332" s="16" t="s">
        <v>146</v>
      </c>
      <c r="K332" s="16" t="s">
        <v>151</v>
      </c>
      <c r="L332" s="16" t="s">
        <v>147</v>
      </c>
      <c r="M332" s="16" t="s">
        <v>148</v>
      </c>
      <c r="N332" s="16">
        <v>20</v>
      </c>
      <c r="O332" s="16" t="s">
        <v>149</v>
      </c>
      <c r="P332" s="16" t="s">
        <v>150</v>
      </c>
    </row>
    <row r="333" spans="1:16" ht="15">
      <c r="A333" s="16">
        <v>-1.7817482400689099E-2</v>
      </c>
      <c r="B333" s="16">
        <v>-3.9356012691455803E-3</v>
      </c>
      <c r="C333" s="16">
        <v>-3.1699363532232697E-2</v>
      </c>
      <c r="D333" s="16" t="s">
        <v>151</v>
      </c>
      <c r="E333" s="17">
        <v>44265</v>
      </c>
      <c r="F333" s="16">
        <v>-38.902644322698201</v>
      </c>
      <c r="G333" s="16">
        <v>-21.866280685892399</v>
      </c>
      <c r="H333" s="16">
        <v>-176.12230842440599</v>
      </c>
      <c r="I333" s="16" t="s">
        <v>145</v>
      </c>
      <c r="J333" s="16" t="s">
        <v>146</v>
      </c>
      <c r="K333" s="16" t="s">
        <v>151</v>
      </c>
      <c r="L333" s="16" t="s">
        <v>147</v>
      </c>
      <c r="M333" s="16" t="s">
        <v>148</v>
      </c>
      <c r="N333" s="16">
        <v>20</v>
      </c>
      <c r="O333" s="16" t="s">
        <v>149</v>
      </c>
      <c r="P333" s="16" t="s">
        <v>150</v>
      </c>
    </row>
    <row r="334" spans="1:16" ht="15">
      <c r="A334" s="16">
        <v>-1.41166512981878E-2</v>
      </c>
      <c r="B334" s="18">
        <v>-6.5639173985635401E-4</v>
      </c>
      <c r="C334" s="16">
        <v>-2.75769108565193E-2</v>
      </c>
      <c r="D334" s="16" t="s">
        <v>151</v>
      </c>
      <c r="E334" s="17">
        <v>44267</v>
      </c>
      <c r="F334" s="16">
        <v>-49.101388560113001</v>
      </c>
      <c r="G334" s="16">
        <v>-25.135055342722701</v>
      </c>
      <c r="H334" s="16">
        <v>-1055.9961962830801</v>
      </c>
      <c r="I334" s="16" t="s">
        <v>145</v>
      </c>
      <c r="J334" s="16" t="s">
        <v>146</v>
      </c>
      <c r="K334" s="16" t="s">
        <v>151</v>
      </c>
      <c r="L334" s="16" t="s">
        <v>147</v>
      </c>
      <c r="M334" s="16" t="s">
        <v>148</v>
      </c>
      <c r="N334" s="16">
        <v>20</v>
      </c>
      <c r="O334" s="16" t="s">
        <v>149</v>
      </c>
      <c r="P334" s="16" t="s">
        <v>150</v>
      </c>
    </row>
    <row r="335" spans="1:16" ht="15">
      <c r="A335" s="16">
        <v>-1.05914465224386E-2</v>
      </c>
      <c r="B335" s="16">
        <v>2.2972725807091799E-3</v>
      </c>
      <c r="C335" s="16">
        <v>-2.3480165625586399E-2</v>
      </c>
      <c r="D335" s="16" t="s">
        <v>151</v>
      </c>
      <c r="E335" s="17">
        <v>44268</v>
      </c>
      <c r="F335" s="16">
        <v>-65.444052338976604</v>
      </c>
      <c r="G335" s="16">
        <v>-29.520540511205699</v>
      </c>
      <c r="H335" s="16">
        <v>301.72613662849102</v>
      </c>
      <c r="I335" s="16" t="s">
        <v>145</v>
      </c>
      <c r="J335" s="16" t="s">
        <v>146</v>
      </c>
      <c r="K335" s="16" t="s">
        <v>151</v>
      </c>
      <c r="L335" s="16" t="s">
        <v>147</v>
      </c>
      <c r="M335" s="16" t="s">
        <v>148</v>
      </c>
      <c r="N335" s="16">
        <v>20</v>
      </c>
      <c r="O335" s="16" t="s">
        <v>149</v>
      </c>
      <c r="P335" s="16" t="s">
        <v>150</v>
      </c>
    </row>
    <row r="336" spans="1:16" ht="15">
      <c r="A336" s="16">
        <v>-7.2418650393566899E-3</v>
      </c>
      <c r="B336" s="16">
        <v>4.9442429205701702E-3</v>
      </c>
      <c r="C336" s="16">
        <v>-1.9427972999283501E-2</v>
      </c>
      <c r="D336" s="16" t="s">
        <v>151</v>
      </c>
      <c r="E336" s="17">
        <v>44269</v>
      </c>
      <c r="F336" s="16">
        <v>-95.713904745940795</v>
      </c>
      <c r="G336" s="16">
        <v>-35.677792046834</v>
      </c>
      <c r="H336" s="16">
        <v>140.192784152282</v>
      </c>
      <c r="I336" s="16" t="s">
        <v>145</v>
      </c>
      <c r="J336" s="16" t="s">
        <v>146</v>
      </c>
      <c r="K336" s="16" t="s">
        <v>151</v>
      </c>
      <c r="L336" s="16" t="s">
        <v>147</v>
      </c>
      <c r="M336" s="16" t="s">
        <v>148</v>
      </c>
      <c r="N336" s="16">
        <v>20</v>
      </c>
      <c r="O336" s="16" t="s">
        <v>149</v>
      </c>
      <c r="P336" s="16" t="s">
        <v>150</v>
      </c>
    </row>
    <row r="337" spans="1:16" ht="15">
      <c r="A337" s="16">
        <v>-4.0679137964488602E-3</v>
      </c>
      <c r="B337" s="16">
        <v>7.3148645953127998E-3</v>
      </c>
      <c r="C337" s="16">
        <v>-1.54506921882105E-2</v>
      </c>
      <c r="D337" s="16" t="s">
        <v>151</v>
      </c>
      <c r="E337" s="17">
        <v>44271</v>
      </c>
      <c r="F337" s="16">
        <v>-170.39377313379501</v>
      </c>
      <c r="G337" s="16">
        <v>-44.861885287498197</v>
      </c>
      <c r="H337" s="16">
        <v>94.758716518703295</v>
      </c>
      <c r="I337" s="16" t="s">
        <v>145</v>
      </c>
      <c r="J337" s="16" t="s">
        <v>146</v>
      </c>
      <c r="K337" s="16" t="s">
        <v>151</v>
      </c>
      <c r="L337" s="16" t="s">
        <v>147</v>
      </c>
      <c r="M337" s="16" t="s">
        <v>148</v>
      </c>
      <c r="N337" s="16">
        <v>20</v>
      </c>
      <c r="O337" s="16" t="s">
        <v>149</v>
      </c>
      <c r="P337" s="16" t="s">
        <v>150</v>
      </c>
    </row>
    <row r="338" spans="1:16" ht="15">
      <c r="A338" s="16">
        <v>-1.06959262524429E-3</v>
      </c>
      <c r="B338" s="16">
        <v>9.4580085351152095E-3</v>
      </c>
      <c r="C338" s="16">
        <v>-1.1597193785603701E-2</v>
      </c>
      <c r="D338" s="16" t="s">
        <v>151</v>
      </c>
      <c r="E338" s="17">
        <v>44272</v>
      </c>
      <c r="F338" s="16">
        <v>-648.04783073521196</v>
      </c>
      <c r="G338" s="16">
        <v>-59.768526194706197</v>
      </c>
      <c r="H338" s="16">
        <v>73.286800068583503</v>
      </c>
      <c r="I338" s="16" t="s">
        <v>145</v>
      </c>
      <c r="J338" s="16" t="s">
        <v>146</v>
      </c>
      <c r="K338" s="16" t="s">
        <v>151</v>
      </c>
      <c r="L338" s="16" t="s">
        <v>147</v>
      </c>
      <c r="M338" s="16" t="s">
        <v>148</v>
      </c>
      <c r="N338" s="16">
        <v>20</v>
      </c>
      <c r="O338" s="16" t="s">
        <v>149</v>
      </c>
      <c r="P338" s="16" t="s">
        <v>150</v>
      </c>
    </row>
    <row r="339" spans="1:16" ht="15">
      <c r="A339" s="16">
        <v>1.7530928615600099E-3</v>
      </c>
      <c r="B339" s="16">
        <v>1.1452111361578801E-2</v>
      </c>
      <c r="C339" s="16">
        <v>-7.9459256384588305E-3</v>
      </c>
      <c r="D339" s="16" t="s">
        <v>151</v>
      </c>
      <c r="E339" s="17">
        <v>44273</v>
      </c>
      <c r="F339" s="16">
        <v>395.38531914569398</v>
      </c>
      <c r="G339" s="16">
        <v>-87.233031379637396</v>
      </c>
      <c r="H339" s="16">
        <v>60.525710820924402</v>
      </c>
      <c r="I339" s="16" t="s">
        <v>145</v>
      </c>
      <c r="J339" s="16" t="s">
        <v>146</v>
      </c>
      <c r="K339" s="16" t="s">
        <v>151</v>
      </c>
      <c r="L339" s="16" t="s">
        <v>147</v>
      </c>
      <c r="M339" s="16" t="s">
        <v>148</v>
      </c>
      <c r="N339" s="16">
        <v>20</v>
      </c>
      <c r="O339" s="16" t="s">
        <v>149</v>
      </c>
      <c r="P339" s="16" t="s">
        <v>150</v>
      </c>
    </row>
    <row r="340" spans="1:16" ht="15">
      <c r="A340" s="16">
        <v>4.4001651950886997E-3</v>
      </c>
      <c r="B340" s="16">
        <v>1.3419053367784199E-2</v>
      </c>
      <c r="C340" s="16">
        <v>-4.6187229776068596E-3</v>
      </c>
      <c r="D340" s="16" t="s">
        <v>151</v>
      </c>
      <c r="E340" s="17">
        <v>44274</v>
      </c>
      <c r="F340" s="16">
        <v>157.52753586015501</v>
      </c>
      <c r="G340" s="16">
        <v>-150.07333930191399</v>
      </c>
      <c r="H340" s="16">
        <v>51.653955130994099</v>
      </c>
      <c r="I340" s="16" t="s">
        <v>145</v>
      </c>
      <c r="J340" s="16" t="s">
        <v>146</v>
      </c>
      <c r="K340" s="16" t="s">
        <v>151</v>
      </c>
      <c r="L340" s="16" t="s">
        <v>147</v>
      </c>
      <c r="M340" s="16" t="s">
        <v>148</v>
      </c>
      <c r="N340" s="16">
        <v>20</v>
      </c>
      <c r="O340" s="16" t="s">
        <v>149</v>
      </c>
      <c r="P340" s="16" t="s">
        <v>150</v>
      </c>
    </row>
    <row r="341" spans="1:16" ht="15">
      <c r="A341" s="16">
        <v>6.87159284699752E-3</v>
      </c>
      <c r="B341" s="16">
        <v>1.5529478020517899E-2</v>
      </c>
      <c r="C341" s="16">
        <v>-1.7862923265229099E-3</v>
      </c>
      <c r="D341" s="16" t="s">
        <v>151</v>
      </c>
      <c r="E341" s="17">
        <v>44276</v>
      </c>
      <c r="F341" s="16">
        <v>100.871398523387</v>
      </c>
      <c r="G341" s="16">
        <v>-388.03681249036202</v>
      </c>
      <c r="H341" s="16">
        <v>44.634287105087502</v>
      </c>
      <c r="I341" s="16" t="s">
        <v>145</v>
      </c>
      <c r="J341" s="16" t="s">
        <v>146</v>
      </c>
      <c r="K341" s="16" t="s">
        <v>151</v>
      </c>
      <c r="L341" s="16" t="s">
        <v>147</v>
      </c>
      <c r="M341" s="16" t="s">
        <v>148</v>
      </c>
      <c r="N341" s="16">
        <v>20</v>
      </c>
      <c r="O341" s="16" t="s">
        <v>149</v>
      </c>
      <c r="P341" s="16" t="s">
        <v>150</v>
      </c>
    </row>
    <row r="342" spans="1:16" ht="15">
      <c r="A342" s="16">
        <v>9.1983919863192192E-3</v>
      </c>
      <c r="B342" s="16">
        <v>1.79872639024505E-2</v>
      </c>
      <c r="C342" s="18">
        <v>4.09520070187898E-4</v>
      </c>
      <c r="D342" s="16" t="s">
        <v>151</v>
      </c>
      <c r="E342" s="17">
        <v>44277</v>
      </c>
      <c r="F342" s="16">
        <v>75.355255743706394</v>
      </c>
      <c r="G342" s="16">
        <v>1692.5841515945899</v>
      </c>
      <c r="H342" s="16">
        <v>38.535442873305001</v>
      </c>
      <c r="I342" s="16" t="s">
        <v>145</v>
      </c>
      <c r="J342" s="16" t="s">
        <v>146</v>
      </c>
      <c r="K342" s="16" t="s">
        <v>151</v>
      </c>
      <c r="L342" s="16" t="s">
        <v>147</v>
      </c>
      <c r="M342" s="16" t="s">
        <v>148</v>
      </c>
      <c r="N342" s="16">
        <v>20</v>
      </c>
      <c r="O342" s="16" t="s">
        <v>149</v>
      </c>
      <c r="P342" s="16" t="s">
        <v>150</v>
      </c>
    </row>
    <row r="343" spans="1:16" ht="15">
      <c r="A343" s="16">
        <v>1.1499022503143001E-2</v>
      </c>
      <c r="B343" s="16">
        <v>2.0854133326748899E-2</v>
      </c>
      <c r="C343" s="16">
        <v>2.1439116795371901E-3</v>
      </c>
      <c r="D343" s="16" t="s">
        <v>151</v>
      </c>
      <c r="E343" s="17">
        <v>44278</v>
      </c>
      <c r="F343" s="16">
        <v>60.278791555585201</v>
      </c>
      <c r="G343" s="16">
        <v>323.30957808372699</v>
      </c>
      <c r="H343" s="16">
        <v>33.237879978012103</v>
      </c>
      <c r="I343" s="16" t="s">
        <v>145</v>
      </c>
      <c r="J343" s="16" t="s">
        <v>146</v>
      </c>
      <c r="K343" s="16" t="s">
        <v>151</v>
      </c>
      <c r="L343" s="16" t="s">
        <v>147</v>
      </c>
      <c r="M343" s="16" t="s">
        <v>148</v>
      </c>
      <c r="N343" s="16">
        <v>20</v>
      </c>
      <c r="O343" s="16" t="s">
        <v>149</v>
      </c>
      <c r="P343" s="16" t="s">
        <v>150</v>
      </c>
    </row>
    <row r="344" spans="1:16" ht="15">
      <c r="A344" s="16">
        <v>1.3785086609915301E-2</v>
      </c>
      <c r="B344" s="16">
        <v>2.3946143962767799E-2</v>
      </c>
      <c r="C344" s="16">
        <v>3.6240292570627599E-3</v>
      </c>
      <c r="D344" s="16" t="s">
        <v>151</v>
      </c>
      <c r="E344" s="17">
        <v>44280</v>
      </c>
      <c r="F344" s="16">
        <v>50.282395763939498</v>
      </c>
      <c r="G344" s="16">
        <v>191.26423419708601</v>
      </c>
      <c r="H344" s="16">
        <v>28.946087588785499</v>
      </c>
      <c r="I344" s="16" t="s">
        <v>145</v>
      </c>
      <c r="J344" s="16" t="s">
        <v>146</v>
      </c>
      <c r="K344" s="16" t="s">
        <v>151</v>
      </c>
      <c r="L344" s="16" t="s">
        <v>147</v>
      </c>
      <c r="M344" s="16" t="s">
        <v>148</v>
      </c>
      <c r="N344" s="16">
        <v>20</v>
      </c>
      <c r="O344" s="16" t="s">
        <v>149</v>
      </c>
      <c r="P344" s="16" t="s">
        <v>150</v>
      </c>
    </row>
    <row r="345" spans="1:16" ht="15">
      <c r="A345" s="16">
        <v>1.6056583320778601E-2</v>
      </c>
      <c r="B345" s="16">
        <v>2.7108466777250501E-2</v>
      </c>
      <c r="C345" s="16">
        <v>5.0046998643066701E-3</v>
      </c>
      <c r="D345" s="16" t="s">
        <v>151</v>
      </c>
      <c r="E345" s="17">
        <v>44281</v>
      </c>
      <c r="F345" s="16">
        <v>43.169033331203899</v>
      </c>
      <c r="G345" s="16">
        <v>138.499250575133</v>
      </c>
      <c r="H345" s="16">
        <v>25.569398160933002</v>
      </c>
      <c r="I345" s="16" t="s">
        <v>145</v>
      </c>
      <c r="J345" s="16" t="s">
        <v>146</v>
      </c>
      <c r="K345" s="16" t="s">
        <v>151</v>
      </c>
      <c r="L345" s="16" t="s">
        <v>147</v>
      </c>
      <c r="M345" s="16" t="s">
        <v>148</v>
      </c>
      <c r="N345" s="16">
        <v>20</v>
      </c>
      <c r="O345" s="16" t="s">
        <v>149</v>
      </c>
      <c r="P345" s="16" t="s">
        <v>150</v>
      </c>
    </row>
    <row r="346" spans="1:16" ht="15">
      <c r="A346" s="16">
        <v>1.8313515240842199E-2</v>
      </c>
      <c r="B346" s="16">
        <v>3.02384272647566E-2</v>
      </c>
      <c r="C346" s="16">
        <v>6.3886032169277801E-3</v>
      </c>
      <c r="D346" s="16" t="s">
        <v>151</v>
      </c>
      <c r="E346" s="17">
        <v>44282</v>
      </c>
      <c r="F346" s="16">
        <v>37.848942239887897</v>
      </c>
      <c r="G346" s="16">
        <v>108.49745351586699</v>
      </c>
      <c r="H346" s="16">
        <v>22.9227259239047</v>
      </c>
      <c r="I346" s="16" t="s">
        <v>145</v>
      </c>
      <c r="J346" s="16" t="s">
        <v>146</v>
      </c>
      <c r="K346" s="16" t="s">
        <v>151</v>
      </c>
      <c r="L346" s="16" t="s">
        <v>147</v>
      </c>
      <c r="M346" s="16" t="s">
        <v>148</v>
      </c>
      <c r="N346" s="16">
        <v>20</v>
      </c>
      <c r="O346" s="16" t="s">
        <v>149</v>
      </c>
      <c r="P346" s="16" t="s">
        <v>150</v>
      </c>
    </row>
    <row r="347" spans="1:16" ht="15">
      <c r="A347" s="16">
        <v>2.0555878793943699E-2</v>
      </c>
      <c r="B347" s="16">
        <v>3.3272046304104901E-2</v>
      </c>
      <c r="C347" s="16">
        <v>7.8397112837825297E-3</v>
      </c>
      <c r="D347" s="16" t="s">
        <v>151</v>
      </c>
      <c r="E347" s="17">
        <v>44284</v>
      </c>
      <c r="F347" s="16">
        <v>33.720143395871801</v>
      </c>
      <c r="G347" s="16">
        <v>88.414886144316299</v>
      </c>
      <c r="H347" s="16">
        <v>20.832718679957701</v>
      </c>
      <c r="I347" s="16" t="s">
        <v>145</v>
      </c>
      <c r="J347" s="16" t="s">
        <v>146</v>
      </c>
      <c r="K347" s="16" t="s">
        <v>151</v>
      </c>
      <c r="L347" s="16" t="s">
        <v>147</v>
      </c>
      <c r="M347" s="16" t="s">
        <v>148</v>
      </c>
      <c r="N347" s="16">
        <v>20</v>
      </c>
      <c r="O347" s="16" t="s">
        <v>149</v>
      </c>
      <c r="P347" s="16" t="s">
        <v>150</v>
      </c>
    </row>
    <row r="348" spans="1:16" ht="15">
      <c r="A348" s="16">
        <v>2.2783689576981101E-2</v>
      </c>
      <c r="B348" s="16">
        <v>3.6170004141900199E-2</v>
      </c>
      <c r="C348" s="16">
        <v>9.3973750120621494E-3</v>
      </c>
      <c r="D348" s="16" t="s">
        <v>151</v>
      </c>
      <c r="E348" s="17">
        <v>44285</v>
      </c>
      <c r="F348" s="16">
        <v>30.4229557823788</v>
      </c>
      <c r="G348" s="16">
        <v>73.759659444285703</v>
      </c>
      <c r="H348" s="16">
        <v>19.163591406863699</v>
      </c>
      <c r="I348" s="16" t="s">
        <v>145</v>
      </c>
      <c r="J348" s="16" t="s">
        <v>146</v>
      </c>
      <c r="K348" s="16" t="s">
        <v>151</v>
      </c>
      <c r="L348" s="16" t="s">
        <v>147</v>
      </c>
      <c r="M348" s="16" t="s">
        <v>148</v>
      </c>
      <c r="N348" s="16">
        <v>20</v>
      </c>
      <c r="O348" s="16" t="s">
        <v>149</v>
      </c>
      <c r="P348" s="16" t="s">
        <v>150</v>
      </c>
    </row>
    <row r="349" spans="1:16" ht="15">
      <c r="A349" s="16">
        <v>2.4996916880227801E-2</v>
      </c>
      <c r="B349" s="16">
        <v>3.89080431162648E-2</v>
      </c>
      <c r="C349" s="16">
        <v>1.1085790644190701E-2</v>
      </c>
      <c r="D349" s="16" t="s">
        <v>151</v>
      </c>
      <c r="E349" s="17">
        <v>44286</v>
      </c>
      <c r="F349" s="16">
        <v>27.729306933376801</v>
      </c>
      <c r="G349" s="16">
        <v>62.525732517163497</v>
      </c>
      <c r="H349" s="16">
        <v>17.815010086441099</v>
      </c>
      <c r="I349" s="16" t="s">
        <v>145</v>
      </c>
      <c r="J349" s="16" t="s">
        <v>146</v>
      </c>
      <c r="K349" s="16" t="s">
        <v>151</v>
      </c>
      <c r="L349" s="16" t="s">
        <v>147</v>
      </c>
      <c r="M349" s="16" t="s">
        <v>148</v>
      </c>
      <c r="N349" s="16">
        <v>20</v>
      </c>
      <c r="O349" s="16" t="s">
        <v>149</v>
      </c>
      <c r="P349" s="16" t="s">
        <v>150</v>
      </c>
    </row>
    <row r="350" spans="1:16" ht="15">
      <c r="A350" s="16">
        <v>2.71955903636866E-2</v>
      </c>
      <c r="B350" s="16">
        <v>4.1471401858395499E-2</v>
      </c>
      <c r="C350" s="16">
        <v>1.29197788689777E-2</v>
      </c>
      <c r="D350" s="16" t="s">
        <v>151</v>
      </c>
      <c r="E350" s="17">
        <v>44288</v>
      </c>
      <c r="F350" s="16">
        <v>25.487484231468699</v>
      </c>
      <c r="G350" s="16">
        <v>53.650080824857802</v>
      </c>
      <c r="H350" s="16">
        <v>16.7138594187556</v>
      </c>
      <c r="I350" s="16" t="s">
        <v>145</v>
      </c>
      <c r="J350" s="16" t="s">
        <v>146</v>
      </c>
      <c r="K350" s="16" t="s">
        <v>151</v>
      </c>
      <c r="L350" s="16" t="s">
        <v>147</v>
      </c>
      <c r="M350" s="16" t="s">
        <v>148</v>
      </c>
      <c r="N350" s="16">
        <v>20</v>
      </c>
      <c r="O350" s="16" t="s">
        <v>149</v>
      </c>
      <c r="P350" s="16" t="s">
        <v>150</v>
      </c>
    </row>
    <row r="351" spans="1:16" ht="15">
      <c r="A351" s="16">
        <v>2.9379700836365898E-2</v>
      </c>
      <c r="B351" s="16">
        <v>4.38514932591181E-2</v>
      </c>
      <c r="C351" s="16">
        <v>1.4907908413613599E-2</v>
      </c>
      <c r="D351" s="16" t="s">
        <v>151</v>
      </c>
      <c r="E351" s="17">
        <v>44289</v>
      </c>
      <c r="F351" s="16">
        <v>23.592724256128999</v>
      </c>
      <c r="G351" s="16">
        <v>46.4952668965268</v>
      </c>
      <c r="H351" s="16">
        <v>15.8066950300675</v>
      </c>
      <c r="I351" s="16" t="s">
        <v>145</v>
      </c>
      <c r="J351" s="16" t="s">
        <v>146</v>
      </c>
      <c r="K351" s="16" t="s">
        <v>151</v>
      </c>
      <c r="L351" s="16" t="s">
        <v>147</v>
      </c>
      <c r="M351" s="16" t="s">
        <v>148</v>
      </c>
      <c r="N351" s="16">
        <v>20</v>
      </c>
      <c r="O351" s="16" t="s">
        <v>149</v>
      </c>
      <c r="P351" s="16" t="s">
        <v>150</v>
      </c>
    </row>
    <row r="352" spans="1:16" ht="15">
      <c r="A352" s="16">
        <v>3.1549237355083901E-2</v>
      </c>
      <c r="B352" s="16">
        <v>4.6044200796881797E-2</v>
      </c>
      <c r="C352" s="16">
        <v>1.7054273913286001E-2</v>
      </c>
      <c r="D352" s="16" t="s">
        <v>151</v>
      </c>
      <c r="E352" s="17">
        <v>44290</v>
      </c>
      <c r="F352" s="16">
        <v>21.970330780380898</v>
      </c>
      <c r="G352" s="16">
        <v>40.643605472992498</v>
      </c>
      <c r="H352" s="16">
        <v>15.053951823763301</v>
      </c>
      <c r="I352" s="16" t="s">
        <v>145</v>
      </c>
      <c r="J352" s="16" t="s">
        <v>146</v>
      </c>
      <c r="K352" s="16" t="s">
        <v>151</v>
      </c>
      <c r="L352" s="16" t="s">
        <v>147</v>
      </c>
      <c r="M352" s="16" t="s">
        <v>148</v>
      </c>
      <c r="N352" s="16">
        <v>20</v>
      </c>
      <c r="O352" s="16" t="s">
        <v>149</v>
      </c>
      <c r="P352" s="16" t="s">
        <v>150</v>
      </c>
    </row>
    <row r="353" spans="1:16" ht="15">
      <c r="A353" s="16">
        <v>3.3704208205267303E-2</v>
      </c>
      <c r="B353" s="16">
        <v>4.8049116238394203E-2</v>
      </c>
      <c r="C353" s="16">
        <v>1.9359300172140399E-2</v>
      </c>
      <c r="D353" s="16" t="s">
        <v>151</v>
      </c>
      <c r="E353" s="17">
        <v>44292</v>
      </c>
      <c r="F353" s="16">
        <v>20.565597516443599</v>
      </c>
      <c r="G353" s="16">
        <v>35.8043511075591</v>
      </c>
      <c r="H353" s="16">
        <v>14.425804985068099</v>
      </c>
      <c r="I353" s="16" t="s">
        <v>145</v>
      </c>
      <c r="J353" s="16" t="s">
        <v>146</v>
      </c>
      <c r="K353" s="16" t="s">
        <v>151</v>
      </c>
      <c r="L353" s="16" t="s">
        <v>147</v>
      </c>
      <c r="M353" s="16" t="s">
        <v>148</v>
      </c>
      <c r="N353" s="16">
        <v>20</v>
      </c>
      <c r="O353" s="16" t="s">
        <v>149</v>
      </c>
      <c r="P353" s="16" t="s">
        <v>150</v>
      </c>
    </row>
    <row r="354" spans="1:16" ht="15">
      <c r="A354" s="16">
        <v>3.5844627678815501E-2</v>
      </c>
      <c r="B354" s="16">
        <v>4.9869441874586598E-2</v>
      </c>
      <c r="C354" s="16">
        <v>2.1819813483044501E-2</v>
      </c>
      <c r="D354" s="16" t="s">
        <v>151</v>
      </c>
      <c r="E354" s="17">
        <v>44293</v>
      </c>
      <c r="F354" s="16">
        <v>19.337547226626601</v>
      </c>
      <c r="G354" s="16">
        <v>31.766870101734199</v>
      </c>
      <c r="H354" s="16">
        <v>13.8992367771649</v>
      </c>
      <c r="I354" s="16" t="s">
        <v>145</v>
      </c>
      <c r="J354" s="16" t="s">
        <v>146</v>
      </c>
      <c r="K354" s="16" t="s">
        <v>151</v>
      </c>
      <c r="L354" s="16" t="s">
        <v>147</v>
      </c>
      <c r="M354" s="16" t="s">
        <v>148</v>
      </c>
      <c r="N354" s="16">
        <v>20</v>
      </c>
      <c r="O354" s="16" t="s">
        <v>149</v>
      </c>
      <c r="P354" s="16" t="s">
        <v>150</v>
      </c>
    </row>
    <row r="355" spans="1:16" ht="15">
      <c r="A355" s="16">
        <v>3.7970473096154499E-2</v>
      </c>
      <c r="B355" s="16">
        <v>5.1512549365488797E-2</v>
      </c>
      <c r="C355" s="16">
        <v>2.44283968268201E-2</v>
      </c>
      <c r="D355" s="16" t="s">
        <v>151</v>
      </c>
      <c r="E355" s="17">
        <v>44294</v>
      </c>
      <c r="F355" s="16">
        <v>18.254899769214202</v>
      </c>
      <c r="G355" s="16">
        <v>28.374648793936899</v>
      </c>
      <c r="H355" s="16">
        <v>13.455889663739301</v>
      </c>
      <c r="I355" s="16" t="s">
        <v>145</v>
      </c>
      <c r="J355" s="16" t="s">
        <v>146</v>
      </c>
      <c r="K355" s="16" t="s">
        <v>151</v>
      </c>
      <c r="L355" s="16" t="s">
        <v>147</v>
      </c>
      <c r="M355" s="16" t="s">
        <v>148</v>
      </c>
      <c r="N355" s="16">
        <v>20</v>
      </c>
      <c r="O355" s="16" t="s">
        <v>149</v>
      </c>
      <c r="P355" s="16" t="s">
        <v>150</v>
      </c>
    </row>
    <row r="356" spans="1:16" ht="15">
      <c r="A356" s="16">
        <v>4.0081752538866901E-2</v>
      </c>
      <c r="B356" s="16">
        <v>5.2991509087139899E-2</v>
      </c>
      <c r="C356" s="16">
        <v>2.7171995990594E-2</v>
      </c>
      <c r="D356" s="16" t="s">
        <v>151</v>
      </c>
      <c r="E356" s="17">
        <v>44295</v>
      </c>
      <c r="F356" s="16">
        <v>17.293335162622999</v>
      </c>
      <c r="G356" s="16">
        <v>25.509615885409598</v>
      </c>
      <c r="H356" s="16">
        <v>13.080344238170699</v>
      </c>
      <c r="I356" s="16" t="s">
        <v>145</v>
      </c>
      <c r="J356" s="16" t="s">
        <v>146</v>
      </c>
      <c r="K356" s="16" t="s">
        <v>151</v>
      </c>
      <c r="L356" s="16" t="s">
        <v>147</v>
      </c>
      <c r="M356" s="16" t="s">
        <v>148</v>
      </c>
      <c r="N356" s="16">
        <v>20</v>
      </c>
      <c r="O356" s="16" t="s">
        <v>149</v>
      </c>
      <c r="P356" s="16" t="s">
        <v>150</v>
      </c>
    </row>
    <row r="357" spans="1:16" ht="15">
      <c r="A357" s="16">
        <v>4.21784680329702E-2</v>
      </c>
      <c r="B357" s="16">
        <v>5.4327827084502497E-2</v>
      </c>
      <c r="C357" s="16">
        <v>3.0029108981437801E-2</v>
      </c>
      <c r="D357" s="16" t="s">
        <v>151</v>
      </c>
      <c r="E357" s="17">
        <v>44297</v>
      </c>
      <c r="F357" s="16">
        <v>16.4336736938412</v>
      </c>
      <c r="G357" s="16">
        <v>23.082509074391901</v>
      </c>
      <c r="H357" s="16">
        <v>12.758603054044601</v>
      </c>
      <c r="I357" s="16" t="s">
        <v>145</v>
      </c>
      <c r="J357" s="16" t="s">
        <v>146</v>
      </c>
      <c r="K357" s="16" t="s">
        <v>151</v>
      </c>
      <c r="L357" s="16" t="s">
        <v>147</v>
      </c>
      <c r="M357" s="16" t="s">
        <v>148</v>
      </c>
      <c r="N357" s="16">
        <v>20</v>
      </c>
      <c r="O357" s="16" t="s">
        <v>149</v>
      </c>
      <c r="P357" s="16" t="s">
        <v>150</v>
      </c>
    </row>
    <row r="358" spans="1:16" ht="15">
      <c r="A358" s="16">
        <v>4.4260620085198203E-2</v>
      </c>
      <c r="B358" s="16">
        <v>5.55563765994583E-2</v>
      </c>
      <c r="C358" s="16">
        <v>3.2964863570938099E-2</v>
      </c>
      <c r="D358" s="16" t="s">
        <v>151</v>
      </c>
      <c r="E358" s="17">
        <v>44298</v>
      </c>
      <c r="F358" s="16">
        <v>15.6605844930706</v>
      </c>
      <c r="G358" s="16">
        <v>21.026848149040202</v>
      </c>
      <c r="H358" s="16">
        <v>12.4764648630217</v>
      </c>
      <c r="I358" s="16" t="s">
        <v>145</v>
      </c>
      <c r="J358" s="16" t="s">
        <v>146</v>
      </c>
      <c r="K358" s="16" t="s">
        <v>151</v>
      </c>
      <c r="L358" s="16" t="s">
        <v>147</v>
      </c>
      <c r="M358" s="16" t="s">
        <v>148</v>
      </c>
      <c r="N358" s="16">
        <v>20</v>
      </c>
      <c r="O358" s="16" t="s">
        <v>149</v>
      </c>
      <c r="P358" s="16" t="s">
        <v>150</v>
      </c>
    </row>
    <row r="359" spans="1:16" ht="15">
      <c r="A359" s="16">
        <v>4.6328197875605E-2</v>
      </c>
      <c r="B359" s="16">
        <v>5.6733759483789302E-2</v>
      </c>
      <c r="C359" s="16">
        <v>3.5922636267420802E-2</v>
      </c>
      <c r="D359" s="16" t="s">
        <v>151</v>
      </c>
      <c r="E359" s="17">
        <v>44299</v>
      </c>
      <c r="F359" s="16">
        <v>14.961669401022201</v>
      </c>
      <c r="G359" s="16">
        <v>19.295554351855198</v>
      </c>
      <c r="H359" s="16">
        <v>12.2175436083695</v>
      </c>
      <c r="I359" s="16" t="s">
        <v>145</v>
      </c>
      <c r="J359" s="16" t="s">
        <v>146</v>
      </c>
      <c r="K359" s="16" t="s">
        <v>151</v>
      </c>
      <c r="L359" s="16" t="s">
        <v>147</v>
      </c>
      <c r="M359" s="16" t="s">
        <v>148</v>
      </c>
      <c r="N359" s="16">
        <v>20</v>
      </c>
      <c r="O359" s="16" t="s">
        <v>149</v>
      </c>
      <c r="P359" s="16" t="s">
        <v>150</v>
      </c>
    </row>
    <row r="360" spans="1:16" ht="15">
      <c r="A360" s="16">
        <v>4.8381220243922697E-2</v>
      </c>
      <c r="B360" s="16">
        <v>5.7951248841651197E-2</v>
      </c>
      <c r="C360" s="16">
        <v>3.8811191646194197E-2</v>
      </c>
      <c r="D360" s="16" t="s">
        <v>151</v>
      </c>
      <c r="E360" s="17">
        <v>44301</v>
      </c>
      <c r="F360" s="16">
        <v>14.3267816947426</v>
      </c>
      <c r="G360" s="16">
        <v>17.859466590944301</v>
      </c>
      <c r="H360" s="16">
        <v>11.9608670117521</v>
      </c>
      <c r="I360" s="16" t="s">
        <v>145</v>
      </c>
      <c r="J360" s="16" t="s">
        <v>146</v>
      </c>
      <c r="K360" s="16" t="s">
        <v>151</v>
      </c>
      <c r="L360" s="16" t="s">
        <v>147</v>
      </c>
      <c r="M360" s="16" t="s">
        <v>148</v>
      </c>
      <c r="N360" s="16">
        <v>20</v>
      </c>
      <c r="O360" s="16" t="s">
        <v>149</v>
      </c>
      <c r="P360" s="16" t="s">
        <v>150</v>
      </c>
    </row>
    <row r="361" spans="1:16" ht="15">
      <c r="A361" s="16">
        <v>5.0419666944214798E-2</v>
      </c>
      <c r="B361" s="16">
        <v>5.9349305358221797E-2</v>
      </c>
      <c r="C361" s="16">
        <v>4.14900285302078E-2</v>
      </c>
      <c r="D361" s="16" t="s">
        <v>151</v>
      </c>
      <c r="E361" s="17">
        <v>44302</v>
      </c>
      <c r="F361" s="16">
        <v>13.7475557172334</v>
      </c>
      <c r="G361" s="16">
        <v>16.7063558429534</v>
      </c>
      <c r="H361" s="16">
        <v>11.6791119352826</v>
      </c>
      <c r="I361" s="16" t="s">
        <v>145</v>
      </c>
      <c r="J361" s="16" t="s">
        <v>146</v>
      </c>
      <c r="K361" s="16" t="s">
        <v>151</v>
      </c>
      <c r="L361" s="16" t="s">
        <v>147</v>
      </c>
      <c r="M361" s="16" t="s">
        <v>148</v>
      </c>
      <c r="N361" s="16">
        <v>20</v>
      </c>
      <c r="O361" s="16" t="s">
        <v>149</v>
      </c>
      <c r="P361" s="16" t="s">
        <v>150</v>
      </c>
    </row>
    <row r="362" spans="1:16" ht="15">
      <c r="A362" s="16">
        <v>5.2419297768326198E-2</v>
      </c>
      <c r="B362" s="16">
        <v>6.10921798605411E-2</v>
      </c>
      <c r="C362" s="16">
        <v>4.37464156761114E-2</v>
      </c>
      <c r="D362" s="16" t="s">
        <v>151</v>
      </c>
      <c r="E362" s="17">
        <v>44303</v>
      </c>
      <c r="F362" s="16">
        <v>13.223129840910801</v>
      </c>
      <c r="G362" s="16">
        <v>15.844662239115699</v>
      </c>
      <c r="H362" s="16">
        <v>11.345923195771199</v>
      </c>
      <c r="I362" s="16" t="s">
        <v>145</v>
      </c>
      <c r="J362" s="16" t="s">
        <v>146</v>
      </c>
      <c r="K362" s="16" t="s">
        <v>151</v>
      </c>
      <c r="L362" s="16" t="s">
        <v>147</v>
      </c>
      <c r="M362" s="16" t="s">
        <v>148</v>
      </c>
      <c r="N362" s="16">
        <v>20</v>
      </c>
      <c r="O362" s="16" t="s">
        <v>149</v>
      </c>
      <c r="P362" s="16" t="s">
        <v>150</v>
      </c>
    </row>
    <row r="363" spans="1:16" ht="15">
      <c r="A363" s="16">
        <v>5.4304922666863299E-2</v>
      </c>
      <c r="B363" s="16">
        <v>6.3150493960777696E-2</v>
      </c>
      <c r="C363" s="16">
        <v>4.5459351372948799E-2</v>
      </c>
      <c r="D363" s="16" t="s">
        <v>151</v>
      </c>
      <c r="E363" s="17">
        <v>44305</v>
      </c>
      <c r="F363" s="16">
        <v>12.763984304187201</v>
      </c>
      <c r="G363" s="16">
        <v>15.2476258377151</v>
      </c>
      <c r="H363" s="16">
        <v>10.9761165287234</v>
      </c>
      <c r="I363" s="16" t="s">
        <v>145</v>
      </c>
      <c r="J363" s="16" t="s">
        <v>146</v>
      </c>
      <c r="K363" s="16" t="s">
        <v>151</v>
      </c>
      <c r="L363" s="16" t="s">
        <v>147</v>
      </c>
      <c r="M363" s="16" t="s">
        <v>148</v>
      </c>
      <c r="N363" s="16">
        <v>20</v>
      </c>
      <c r="O363" s="16" t="s">
        <v>149</v>
      </c>
      <c r="P363" s="16" t="s">
        <v>150</v>
      </c>
    </row>
    <row r="364" spans="1:16" ht="15">
      <c r="A364" s="16">
        <v>5.6071215878375998E-2</v>
      </c>
      <c r="B364" s="16">
        <v>6.53767086095801E-2</v>
      </c>
      <c r="C364" s="16">
        <v>4.6765723147171902E-2</v>
      </c>
      <c r="D364" s="16" t="s">
        <v>151</v>
      </c>
      <c r="E364" s="17">
        <v>44306</v>
      </c>
      <c r="F364" s="16">
        <v>12.3619074368469</v>
      </c>
      <c r="G364" s="16">
        <v>14.821692767983199</v>
      </c>
      <c r="H364" s="16">
        <v>10.602356638957</v>
      </c>
      <c r="I364" s="16" t="s">
        <v>145</v>
      </c>
      <c r="J364" s="16" t="s">
        <v>146</v>
      </c>
      <c r="K364" s="16" t="s">
        <v>151</v>
      </c>
      <c r="L364" s="16" t="s">
        <v>147</v>
      </c>
      <c r="M364" s="16" t="s">
        <v>148</v>
      </c>
      <c r="N364" s="16">
        <v>20</v>
      </c>
      <c r="O364" s="16" t="s">
        <v>149</v>
      </c>
      <c r="P364" s="16" t="s">
        <v>150</v>
      </c>
    </row>
    <row r="365" spans="1:16" ht="15">
      <c r="A365" s="16">
        <v>5.7718174011892102E-2</v>
      </c>
      <c r="B365" s="16">
        <v>6.7628552760969601E-2</v>
      </c>
      <c r="C365" s="16">
        <v>4.7807795262814701E-2</v>
      </c>
      <c r="D365" s="16" t="s">
        <v>151</v>
      </c>
      <c r="E365" s="17">
        <v>44307</v>
      </c>
      <c r="F365" s="16">
        <v>12.009166825290199</v>
      </c>
      <c r="G365" s="16">
        <v>14.498622593857201</v>
      </c>
      <c r="H365" s="16">
        <v>10.249327425500899</v>
      </c>
      <c r="I365" s="16" t="s">
        <v>145</v>
      </c>
      <c r="J365" s="16" t="s">
        <v>146</v>
      </c>
      <c r="K365" s="16" t="s">
        <v>151</v>
      </c>
      <c r="L365" s="16" t="s">
        <v>147</v>
      </c>
      <c r="M365" s="16" t="s">
        <v>148</v>
      </c>
      <c r="N365" s="16">
        <v>20</v>
      </c>
      <c r="O365" s="16" t="s">
        <v>149</v>
      </c>
      <c r="P365" s="16" t="s">
        <v>150</v>
      </c>
    </row>
    <row r="366" spans="1:16" ht="15">
      <c r="A366" s="16">
        <v>5.9245798048187498E-2</v>
      </c>
      <c r="B366" s="16">
        <v>6.9797086579096806E-2</v>
      </c>
      <c r="C366" s="16">
        <v>4.86945095172783E-2</v>
      </c>
      <c r="D366" s="16" t="s">
        <v>151</v>
      </c>
      <c r="E366" s="17">
        <v>44309</v>
      </c>
      <c r="F366" s="16">
        <v>11.699516309936</v>
      </c>
      <c r="G366" s="16">
        <v>14.2346064768142</v>
      </c>
      <c r="H366" s="16">
        <v>9.9308898771074503</v>
      </c>
      <c r="I366" s="16" t="s">
        <v>145</v>
      </c>
      <c r="J366" s="16" t="s">
        <v>146</v>
      </c>
      <c r="K366" s="16" t="s">
        <v>151</v>
      </c>
      <c r="L366" s="16" t="s">
        <v>147</v>
      </c>
      <c r="M366" s="16" t="s">
        <v>148</v>
      </c>
      <c r="N366" s="16">
        <v>20</v>
      </c>
      <c r="O366" s="16" t="s">
        <v>149</v>
      </c>
      <c r="P366" s="16" t="s">
        <v>150</v>
      </c>
    </row>
    <row r="367" spans="1:16" ht="15">
      <c r="A367" s="16">
        <v>6.0654085658773602E-2</v>
      </c>
      <c r="B367" s="16">
        <v>7.1808120101679099E-2</v>
      </c>
      <c r="C367" s="16">
        <v>4.9500051215868097E-2</v>
      </c>
      <c r="D367" s="16" t="s">
        <v>151</v>
      </c>
      <c r="E367" s="17">
        <v>44310</v>
      </c>
      <c r="F367" s="16">
        <v>11.427872879981001</v>
      </c>
      <c r="G367" s="16">
        <v>14.002958856287901</v>
      </c>
      <c r="H367" s="16">
        <v>9.6527687896363208</v>
      </c>
      <c r="I367" s="16" t="s">
        <v>145</v>
      </c>
      <c r="J367" s="16" t="s">
        <v>146</v>
      </c>
      <c r="K367" s="16" t="s">
        <v>151</v>
      </c>
      <c r="L367" s="16" t="s">
        <v>147</v>
      </c>
      <c r="M367" s="16" t="s">
        <v>148</v>
      </c>
      <c r="N367" s="16">
        <v>20</v>
      </c>
      <c r="O367" s="16" t="s">
        <v>149</v>
      </c>
      <c r="P367" s="16" t="s">
        <v>150</v>
      </c>
    </row>
    <row r="368" spans="1:16" ht="15">
      <c r="A368" s="16">
        <v>6.1943033185100999E-2</v>
      </c>
      <c r="B368" s="16">
        <v>7.3613716052223402E-2</v>
      </c>
      <c r="C368" s="16">
        <v>5.0272350317978602E-2</v>
      </c>
      <c r="D368" s="16" t="s">
        <v>151</v>
      </c>
      <c r="E368" s="17">
        <v>44311</v>
      </c>
      <c r="F368" s="16">
        <v>11.1900748949224</v>
      </c>
      <c r="G368" s="16">
        <v>13.787841152755</v>
      </c>
      <c r="H368" s="16">
        <v>9.4160058441854595</v>
      </c>
      <c r="I368" s="16" t="s">
        <v>145</v>
      </c>
      <c r="J368" s="16" t="s">
        <v>146</v>
      </c>
      <c r="K368" s="16" t="s">
        <v>151</v>
      </c>
      <c r="L368" s="16" t="s">
        <v>147</v>
      </c>
      <c r="M368" s="16" t="s">
        <v>148</v>
      </c>
      <c r="N368" s="16">
        <v>20</v>
      </c>
      <c r="O368" s="16" t="s">
        <v>149</v>
      </c>
      <c r="P368" s="16" t="s">
        <v>150</v>
      </c>
    </row>
    <row r="369" spans="1:16" ht="15">
      <c r="A369" s="16">
        <v>6.31126500913049E-2</v>
      </c>
      <c r="B369" s="16">
        <v>7.5183703381630496E-2</v>
      </c>
      <c r="C369" s="16">
        <v>5.1041596800979298E-2</v>
      </c>
      <c r="D369" s="16" t="s">
        <v>151</v>
      </c>
      <c r="E369" s="17">
        <v>44313</v>
      </c>
      <c r="F369" s="16">
        <v>10.982698073320799</v>
      </c>
      <c r="G369" s="16">
        <v>13.580044982970501</v>
      </c>
      <c r="H369" s="16">
        <v>9.2193806554267201</v>
      </c>
      <c r="I369" s="16" t="s">
        <v>145</v>
      </c>
      <c r="J369" s="16" t="s">
        <v>146</v>
      </c>
      <c r="K369" s="16" t="s">
        <v>151</v>
      </c>
      <c r="L369" s="16" t="s">
        <v>147</v>
      </c>
      <c r="M369" s="16" t="s">
        <v>148</v>
      </c>
      <c r="N369" s="16">
        <v>20</v>
      </c>
      <c r="O369" s="16" t="s">
        <v>149</v>
      </c>
      <c r="P369" s="16" t="s">
        <v>150</v>
      </c>
    </row>
    <row r="370" spans="1:16" ht="15">
      <c r="A370" s="16">
        <v>6.4162927885045504E-2</v>
      </c>
      <c r="B370" s="16">
        <v>7.6499675076883003E-2</v>
      </c>
      <c r="C370" s="16">
        <v>5.1826180693207997E-2</v>
      </c>
      <c r="D370" s="16" t="s">
        <v>151</v>
      </c>
      <c r="E370" s="17">
        <v>44314</v>
      </c>
      <c r="F370" s="16">
        <v>10.8029231739827</v>
      </c>
      <c r="G370" s="16">
        <v>13.374459998569399</v>
      </c>
      <c r="H370" s="16">
        <v>9.0607859427288293</v>
      </c>
      <c r="I370" s="16" t="s">
        <v>145</v>
      </c>
      <c r="J370" s="16" t="s">
        <v>146</v>
      </c>
      <c r="K370" s="16" t="s">
        <v>151</v>
      </c>
      <c r="L370" s="16" t="s">
        <v>147</v>
      </c>
      <c r="M370" s="16" t="s">
        <v>148</v>
      </c>
      <c r="N370" s="16">
        <v>20</v>
      </c>
      <c r="O370" s="16" t="s">
        <v>149</v>
      </c>
      <c r="P370" s="16" t="s">
        <v>150</v>
      </c>
    </row>
    <row r="371" spans="1:16" ht="15">
      <c r="A371" s="16">
        <v>6.5093867857804799E-2</v>
      </c>
      <c r="B371" s="16">
        <v>7.7551353195815007E-2</v>
      </c>
      <c r="C371" s="16">
        <v>5.2636382519794599E-2</v>
      </c>
      <c r="D371" s="16" t="s">
        <v>151</v>
      </c>
      <c r="E371" s="17">
        <v>44315</v>
      </c>
      <c r="F371" s="16">
        <v>10.648425164626801</v>
      </c>
      <c r="G371" s="16">
        <v>13.1685945609821</v>
      </c>
      <c r="H371" s="16">
        <v>8.9379121317170007</v>
      </c>
      <c r="I371" s="16" t="s">
        <v>145</v>
      </c>
      <c r="J371" s="16" t="s">
        <v>146</v>
      </c>
      <c r="K371" s="16" t="s">
        <v>151</v>
      </c>
      <c r="L371" s="16" t="s">
        <v>147</v>
      </c>
      <c r="M371" s="16" t="s">
        <v>148</v>
      </c>
      <c r="N371" s="16">
        <v>20</v>
      </c>
      <c r="O371" s="16" t="s">
        <v>149</v>
      </c>
      <c r="P371" s="16" t="s">
        <v>150</v>
      </c>
    </row>
    <row r="372" spans="1:16" ht="15">
      <c r="A372" s="16">
        <v>6.5905473183972302E-2</v>
      </c>
      <c r="B372" s="16">
        <v>7.8334594541454805E-2</v>
      </c>
      <c r="C372" s="16">
        <v>5.3476351826489799E-2</v>
      </c>
      <c r="D372" s="16" t="s">
        <v>151</v>
      </c>
      <c r="E372" s="17">
        <v>44316</v>
      </c>
      <c r="F372" s="16">
        <v>10.517293133228099</v>
      </c>
      <c r="G372" s="16">
        <v>12.9617514449927</v>
      </c>
      <c r="H372" s="16">
        <v>8.8485449451471894</v>
      </c>
      <c r="I372" s="16" t="s">
        <v>145</v>
      </c>
      <c r="J372" s="16" t="s">
        <v>146</v>
      </c>
      <c r="K372" s="16" t="s">
        <v>151</v>
      </c>
      <c r="L372" s="16" t="s">
        <v>147</v>
      </c>
      <c r="M372" s="16" t="s">
        <v>148</v>
      </c>
      <c r="N372" s="16">
        <v>20</v>
      </c>
      <c r="O372" s="16" t="s">
        <v>149</v>
      </c>
      <c r="P372" s="16" t="s">
        <v>150</v>
      </c>
    </row>
    <row r="373" spans="1:16" ht="15">
      <c r="A373" s="16">
        <v>6.6597741397353402E-2</v>
      </c>
      <c r="B373" s="16">
        <v>7.8850591577381099E-2</v>
      </c>
      <c r="C373" s="16">
        <v>5.4344891217325698E-2</v>
      </c>
      <c r="D373" s="16" t="s">
        <v>151</v>
      </c>
      <c r="E373" s="17">
        <v>44318</v>
      </c>
      <c r="F373" s="16">
        <v>10.4079682886586</v>
      </c>
      <c r="G373" s="16">
        <v>12.754596890957799</v>
      </c>
      <c r="H373" s="16">
        <v>8.7906402056567394</v>
      </c>
      <c r="I373" s="16" t="s">
        <v>145</v>
      </c>
      <c r="J373" s="16" t="s">
        <v>146</v>
      </c>
      <c r="K373" s="16" t="s">
        <v>151</v>
      </c>
      <c r="L373" s="16" t="s">
        <v>147</v>
      </c>
      <c r="M373" s="16" t="s">
        <v>148</v>
      </c>
      <c r="N373" s="16">
        <v>20</v>
      </c>
      <c r="O373" s="16" t="s">
        <v>149</v>
      </c>
      <c r="P373" s="16" t="s">
        <v>150</v>
      </c>
    </row>
    <row r="374" spans="1:16" ht="15">
      <c r="A374" s="16">
        <v>6.7170676894682896E-2</v>
      </c>
      <c r="B374" s="16">
        <v>7.9106093144360401E-2</v>
      </c>
      <c r="C374" s="16">
        <v>5.5235260645005502E-2</v>
      </c>
      <c r="D374" s="16" t="s">
        <v>151</v>
      </c>
      <c r="E374" s="17">
        <v>44319</v>
      </c>
      <c r="F374" s="16">
        <v>10.319193025949801</v>
      </c>
      <c r="G374" s="16">
        <v>12.5489980940756</v>
      </c>
      <c r="H374" s="16">
        <v>8.7622476728186207</v>
      </c>
      <c r="I374" s="16" t="s">
        <v>145</v>
      </c>
      <c r="J374" s="16" t="s">
        <v>146</v>
      </c>
      <c r="K374" s="16" t="s">
        <v>151</v>
      </c>
      <c r="L374" s="16" t="s">
        <v>147</v>
      </c>
      <c r="M374" s="16" t="s">
        <v>148</v>
      </c>
      <c r="N374" s="16">
        <v>20</v>
      </c>
      <c r="O374" s="16" t="s">
        <v>149</v>
      </c>
      <c r="P374" s="16" t="s">
        <v>150</v>
      </c>
    </row>
    <row r="375" spans="1:16" ht="15">
      <c r="A375" s="16">
        <v>6.7624280289998201E-2</v>
      </c>
      <c r="B375" s="16">
        <v>7.9114655744894194E-2</v>
      </c>
      <c r="C375" s="16">
        <v>5.6133904835102298E-2</v>
      </c>
      <c r="D375" s="16" t="s">
        <v>151</v>
      </c>
      <c r="E375" s="17">
        <v>44320</v>
      </c>
      <c r="F375" s="16">
        <v>10.2499749733005</v>
      </c>
      <c r="G375" s="16">
        <v>12.3481019643318</v>
      </c>
      <c r="H375" s="16">
        <v>8.7612993323892194</v>
      </c>
      <c r="I375" s="16" t="s">
        <v>145</v>
      </c>
      <c r="J375" s="16" t="s">
        <v>146</v>
      </c>
      <c r="K375" s="16" t="s">
        <v>151</v>
      </c>
      <c r="L375" s="16" t="s">
        <v>147</v>
      </c>
      <c r="M375" s="16" t="s">
        <v>148</v>
      </c>
      <c r="N375" s="16">
        <v>20</v>
      </c>
      <c r="O375" s="16" t="s">
        <v>149</v>
      </c>
      <c r="P375" s="16" t="s">
        <v>150</v>
      </c>
    </row>
    <row r="376" spans="1:16" ht="15">
      <c r="A376" s="16">
        <v>6.7958537666814006E-2</v>
      </c>
      <c r="B376" s="16">
        <v>7.8899239238409205E-2</v>
      </c>
      <c r="C376" s="16">
        <v>5.7017836095218703E-2</v>
      </c>
      <c r="D376" s="16" t="s">
        <v>151</v>
      </c>
      <c r="E376" s="17">
        <v>44322</v>
      </c>
      <c r="F376" s="16">
        <v>10.1995599722627</v>
      </c>
      <c r="G376" s="16">
        <v>12.1566728593909</v>
      </c>
      <c r="H376" s="16">
        <v>8.7852200762730703</v>
      </c>
      <c r="I376" s="16" t="s">
        <v>145</v>
      </c>
      <c r="J376" s="16" t="s">
        <v>146</v>
      </c>
      <c r="K376" s="16" t="s">
        <v>151</v>
      </c>
      <c r="L376" s="16" t="s">
        <v>147</v>
      </c>
      <c r="M376" s="16" t="s">
        <v>148</v>
      </c>
      <c r="N376" s="16">
        <v>20</v>
      </c>
      <c r="O376" s="16" t="s">
        <v>149</v>
      </c>
      <c r="P376" s="16" t="s">
        <v>150</v>
      </c>
    </row>
    <row r="377" spans="1:16" ht="15">
      <c r="A377" s="16">
        <v>6.8173461593759505E-2</v>
      </c>
      <c r="B377" s="16">
        <v>7.8496763417844298E-2</v>
      </c>
      <c r="C377" s="16">
        <v>5.7850159769674801E-2</v>
      </c>
      <c r="D377" s="16" t="s">
        <v>151</v>
      </c>
      <c r="E377" s="17">
        <v>44323</v>
      </c>
      <c r="F377" s="16">
        <v>10.1674047988109</v>
      </c>
      <c r="G377" s="16">
        <v>11.981767782831501</v>
      </c>
      <c r="H377" s="16">
        <v>8.8302644641571906</v>
      </c>
      <c r="I377" s="16" t="s">
        <v>145</v>
      </c>
      <c r="J377" s="16" t="s">
        <v>146</v>
      </c>
      <c r="K377" s="16" t="s">
        <v>151</v>
      </c>
      <c r="L377" s="16" t="s">
        <v>147</v>
      </c>
      <c r="M377" s="16" t="s">
        <v>148</v>
      </c>
      <c r="N377" s="16">
        <v>20</v>
      </c>
      <c r="O377" s="16" t="s">
        <v>149</v>
      </c>
      <c r="P377" s="16" t="s">
        <v>150</v>
      </c>
    </row>
    <row r="378" spans="1:16" ht="15">
      <c r="A378" s="16">
        <v>6.8269055777351595E-2</v>
      </c>
      <c r="B378" s="16">
        <v>7.7965034548781897E-2</v>
      </c>
      <c r="C378" s="16">
        <v>5.8573077005921202E-2</v>
      </c>
      <c r="D378" s="16" t="s">
        <v>151</v>
      </c>
      <c r="E378" s="17">
        <v>44324</v>
      </c>
      <c r="F378" s="16">
        <v>10.1531678249737</v>
      </c>
      <c r="G378" s="16">
        <v>11.833887102941</v>
      </c>
      <c r="H378" s="16">
        <v>8.8904876983829197</v>
      </c>
      <c r="I378" s="16" t="s">
        <v>145</v>
      </c>
      <c r="J378" s="16" t="s">
        <v>146</v>
      </c>
      <c r="K378" s="16" t="s">
        <v>151</v>
      </c>
      <c r="L378" s="16" t="s">
        <v>147</v>
      </c>
      <c r="M378" s="16" t="s">
        <v>148</v>
      </c>
      <c r="N378" s="16">
        <v>20</v>
      </c>
      <c r="O378" s="16" t="s">
        <v>149</v>
      </c>
      <c r="P378" s="16" t="s">
        <v>150</v>
      </c>
    </row>
    <row r="379" spans="1:16" ht="15">
      <c r="A379" s="16">
        <v>6.8245310182490998E-2</v>
      </c>
      <c r="B379" s="16">
        <v>7.7391593941224995E-2</v>
      </c>
      <c r="C379" s="16">
        <v>5.9099026423757001E-2</v>
      </c>
      <c r="D379" s="16" t="s">
        <v>151</v>
      </c>
      <c r="E379" s="17">
        <v>44326</v>
      </c>
      <c r="F379" s="16">
        <v>10.1567005660379</v>
      </c>
      <c r="G379" s="16">
        <v>11.728571898797099</v>
      </c>
      <c r="H379" s="16">
        <v>8.95636263915633</v>
      </c>
      <c r="I379" s="16" t="s">
        <v>145</v>
      </c>
      <c r="J379" s="16" t="s">
        <v>146</v>
      </c>
      <c r="K379" s="16" t="s">
        <v>151</v>
      </c>
      <c r="L379" s="16" t="s">
        <v>147</v>
      </c>
      <c r="M379" s="16" t="s">
        <v>148</v>
      </c>
      <c r="N379" s="16">
        <v>20</v>
      </c>
      <c r="O379" s="16" t="s">
        <v>149</v>
      </c>
      <c r="P379" s="16" t="s">
        <v>150</v>
      </c>
    </row>
    <row r="380" spans="1:16" ht="15">
      <c r="A380" s="16">
        <v>6.8102226453877701E-2</v>
      </c>
      <c r="B380" s="16">
        <v>7.6899502620129803E-2</v>
      </c>
      <c r="C380" s="16">
        <v>5.9304950287625599E-2</v>
      </c>
      <c r="D380" s="16" t="s">
        <v>151</v>
      </c>
      <c r="E380" s="17">
        <v>44327</v>
      </c>
      <c r="F380" s="16">
        <v>10.178039935733601</v>
      </c>
      <c r="G380" s="16">
        <v>11.6878469199994</v>
      </c>
      <c r="H380" s="16">
        <v>9.0136757318700909</v>
      </c>
      <c r="I380" s="16" t="s">
        <v>145</v>
      </c>
      <c r="J380" s="16" t="s">
        <v>146</v>
      </c>
      <c r="K380" s="16" t="s">
        <v>151</v>
      </c>
      <c r="L380" s="16" t="s">
        <v>147</v>
      </c>
      <c r="M380" s="16" t="s">
        <v>148</v>
      </c>
      <c r="N380" s="16">
        <v>20</v>
      </c>
      <c r="O380" s="16" t="s">
        <v>149</v>
      </c>
      <c r="P380" s="16" t="s">
        <v>150</v>
      </c>
    </row>
    <row r="381" spans="1:16" ht="15">
      <c r="A381" s="16">
        <v>6.7839809615023297E-2</v>
      </c>
      <c r="B381" s="16">
        <v>7.66364814612807E-2</v>
      </c>
      <c r="C381" s="16">
        <v>5.9043137768765797E-2</v>
      </c>
      <c r="D381" s="16" t="s">
        <v>151</v>
      </c>
      <c r="E381" s="17">
        <v>44328</v>
      </c>
      <c r="F381" s="16">
        <v>10.2174104628743</v>
      </c>
      <c r="G381" s="16">
        <v>11.739673851253601</v>
      </c>
      <c r="H381" s="16">
        <v>9.0446112261840401</v>
      </c>
      <c r="I381" s="16" t="s">
        <v>145</v>
      </c>
      <c r="J381" s="16" t="s">
        <v>146</v>
      </c>
      <c r="K381" s="16" t="s">
        <v>151</v>
      </c>
      <c r="L381" s="16" t="s">
        <v>147</v>
      </c>
      <c r="M381" s="16" t="s">
        <v>148</v>
      </c>
      <c r="N381" s="16">
        <v>20</v>
      </c>
      <c r="O381" s="16" t="s">
        <v>149</v>
      </c>
      <c r="P381" s="16" t="s">
        <v>150</v>
      </c>
    </row>
    <row r="382" spans="1:16" ht="15">
      <c r="A382" s="16">
        <v>6.7502538721726194E-2</v>
      </c>
      <c r="B382" s="16">
        <v>7.6713955229663303E-2</v>
      </c>
      <c r="C382" s="16">
        <v>5.8291122213789202E-2</v>
      </c>
      <c r="D382" s="16" t="s">
        <v>151</v>
      </c>
      <c r="E382" s="17">
        <v>44330</v>
      </c>
      <c r="F382" s="16">
        <v>10.268460915483301</v>
      </c>
      <c r="G382" s="16">
        <v>11.891127743565299</v>
      </c>
      <c r="H382" s="16">
        <v>9.0354770326315101</v>
      </c>
      <c r="I382" s="16" t="s">
        <v>145</v>
      </c>
      <c r="J382" s="16" t="s">
        <v>146</v>
      </c>
      <c r="K382" s="16" t="s">
        <v>151</v>
      </c>
      <c r="L382" s="16" t="s">
        <v>147</v>
      </c>
      <c r="M382" s="16" t="s">
        <v>148</v>
      </c>
      <c r="N382" s="16">
        <v>20</v>
      </c>
      <c r="O382" s="16" t="s">
        <v>149</v>
      </c>
      <c r="P382" s="16" t="s">
        <v>150</v>
      </c>
    </row>
    <row r="383" spans="1:16" ht="15">
      <c r="A383" s="16">
        <v>6.7202595414103006E-2</v>
      </c>
      <c r="B383" s="16">
        <v>7.7026082813556704E-2</v>
      </c>
      <c r="C383" s="16">
        <v>5.7379108014649301E-2</v>
      </c>
      <c r="D383" s="16" t="s">
        <v>151</v>
      </c>
      <c r="E383" s="17">
        <v>44331</v>
      </c>
      <c r="F383" s="16">
        <v>10.3142918259148</v>
      </c>
      <c r="G383" s="16">
        <v>12.080131681081101</v>
      </c>
      <c r="H383" s="16">
        <v>8.9988631803816705</v>
      </c>
      <c r="I383" s="16" t="s">
        <v>145</v>
      </c>
      <c r="J383" s="16" t="s">
        <v>146</v>
      </c>
      <c r="K383" s="16" t="s">
        <v>151</v>
      </c>
      <c r="L383" s="16" t="s">
        <v>147</v>
      </c>
      <c r="M383" s="16" t="s">
        <v>148</v>
      </c>
      <c r="N383" s="16">
        <v>20</v>
      </c>
      <c r="O383" s="16" t="s">
        <v>149</v>
      </c>
      <c r="P383" s="16" t="s">
        <v>150</v>
      </c>
    </row>
    <row r="384" spans="1:16" ht="15">
      <c r="A384" s="16">
        <v>6.6945425517495105E-2</v>
      </c>
      <c r="B384" s="16">
        <v>7.7414925669268705E-2</v>
      </c>
      <c r="C384" s="16">
        <v>5.6475925365721602E-2</v>
      </c>
      <c r="D384" s="16" t="s">
        <v>151</v>
      </c>
      <c r="E384" s="17">
        <v>44332</v>
      </c>
      <c r="F384" s="16">
        <v>10.353914030747299</v>
      </c>
      <c r="G384" s="16">
        <v>12.2733213501386</v>
      </c>
      <c r="H384" s="16">
        <v>8.9536633222539201</v>
      </c>
      <c r="I384" s="16" t="s">
        <v>145</v>
      </c>
      <c r="J384" s="16" t="s">
        <v>146</v>
      </c>
      <c r="K384" s="16" t="s">
        <v>151</v>
      </c>
      <c r="L384" s="16" t="s">
        <v>147</v>
      </c>
      <c r="M384" s="16" t="s">
        <v>148</v>
      </c>
      <c r="N384" s="16">
        <v>20</v>
      </c>
      <c r="O384" s="16" t="s">
        <v>149</v>
      </c>
      <c r="P384" s="16" t="s">
        <v>150</v>
      </c>
    </row>
    <row r="385" spans="1:16" ht="15">
      <c r="A385" s="16">
        <v>6.6731035008065195E-2</v>
      </c>
      <c r="B385" s="16">
        <v>7.7788799964730801E-2</v>
      </c>
      <c r="C385" s="16">
        <v>5.5673270051399597E-2</v>
      </c>
      <c r="D385" s="16" t="s">
        <v>151</v>
      </c>
      <c r="E385" s="17">
        <v>44334</v>
      </c>
      <c r="F385" s="16">
        <v>10.3871786264992</v>
      </c>
      <c r="G385" s="16">
        <v>12.450268861879399</v>
      </c>
      <c r="H385" s="16">
        <v>8.9106295620219793</v>
      </c>
      <c r="I385" s="16" t="s">
        <v>145</v>
      </c>
      <c r="J385" s="16" t="s">
        <v>146</v>
      </c>
      <c r="K385" s="16" t="s">
        <v>151</v>
      </c>
      <c r="L385" s="16" t="s">
        <v>147</v>
      </c>
      <c r="M385" s="16" t="s">
        <v>148</v>
      </c>
      <c r="N385" s="16">
        <v>20</v>
      </c>
      <c r="O385" s="16" t="s">
        <v>149</v>
      </c>
      <c r="P385" s="16" t="s">
        <v>150</v>
      </c>
    </row>
    <row r="386" spans="1:16" ht="15">
      <c r="A386" s="16">
        <v>6.6559413508399404E-2</v>
      </c>
      <c r="B386" s="16">
        <v>7.8106216983264601E-2</v>
      </c>
      <c r="C386" s="16">
        <v>5.5012610033534297E-2</v>
      </c>
      <c r="D386" s="16" t="s">
        <v>151</v>
      </c>
      <c r="E386" s="17">
        <v>44335</v>
      </c>
      <c r="F386" s="16">
        <v>10.4139616625749</v>
      </c>
      <c r="G386" s="16">
        <v>12.599787214920701</v>
      </c>
      <c r="H386" s="16">
        <v>8.8744175218275103</v>
      </c>
      <c r="I386" s="16" t="s">
        <v>145</v>
      </c>
      <c r="J386" s="16" t="s">
        <v>146</v>
      </c>
      <c r="K386" s="16" t="s">
        <v>151</v>
      </c>
      <c r="L386" s="16" t="s">
        <v>147</v>
      </c>
      <c r="M386" s="16" t="s">
        <v>148</v>
      </c>
      <c r="N386" s="16">
        <v>20</v>
      </c>
      <c r="O386" s="16" t="s">
        <v>149</v>
      </c>
      <c r="P386" s="16" t="s">
        <v>150</v>
      </c>
    </row>
    <row r="387" spans="1:16" ht="15">
      <c r="A387" s="16">
        <v>6.6430568803027001E-2</v>
      </c>
      <c r="B387" s="16">
        <v>7.83616942912959E-2</v>
      </c>
      <c r="C387" s="16">
        <v>5.44994433147582E-2</v>
      </c>
      <c r="D387" s="16" t="s">
        <v>151</v>
      </c>
      <c r="E387" s="17">
        <v>44336</v>
      </c>
      <c r="F387" s="16">
        <v>10.434159951500501</v>
      </c>
      <c r="G387" s="16">
        <v>12.718426802209899</v>
      </c>
      <c r="H387" s="16">
        <v>8.8454848613059802</v>
      </c>
      <c r="I387" s="16" t="s">
        <v>145</v>
      </c>
      <c r="J387" s="16" t="s">
        <v>146</v>
      </c>
      <c r="K387" s="16" t="s">
        <v>151</v>
      </c>
      <c r="L387" s="16" t="s">
        <v>147</v>
      </c>
      <c r="M387" s="16" t="s">
        <v>148</v>
      </c>
      <c r="N387" s="16">
        <v>20</v>
      </c>
      <c r="O387" s="16" t="s">
        <v>149</v>
      </c>
      <c r="P387" s="16" t="s">
        <v>150</v>
      </c>
    </row>
    <row r="388" spans="1:16" ht="15">
      <c r="A388" s="16">
        <v>6.6344498585783104E-2</v>
      </c>
      <c r="B388" s="16">
        <v>7.8578157709126406E-2</v>
      </c>
      <c r="C388" s="16">
        <v>5.4110839462439698E-2</v>
      </c>
      <c r="D388" s="16" t="s">
        <v>151</v>
      </c>
      <c r="E388" s="17">
        <v>44337</v>
      </c>
      <c r="F388" s="16">
        <v>10.4476964229929</v>
      </c>
      <c r="G388" s="16">
        <v>12.8097657963906</v>
      </c>
      <c r="H388" s="16">
        <v>8.8211177351061707</v>
      </c>
      <c r="I388" s="16" t="s">
        <v>145</v>
      </c>
      <c r="J388" s="16" t="s">
        <v>146</v>
      </c>
      <c r="K388" s="16" t="s">
        <v>151</v>
      </c>
      <c r="L388" s="16" t="s">
        <v>147</v>
      </c>
      <c r="M388" s="16" t="s">
        <v>148</v>
      </c>
      <c r="N388" s="16">
        <v>20</v>
      </c>
      <c r="O388" s="16" t="s">
        <v>149</v>
      </c>
      <c r="P388" s="16" t="s">
        <v>150</v>
      </c>
    </row>
    <row r="389" spans="1:16" ht="15">
      <c r="A389" s="16">
        <v>6.6301201818416505E-2</v>
      </c>
      <c r="B389" s="16">
        <v>7.8804034667382394E-2</v>
      </c>
      <c r="C389" s="16">
        <v>5.3798368969450602E-2</v>
      </c>
      <c r="D389" s="16" t="s">
        <v>151</v>
      </c>
      <c r="E389" s="17">
        <v>44339</v>
      </c>
      <c r="F389" s="16">
        <v>10.454519096928401</v>
      </c>
      <c r="G389" s="16">
        <v>12.884167193870599</v>
      </c>
      <c r="H389" s="16">
        <v>8.7958336585885899</v>
      </c>
      <c r="I389" s="16" t="s">
        <v>145</v>
      </c>
      <c r="J389" s="16" t="s">
        <v>146</v>
      </c>
      <c r="K389" s="16" t="s">
        <v>151</v>
      </c>
      <c r="L389" s="16" t="s">
        <v>147</v>
      </c>
      <c r="M389" s="16" t="s">
        <v>148</v>
      </c>
      <c r="N389" s="16">
        <v>20</v>
      </c>
      <c r="O389" s="16" t="s">
        <v>149</v>
      </c>
      <c r="P389" s="16" t="s">
        <v>150</v>
      </c>
    </row>
    <row r="390" spans="1:16" ht="15">
      <c r="A390" s="16">
        <v>6.6300681056415095E-2</v>
      </c>
      <c r="B390" s="16">
        <v>7.9111942825715001E-2</v>
      </c>
      <c r="C390" s="16">
        <v>5.34894192871153E-2</v>
      </c>
      <c r="D390" s="16" t="s">
        <v>151</v>
      </c>
      <c r="E390" s="17">
        <v>44340</v>
      </c>
      <c r="F390" s="16">
        <v>10.454601212469401</v>
      </c>
      <c r="G390" s="16">
        <v>12.9585848902067</v>
      </c>
      <c r="H390" s="16">
        <v>8.7615997762431395</v>
      </c>
      <c r="I390" s="16" t="s">
        <v>145</v>
      </c>
      <c r="J390" s="16" t="s">
        <v>146</v>
      </c>
      <c r="K390" s="16" t="s">
        <v>151</v>
      </c>
      <c r="L390" s="16" t="s">
        <v>147</v>
      </c>
      <c r="M390" s="16" t="s">
        <v>148</v>
      </c>
      <c r="N390" s="16">
        <v>20</v>
      </c>
      <c r="O390" s="16" t="s">
        <v>149</v>
      </c>
      <c r="P390" s="16" t="s">
        <v>150</v>
      </c>
    </row>
    <row r="391" spans="1:16" ht="15">
      <c r="A391" s="16">
        <v>6.6342935445868306E-2</v>
      </c>
      <c r="B391" s="16">
        <v>7.9595400438503605E-2</v>
      </c>
      <c r="C391" s="16">
        <v>5.3090470453233098E-2</v>
      </c>
      <c r="D391" s="16" t="s">
        <v>151</v>
      </c>
      <c r="E391" s="17">
        <v>44341</v>
      </c>
      <c r="F391" s="16">
        <v>10.447942586524601</v>
      </c>
      <c r="G391" s="16">
        <v>13.0559622968595</v>
      </c>
      <c r="H391" s="16">
        <v>8.7083823530164697</v>
      </c>
      <c r="I391" s="16" t="s">
        <v>145</v>
      </c>
      <c r="J391" s="16" t="s">
        <v>146</v>
      </c>
      <c r="K391" s="16" t="s">
        <v>151</v>
      </c>
      <c r="L391" s="16" t="s">
        <v>147</v>
      </c>
      <c r="M391" s="16" t="s">
        <v>148</v>
      </c>
      <c r="N391" s="16">
        <v>20</v>
      </c>
      <c r="O391" s="16" t="s">
        <v>149</v>
      </c>
      <c r="P391" s="16" t="s">
        <v>150</v>
      </c>
    </row>
    <row r="392" spans="1:16" ht="15">
      <c r="A392" s="16">
        <v>6.6427962946139396E-2</v>
      </c>
      <c r="B392" s="16">
        <v>8.0360041543753299E-2</v>
      </c>
      <c r="C392" s="16">
        <v>5.24958843485255E-2</v>
      </c>
      <c r="D392" s="16" t="s">
        <v>151</v>
      </c>
      <c r="E392" s="17">
        <v>44343</v>
      </c>
      <c r="F392" s="16">
        <v>10.4345692659875</v>
      </c>
      <c r="G392" s="16">
        <v>13.2038385325232</v>
      </c>
      <c r="H392" s="16">
        <v>8.6255204358319002</v>
      </c>
      <c r="I392" s="16" t="s">
        <v>145</v>
      </c>
      <c r="J392" s="16" t="s">
        <v>146</v>
      </c>
      <c r="K392" s="16" t="s">
        <v>151</v>
      </c>
      <c r="L392" s="16" t="s">
        <v>147</v>
      </c>
      <c r="M392" s="16" t="s">
        <v>148</v>
      </c>
      <c r="N392" s="16">
        <v>20</v>
      </c>
      <c r="O392" s="16" t="s">
        <v>149</v>
      </c>
      <c r="P392" s="16" t="s">
        <v>150</v>
      </c>
    </row>
    <row r="393" spans="1:16" ht="15">
      <c r="A393" s="16">
        <v>6.6555767004491395E-2</v>
      </c>
      <c r="B393" s="16">
        <v>8.1508306388705001E-2</v>
      </c>
      <c r="C393" s="16">
        <v>5.16032276202779E-2</v>
      </c>
      <c r="D393" s="16" t="s">
        <v>151</v>
      </c>
      <c r="E393" s="17">
        <v>44344</v>
      </c>
      <c r="F393" s="16">
        <v>10.414532229989399</v>
      </c>
      <c r="G393" s="16">
        <v>13.432244697181799</v>
      </c>
      <c r="H393" s="16">
        <v>8.5040066622706405</v>
      </c>
      <c r="I393" s="16" t="s">
        <v>145</v>
      </c>
      <c r="J393" s="16" t="s">
        <v>146</v>
      </c>
      <c r="K393" s="16" t="s">
        <v>151</v>
      </c>
      <c r="L393" s="16" t="s">
        <v>147</v>
      </c>
      <c r="M393" s="16" t="s">
        <v>148</v>
      </c>
      <c r="N393" s="16">
        <v>20</v>
      </c>
      <c r="O393" s="16" t="s">
        <v>149</v>
      </c>
      <c r="P393" s="16" t="s">
        <v>150</v>
      </c>
    </row>
    <row r="394" spans="1:16" ht="15">
      <c r="A394" s="16">
        <v>6.6726342088224894E-2</v>
      </c>
      <c r="B394" s="16">
        <v>8.3122100608962801E-2</v>
      </c>
      <c r="C394" s="16">
        <v>5.0330583567487E-2</v>
      </c>
      <c r="D394" s="16" t="s">
        <v>151</v>
      </c>
      <c r="E394" s="17">
        <v>44345</v>
      </c>
      <c r="F394" s="16">
        <v>10.3879091655207</v>
      </c>
      <c r="G394" s="16">
        <v>13.771888411159001</v>
      </c>
      <c r="H394" s="16">
        <v>8.3389035585224995</v>
      </c>
      <c r="I394" s="16" t="s">
        <v>145</v>
      </c>
      <c r="J394" s="16" t="s">
        <v>146</v>
      </c>
      <c r="K394" s="16" t="s">
        <v>151</v>
      </c>
      <c r="L394" s="16" t="s">
        <v>147</v>
      </c>
      <c r="M394" s="16" t="s">
        <v>148</v>
      </c>
      <c r="N394" s="16">
        <v>20</v>
      </c>
      <c r="O394" s="16" t="s">
        <v>149</v>
      </c>
      <c r="P394" s="16" t="s">
        <v>150</v>
      </c>
    </row>
    <row r="395" spans="1:16" ht="15">
      <c r="A395" s="16">
        <v>6.6939694093782004E-2</v>
      </c>
      <c r="B395" s="16">
        <v>8.5251920232454995E-2</v>
      </c>
      <c r="C395" s="16">
        <v>4.8627467955108999E-2</v>
      </c>
      <c r="D395" s="16" t="s">
        <v>151</v>
      </c>
      <c r="E395" s="17">
        <v>44347</v>
      </c>
      <c r="F395" s="16">
        <v>10.354800540152601</v>
      </c>
      <c r="G395" s="16">
        <v>14.254231398596101</v>
      </c>
      <c r="H395" s="16">
        <v>8.1305755773002097</v>
      </c>
      <c r="I395" s="16" t="s">
        <v>145</v>
      </c>
      <c r="J395" s="16" t="s">
        <v>146</v>
      </c>
      <c r="K395" s="16" t="s">
        <v>151</v>
      </c>
      <c r="L395" s="16" t="s">
        <v>147</v>
      </c>
      <c r="M395" s="16" t="s">
        <v>148</v>
      </c>
      <c r="N395" s="16">
        <v>20</v>
      </c>
      <c r="O395" s="16" t="s">
        <v>149</v>
      </c>
      <c r="P395" s="16" t="s">
        <v>150</v>
      </c>
    </row>
    <row r="396" spans="1:16" ht="15">
      <c r="A396" s="16">
        <v>6.7195819641938798E-2</v>
      </c>
      <c r="B396" s="16">
        <v>8.79172400213004E-2</v>
      </c>
      <c r="C396" s="16">
        <v>4.6474399262577203E-2</v>
      </c>
      <c r="D396" s="16" t="s">
        <v>151</v>
      </c>
      <c r="E396" s="17">
        <v>44348</v>
      </c>
      <c r="F396" s="16">
        <v>10.3153318800702</v>
      </c>
      <c r="G396" s="16">
        <v>14.9146022661575</v>
      </c>
      <c r="H396" s="16">
        <v>7.8840871300328601</v>
      </c>
      <c r="I396" s="16" t="s">
        <v>145</v>
      </c>
      <c r="J396" s="16" t="s">
        <v>146</v>
      </c>
      <c r="K396" s="16" t="s">
        <v>151</v>
      </c>
      <c r="L396" s="16" t="s">
        <v>147</v>
      </c>
      <c r="M396" s="16" t="s">
        <v>148</v>
      </c>
      <c r="N396" s="16">
        <v>20</v>
      </c>
      <c r="O396" s="16" t="s">
        <v>149</v>
      </c>
      <c r="P396" s="16" t="s">
        <v>150</v>
      </c>
    </row>
    <row r="397" spans="1:16" ht="15">
      <c r="A397" s="16">
        <v>6.7494720589639498E-2</v>
      </c>
      <c r="B397" s="16">
        <v>9.1115255366082296E-2</v>
      </c>
      <c r="C397" s="16">
        <v>4.3874185813196701E-2</v>
      </c>
      <c r="D397" s="16" t="s">
        <v>151</v>
      </c>
      <c r="E397" s="17">
        <v>44349</v>
      </c>
      <c r="F397" s="16">
        <v>10.269650344568401</v>
      </c>
      <c r="G397" s="16">
        <v>15.7985195101091</v>
      </c>
      <c r="H397" s="16">
        <v>7.6073669307628302</v>
      </c>
      <c r="I397" s="16" t="s">
        <v>145</v>
      </c>
      <c r="J397" s="16" t="s">
        <v>146</v>
      </c>
      <c r="K397" s="16" t="s">
        <v>151</v>
      </c>
      <c r="L397" s="16" t="s">
        <v>147</v>
      </c>
      <c r="M397" s="16" t="s">
        <v>148</v>
      </c>
      <c r="N397" s="16">
        <v>20</v>
      </c>
      <c r="O397" s="16" t="s">
        <v>149</v>
      </c>
      <c r="P397" s="16" t="s">
        <v>150</v>
      </c>
    </row>
    <row r="398" spans="1:16" ht="15">
      <c r="A398" s="16">
        <v>6.7836413890210903E-2</v>
      </c>
      <c r="B398" s="16">
        <v>9.4831344373798906E-2</v>
      </c>
      <c r="C398" s="16">
        <v>4.08414834066229E-2</v>
      </c>
      <c r="D398" s="16" t="s">
        <v>151</v>
      </c>
      <c r="E398" s="17">
        <v>44351</v>
      </c>
      <c r="F398" s="16">
        <v>10.217921921429401</v>
      </c>
      <c r="G398" s="16">
        <v>16.9716455609333</v>
      </c>
      <c r="H398" s="16">
        <v>7.3092624082998299</v>
      </c>
      <c r="I398" s="16" t="s">
        <v>145</v>
      </c>
      <c r="J398" s="16" t="s">
        <v>146</v>
      </c>
      <c r="K398" s="16" t="s">
        <v>151</v>
      </c>
      <c r="L398" s="16" t="s">
        <v>147</v>
      </c>
      <c r="M398" s="16" t="s">
        <v>148</v>
      </c>
      <c r="N398" s="16">
        <v>20</v>
      </c>
      <c r="O398" s="16" t="s">
        <v>149</v>
      </c>
      <c r="P398" s="16" t="s">
        <v>150</v>
      </c>
    </row>
    <row r="399" spans="1:16" ht="15">
      <c r="A399" s="16">
        <v>6.8220866138720096E-2</v>
      </c>
      <c r="B399" s="16">
        <v>9.90468079335141E-2</v>
      </c>
      <c r="C399" s="16">
        <v>3.7394924343926099E-2</v>
      </c>
      <c r="D399" s="16" t="s">
        <v>151</v>
      </c>
      <c r="E399" s="17">
        <v>44352</v>
      </c>
      <c r="F399" s="16">
        <v>10.1603397873973</v>
      </c>
      <c r="G399" s="16">
        <v>18.535862626301199</v>
      </c>
      <c r="H399" s="16">
        <v>6.9981778819689504</v>
      </c>
      <c r="I399" s="16" t="s">
        <v>145</v>
      </c>
      <c r="J399" s="16" t="s">
        <v>146</v>
      </c>
      <c r="K399" s="16" t="s">
        <v>151</v>
      </c>
      <c r="L399" s="16" t="s">
        <v>147</v>
      </c>
      <c r="M399" s="16" t="s">
        <v>148</v>
      </c>
      <c r="N399" s="16">
        <v>20</v>
      </c>
      <c r="O399" s="16" t="s">
        <v>149</v>
      </c>
      <c r="P399" s="16" t="s">
        <v>150</v>
      </c>
    </row>
    <row r="400" spans="1:16" ht="15">
      <c r="A400" s="16">
        <v>6.8648089950482605E-2</v>
      </c>
      <c r="B400" s="16">
        <v>0.10374339697399799</v>
      </c>
      <c r="C400" s="16">
        <v>3.3552782926966902E-2</v>
      </c>
      <c r="D400" s="16" t="s">
        <v>151</v>
      </c>
      <c r="E400" s="17">
        <v>44353</v>
      </c>
      <c r="F400" s="16">
        <v>10.097108034031599</v>
      </c>
      <c r="G400" s="16">
        <v>20.6584110196967</v>
      </c>
      <c r="H400" s="16">
        <v>6.6813619061815697</v>
      </c>
      <c r="I400" s="16" t="s">
        <v>145</v>
      </c>
      <c r="J400" s="16" t="s">
        <v>146</v>
      </c>
      <c r="K400" s="16" t="s">
        <v>151</v>
      </c>
      <c r="L400" s="16" t="s">
        <v>147</v>
      </c>
      <c r="M400" s="16" t="s">
        <v>148</v>
      </c>
      <c r="N400" s="16">
        <v>20</v>
      </c>
      <c r="O400" s="16" t="s">
        <v>149</v>
      </c>
      <c r="P400" s="16" t="s">
        <v>150</v>
      </c>
    </row>
    <row r="401" spans="1:16" ht="15">
      <c r="A401" s="16">
        <v>6.9118084712499903E-2</v>
      </c>
      <c r="B401" s="16">
        <v>0.108905100400423</v>
      </c>
      <c r="C401" s="16">
        <v>2.9331069024576301E-2</v>
      </c>
      <c r="D401" s="16" t="s">
        <v>151</v>
      </c>
      <c r="E401" s="17">
        <v>44355</v>
      </c>
      <c r="F401" s="16">
        <v>10.0284488993455</v>
      </c>
      <c r="G401" s="16">
        <v>23.6318417163438</v>
      </c>
      <c r="H401" s="16">
        <v>6.3646897896551504</v>
      </c>
      <c r="I401" s="16" t="s">
        <v>145</v>
      </c>
      <c r="J401" s="16" t="s">
        <v>146</v>
      </c>
      <c r="K401" s="16" t="s">
        <v>151</v>
      </c>
      <c r="L401" s="16" t="s">
        <v>147</v>
      </c>
      <c r="M401" s="16" t="s">
        <v>148</v>
      </c>
      <c r="N401" s="16">
        <v>20</v>
      </c>
      <c r="O401" s="16" t="s">
        <v>149</v>
      </c>
      <c r="P401" s="16" t="s">
        <v>150</v>
      </c>
    </row>
    <row r="402" spans="1:16" ht="15">
      <c r="A402" s="16">
        <v>0.111491519977319</v>
      </c>
      <c r="B402" s="16">
        <v>0.17524588193351801</v>
      </c>
      <c r="C402" s="16">
        <v>4.7737158021120898E-2</v>
      </c>
      <c r="D402" s="16" t="s">
        <v>144</v>
      </c>
      <c r="E402" s="17">
        <v>44094</v>
      </c>
      <c r="F402" s="16">
        <v>6.21703947260698</v>
      </c>
      <c r="G402" s="16">
        <v>14.520076378515601</v>
      </c>
      <c r="H402" s="16">
        <v>3.9552837014618101</v>
      </c>
      <c r="I402" s="16" t="s">
        <v>145</v>
      </c>
      <c r="J402" s="16" t="s">
        <v>152</v>
      </c>
      <c r="K402" s="16" t="s">
        <v>144</v>
      </c>
      <c r="L402" s="16" t="s">
        <v>147</v>
      </c>
      <c r="M402" s="16" t="s">
        <v>148</v>
      </c>
      <c r="N402" s="16">
        <v>20</v>
      </c>
      <c r="O402" s="16" t="s">
        <v>149</v>
      </c>
      <c r="P402" s="16" t="s">
        <v>150</v>
      </c>
    </row>
    <row r="403" spans="1:16" ht="15">
      <c r="A403" s="16">
        <v>0.102363894413181</v>
      </c>
      <c r="B403" s="16">
        <v>0.15817397249603399</v>
      </c>
      <c r="C403" s="16">
        <v>4.6553816330329498E-2</v>
      </c>
      <c r="D403" s="16" t="s">
        <v>144</v>
      </c>
      <c r="E403" s="17">
        <v>44095</v>
      </c>
      <c r="F403" s="16">
        <v>6.7714029886565701</v>
      </c>
      <c r="G403" s="16">
        <v>14.8891591538192</v>
      </c>
      <c r="H403" s="16">
        <v>4.3821822871479297</v>
      </c>
      <c r="I403" s="16" t="s">
        <v>145</v>
      </c>
      <c r="J403" s="16" t="s">
        <v>152</v>
      </c>
      <c r="K403" s="16" t="s">
        <v>144</v>
      </c>
      <c r="L403" s="16" t="s">
        <v>147</v>
      </c>
      <c r="M403" s="16" t="s">
        <v>148</v>
      </c>
      <c r="N403" s="16">
        <v>20</v>
      </c>
      <c r="O403" s="16" t="s">
        <v>149</v>
      </c>
      <c r="P403" s="16" t="s">
        <v>150</v>
      </c>
    </row>
    <row r="404" spans="1:16" ht="15">
      <c r="A404" s="16">
        <v>9.3718040745925602E-2</v>
      </c>
      <c r="B404" s="16">
        <v>0.14219086574981199</v>
      </c>
      <c r="C404" s="16">
        <v>4.5245215742038498E-2</v>
      </c>
      <c r="D404" s="16" t="s">
        <v>144</v>
      </c>
      <c r="E404" s="17">
        <v>44096</v>
      </c>
      <c r="F404" s="16">
        <v>7.3960912439377804</v>
      </c>
      <c r="G404" s="16">
        <v>15.3197894891663</v>
      </c>
      <c r="H404" s="16">
        <v>4.87476587827764</v>
      </c>
      <c r="I404" s="16" t="s">
        <v>145</v>
      </c>
      <c r="J404" s="16" t="s">
        <v>152</v>
      </c>
      <c r="K404" s="16" t="s">
        <v>144</v>
      </c>
      <c r="L404" s="16" t="s">
        <v>147</v>
      </c>
      <c r="M404" s="16" t="s">
        <v>148</v>
      </c>
      <c r="N404" s="16">
        <v>20</v>
      </c>
      <c r="O404" s="16" t="s">
        <v>149</v>
      </c>
      <c r="P404" s="16" t="s">
        <v>150</v>
      </c>
    </row>
    <row r="405" spans="1:16" ht="15">
      <c r="A405" s="16">
        <v>8.5553943666700702E-2</v>
      </c>
      <c r="B405" s="16">
        <v>0.127318172519994</v>
      </c>
      <c r="C405" s="16">
        <v>4.3789714813406697E-2</v>
      </c>
      <c r="D405" s="16" t="s">
        <v>144</v>
      </c>
      <c r="E405" s="17">
        <v>44097</v>
      </c>
      <c r="F405" s="16">
        <v>8.1018729336463196</v>
      </c>
      <c r="G405" s="16">
        <v>15.828995085113601</v>
      </c>
      <c r="H405" s="16">
        <v>5.4442124548331003</v>
      </c>
      <c r="I405" s="16" t="s">
        <v>145</v>
      </c>
      <c r="J405" s="16" t="s">
        <v>152</v>
      </c>
      <c r="K405" s="16" t="s">
        <v>144</v>
      </c>
      <c r="L405" s="16" t="s">
        <v>147</v>
      </c>
      <c r="M405" s="16" t="s">
        <v>148</v>
      </c>
      <c r="N405" s="16">
        <v>20</v>
      </c>
      <c r="O405" s="16" t="s">
        <v>149</v>
      </c>
      <c r="P405" s="16" t="s">
        <v>150</v>
      </c>
    </row>
    <row r="406" spans="1:16" ht="15">
      <c r="A406" s="16">
        <v>7.7871614373510395E-2</v>
      </c>
      <c r="B406" s="16">
        <v>0.113585456578342</v>
      </c>
      <c r="C406" s="16">
        <v>4.2157772168678602E-2</v>
      </c>
      <c r="D406" s="16" t="s">
        <v>144</v>
      </c>
      <c r="E406" s="17">
        <v>44099</v>
      </c>
      <c r="F406" s="16">
        <v>8.9011533424139806</v>
      </c>
      <c r="G406" s="16">
        <v>16.441741223577299</v>
      </c>
      <c r="H406" s="16">
        <v>6.1024289679362802</v>
      </c>
      <c r="I406" s="16" t="s">
        <v>145</v>
      </c>
      <c r="J406" s="16" t="s">
        <v>152</v>
      </c>
      <c r="K406" s="16" t="s">
        <v>144</v>
      </c>
      <c r="L406" s="16" t="s">
        <v>147</v>
      </c>
      <c r="M406" s="16" t="s">
        <v>148</v>
      </c>
      <c r="N406" s="16">
        <v>20</v>
      </c>
      <c r="O406" s="16" t="s">
        <v>149</v>
      </c>
      <c r="P406" s="16" t="s">
        <v>150</v>
      </c>
    </row>
    <row r="407" spans="1:16" ht="15">
      <c r="A407" s="16">
        <v>7.0671050018069406E-2</v>
      </c>
      <c r="B407" s="16">
        <v>0.101032633488081</v>
      </c>
      <c r="C407" s="16">
        <v>4.0309466548057803E-2</v>
      </c>
      <c r="D407" s="16" t="s">
        <v>144</v>
      </c>
      <c r="E407" s="17">
        <v>44100</v>
      </c>
      <c r="F407" s="16">
        <v>9.8080781364182208</v>
      </c>
      <c r="G407" s="16">
        <v>17.195642609994799</v>
      </c>
      <c r="H407" s="16">
        <v>6.8606266770401101</v>
      </c>
      <c r="I407" s="16" t="s">
        <v>145</v>
      </c>
      <c r="J407" s="16" t="s">
        <v>152</v>
      </c>
      <c r="K407" s="16" t="s">
        <v>144</v>
      </c>
      <c r="L407" s="16" t="s">
        <v>147</v>
      </c>
      <c r="M407" s="16" t="s">
        <v>148</v>
      </c>
      <c r="N407" s="16">
        <v>20</v>
      </c>
      <c r="O407" s="16" t="s">
        <v>149</v>
      </c>
      <c r="P407" s="16" t="s">
        <v>150</v>
      </c>
    </row>
    <row r="408" spans="1:16" ht="15">
      <c r="A408" s="16">
        <v>6.3952249126427899E-2</v>
      </c>
      <c r="B408" s="16">
        <v>8.9711584665972094E-2</v>
      </c>
      <c r="C408" s="16">
        <v>3.8192913586883599E-2</v>
      </c>
      <c r="D408" s="16" t="s">
        <v>144</v>
      </c>
      <c r="E408" s="17">
        <v>44101</v>
      </c>
      <c r="F408" s="16">
        <v>10.838511389797301</v>
      </c>
      <c r="G408" s="16">
        <v>18.148580861293301</v>
      </c>
      <c r="H408" s="16">
        <v>7.7263954609739196</v>
      </c>
      <c r="I408" s="16" t="s">
        <v>145</v>
      </c>
      <c r="J408" s="16" t="s">
        <v>152</v>
      </c>
      <c r="K408" s="16" t="s">
        <v>144</v>
      </c>
      <c r="L408" s="16" t="s">
        <v>147</v>
      </c>
      <c r="M408" s="16" t="s">
        <v>148</v>
      </c>
      <c r="N408" s="16">
        <v>20</v>
      </c>
      <c r="O408" s="16" t="s">
        <v>149</v>
      </c>
      <c r="P408" s="16" t="s">
        <v>150</v>
      </c>
    </row>
    <row r="409" spans="1:16" ht="15">
      <c r="A409" s="16">
        <v>5.7715213996626401E-2</v>
      </c>
      <c r="B409" s="16">
        <v>7.9683476204744599E-2</v>
      </c>
      <c r="C409" s="16">
        <v>3.5746951788508202E-2</v>
      </c>
      <c r="D409" s="16" t="s">
        <v>144</v>
      </c>
      <c r="E409" s="17">
        <v>44103</v>
      </c>
      <c r="F409" s="16">
        <v>12.0097827342451</v>
      </c>
      <c r="G409" s="16">
        <v>19.390385637937801</v>
      </c>
      <c r="H409" s="16">
        <v>8.6987568009573408</v>
      </c>
      <c r="I409" s="16" t="s">
        <v>145</v>
      </c>
      <c r="J409" s="16" t="s">
        <v>152</v>
      </c>
      <c r="K409" s="16" t="s">
        <v>144</v>
      </c>
      <c r="L409" s="16" t="s">
        <v>147</v>
      </c>
      <c r="M409" s="16" t="s">
        <v>148</v>
      </c>
      <c r="N409" s="16">
        <v>20</v>
      </c>
      <c r="O409" s="16" t="s">
        <v>149</v>
      </c>
      <c r="P409" s="16" t="s">
        <v>150</v>
      </c>
    </row>
    <row r="410" spans="1:16" ht="15">
      <c r="A410" s="16">
        <v>5.19599536384849E-2</v>
      </c>
      <c r="B410" s="16">
        <v>7.1004776140057901E-2</v>
      </c>
      <c r="C410" s="16">
        <v>3.2915131136911802E-2</v>
      </c>
      <c r="D410" s="16" t="s">
        <v>144</v>
      </c>
      <c r="E410" s="17">
        <v>44104</v>
      </c>
      <c r="F410" s="16">
        <v>13.340026925015399</v>
      </c>
      <c r="G410" s="16">
        <v>21.0586182287037</v>
      </c>
      <c r="H410" s="16">
        <v>9.7619796616596908</v>
      </c>
      <c r="I410" s="16" t="s">
        <v>145</v>
      </c>
      <c r="J410" s="16" t="s">
        <v>152</v>
      </c>
      <c r="K410" s="16" t="s">
        <v>144</v>
      </c>
      <c r="L410" s="16" t="s">
        <v>147</v>
      </c>
      <c r="M410" s="16" t="s">
        <v>148</v>
      </c>
      <c r="N410" s="16">
        <v>20</v>
      </c>
      <c r="O410" s="16" t="s">
        <v>149</v>
      </c>
      <c r="P410" s="16" t="s">
        <v>150</v>
      </c>
    </row>
    <row r="411" spans="1:16" ht="15">
      <c r="A411" s="16">
        <v>4.6686451135518302E-2</v>
      </c>
      <c r="B411" s="16">
        <v>6.3694220289329403E-2</v>
      </c>
      <c r="C411" s="16">
        <v>2.96786819817072E-2</v>
      </c>
      <c r="D411" s="16" t="s">
        <v>144</v>
      </c>
      <c r="E411" s="17">
        <v>44105</v>
      </c>
      <c r="F411" s="16">
        <v>14.8468594999419</v>
      </c>
      <c r="G411" s="16">
        <v>23.3550526599252</v>
      </c>
      <c r="H411" s="16">
        <v>10.8824188036424</v>
      </c>
      <c r="I411" s="16" t="s">
        <v>145</v>
      </c>
      <c r="J411" s="16" t="s">
        <v>152</v>
      </c>
      <c r="K411" s="16" t="s">
        <v>144</v>
      </c>
      <c r="L411" s="16" t="s">
        <v>147</v>
      </c>
      <c r="M411" s="16" t="s">
        <v>148</v>
      </c>
      <c r="N411" s="16">
        <v>20</v>
      </c>
      <c r="O411" s="16" t="s">
        <v>149</v>
      </c>
      <c r="P411" s="16" t="s">
        <v>150</v>
      </c>
    </row>
    <row r="412" spans="1:16" ht="15">
      <c r="A412" s="16">
        <v>4.1894720801613598E-2</v>
      </c>
      <c r="B412" s="16">
        <v>5.76878426094923E-2</v>
      </c>
      <c r="C412" s="16">
        <v>2.61015989937349E-2</v>
      </c>
      <c r="D412" s="16" t="s">
        <v>144</v>
      </c>
      <c r="E412" s="17">
        <v>44107</v>
      </c>
      <c r="F412" s="16">
        <v>16.544976724925299</v>
      </c>
      <c r="G412" s="16">
        <v>26.555736325821201</v>
      </c>
      <c r="H412" s="16">
        <v>12.0154810650847</v>
      </c>
      <c r="I412" s="16" t="s">
        <v>145</v>
      </c>
      <c r="J412" s="16" t="s">
        <v>152</v>
      </c>
      <c r="K412" s="16" t="s">
        <v>144</v>
      </c>
      <c r="L412" s="16" t="s">
        <v>147</v>
      </c>
      <c r="M412" s="16" t="s">
        <v>148</v>
      </c>
      <c r="N412" s="16">
        <v>20</v>
      </c>
      <c r="O412" s="16" t="s">
        <v>149</v>
      </c>
      <c r="P412" s="16" t="s">
        <v>150</v>
      </c>
    </row>
    <row r="413" spans="1:16" ht="15">
      <c r="A413" s="16">
        <v>3.7584754024310399E-2</v>
      </c>
      <c r="B413" s="16">
        <v>5.2817765650949901E-2</v>
      </c>
      <c r="C413" s="16">
        <v>2.2351742397670901E-2</v>
      </c>
      <c r="D413" s="16" t="s">
        <v>144</v>
      </c>
      <c r="E413" s="17">
        <v>44108</v>
      </c>
      <c r="F413" s="16">
        <v>18.442243365796799</v>
      </c>
      <c r="G413" s="16">
        <v>31.010879072772799</v>
      </c>
      <c r="H413" s="16">
        <v>13.1233718809814</v>
      </c>
      <c r="I413" s="16" t="s">
        <v>145</v>
      </c>
      <c r="J413" s="16" t="s">
        <v>152</v>
      </c>
      <c r="K413" s="16" t="s">
        <v>144</v>
      </c>
      <c r="L413" s="16" t="s">
        <v>147</v>
      </c>
      <c r="M413" s="16" t="s">
        <v>148</v>
      </c>
      <c r="N413" s="16">
        <v>20</v>
      </c>
      <c r="O413" s="16" t="s">
        <v>149</v>
      </c>
      <c r="P413" s="16" t="s">
        <v>150</v>
      </c>
    </row>
    <row r="414" spans="1:16" ht="15">
      <c r="A414" s="16">
        <v>3.3756559390441497E-2</v>
      </c>
      <c r="B414" s="16">
        <v>4.8846842348937498E-2</v>
      </c>
      <c r="C414" s="16">
        <v>1.8666276431945499E-2</v>
      </c>
      <c r="D414" s="16" t="s">
        <v>144</v>
      </c>
      <c r="E414" s="17">
        <v>44109</v>
      </c>
      <c r="F414" s="16">
        <v>20.5337034661244</v>
      </c>
      <c r="G414" s="16">
        <v>37.133660968059502</v>
      </c>
      <c r="H414" s="16">
        <v>14.1902147043292</v>
      </c>
      <c r="I414" s="16" t="s">
        <v>145</v>
      </c>
      <c r="J414" s="16" t="s">
        <v>152</v>
      </c>
      <c r="K414" s="16" t="s">
        <v>144</v>
      </c>
      <c r="L414" s="16" t="s">
        <v>147</v>
      </c>
      <c r="M414" s="16" t="s">
        <v>148</v>
      </c>
      <c r="N414" s="16">
        <v>20</v>
      </c>
      <c r="O414" s="16" t="s">
        <v>149</v>
      </c>
      <c r="P414" s="16" t="s">
        <v>150</v>
      </c>
    </row>
    <row r="415" spans="1:16" ht="15">
      <c r="A415" s="16">
        <v>3.0410130510335101E-2</v>
      </c>
      <c r="B415" s="16">
        <v>4.5534548695797199E-2</v>
      </c>
      <c r="C415" s="16">
        <v>1.5285712324873E-2</v>
      </c>
      <c r="D415" s="16" t="s">
        <v>144</v>
      </c>
      <c r="E415" s="17">
        <v>44111</v>
      </c>
      <c r="F415" s="16">
        <v>22.7932984478436</v>
      </c>
      <c r="G415" s="16">
        <v>45.346083049858798</v>
      </c>
      <c r="H415" s="16">
        <v>15.2224453829696</v>
      </c>
      <c r="I415" s="16" t="s">
        <v>145</v>
      </c>
      <c r="J415" s="16" t="s">
        <v>152</v>
      </c>
      <c r="K415" s="16" t="s">
        <v>144</v>
      </c>
      <c r="L415" s="16" t="s">
        <v>147</v>
      </c>
      <c r="M415" s="16" t="s">
        <v>148</v>
      </c>
      <c r="N415" s="16">
        <v>20</v>
      </c>
      <c r="O415" s="16" t="s">
        <v>149</v>
      </c>
      <c r="P415" s="16" t="s">
        <v>150</v>
      </c>
    </row>
    <row r="416" spans="1:16" ht="15">
      <c r="A416" s="16">
        <v>2.7545467252463499E-2</v>
      </c>
      <c r="B416" s="16">
        <v>4.2683854418004902E-2</v>
      </c>
      <c r="C416" s="16">
        <v>1.2407080086922101E-2</v>
      </c>
      <c r="D416" s="16" t="s">
        <v>144</v>
      </c>
      <c r="E416" s="17">
        <v>44112</v>
      </c>
      <c r="F416" s="16">
        <v>25.163747421926601</v>
      </c>
      <c r="G416" s="16">
        <v>55.867067489196202</v>
      </c>
      <c r="H416" s="16">
        <v>16.239095320959599</v>
      </c>
      <c r="I416" s="16" t="s">
        <v>145</v>
      </c>
      <c r="J416" s="16" t="s">
        <v>152</v>
      </c>
      <c r="K416" s="16" t="s">
        <v>144</v>
      </c>
      <c r="L416" s="16" t="s">
        <v>147</v>
      </c>
      <c r="M416" s="16" t="s">
        <v>148</v>
      </c>
      <c r="N416" s="16">
        <v>20</v>
      </c>
      <c r="O416" s="16" t="s">
        <v>149</v>
      </c>
      <c r="P416" s="16" t="s">
        <v>150</v>
      </c>
    </row>
    <row r="417" spans="1:16" ht="15">
      <c r="A417" s="16">
        <v>2.51625575635296E-2</v>
      </c>
      <c r="B417" s="16">
        <v>4.01538694977428E-2</v>
      </c>
      <c r="C417" s="16">
        <v>1.01712456293164E-2</v>
      </c>
      <c r="D417" s="16" t="s">
        <v>144</v>
      </c>
      <c r="E417" s="17">
        <v>44113</v>
      </c>
      <c r="F417" s="16">
        <v>27.546769791183099</v>
      </c>
      <c r="G417" s="16">
        <v>68.147718167585296</v>
      </c>
      <c r="H417" s="16">
        <v>17.2622760702778</v>
      </c>
      <c r="I417" s="16" t="s">
        <v>145</v>
      </c>
      <c r="J417" s="16" t="s">
        <v>152</v>
      </c>
      <c r="K417" s="16" t="s">
        <v>144</v>
      </c>
      <c r="L417" s="16" t="s">
        <v>147</v>
      </c>
      <c r="M417" s="16" t="s">
        <v>148</v>
      </c>
      <c r="N417" s="16">
        <v>20</v>
      </c>
      <c r="O417" s="16" t="s">
        <v>149</v>
      </c>
      <c r="P417" s="16" t="s">
        <v>150</v>
      </c>
    </row>
    <row r="418" spans="1:16" ht="15">
      <c r="A418" s="16">
        <v>2.32614264286168E-2</v>
      </c>
      <c r="B418" s="16">
        <v>3.7853591768515098E-2</v>
      </c>
      <c r="C418" s="16">
        <v>8.6692610887185908E-3</v>
      </c>
      <c r="D418" s="16" t="s">
        <v>144</v>
      </c>
      <c r="E418" s="17">
        <v>44114</v>
      </c>
      <c r="F418" s="16">
        <v>29.7981373879641</v>
      </c>
      <c r="G418" s="16">
        <v>79.954585917586996</v>
      </c>
      <c r="H418" s="16">
        <v>18.311265805335601</v>
      </c>
      <c r="I418" s="16" t="s">
        <v>145</v>
      </c>
      <c r="J418" s="16" t="s">
        <v>152</v>
      </c>
      <c r="K418" s="16" t="s">
        <v>144</v>
      </c>
      <c r="L418" s="16" t="s">
        <v>147</v>
      </c>
      <c r="M418" s="16" t="s">
        <v>148</v>
      </c>
      <c r="N418" s="16">
        <v>20</v>
      </c>
      <c r="O418" s="16" t="s">
        <v>149</v>
      </c>
      <c r="P418" s="16" t="s">
        <v>150</v>
      </c>
    </row>
    <row r="419" spans="1:16" ht="15">
      <c r="A419" s="16">
        <v>2.1842062566517599E-2</v>
      </c>
      <c r="B419" s="16">
        <v>3.5732573948558798E-2</v>
      </c>
      <c r="C419" s="16">
        <v>7.9515511844763902E-3</v>
      </c>
      <c r="D419" s="16" t="s">
        <v>144</v>
      </c>
      <c r="E419" s="17">
        <v>44116</v>
      </c>
      <c r="F419" s="16">
        <v>31.734511264631699</v>
      </c>
      <c r="G419" s="16">
        <v>87.171315945643101</v>
      </c>
      <c r="H419" s="16">
        <v>19.398187814787899</v>
      </c>
      <c r="I419" s="16" t="s">
        <v>145</v>
      </c>
      <c r="J419" s="16" t="s">
        <v>152</v>
      </c>
      <c r="K419" s="16" t="s">
        <v>144</v>
      </c>
      <c r="L419" s="16" t="s">
        <v>147</v>
      </c>
      <c r="M419" s="16" t="s">
        <v>148</v>
      </c>
      <c r="N419" s="16">
        <v>20</v>
      </c>
      <c r="O419" s="16" t="s">
        <v>149</v>
      </c>
      <c r="P419" s="16" t="s">
        <v>150</v>
      </c>
    </row>
    <row r="420" spans="1:16" ht="15">
      <c r="A420" s="16">
        <v>2.0904462597578201E-2</v>
      </c>
      <c r="B420" s="16">
        <v>3.37771936653673E-2</v>
      </c>
      <c r="C420" s="16">
        <v>8.0317315297891104E-3</v>
      </c>
      <c r="D420" s="16" t="s">
        <v>144</v>
      </c>
      <c r="E420" s="17">
        <v>44117</v>
      </c>
      <c r="F420" s="16">
        <v>33.157856956353697</v>
      </c>
      <c r="G420" s="16">
        <v>86.301089371465096</v>
      </c>
      <c r="H420" s="16">
        <v>20.521159555971199</v>
      </c>
      <c r="I420" s="16" t="s">
        <v>145</v>
      </c>
      <c r="J420" s="16" t="s">
        <v>152</v>
      </c>
      <c r="K420" s="16" t="s">
        <v>144</v>
      </c>
      <c r="L420" s="16" t="s">
        <v>147</v>
      </c>
      <c r="M420" s="16" t="s">
        <v>148</v>
      </c>
      <c r="N420" s="16">
        <v>20</v>
      </c>
      <c r="O420" s="16" t="s">
        <v>149</v>
      </c>
      <c r="P420" s="16" t="s">
        <v>150</v>
      </c>
    </row>
    <row r="421" spans="1:16" ht="15">
      <c r="A421" s="16">
        <v>2.0448624594651001E-2</v>
      </c>
      <c r="B421" s="16">
        <v>3.20183718203782E-2</v>
      </c>
      <c r="C421" s="16">
        <v>8.8788773689238102E-3</v>
      </c>
      <c r="D421" s="16" t="s">
        <v>144</v>
      </c>
      <c r="E421" s="17">
        <v>44118</v>
      </c>
      <c r="F421" s="16">
        <v>33.897007466275198</v>
      </c>
      <c r="G421" s="16">
        <v>78.066984344886805</v>
      </c>
      <c r="H421" s="16">
        <v>21.6484206145294</v>
      </c>
      <c r="I421" s="16" t="s">
        <v>145</v>
      </c>
      <c r="J421" s="16" t="s">
        <v>152</v>
      </c>
      <c r="K421" s="16" t="s">
        <v>144</v>
      </c>
      <c r="L421" s="16" t="s">
        <v>147</v>
      </c>
      <c r="M421" s="16" t="s">
        <v>148</v>
      </c>
      <c r="N421" s="16">
        <v>20</v>
      </c>
      <c r="O421" s="16" t="s">
        <v>149</v>
      </c>
      <c r="P421" s="16" t="s">
        <v>150</v>
      </c>
    </row>
    <row r="422" spans="1:16" ht="15">
      <c r="A422" s="16">
        <v>2.0464127415943702E-2</v>
      </c>
      <c r="B422" s="16">
        <v>3.05683408218453E-2</v>
      </c>
      <c r="C422" s="16">
        <v>1.0359914010042199E-2</v>
      </c>
      <c r="D422" s="16" t="s">
        <v>144</v>
      </c>
      <c r="E422" s="17">
        <v>44120</v>
      </c>
      <c r="F422" s="16">
        <v>33.871328421260102</v>
      </c>
      <c r="G422" s="16">
        <v>66.906653847517902</v>
      </c>
      <c r="H422" s="16">
        <v>22.675328850841399</v>
      </c>
      <c r="I422" s="16" t="s">
        <v>145</v>
      </c>
      <c r="J422" s="16" t="s">
        <v>152</v>
      </c>
      <c r="K422" s="16" t="s">
        <v>144</v>
      </c>
      <c r="L422" s="16" t="s">
        <v>147</v>
      </c>
      <c r="M422" s="16" t="s">
        <v>148</v>
      </c>
      <c r="N422" s="16">
        <v>20</v>
      </c>
      <c r="O422" s="16" t="s">
        <v>149</v>
      </c>
      <c r="P422" s="16" t="s">
        <v>150</v>
      </c>
    </row>
    <row r="423" spans="1:16" ht="15">
      <c r="A423" s="16">
        <v>2.07359895897027E-2</v>
      </c>
      <c r="B423" s="16">
        <v>2.97101707032747E-2</v>
      </c>
      <c r="C423" s="16">
        <v>1.1761808476130601E-2</v>
      </c>
      <c r="D423" s="16" t="s">
        <v>144</v>
      </c>
      <c r="E423" s="17">
        <v>44121</v>
      </c>
      <c r="F423" s="16">
        <v>33.427253498630002</v>
      </c>
      <c r="G423" s="16">
        <v>58.932024098727297</v>
      </c>
      <c r="H423" s="16">
        <v>23.3302994951672</v>
      </c>
      <c r="I423" s="16" t="s">
        <v>145</v>
      </c>
      <c r="J423" s="16" t="s">
        <v>152</v>
      </c>
      <c r="K423" s="16" t="s">
        <v>144</v>
      </c>
      <c r="L423" s="16" t="s">
        <v>147</v>
      </c>
      <c r="M423" s="16" t="s">
        <v>148</v>
      </c>
      <c r="N423" s="16">
        <v>20</v>
      </c>
      <c r="O423" s="16" t="s">
        <v>149</v>
      </c>
      <c r="P423" s="16" t="s">
        <v>150</v>
      </c>
    </row>
    <row r="424" spans="1:16" ht="15">
      <c r="A424" s="16">
        <v>2.1178976411636099E-2</v>
      </c>
      <c r="B424" s="16">
        <v>2.9536455868674798E-2</v>
      </c>
      <c r="C424" s="16">
        <v>1.28214969545975E-2</v>
      </c>
      <c r="D424" s="16" t="s">
        <v>144</v>
      </c>
      <c r="E424" s="17">
        <v>44122</v>
      </c>
      <c r="F424" s="16">
        <v>32.728077461718797</v>
      </c>
      <c r="G424" s="16">
        <v>54.061330203053799</v>
      </c>
      <c r="H424" s="16">
        <v>23.4675136259346</v>
      </c>
      <c r="I424" s="16" t="s">
        <v>145</v>
      </c>
      <c r="J424" s="16" t="s">
        <v>152</v>
      </c>
      <c r="K424" s="16" t="s">
        <v>144</v>
      </c>
      <c r="L424" s="16" t="s">
        <v>147</v>
      </c>
      <c r="M424" s="16" t="s">
        <v>148</v>
      </c>
      <c r="N424" s="16">
        <v>20</v>
      </c>
      <c r="O424" s="16" t="s">
        <v>149</v>
      </c>
      <c r="P424" s="16" t="s">
        <v>150</v>
      </c>
    </row>
    <row r="425" spans="1:16" ht="15">
      <c r="A425" s="16">
        <v>2.1793110485112101E-2</v>
      </c>
      <c r="B425" s="16">
        <v>3.0005326814065699E-2</v>
      </c>
      <c r="C425" s="16">
        <v>1.35808941561586E-2</v>
      </c>
      <c r="D425" s="16" t="s">
        <v>144</v>
      </c>
      <c r="E425" s="17">
        <v>44124</v>
      </c>
      <c r="F425" s="16">
        <v>31.805793901401302</v>
      </c>
      <c r="G425" s="16">
        <v>51.038405320729098</v>
      </c>
      <c r="H425" s="16">
        <v>23.1008042290349</v>
      </c>
      <c r="I425" s="16" t="s">
        <v>145</v>
      </c>
      <c r="J425" s="16" t="s">
        <v>152</v>
      </c>
      <c r="K425" s="16" t="s">
        <v>144</v>
      </c>
      <c r="L425" s="16" t="s">
        <v>147</v>
      </c>
      <c r="M425" s="16" t="s">
        <v>148</v>
      </c>
      <c r="N425" s="16">
        <v>20</v>
      </c>
      <c r="O425" s="16" t="s">
        <v>149</v>
      </c>
      <c r="P425" s="16" t="s">
        <v>150</v>
      </c>
    </row>
    <row r="426" spans="1:16" ht="15">
      <c r="A426" s="16">
        <v>2.25783618560144E-2</v>
      </c>
      <c r="B426" s="16">
        <v>3.10036061253058E-2</v>
      </c>
      <c r="C426" s="16">
        <v>1.41531175867231E-2</v>
      </c>
      <c r="D426" s="16" t="s">
        <v>144</v>
      </c>
      <c r="E426" s="17">
        <v>44125</v>
      </c>
      <c r="F426" s="16">
        <v>30.699622274647101</v>
      </c>
      <c r="G426" s="16">
        <v>48.974876122712097</v>
      </c>
      <c r="H426" s="16">
        <v>22.3569857570272</v>
      </c>
      <c r="I426" s="16" t="s">
        <v>145</v>
      </c>
      <c r="J426" s="16" t="s">
        <v>152</v>
      </c>
      <c r="K426" s="16" t="s">
        <v>144</v>
      </c>
      <c r="L426" s="16" t="s">
        <v>147</v>
      </c>
      <c r="M426" s="16" t="s">
        <v>148</v>
      </c>
      <c r="N426" s="16">
        <v>20</v>
      </c>
      <c r="O426" s="16" t="s">
        <v>149</v>
      </c>
      <c r="P426" s="16" t="s">
        <v>150</v>
      </c>
    </row>
    <row r="427" spans="1:16" ht="15">
      <c r="A427" s="16">
        <v>2.35347480142378E-2</v>
      </c>
      <c r="B427" s="16">
        <v>3.2389624806435299E-2</v>
      </c>
      <c r="C427" s="16">
        <v>1.4679871222040199E-2</v>
      </c>
      <c r="D427" s="16" t="s">
        <v>144</v>
      </c>
      <c r="E427" s="17">
        <v>44126</v>
      </c>
      <c r="F427" s="16">
        <v>29.452075719723499</v>
      </c>
      <c r="G427" s="16">
        <v>47.217524600573903</v>
      </c>
      <c r="H427" s="16">
        <v>21.400284341121001</v>
      </c>
      <c r="I427" s="16" t="s">
        <v>145</v>
      </c>
      <c r="J427" s="16" t="s">
        <v>152</v>
      </c>
      <c r="K427" s="16" t="s">
        <v>144</v>
      </c>
      <c r="L427" s="16" t="s">
        <v>147</v>
      </c>
      <c r="M427" s="16" t="s">
        <v>148</v>
      </c>
      <c r="N427" s="16">
        <v>20</v>
      </c>
      <c r="O427" s="16" t="s">
        <v>149</v>
      </c>
      <c r="P427" s="16" t="s">
        <v>150</v>
      </c>
    </row>
    <row r="428" spans="1:16" ht="15">
      <c r="A428" s="16">
        <v>2.4662268261607199E-2</v>
      </c>
      <c r="B428" s="16">
        <v>3.4037788906507098E-2</v>
      </c>
      <c r="C428" s="16">
        <v>1.52867476167073E-2</v>
      </c>
      <c r="D428" s="16" t="s">
        <v>144</v>
      </c>
      <c r="E428" s="17">
        <v>44128</v>
      </c>
      <c r="F428" s="16">
        <v>28.1055729832845</v>
      </c>
      <c r="G428" s="16">
        <v>45.343011995722499</v>
      </c>
      <c r="H428" s="16">
        <v>20.364048395265499</v>
      </c>
      <c r="I428" s="16" t="s">
        <v>145</v>
      </c>
      <c r="J428" s="16" t="s">
        <v>152</v>
      </c>
      <c r="K428" s="16" t="s">
        <v>144</v>
      </c>
      <c r="L428" s="16" t="s">
        <v>147</v>
      </c>
      <c r="M428" s="16" t="s">
        <v>148</v>
      </c>
      <c r="N428" s="16">
        <v>20</v>
      </c>
      <c r="O428" s="16" t="s">
        <v>149</v>
      </c>
      <c r="P428" s="16" t="s">
        <v>150</v>
      </c>
    </row>
    <row r="429" spans="1:16" ht="15">
      <c r="A429" s="16">
        <v>2.5960904859501598E-2</v>
      </c>
      <c r="B429" s="16">
        <v>3.5855643155388701E-2</v>
      </c>
      <c r="C429" s="16">
        <v>1.6066166563614599E-2</v>
      </c>
      <c r="D429" s="16" t="s">
        <v>144</v>
      </c>
      <c r="E429" s="17">
        <v>44129</v>
      </c>
      <c r="F429" s="16">
        <v>26.699654126510602</v>
      </c>
      <c r="G429" s="16">
        <v>43.143283608781303</v>
      </c>
      <c r="H429" s="16">
        <v>19.331606396126499</v>
      </c>
      <c r="I429" s="16" t="s">
        <v>145</v>
      </c>
      <c r="J429" s="16" t="s">
        <v>152</v>
      </c>
      <c r="K429" s="16" t="s">
        <v>144</v>
      </c>
      <c r="L429" s="16" t="s">
        <v>147</v>
      </c>
      <c r="M429" s="16" t="s">
        <v>148</v>
      </c>
      <c r="N429" s="16">
        <v>20</v>
      </c>
      <c r="O429" s="16" t="s">
        <v>149</v>
      </c>
      <c r="P429" s="16" t="s">
        <v>150</v>
      </c>
    </row>
    <row r="430" spans="1:16" ht="15">
      <c r="A430" s="16">
        <v>2.7430687714104101E-2</v>
      </c>
      <c r="B430" s="16">
        <v>3.7781082558343497E-2</v>
      </c>
      <c r="C430" s="16">
        <v>1.7080292869864701E-2</v>
      </c>
      <c r="D430" s="16" t="s">
        <v>144</v>
      </c>
      <c r="E430" s="17">
        <v>44130</v>
      </c>
      <c r="F430" s="16">
        <v>25.269041293614599</v>
      </c>
      <c r="G430" s="16">
        <v>40.581691768463998</v>
      </c>
      <c r="H430" s="16">
        <v>18.346408668664999</v>
      </c>
      <c r="I430" s="16" t="s">
        <v>145</v>
      </c>
      <c r="J430" s="16" t="s">
        <v>152</v>
      </c>
      <c r="K430" s="16" t="s">
        <v>144</v>
      </c>
      <c r="L430" s="16" t="s">
        <v>147</v>
      </c>
      <c r="M430" s="16" t="s">
        <v>148</v>
      </c>
      <c r="N430" s="16">
        <v>20</v>
      </c>
      <c r="O430" s="16" t="s">
        <v>149</v>
      </c>
      <c r="P430" s="16" t="s">
        <v>150</v>
      </c>
    </row>
    <row r="431" spans="1:16" ht="15">
      <c r="A431" s="16">
        <v>2.90715996652188E-2</v>
      </c>
      <c r="B431" s="16">
        <v>3.9773899536134E-2</v>
      </c>
      <c r="C431" s="16">
        <v>1.8369299794303601E-2</v>
      </c>
      <c r="D431" s="16" t="s">
        <v>144</v>
      </c>
      <c r="E431" s="17">
        <v>44132</v>
      </c>
      <c r="F431" s="16">
        <v>23.842760238241102</v>
      </c>
      <c r="G431" s="16">
        <v>37.734001204275202</v>
      </c>
      <c r="H431" s="16">
        <v>17.427186889991201</v>
      </c>
      <c r="I431" s="16" t="s">
        <v>145</v>
      </c>
      <c r="J431" s="16" t="s">
        <v>152</v>
      </c>
      <c r="K431" s="16" t="s">
        <v>144</v>
      </c>
      <c r="L431" s="16" t="s">
        <v>147</v>
      </c>
      <c r="M431" s="16" t="s">
        <v>148</v>
      </c>
      <c r="N431" s="16">
        <v>20</v>
      </c>
      <c r="O431" s="16" t="s">
        <v>149</v>
      </c>
      <c r="P431" s="16" t="s">
        <v>150</v>
      </c>
    </row>
    <row r="432" spans="1:16" ht="15">
      <c r="A432" s="16">
        <v>3.08836379005007E-2</v>
      </c>
      <c r="B432" s="16">
        <v>4.1808599861978199E-2</v>
      </c>
      <c r="C432" s="16">
        <v>1.9958675939023202E-2</v>
      </c>
      <c r="D432" s="16" t="s">
        <v>144</v>
      </c>
      <c r="E432" s="17">
        <v>44133</v>
      </c>
      <c r="F432" s="16">
        <v>22.443831999102201</v>
      </c>
      <c r="G432" s="16">
        <v>34.729116434257101</v>
      </c>
      <c r="H432" s="16">
        <v>16.5790574869336</v>
      </c>
      <c r="I432" s="16" t="s">
        <v>145</v>
      </c>
      <c r="J432" s="16" t="s">
        <v>152</v>
      </c>
      <c r="K432" s="16" t="s">
        <v>144</v>
      </c>
      <c r="L432" s="16" t="s">
        <v>147</v>
      </c>
      <c r="M432" s="16" t="s">
        <v>148</v>
      </c>
      <c r="N432" s="16">
        <v>20</v>
      </c>
      <c r="O432" s="16" t="s">
        <v>149</v>
      </c>
      <c r="P432" s="16" t="s">
        <v>150</v>
      </c>
    </row>
    <row r="433" spans="1:16" ht="15">
      <c r="A433" s="16">
        <v>3.2866803712188503E-2</v>
      </c>
      <c r="B433" s="16">
        <v>4.3869512717047199E-2</v>
      </c>
      <c r="C433" s="16">
        <v>2.1864094707329699E-2</v>
      </c>
      <c r="D433" s="16" t="s">
        <v>144</v>
      </c>
      <c r="E433" s="17">
        <v>44134</v>
      </c>
      <c r="F433" s="16">
        <v>21.089582869991499</v>
      </c>
      <c r="G433" s="16">
        <v>31.702532843839698</v>
      </c>
      <c r="H433" s="16">
        <v>15.800202410057601</v>
      </c>
      <c r="I433" s="16" t="s">
        <v>145</v>
      </c>
      <c r="J433" s="16" t="s">
        <v>152</v>
      </c>
      <c r="K433" s="16" t="s">
        <v>144</v>
      </c>
      <c r="L433" s="16" t="s">
        <v>147</v>
      </c>
      <c r="M433" s="16" t="s">
        <v>148</v>
      </c>
      <c r="N433" s="16">
        <v>20</v>
      </c>
      <c r="O433" s="16" t="s">
        <v>149</v>
      </c>
      <c r="P433" s="16" t="s">
        <v>150</v>
      </c>
    </row>
    <row r="434" spans="1:16" ht="15">
      <c r="A434" s="16">
        <v>3.5021110117910197E-2</v>
      </c>
      <c r="B434" s="16">
        <v>4.5947904910573802E-2</v>
      </c>
      <c r="C434" s="16">
        <v>2.4094315325246501E-2</v>
      </c>
      <c r="D434" s="16" t="s">
        <v>144</v>
      </c>
      <c r="E434" s="17">
        <v>44135</v>
      </c>
      <c r="F434" s="16">
        <v>19.792267527392301</v>
      </c>
      <c r="G434" s="16">
        <v>28.768079574091502</v>
      </c>
      <c r="H434" s="16">
        <v>15.085501328275599</v>
      </c>
      <c r="I434" s="16" t="s">
        <v>145</v>
      </c>
      <c r="J434" s="16" t="s">
        <v>152</v>
      </c>
      <c r="K434" s="16" t="s">
        <v>144</v>
      </c>
      <c r="L434" s="16" t="s">
        <v>147</v>
      </c>
      <c r="M434" s="16" t="s">
        <v>148</v>
      </c>
      <c r="N434" s="16">
        <v>20</v>
      </c>
      <c r="O434" s="16" t="s">
        <v>149</v>
      </c>
      <c r="P434" s="16" t="s">
        <v>150</v>
      </c>
    </row>
    <row r="435" spans="1:16" ht="15">
      <c r="A435" s="16">
        <v>3.7346529375683397E-2</v>
      </c>
      <c r="B435" s="16">
        <v>4.8040478104350998E-2</v>
      </c>
      <c r="C435" s="16">
        <v>2.6652580647015801E-2</v>
      </c>
      <c r="D435" s="16" t="s">
        <v>144</v>
      </c>
      <c r="E435" s="17">
        <v>44137</v>
      </c>
      <c r="F435" s="16">
        <v>18.5598820599179</v>
      </c>
      <c r="G435" s="16">
        <v>26.006756709225101</v>
      </c>
      <c r="H435" s="16">
        <v>14.428398881758101</v>
      </c>
      <c r="I435" s="16" t="s">
        <v>145</v>
      </c>
      <c r="J435" s="16" t="s">
        <v>152</v>
      </c>
      <c r="K435" s="16" t="s">
        <v>144</v>
      </c>
      <c r="L435" s="16" t="s">
        <v>147</v>
      </c>
      <c r="M435" s="16" t="s">
        <v>148</v>
      </c>
      <c r="N435" s="16">
        <v>20</v>
      </c>
      <c r="O435" s="16" t="s">
        <v>149</v>
      </c>
      <c r="P435" s="16" t="s">
        <v>150</v>
      </c>
    </row>
    <row r="436" spans="1:16" ht="15">
      <c r="A436" s="16">
        <v>3.9843096884110897E-2</v>
      </c>
      <c r="B436" s="16">
        <v>5.0149199931155901E-2</v>
      </c>
      <c r="C436" s="16">
        <v>2.95369938370659E-2</v>
      </c>
      <c r="D436" s="16" t="s">
        <v>144</v>
      </c>
      <c r="E436" s="17">
        <v>44138</v>
      </c>
      <c r="F436" s="16">
        <v>17.3969202890041</v>
      </c>
      <c r="G436" s="16">
        <v>23.467086203272199</v>
      </c>
      <c r="H436" s="16">
        <v>13.8216996783894</v>
      </c>
      <c r="I436" s="16" t="s">
        <v>145</v>
      </c>
      <c r="J436" s="16" t="s">
        <v>152</v>
      </c>
      <c r="K436" s="16" t="s">
        <v>144</v>
      </c>
      <c r="L436" s="16" t="s">
        <v>147</v>
      </c>
      <c r="M436" s="16" t="s">
        <v>148</v>
      </c>
      <c r="N436" s="16">
        <v>20</v>
      </c>
      <c r="O436" s="16" t="s">
        <v>149</v>
      </c>
      <c r="P436" s="16" t="s">
        <v>150</v>
      </c>
    </row>
    <row r="437" spans="1:16" ht="15">
      <c r="A437" s="16">
        <v>4.2510786408598199E-2</v>
      </c>
      <c r="B437" s="16">
        <v>5.2282093488363601E-2</v>
      </c>
      <c r="C437" s="16">
        <v>3.2739479328832803E-2</v>
      </c>
      <c r="D437" s="16" t="s">
        <v>144</v>
      </c>
      <c r="E437" s="17">
        <v>44139</v>
      </c>
      <c r="F437" s="16">
        <v>16.3052071984193</v>
      </c>
      <c r="G437" s="16">
        <v>21.171600610932899</v>
      </c>
      <c r="H437" s="16">
        <v>13.2578313971726</v>
      </c>
      <c r="I437" s="16" t="s">
        <v>145</v>
      </c>
      <c r="J437" s="16" t="s">
        <v>152</v>
      </c>
      <c r="K437" s="16" t="s">
        <v>144</v>
      </c>
      <c r="L437" s="16" t="s">
        <v>147</v>
      </c>
      <c r="M437" s="16" t="s">
        <v>148</v>
      </c>
      <c r="N437" s="16">
        <v>20</v>
      </c>
      <c r="O437" s="16" t="s">
        <v>149</v>
      </c>
      <c r="P437" s="16" t="s">
        <v>150</v>
      </c>
    </row>
    <row r="438" spans="1:16" ht="15">
      <c r="A438" s="16">
        <v>4.5349606442789799E-2</v>
      </c>
      <c r="B438" s="16">
        <v>5.4455947772945199E-2</v>
      </c>
      <c r="C438" s="16">
        <v>3.6243265112634399E-2</v>
      </c>
      <c r="D438" s="16" t="s">
        <v>144</v>
      </c>
      <c r="E438" s="17">
        <v>44141</v>
      </c>
      <c r="F438" s="16">
        <v>15.284524716534699</v>
      </c>
      <c r="G438" s="16">
        <v>19.124854739379199</v>
      </c>
      <c r="H438" s="16">
        <v>12.7285853778549</v>
      </c>
      <c r="I438" s="16" t="s">
        <v>145</v>
      </c>
      <c r="J438" s="16" t="s">
        <v>152</v>
      </c>
      <c r="K438" s="16" t="s">
        <v>144</v>
      </c>
      <c r="L438" s="16" t="s">
        <v>147</v>
      </c>
      <c r="M438" s="16" t="s">
        <v>148</v>
      </c>
      <c r="N438" s="16">
        <v>20</v>
      </c>
      <c r="O438" s="16" t="s">
        <v>149</v>
      </c>
      <c r="P438" s="16" t="s">
        <v>150</v>
      </c>
    </row>
    <row r="439" spans="1:16" ht="15">
      <c r="A439" s="16">
        <v>4.8359556369482401E-2</v>
      </c>
      <c r="B439" s="16">
        <v>5.6701774813048403E-2</v>
      </c>
      <c r="C439" s="16">
        <v>4.0017337925916302E-2</v>
      </c>
      <c r="D439" s="16" t="s">
        <v>144</v>
      </c>
      <c r="E439" s="17">
        <v>44142</v>
      </c>
      <c r="F439" s="16">
        <v>14.333199735416899</v>
      </c>
      <c r="G439" s="16">
        <v>17.321171684212398</v>
      </c>
      <c r="H439" s="16">
        <v>12.2244353522499</v>
      </c>
      <c r="I439" s="16" t="s">
        <v>145</v>
      </c>
      <c r="J439" s="16" t="s">
        <v>152</v>
      </c>
      <c r="K439" s="16" t="s">
        <v>144</v>
      </c>
      <c r="L439" s="16" t="s">
        <v>147</v>
      </c>
      <c r="M439" s="16" t="s">
        <v>148</v>
      </c>
      <c r="N439" s="16">
        <v>20</v>
      </c>
      <c r="O439" s="16" t="s">
        <v>149</v>
      </c>
      <c r="P439" s="16" t="s">
        <v>150</v>
      </c>
    </row>
    <row r="440" spans="1:16" ht="15">
      <c r="A440" s="16">
        <v>5.1540649116034898E-2</v>
      </c>
      <c r="B440" s="16">
        <v>5.90755481115691E-2</v>
      </c>
      <c r="C440" s="16">
        <v>4.4005750120500599E-2</v>
      </c>
      <c r="D440" s="16" t="s">
        <v>144</v>
      </c>
      <c r="E440" s="17">
        <v>44143</v>
      </c>
      <c r="F440" s="16">
        <v>13.448553567873001</v>
      </c>
      <c r="G440" s="16">
        <v>15.751286562821999</v>
      </c>
      <c r="H440" s="16">
        <v>11.733233168668599</v>
      </c>
      <c r="I440" s="16" t="s">
        <v>145</v>
      </c>
      <c r="J440" s="16" t="s">
        <v>152</v>
      </c>
      <c r="K440" s="16" t="s">
        <v>144</v>
      </c>
      <c r="L440" s="16" t="s">
        <v>147</v>
      </c>
      <c r="M440" s="16" t="s">
        <v>148</v>
      </c>
      <c r="N440" s="16">
        <v>20</v>
      </c>
      <c r="O440" s="16" t="s">
        <v>149</v>
      </c>
      <c r="P440" s="16" t="s">
        <v>150</v>
      </c>
    </row>
    <row r="441" spans="1:16" ht="15">
      <c r="A441" s="16">
        <v>5.4892856761255097E-2</v>
      </c>
      <c r="B441" s="16">
        <v>6.1677053097064803E-2</v>
      </c>
      <c r="C441" s="16">
        <v>4.8108660425445302E-2</v>
      </c>
      <c r="D441" s="16" t="s">
        <v>144</v>
      </c>
      <c r="E441" s="17">
        <v>44145</v>
      </c>
      <c r="F441" s="16">
        <v>12.62727468484</v>
      </c>
      <c r="G441" s="16">
        <v>14.4079501368391</v>
      </c>
      <c r="H441" s="16">
        <v>11.2383316931355</v>
      </c>
      <c r="I441" s="16" t="s">
        <v>145</v>
      </c>
      <c r="J441" s="16" t="s">
        <v>152</v>
      </c>
      <c r="K441" s="16" t="s">
        <v>144</v>
      </c>
      <c r="L441" s="16" t="s">
        <v>147</v>
      </c>
      <c r="M441" s="16" t="s">
        <v>148</v>
      </c>
      <c r="N441" s="16">
        <v>20</v>
      </c>
      <c r="O441" s="16" t="s">
        <v>149</v>
      </c>
      <c r="P441" s="16" t="s">
        <v>150</v>
      </c>
    </row>
    <row r="442" spans="1:16" ht="15">
      <c r="A442" s="16">
        <v>5.8396602909001498E-2</v>
      </c>
      <c r="B442" s="16">
        <v>6.4658237235334606E-2</v>
      </c>
      <c r="C442" s="16">
        <v>5.2134968582668403E-2</v>
      </c>
      <c r="D442" s="16" t="s">
        <v>144</v>
      </c>
      <c r="E442" s="17">
        <v>44146</v>
      </c>
      <c r="F442" s="16">
        <v>11.869649021195</v>
      </c>
      <c r="G442" s="16">
        <v>13.295245003568899</v>
      </c>
      <c r="H442" s="16">
        <v>10.7201682291015</v>
      </c>
      <c r="I442" s="16" t="s">
        <v>145</v>
      </c>
      <c r="J442" s="16" t="s">
        <v>152</v>
      </c>
      <c r="K442" s="16" t="s">
        <v>144</v>
      </c>
      <c r="L442" s="16" t="s">
        <v>147</v>
      </c>
      <c r="M442" s="16" t="s">
        <v>148</v>
      </c>
      <c r="N442" s="16">
        <v>20</v>
      </c>
      <c r="O442" s="16" t="s">
        <v>149</v>
      </c>
      <c r="P442" s="16" t="s">
        <v>150</v>
      </c>
    </row>
    <row r="443" spans="1:16" ht="15">
      <c r="A443" s="16">
        <v>6.1776190917461303E-2</v>
      </c>
      <c r="B443" s="16">
        <v>6.7939247530323599E-2</v>
      </c>
      <c r="C443" s="16">
        <v>5.5613134304599E-2</v>
      </c>
      <c r="D443" s="16" t="s">
        <v>144</v>
      </c>
      <c r="E443" s="17">
        <v>44147</v>
      </c>
      <c r="F443" s="16">
        <v>11.2202965295489</v>
      </c>
      <c r="G443" s="16">
        <v>12.463731620726501</v>
      </c>
      <c r="H443" s="16">
        <v>10.2024559552351</v>
      </c>
      <c r="I443" s="16" t="s">
        <v>145</v>
      </c>
      <c r="J443" s="16" t="s">
        <v>152</v>
      </c>
      <c r="K443" s="16" t="s">
        <v>144</v>
      </c>
      <c r="L443" s="16" t="s">
        <v>147</v>
      </c>
      <c r="M443" s="16" t="s">
        <v>148</v>
      </c>
      <c r="N443" s="16">
        <v>20</v>
      </c>
      <c r="O443" s="16" t="s">
        <v>149</v>
      </c>
      <c r="P443" s="16" t="s">
        <v>150</v>
      </c>
    </row>
    <row r="444" spans="1:16" ht="15">
      <c r="A444" s="16">
        <v>6.4942608530432905E-2</v>
      </c>
      <c r="B444" s="16">
        <v>7.1367827239926906E-2</v>
      </c>
      <c r="C444" s="16">
        <v>5.8517389820938799E-2</v>
      </c>
      <c r="D444" s="16" t="s">
        <v>144</v>
      </c>
      <c r="E444" s="17">
        <v>44149</v>
      </c>
      <c r="F444" s="16">
        <v>10.673226657274199</v>
      </c>
      <c r="G444" s="16">
        <v>11.8451486418131</v>
      </c>
      <c r="H444" s="16">
        <v>9.71232006587082</v>
      </c>
      <c r="I444" s="16" t="s">
        <v>145</v>
      </c>
      <c r="J444" s="16" t="s">
        <v>152</v>
      </c>
      <c r="K444" s="16" t="s">
        <v>144</v>
      </c>
      <c r="L444" s="16" t="s">
        <v>147</v>
      </c>
      <c r="M444" s="16" t="s">
        <v>148</v>
      </c>
      <c r="N444" s="16">
        <v>20</v>
      </c>
      <c r="O444" s="16" t="s">
        <v>149</v>
      </c>
      <c r="P444" s="16" t="s">
        <v>150</v>
      </c>
    </row>
    <row r="445" spans="1:16" ht="15">
      <c r="A445" s="16">
        <v>6.7895866821685205E-2</v>
      </c>
      <c r="B445" s="16">
        <v>7.4800667432737597E-2</v>
      </c>
      <c r="C445" s="16">
        <v>6.0991066210632702E-2</v>
      </c>
      <c r="D445" s="16" t="s">
        <v>144</v>
      </c>
      <c r="E445" s="17">
        <v>44150</v>
      </c>
      <c r="F445" s="16">
        <v>10.208974610786701</v>
      </c>
      <c r="G445" s="16">
        <v>11.364732962138399</v>
      </c>
      <c r="H445" s="16">
        <v>9.2665908520567406</v>
      </c>
      <c r="I445" s="16" t="s">
        <v>145</v>
      </c>
      <c r="J445" s="16" t="s">
        <v>152</v>
      </c>
      <c r="K445" s="16" t="s">
        <v>144</v>
      </c>
      <c r="L445" s="16" t="s">
        <v>147</v>
      </c>
      <c r="M445" s="16" t="s">
        <v>148</v>
      </c>
      <c r="N445" s="16">
        <v>20</v>
      </c>
      <c r="O445" s="16" t="s">
        <v>149</v>
      </c>
      <c r="P445" s="16" t="s">
        <v>150</v>
      </c>
    </row>
    <row r="446" spans="1:16" ht="15">
      <c r="A446" s="16">
        <v>7.0635968107899405E-2</v>
      </c>
      <c r="B446" s="16">
        <v>7.8112078445984098E-2</v>
      </c>
      <c r="C446" s="16">
        <v>6.3159857769814698E-2</v>
      </c>
      <c r="D446" s="16" t="s">
        <v>144</v>
      </c>
      <c r="E446" s="17">
        <v>44151</v>
      </c>
      <c r="F446" s="16">
        <v>9.8129493957120193</v>
      </c>
      <c r="G446" s="16">
        <v>10.9744892568648</v>
      </c>
      <c r="H446" s="16">
        <v>8.8737515932221491</v>
      </c>
      <c r="I446" s="16" t="s">
        <v>145</v>
      </c>
      <c r="J446" s="16" t="s">
        <v>152</v>
      </c>
      <c r="K446" s="16" t="s">
        <v>144</v>
      </c>
      <c r="L446" s="16" t="s">
        <v>147</v>
      </c>
      <c r="M446" s="16" t="s">
        <v>148</v>
      </c>
      <c r="N446" s="16">
        <v>20</v>
      </c>
      <c r="O446" s="16" t="s">
        <v>149</v>
      </c>
      <c r="P446" s="16" t="s">
        <v>150</v>
      </c>
    </row>
    <row r="447" spans="1:16" ht="15">
      <c r="A447" s="16">
        <v>7.3162899464265393E-2</v>
      </c>
      <c r="B447" s="16">
        <v>8.12142650651934E-2</v>
      </c>
      <c r="C447" s="16">
        <v>6.5111533863337401E-2</v>
      </c>
      <c r="D447" s="16" t="s">
        <v>144</v>
      </c>
      <c r="E447" s="17">
        <v>44153</v>
      </c>
      <c r="F447" s="16">
        <v>9.4740255735558296</v>
      </c>
      <c r="G447" s="16">
        <v>10.645536043042499</v>
      </c>
      <c r="H447" s="16">
        <v>8.5347959499914499</v>
      </c>
      <c r="I447" s="16" t="s">
        <v>145</v>
      </c>
      <c r="J447" s="16" t="s">
        <v>152</v>
      </c>
      <c r="K447" s="16" t="s">
        <v>144</v>
      </c>
      <c r="L447" s="16" t="s">
        <v>147</v>
      </c>
      <c r="M447" s="16" t="s">
        <v>148</v>
      </c>
      <c r="N447" s="16">
        <v>20</v>
      </c>
      <c r="O447" s="16" t="s">
        <v>149</v>
      </c>
      <c r="P447" s="16" t="s">
        <v>150</v>
      </c>
    </row>
    <row r="448" spans="1:16" ht="15">
      <c r="A448" s="16">
        <v>7.5476675799619405E-2</v>
      </c>
      <c r="B448" s="16">
        <v>8.4051582136894204E-2</v>
      </c>
      <c r="C448" s="16">
        <v>6.6901769462344607E-2</v>
      </c>
      <c r="D448" s="16" t="s">
        <v>144</v>
      </c>
      <c r="E448" s="17">
        <v>44154</v>
      </c>
      <c r="F448" s="16">
        <v>9.1835944444633295</v>
      </c>
      <c r="G448" s="16">
        <v>10.3606703698633</v>
      </c>
      <c r="H448" s="16">
        <v>8.2466880805529801</v>
      </c>
      <c r="I448" s="16" t="s">
        <v>145</v>
      </c>
      <c r="J448" s="16" t="s">
        <v>152</v>
      </c>
      <c r="K448" s="16" t="s">
        <v>144</v>
      </c>
      <c r="L448" s="16" t="s">
        <v>147</v>
      </c>
      <c r="M448" s="16" t="s">
        <v>148</v>
      </c>
      <c r="N448" s="16">
        <v>20</v>
      </c>
      <c r="O448" s="16" t="s">
        <v>149</v>
      </c>
      <c r="P448" s="16" t="s">
        <v>150</v>
      </c>
    </row>
    <row r="449" spans="1:16" ht="15">
      <c r="A449" s="16">
        <v>7.7577281555108402E-2</v>
      </c>
      <c r="B449" s="16">
        <v>8.6589746964710404E-2</v>
      </c>
      <c r="C449" s="16">
        <v>6.8564816145506399E-2</v>
      </c>
      <c r="D449" s="16" t="s">
        <v>144</v>
      </c>
      <c r="E449" s="17">
        <v>44155</v>
      </c>
      <c r="F449" s="16">
        <v>8.9349248473930505</v>
      </c>
      <c r="G449" s="16">
        <v>10.109371242080799</v>
      </c>
      <c r="H449" s="16">
        <v>8.0049567628651896</v>
      </c>
      <c r="I449" s="16" t="s">
        <v>145</v>
      </c>
      <c r="J449" s="16" t="s">
        <v>152</v>
      </c>
      <c r="K449" s="16" t="s">
        <v>144</v>
      </c>
      <c r="L449" s="16" t="s">
        <v>147</v>
      </c>
      <c r="M449" s="16" t="s">
        <v>148</v>
      </c>
      <c r="N449" s="16">
        <v>20</v>
      </c>
      <c r="O449" s="16" t="s">
        <v>149</v>
      </c>
      <c r="P449" s="16" t="s">
        <v>150</v>
      </c>
    </row>
    <row r="450" spans="1:16" ht="15">
      <c r="A450" s="16">
        <v>7.9464731031236302E-2</v>
      </c>
      <c r="B450" s="16">
        <v>8.8807776033953595E-2</v>
      </c>
      <c r="C450" s="16">
        <v>7.0121686028519106E-2</v>
      </c>
      <c r="D450" s="16" t="s">
        <v>144</v>
      </c>
      <c r="E450" s="17">
        <v>44156</v>
      </c>
      <c r="F450" s="16">
        <v>8.7227021543366092</v>
      </c>
      <c r="G450" s="16">
        <v>9.8849189147853007</v>
      </c>
      <c r="H450" s="16">
        <v>7.8050280224891102</v>
      </c>
      <c r="I450" s="16" t="s">
        <v>145</v>
      </c>
      <c r="J450" s="16" t="s">
        <v>152</v>
      </c>
      <c r="K450" s="16" t="s">
        <v>144</v>
      </c>
      <c r="L450" s="16" t="s">
        <v>147</v>
      </c>
      <c r="M450" s="16" t="s">
        <v>148</v>
      </c>
      <c r="N450" s="16">
        <v>20</v>
      </c>
      <c r="O450" s="16" t="s">
        <v>149</v>
      </c>
      <c r="P450" s="16" t="s">
        <v>150</v>
      </c>
    </row>
    <row r="451" spans="1:16" ht="15">
      <c r="A451" s="16">
        <v>8.1139011642661005E-2</v>
      </c>
      <c r="B451" s="16">
        <v>9.0692915851576697E-2</v>
      </c>
      <c r="C451" s="16">
        <v>7.1585107433745396E-2</v>
      </c>
      <c r="D451" s="16" t="s">
        <v>144</v>
      </c>
      <c r="E451" s="17">
        <v>44158</v>
      </c>
      <c r="F451" s="16">
        <v>8.5427116565406092</v>
      </c>
      <c r="G451" s="16">
        <v>9.6828405433557094</v>
      </c>
      <c r="H451" s="16">
        <v>7.6427929794904097</v>
      </c>
      <c r="I451" s="16" t="s">
        <v>145</v>
      </c>
      <c r="J451" s="16" t="s">
        <v>152</v>
      </c>
      <c r="K451" s="16" t="s">
        <v>144</v>
      </c>
      <c r="L451" s="16" t="s">
        <v>147</v>
      </c>
      <c r="M451" s="16" t="s">
        <v>148</v>
      </c>
      <c r="N451" s="16">
        <v>20</v>
      </c>
      <c r="O451" s="16" t="s">
        <v>149</v>
      </c>
      <c r="P451" s="16" t="s">
        <v>150</v>
      </c>
    </row>
    <row r="452" spans="1:16" ht="15">
      <c r="A452" s="16">
        <v>8.2600136248964895E-2</v>
      </c>
      <c r="B452" s="16">
        <v>9.2237840315118502E-2</v>
      </c>
      <c r="C452" s="16">
        <v>7.2962432182811204E-2</v>
      </c>
      <c r="D452" s="16" t="s">
        <v>144</v>
      </c>
      <c r="E452" s="17">
        <v>44159</v>
      </c>
      <c r="F452" s="16">
        <v>8.3915985134786197</v>
      </c>
      <c r="G452" s="16">
        <v>9.5000558482374604</v>
      </c>
      <c r="H452" s="16">
        <v>7.5147811157752402</v>
      </c>
      <c r="I452" s="16" t="s">
        <v>145</v>
      </c>
      <c r="J452" s="16" t="s">
        <v>152</v>
      </c>
      <c r="K452" s="16" t="s">
        <v>144</v>
      </c>
      <c r="L452" s="16" t="s">
        <v>147</v>
      </c>
      <c r="M452" s="16" t="s">
        <v>148</v>
      </c>
      <c r="N452" s="16">
        <v>20</v>
      </c>
      <c r="O452" s="16" t="s">
        <v>149</v>
      </c>
      <c r="P452" s="16" t="s">
        <v>150</v>
      </c>
    </row>
    <row r="453" spans="1:16" ht="15">
      <c r="A453" s="16">
        <v>8.3848099137465701E-2</v>
      </c>
      <c r="B453" s="16">
        <v>9.3439081879174601E-2</v>
      </c>
      <c r="C453" s="16">
        <v>7.4257116395756703E-2</v>
      </c>
      <c r="D453" s="16" t="s">
        <v>144</v>
      </c>
      <c r="E453" s="17">
        <v>44160</v>
      </c>
      <c r="F453" s="16">
        <v>8.2667011857186807</v>
      </c>
      <c r="G453" s="16">
        <v>9.3344209175290995</v>
      </c>
      <c r="H453" s="16">
        <v>7.4181719963413997</v>
      </c>
      <c r="I453" s="16" t="s">
        <v>145</v>
      </c>
      <c r="J453" s="16" t="s">
        <v>152</v>
      </c>
      <c r="K453" s="16" t="s">
        <v>144</v>
      </c>
      <c r="L453" s="16" t="s">
        <v>147</v>
      </c>
      <c r="M453" s="16" t="s">
        <v>148</v>
      </c>
      <c r="N453" s="16">
        <v>20</v>
      </c>
      <c r="O453" s="16" t="s">
        <v>149</v>
      </c>
      <c r="P453" s="16" t="s">
        <v>150</v>
      </c>
    </row>
    <row r="454" spans="1:16" ht="15">
      <c r="A454" s="16">
        <v>8.4882895132577699E-2</v>
      </c>
      <c r="B454" s="16">
        <v>9.4296418071840804E-2</v>
      </c>
      <c r="C454" s="16">
        <v>7.5469372193314704E-2</v>
      </c>
      <c r="D454" s="16" t="s">
        <v>144</v>
      </c>
      <c r="E454" s="17">
        <v>44162</v>
      </c>
      <c r="F454" s="16">
        <v>8.1659229398022397</v>
      </c>
      <c r="G454" s="16">
        <v>9.1844831938504701</v>
      </c>
      <c r="H454" s="16">
        <v>7.3507265146790903</v>
      </c>
      <c r="I454" s="16" t="s">
        <v>145</v>
      </c>
      <c r="J454" s="16" t="s">
        <v>152</v>
      </c>
      <c r="K454" s="16" t="s">
        <v>144</v>
      </c>
      <c r="L454" s="16" t="s">
        <v>147</v>
      </c>
      <c r="M454" s="16" t="s">
        <v>148</v>
      </c>
      <c r="N454" s="16">
        <v>20</v>
      </c>
      <c r="O454" s="16" t="s">
        <v>149</v>
      </c>
      <c r="P454" s="16" t="s">
        <v>150</v>
      </c>
    </row>
    <row r="455" spans="1:16" ht="15">
      <c r="A455" s="16">
        <v>8.5704537057733704E-2</v>
      </c>
      <c r="B455" s="16">
        <v>9.4812936642045501E-2</v>
      </c>
      <c r="C455" s="16">
        <v>7.6596137473421894E-2</v>
      </c>
      <c r="D455" s="16" t="s">
        <v>144</v>
      </c>
      <c r="E455" s="17">
        <v>44163</v>
      </c>
      <c r="F455" s="16">
        <v>8.0876369484735093</v>
      </c>
      <c r="G455" s="16">
        <v>9.0493751176481894</v>
      </c>
      <c r="H455" s="16">
        <v>7.3106814861861702</v>
      </c>
      <c r="I455" s="16" t="s">
        <v>145</v>
      </c>
      <c r="J455" s="16" t="s">
        <v>152</v>
      </c>
      <c r="K455" s="16" t="s">
        <v>144</v>
      </c>
      <c r="L455" s="16" t="s">
        <v>147</v>
      </c>
      <c r="M455" s="16" t="s">
        <v>148</v>
      </c>
      <c r="N455" s="16">
        <v>20</v>
      </c>
      <c r="O455" s="16" t="s">
        <v>149</v>
      </c>
      <c r="P455" s="16" t="s">
        <v>150</v>
      </c>
    </row>
    <row r="456" spans="1:16" ht="15">
      <c r="A456" s="16">
        <v>8.6313006168725004E-2</v>
      </c>
      <c r="B456" s="16">
        <v>9.4995779485343101E-2</v>
      </c>
      <c r="C456" s="16">
        <v>7.7630232852107003E-2</v>
      </c>
      <c r="D456" s="16" t="s">
        <v>144</v>
      </c>
      <c r="E456" s="17">
        <v>44164</v>
      </c>
      <c r="F456" s="16">
        <v>8.0306226295139993</v>
      </c>
      <c r="G456" s="16">
        <v>8.9288303679373993</v>
      </c>
      <c r="H456" s="16">
        <v>7.2966102737952703</v>
      </c>
      <c r="I456" s="16" t="s">
        <v>145</v>
      </c>
      <c r="J456" s="16" t="s">
        <v>152</v>
      </c>
      <c r="K456" s="16" t="s">
        <v>144</v>
      </c>
      <c r="L456" s="16" t="s">
        <v>147</v>
      </c>
      <c r="M456" s="16" t="s">
        <v>148</v>
      </c>
      <c r="N456" s="16">
        <v>20</v>
      </c>
      <c r="O456" s="16" t="s">
        <v>149</v>
      </c>
      <c r="P456" s="16" t="s">
        <v>150</v>
      </c>
    </row>
    <row r="457" spans="1:16" ht="15">
      <c r="A457" s="16">
        <v>8.6708316816980893E-2</v>
      </c>
      <c r="B457" s="16">
        <v>9.4858039698899596E-2</v>
      </c>
      <c r="C457" s="16">
        <v>7.8558593935062301E-2</v>
      </c>
      <c r="D457" s="16" t="s">
        <v>144</v>
      </c>
      <c r="E457" s="17">
        <v>44166</v>
      </c>
      <c r="F457" s="16">
        <v>7.9940103326305003</v>
      </c>
      <c r="G457" s="16">
        <v>8.8233144948203996</v>
      </c>
      <c r="H457" s="16">
        <v>7.3072054067335399</v>
      </c>
      <c r="I457" s="16" t="s">
        <v>145</v>
      </c>
      <c r="J457" s="16" t="s">
        <v>152</v>
      </c>
      <c r="K457" s="16" t="s">
        <v>144</v>
      </c>
      <c r="L457" s="16" t="s">
        <v>147</v>
      </c>
      <c r="M457" s="16" t="s">
        <v>148</v>
      </c>
      <c r="N457" s="16">
        <v>20</v>
      </c>
      <c r="O457" s="16" t="s">
        <v>149</v>
      </c>
      <c r="P457" s="16" t="s">
        <v>150</v>
      </c>
    </row>
    <row r="458" spans="1:16" ht="15">
      <c r="A458" s="16">
        <v>8.6890477638495001E-2</v>
      </c>
      <c r="B458" s="16">
        <v>9.4422324812232394E-2</v>
      </c>
      <c r="C458" s="16">
        <v>7.9358630464757496E-2</v>
      </c>
      <c r="D458" s="16" t="s">
        <v>144</v>
      </c>
      <c r="E458" s="17">
        <v>44167</v>
      </c>
      <c r="F458" s="16">
        <v>7.9772513559398401</v>
      </c>
      <c r="G458" s="16">
        <v>8.7343641958106293</v>
      </c>
      <c r="H458" s="16">
        <v>7.3409247435744902</v>
      </c>
      <c r="I458" s="16" t="s">
        <v>145</v>
      </c>
      <c r="J458" s="16" t="s">
        <v>152</v>
      </c>
      <c r="K458" s="16" t="s">
        <v>144</v>
      </c>
      <c r="L458" s="16" t="s">
        <v>147</v>
      </c>
      <c r="M458" s="16" t="s">
        <v>148</v>
      </c>
      <c r="N458" s="16">
        <v>20</v>
      </c>
      <c r="O458" s="16" t="s">
        <v>149</v>
      </c>
      <c r="P458" s="16" t="s">
        <v>150</v>
      </c>
    </row>
    <row r="459" spans="1:16" ht="15">
      <c r="A459" s="16">
        <v>8.6859452249251401E-2</v>
      </c>
      <c r="B459" s="16">
        <v>9.3727423780469804E-2</v>
      </c>
      <c r="C459" s="16">
        <v>7.9991480718032901E-2</v>
      </c>
      <c r="D459" s="16" t="s">
        <v>144</v>
      </c>
      <c r="E459" s="17">
        <v>44168</v>
      </c>
      <c r="F459" s="16">
        <v>7.9801007559994002</v>
      </c>
      <c r="G459" s="16">
        <v>8.6652625296844192</v>
      </c>
      <c r="H459" s="16">
        <v>7.39535082265194</v>
      </c>
      <c r="I459" s="16" t="s">
        <v>145</v>
      </c>
      <c r="J459" s="16" t="s">
        <v>152</v>
      </c>
      <c r="K459" s="16" t="s">
        <v>144</v>
      </c>
      <c r="L459" s="16" t="s">
        <v>147</v>
      </c>
      <c r="M459" s="16" t="s">
        <v>148</v>
      </c>
      <c r="N459" s="16">
        <v>20</v>
      </c>
      <c r="O459" s="16" t="s">
        <v>149</v>
      </c>
      <c r="P459" s="16" t="s">
        <v>150</v>
      </c>
    </row>
    <row r="460" spans="1:16" ht="15">
      <c r="A460" s="16">
        <v>8.6615281257268695E-2</v>
      </c>
      <c r="B460" s="16">
        <v>9.2840063422791802E-2</v>
      </c>
      <c r="C460" s="16">
        <v>8.0390499091745601E-2</v>
      </c>
      <c r="D460" s="16" t="s">
        <v>144</v>
      </c>
      <c r="E460" s="17">
        <v>44170</v>
      </c>
      <c r="F460" s="16">
        <v>8.0025968916631101</v>
      </c>
      <c r="G460" s="16">
        <v>8.6222524849471398</v>
      </c>
      <c r="H460" s="16">
        <v>7.4660351900382302</v>
      </c>
      <c r="I460" s="16" t="s">
        <v>145</v>
      </c>
      <c r="J460" s="16" t="s">
        <v>152</v>
      </c>
      <c r="K460" s="16" t="s">
        <v>144</v>
      </c>
      <c r="L460" s="16" t="s">
        <v>147</v>
      </c>
      <c r="M460" s="16" t="s">
        <v>148</v>
      </c>
      <c r="N460" s="16">
        <v>20</v>
      </c>
      <c r="O460" s="16" t="s">
        <v>149</v>
      </c>
      <c r="P460" s="16" t="s">
        <v>150</v>
      </c>
    </row>
    <row r="461" spans="1:16" ht="15">
      <c r="A461" s="16">
        <v>8.6157946771583199E-2</v>
      </c>
      <c r="B461" s="16">
        <v>9.1870838983658207E-2</v>
      </c>
      <c r="C461" s="16">
        <v>8.0445054559508206E-2</v>
      </c>
      <c r="D461" s="16" t="s">
        <v>144</v>
      </c>
      <c r="E461" s="17">
        <v>44171</v>
      </c>
      <c r="F461" s="16">
        <v>8.0450754287074098</v>
      </c>
      <c r="G461" s="16">
        <v>8.6164051271442403</v>
      </c>
      <c r="H461" s="16">
        <v>7.5448008119664598</v>
      </c>
      <c r="I461" s="16" t="s">
        <v>145</v>
      </c>
      <c r="J461" s="16" t="s">
        <v>152</v>
      </c>
      <c r="K461" s="16" t="s">
        <v>144</v>
      </c>
      <c r="L461" s="16" t="s">
        <v>147</v>
      </c>
      <c r="M461" s="16" t="s">
        <v>148</v>
      </c>
      <c r="N461" s="16">
        <v>20</v>
      </c>
      <c r="O461" s="16" t="s">
        <v>149</v>
      </c>
      <c r="P461" s="16" t="s">
        <v>150</v>
      </c>
    </row>
    <row r="462" spans="1:16" ht="15">
      <c r="A462" s="16">
        <v>8.5479398449234897E-2</v>
      </c>
      <c r="B462" s="16">
        <v>9.0972628059499502E-2</v>
      </c>
      <c r="C462" s="16">
        <v>7.9986168838970306E-2</v>
      </c>
      <c r="D462" s="16" t="s">
        <v>144</v>
      </c>
      <c r="E462" s="17">
        <v>44172</v>
      </c>
      <c r="F462" s="16">
        <v>8.1089384475675192</v>
      </c>
      <c r="G462" s="16">
        <v>8.6658379895079296</v>
      </c>
      <c r="H462" s="16">
        <v>7.6192937957843796</v>
      </c>
      <c r="I462" s="16" t="s">
        <v>145</v>
      </c>
      <c r="J462" s="16" t="s">
        <v>152</v>
      </c>
      <c r="K462" s="16" t="s">
        <v>144</v>
      </c>
      <c r="L462" s="16" t="s">
        <v>147</v>
      </c>
      <c r="M462" s="16" t="s">
        <v>148</v>
      </c>
      <c r="N462" s="16">
        <v>20</v>
      </c>
      <c r="O462" s="16" t="s">
        <v>149</v>
      </c>
      <c r="P462" s="16" t="s">
        <v>150</v>
      </c>
    </row>
    <row r="463" spans="1:16" ht="15">
      <c r="A463" s="16">
        <v>8.4497544914764897E-2</v>
      </c>
      <c r="B463" s="16">
        <v>9.0152057807553795E-2</v>
      </c>
      <c r="C463" s="16">
        <v>7.8843032021975901E-2</v>
      </c>
      <c r="D463" s="16" t="s">
        <v>144</v>
      </c>
      <c r="E463" s="17">
        <v>44174</v>
      </c>
      <c r="F463" s="16">
        <v>8.2031635505995197</v>
      </c>
      <c r="G463" s="16">
        <v>8.7914830617719506</v>
      </c>
      <c r="H463" s="16">
        <v>7.6886451337538499</v>
      </c>
      <c r="I463" s="16" t="s">
        <v>145</v>
      </c>
      <c r="J463" s="16" t="s">
        <v>152</v>
      </c>
      <c r="K463" s="16" t="s">
        <v>144</v>
      </c>
      <c r="L463" s="16" t="s">
        <v>147</v>
      </c>
      <c r="M463" s="16" t="s">
        <v>148</v>
      </c>
      <c r="N463" s="16">
        <v>20</v>
      </c>
      <c r="O463" s="16" t="s">
        <v>149</v>
      </c>
      <c r="P463" s="16" t="s">
        <v>150</v>
      </c>
    </row>
    <row r="464" spans="1:16" ht="15">
      <c r="A464" s="16">
        <v>8.3190897270926295E-2</v>
      </c>
      <c r="B464" s="16">
        <v>8.9268990700364398E-2</v>
      </c>
      <c r="C464" s="16">
        <v>7.7112803841488303E-2</v>
      </c>
      <c r="D464" s="16" t="s">
        <v>144</v>
      </c>
      <c r="E464" s="17">
        <v>44175</v>
      </c>
      <c r="F464" s="16">
        <v>8.3320075068139303</v>
      </c>
      <c r="G464" s="16">
        <v>8.9887430624979707</v>
      </c>
      <c r="H464" s="16">
        <v>7.7647027833721802</v>
      </c>
      <c r="I464" s="16" t="s">
        <v>145</v>
      </c>
      <c r="J464" s="16" t="s">
        <v>152</v>
      </c>
      <c r="K464" s="16" t="s">
        <v>144</v>
      </c>
      <c r="L464" s="16" t="s">
        <v>147</v>
      </c>
      <c r="M464" s="16" t="s">
        <v>148</v>
      </c>
      <c r="N464" s="16">
        <v>20</v>
      </c>
      <c r="O464" s="16" t="s">
        <v>149</v>
      </c>
      <c r="P464" s="16" t="s">
        <v>150</v>
      </c>
    </row>
    <row r="465" spans="1:16" ht="15">
      <c r="A465" s="16">
        <v>8.1559454905281603E-2</v>
      </c>
      <c r="B465" s="16">
        <v>8.8187864035612906E-2</v>
      </c>
      <c r="C465" s="16">
        <v>7.49310457749503E-2</v>
      </c>
      <c r="D465" s="16" t="s">
        <v>144</v>
      </c>
      <c r="E465" s="17">
        <v>44176</v>
      </c>
      <c r="F465" s="16">
        <v>8.4986735304315797</v>
      </c>
      <c r="G465" s="16">
        <v>9.2504671914196894</v>
      </c>
      <c r="H465" s="16">
        <v>7.8598930605693198</v>
      </c>
      <c r="I465" s="16" t="s">
        <v>145</v>
      </c>
      <c r="J465" s="16" t="s">
        <v>152</v>
      </c>
      <c r="K465" s="16" t="s">
        <v>144</v>
      </c>
      <c r="L465" s="16" t="s">
        <v>147</v>
      </c>
      <c r="M465" s="16" t="s">
        <v>148</v>
      </c>
      <c r="N465" s="16">
        <v>20</v>
      </c>
      <c r="O465" s="16" t="s">
        <v>149</v>
      </c>
      <c r="P465" s="16" t="s">
        <v>150</v>
      </c>
    </row>
    <row r="466" spans="1:16" ht="15">
      <c r="A466" s="16">
        <v>7.9603216650148301E-2</v>
      </c>
      <c r="B466" s="16">
        <v>8.6810187097644598E-2</v>
      </c>
      <c r="C466" s="16">
        <v>7.2396246202652004E-2</v>
      </c>
      <c r="D466" s="16" t="s">
        <v>144</v>
      </c>
      <c r="E466" s="17">
        <v>44177</v>
      </c>
      <c r="F466" s="16">
        <v>8.7075272800380397</v>
      </c>
      <c r="G466" s="16">
        <v>9.5743524963944004</v>
      </c>
      <c r="H466" s="16">
        <v>7.9846294972304204</v>
      </c>
      <c r="I466" s="16" t="s">
        <v>145</v>
      </c>
      <c r="J466" s="16" t="s">
        <v>152</v>
      </c>
      <c r="K466" s="16" t="s">
        <v>144</v>
      </c>
      <c r="L466" s="16" t="s">
        <v>147</v>
      </c>
      <c r="M466" s="16" t="s">
        <v>148</v>
      </c>
      <c r="N466" s="16">
        <v>20</v>
      </c>
      <c r="O466" s="16" t="s">
        <v>149</v>
      </c>
      <c r="P466" s="16" t="s">
        <v>150</v>
      </c>
    </row>
    <row r="467" spans="1:16" ht="15">
      <c r="A467" s="16">
        <v>7.7322180819664604E-2</v>
      </c>
      <c r="B467" s="16">
        <v>8.5073585738444799E-2</v>
      </c>
      <c r="C467" s="16">
        <v>6.9570775900884396E-2</v>
      </c>
      <c r="D467" s="16" t="s">
        <v>144</v>
      </c>
      <c r="E467" s="17">
        <v>44179</v>
      </c>
      <c r="F467" s="16">
        <v>8.9644028817105301</v>
      </c>
      <c r="G467" s="16">
        <v>9.9631946256780601</v>
      </c>
      <c r="H467" s="16">
        <v>8.1476191998183403</v>
      </c>
      <c r="I467" s="16" t="s">
        <v>145</v>
      </c>
      <c r="J467" s="16" t="s">
        <v>152</v>
      </c>
      <c r="K467" s="16" t="s">
        <v>144</v>
      </c>
      <c r="L467" s="16" t="s">
        <v>147</v>
      </c>
      <c r="M467" s="16" t="s">
        <v>148</v>
      </c>
      <c r="N467" s="16">
        <v>20</v>
      </c>
      <c r="O467" s="16" t="s">
        <v>149</v>
      </c>
      <c r="P467" s="16" t="s">
        <v>150</v>
      </c>
    </row>
    <row r="468" spans="1:16" ht="15">
      <c r="A468" s="16">
        <v>7.4716354380963607E-2</v>
      </c>
      <c r="B468" s="16">
        <v>8.2940259812507799E-2</v>
      </c>
      <c r="C468" s="16">
        <v>6.64924489494194E-2</v>
      </c>
      <c r="D468" s="16" t="s">
        <v>144</v>
      </c>
      <c r="E468" s="17">
        <v>44180</v>
      </c>
      <c r="F468" s="16">
        <v>9.2770476598165796</v>
      </c>
      <c r="G468" s="16">
        <v>10.424449565502</v>
      </c>
      <c r="H468" s="16">
        <v>8.3571860291594504</v>
      </c>
      <c r="I468" s="16" t="s">
        <v>145</v>
      </c>
      <c r="J468" s="16" t="s">
        <v>152</v>
      </c>
      <c r="K468" s="16" t="s">
        <v>144</v>
      </c>
      <c r="L468" s="16" t="s">
        <v>147</v>
      </c>
      <c r="M468" s="16" t="s">
        <v>148</v>
      </c>
      <c r="N468" s="16">
        <v>20</v>
      </c>
      <c r="O468" s="16" t="s">
        <v>149</v>
      </c>
      <c r="P468" s="16" t="s">
        <v>150</v>
      </c>
    </row>
    <row r="469" spans="1:16" ht="15">
      <c r="A469" s="16">
        <v>7.1785729221518393E-2</v>
      </c>
      <c r="B469" s="16">
        <v>8.03874010337743E-2</v>
      </c>
      <c r="C469" s="16">
        <v>6.3184057409262598E-2</v>
      </c>
      <c r="D469" s="16" t="s">
        <v>144</v>
      </c>
      <c r="E469" s="17">
        <v>44181</v>
      </c>
      <c r="F469" s="16">
        <v>9.6557796107498106</v>
      </c>
      <c r="G469" s="16">
        <v>10.970286002214401</v>
      </c>
      <c r="H469" s="16">
        <v>8.6225847787854502</v>
      </c>
      <c r="I469" s="16" t="s">
        <v>145</v>
      </c>
      <c r="J469" s="16" t="s">
        <v>152</v>
      </c>
      <c r="K469" s="16" t="s">
        <v>144</v>
      </c>
      <c r="L469" s="16" t="s">
        <v>147</v>
      </c>
      <c r="M469" s="16" t="s">
        <v>148</v>
      </c>
      <c r="N469" s="16">
        <v>20</v>
      </c>
      <c r="O469" s="16" t="s">
        <v>149</v>
      </c>
      <c r="P469" s="16" t="s">
        <v>150</v>
      </c>
    </row>
    <row r="470" spans="1:16" ht="15">
      <c r="A470" s="16">
        <v>6.8530312983018093E-2</v>
      </c>
      <c r="B470" s="16">
        <v>7.7401277463690604E-2</v>
      </c>
      <c r="C470" s="16">
        <v>5.9659348502345701E-2</v>
      </c>
      <c r="D470" s="16" t="s">
        <v>144</v>
      </c>
      <c r="E470" s="17">
        <v>44183</v>
      </c>
      <c r="F470" s="16">
        <v>10.1144610375806</v>
      </c>
      <c r="G470" s="16">
        <v>11.618416861067301</v>
      </c>
      <c r="H470" s="16">
        <v>8.9552421261406696</v>
      </c>
      <c r="I470" s="16" t="s">
        <v>145</v>
      </c>
      <c r="J470" s="16" t="s">
        <v>152</v>
      </c>
      <c r="K470" s="16" t="s">
        <v>144</v>
      </c>
      <c r="L470" s="16" t="s">
        <v>147</v>
      </c>
      <c r="M470" s="16" t="s">
        <v>148</v>
      </c>
      <c r="N470" s="16">
        <v>20</v>
      </c>
      <c r="O470" s="16" t="s">
        <v>149</v>
      </c>
      <c r="P470" s="16" t="s">
        <v>150</v>
      </c>
    </row>
    <row r="471" spans="1:16" ht="15">
      <c r="A471" s="16">
        <v>6.4950100625659299E-2</v>
      </c>
      <c r="B471" s="16">
        <v>7.3973834399760893E-2</v>
      </c>
      <c r="C471" s="16">
        <v>5.5926366851557802E-2</v>
      </c>
      <c r="D471" s="16" t="s">
        <v>144</v>
      </c>
      <c r="E471" s="17">
        <v>44184</v>
      </c>
      <c r="F471" s="16">
        <v>10.6719954839624</v>
      </c>
      <c r="G471" s="16">
        <v>12.393924718902699</v>
      </c>
      <c r="H471" s="16">
        <v>9.3701669811263102</v>
      </c>
      <c r="I471" s="16" t="s">
        <v>145</v>
      </c>
      <c r="J471" s="16" t="s">
        <v>152</v>
      </c>
      <c r="K471" s="16" t="s">
        <v>144</v>
      </c>
      <c r="L471" s="16" t="s">
        <v>147</v>
      </c>
      <c r="M471" s="16" t="s">
        <v>148</v>
      </c>
      <c r="N471" s="16">
        <v>20</v>
      </c>
      <c r="O471" s="16" t="s">
        <v>149</v>
      </c>
      <c r="P471" s="16" t="s">
        <v>150</v>
      </c>
    </row>
    <row r="472" spans="1:16" ht="15">
      <c r="A472" s="16">
        <v>6.1045087215308297E-2</v>
      </c>
      <c r="B472" s="16">
        <v>7.0100885042156294E-2</v>
      </c>
      <c r="C472" s="16">
        <v>5.19892893884603E-2</v>
      </c>
      <c r="D472" s="16" t="s">
        <v>144</v>
      </c>
      <c r="E472" s="17">
        <v>44185</v>
      </c>
      <c r="F472" s="16">
        <v>11.354675899064301</v>
      </c>
      <c r="G472" s="16">
        <v>13.332499611233301</v>
      </c>
      <c r="H472" s="16">
        <v>9.8878520598293402</v>
      </c>
      <c r="I472" s="16" t="s">
        <v>145</v>
      </c>
      <c r="J472" s="16" t="s">
        <v>152</v>
      </c>
      <c r="K472" s="16" t="s">
        <v>144</v>
      </c>
      <c r="L472" s="16" t="s">
        <v>147</v>
      </c>
      <c r="M472" s="16" t="s">
        <v>148</v>
      </c>
      <c r="N472" s="16">
        <v>20</v>
      </c>
      <c r="O472" s="16" t="s">
        <v>149</v>
      </c>
      <c r="P472" s="16" t="s">
        <v>150</v>
      </c>
    </row>
    <row r="473" spans="1:16" ht="15">
      <c r="A473" s="16">
        <v>5.6815282513639299E-2</v>
      </c>
      <c r="B473" s="16">
        <v>6.5781251362423604E-2</v>
      </c>
      <c r="C473" s="16">
        <v>4.7849313664855002E-2</v>
      </c>
      <c r="D473" s="16" t="s">
        <v>144</v>
      </c>
      <c r="E473" s="17">
        <v>44187</v>
      </c>
      <c r="F473" s="16">
        <v>12.2000129171855</v>
      </c>
      <c r="G473" s="16">
        <v>14.486042274605399</v>
      </c>
      <c r="H473" s="16">
        <v>10.537154070557699</v>
      </c>
      <c r="I473" s="16" t="s">
        <v>145</v>
      </c>
      <c r="J473" s="16" t="s">
        <v>152</v>
      </c>
      <c r="K473" s="16" t="s">
        <v>144</v>
      </c>
      <c r="L473" s="16" t="s">
        <v>147</v>
      </c>
      <c r="M473" s="16" t="s">
        <v>148</v>
      </c>
      <c r="N473" s="16">
        <v>20</v>
      </c>
      <c r="O473" s="16" t="s">
        <v>149</v>
      </c>
      <c r="P473" s="16" t="s">
        <v>150</v>
      </c>
    </row>
    <row r="474" spans="1:16" ht="15">
      <c r="A474" s="16">
        <v>5.2260693118837298E-2</v>
      </c>
      <c r="B474" s="16">
        <v>6.1016528770772599E-2</v>
      </c>
      <c r="C474" s="16">
        <v>4.3504857466901997E-2</v>
      </c>
      <c r="D474" s="16" t="s">
        <v>144</v>
      </c>
      <c r="E474" s="17">
        <v>44188</v>
      </c>
      <c r="F474" s="16">
        <v>13.2632603816366</v>
      </c>
      <c r="G474" s="16">
        <v>15.9326388113622</v>
      </c>
      <c r="H474" s="16">
        <v>11.359990391521</v>
      </c>
      <c r="I474" s="16" t="s">
        <v>145</v>
      </c>
      <c r="J474" s="16" t="s">
        <v>152</v>
      </c>
      <c r="K474" s="16" t="s">
        <v>144</v>
      </c>
      <c r="L474" s="16" t="s">
        <v>147</v>
      </c>
      <c r="M474" s="16" t="s">
        <v>148</v>
      </c>
      <c r="N474" s="16">
        <v>20</v>
      </c>
      <c r="O474" s="16" t="s">
        <v>149</v>
      </c>
      <c r="P474" s="16" t="s">
        <v>150</v>
      </c>
    </row>
    <row r="475" spans="1:16" ht="15">
      <c r="A475" s="16">
        <v>4.7381296359112597E-2</v>
      </c>
      <c r="B475" s="16">
        <v>5.58114339535878E-2</v>
      </c>
      <c r="C475" s="16">
        <v>3.8951158764637402E-2</v>
      </c>
      <c r="D475" s="16" t="s">
        <v>144</v>
      </c>
      <c r="E475" s="17">
        <v>44189</v>
      </c>
      <c r="F475" s="16">
        <v>14.629130771485</v>
      </c>
      <c r="G475" s="16">
        <v>17.795290372445301</v>
      </c>
      <c r="H475" s="16">
        <v>12.4194476195748</v>
      </c>
      <c r="I475" s="16" t="s">
        <v>145</v>
      </c>
      <c r="J475" s="16" t="s">
        <v>152</v>
      </c>
      <c r="K475" s="16" t="s">
        <v>144</v>
      </c>
      <c r="L475" s="16" t="s">
        <v>147</v>
      </c>
      <c r="M475" s="16" t="s">
        <v>148</v>
      </c>
      <c r="N475" s="16">
        <v>20</v>
      </c>
      <c r="O475" s="16" t="s">
        <v>149</v>
      </c>
      <c r="P475" s="16" t="s">
        <v>150</v>
      </c>
    </row>
    <row r="476" spans="1:16" ht="15">
      <c r="A476" s="16">
        <v>4.2177118747217197E-2</v>
      </c>
      <c r="B476" s="16">
        <v>5.0174987001024199E-2</v>
      </c>
      <c r="C476" s="16">
        <v>3.4179250493410099E-2</v>
      </c>
      <c r="D476" s="16" t="s">
        <v>144</v>
      </c>
      <c r="E476" s="17">
        <v>44191</v>
      </c>
      <c r="F476" s="16">
        <v>16.434199422540601</v>
      </c>
      <c r="G476" s="16">
        <v>20.279765370910798</v>
      </c>
      <c r="H476" s="16">
        <v>13.8145961163038</v>
      </c>
      <c r="I476" s="16" t="s">
        <v>145</v>
      </c>
      <c r="J476" s="16" t="s">
        <v>152</v>
      </c>
      <c r="K476" s="16" t="s">
        <v>144</v>
      </c>
      <c r="L476" s="16" t="s">
        <v>147</v>
      </c>
      <c r="M476" s="16" t="s">
        <v>148</v>
      </c>
      <c r="N476" s="16">
        <v>20</v>
      </c>
      <c r="O476" s="16" t="s">
        <v>149</v>
      </c>
      <c r="P476" s="16" t="s">
        <v>150</v>
      </c>
    </row>
    <row r="477" spans="1:16" ht="15">
      <c r="A477" s="16">
        <v>3.6648136685914802E-2</v>
      </c>
      <c r="B477" s="16">
        <v>4.41226501589322E-2</v>
      </c>
      <c r="C477" s="16">
        <v>2.91736232128974E-2</v>
      </c>
      <c r="D477" s="16" t="s">
        <v>144</v>
      </c>
      <c r="E477" s="17">
        <v>44192</v>
      </c>
      <c r="F477" s="16">
        <v>18.913572236984798</v>
      </c>
      <c r="G477" s="16">
        <v>23.759379337342999</v>
      </c>
      <c r="H477" s="16">
        <v>15.709554572610401</v>
      </c>
      <c r="I477" s="16" t="s">
        <v>145</v>
      </c>
      <c r="J477" s="16" t="s">
        <v>152</v>
      </c>
      <c r="K477" s="16" t="s">
        <v>144</v>
      </c>
      <c r="L477" s="16" t="s">
        <v>147</v>
      </c>
      <c r="M477" s="16" t="s">
        <v>148</v>
      </c>
      <c r="N477" s="16">
        <v>20</v>
      </c>
      <c r="O477" s="16" t="s">
        <v>149</v>
      </c>
      <c r="P477" s="16" t="s">
        <v>150</v>
      </c>
    </row>
    <row r="478" spans="1:16" ht="15">
      <c r="A478" s="16">
        <v>3.0794355302896301E-2</v>
      </c>
      <c r="B478" s="16">
        <v>3.7680593181803598E-2</v>
      </c>
      <c r="C478" s="16">
        <v>2.3908117423989E-2</v>
      </c>
      <c r="D478" s="16" t="s">
        <v>144</v>
      </c>
      <c r="E478" s="17">
        <v>44193</v>
      </c>
      <c r="F478" s="16">
        <v>22.508903782595201</v>
      </c>
      <c r="G478" s="16">
        <v>28.9921271619843</v>
      </c>
      <c r="H478" s="16">
        <v>18.395336220308501</v>
      </c>
      <c r="I478" s="16" t="s">
        <v>145</v>
      </c>
      <c r="J478" s="16" t="s">
        <v>152</v>
      </c>
      <c r="K478" s="16" t="s">
        <v>144</v>
      </c>
      <c r="L478" s="16" t="s">
        <v>147</v>
      </c>
      <c r="M478" s="16" t="s">
        <v>148</v>
      </c>
      <c r="N478" s="16">
        <v>20</v>
      </c>
      <c r="O478" s="16" t="s">
        <v>149</v>
      </c>
      <c r="P478" s="16" t="s">
        <v>150</v>
      </c>
    </row>
    <row r="479" spans="1:16" ht="15">
      <c r="A479" s="16">
        <v>2.46157870759483E-2</v>
      </c>
      <c r="B479" s="16">
        <v>3.0893160651281799E-2</v>
      </c>
      <c r="C479" s="16">
        <v>1.8338413500614902E-2</v>
      </c>
      <c r="D479" s="16" t="s">
        <v>144</v>
      </c>
      <c r="E479" s="17">
        <v>44194</v>
      </c>
      <c r="F479" s="16">
        <v>28.158643817536301</v>
      </c>
      <c r="G479" s="16">
        <v>37.797554326970598</v>
      </c>
      <c r="H479" s="16">
        <v>22.436913735829901</v>
      </c>
      <c r="I479" s="16" t="s">
        <v>145</v>
      </c>
      <c r="J479" s="16" t="s">
        <v>152</v>
      </c>
      <c r="K479" s="16" t="s">
        <v>144</v>
      </c>
      <c r="L479" s="16" t="s">
        <v>147</v>
      </c>
      <c r="M479" s="16" t="s">
        <v>148</v>
      </c>
      <c r="N479" s="16">
        <v>20</v>
      </c>
      <c r="O479" s="16" t="s">
        <v>149</v>
      </c>
      <c r="P479" s="16" t="s">
        <v>150</v>
      </c>
    </row>
    <row r="480" spans="1:16" ht="15">
      <c r="A480" s="16">
        <v>1.81124141841051E-2</v>
      </c>
      <c r="B480" s="16">
        <v>2.3834789619670699E-2</v>
      </c>
      <c r="C480" s="16">
        <v>1.23900387485394E-2</v>
      </c>
      <c r="D480" s="16" t="s">
        <v>144</v>
      </c>
      <c r="E480" s="17">
        <v>44196</v>
      </c>
      <c r="F480" s="16">
        <v>38.269176793021302</v>
      </c>
      <c r="G480" s="16">
        <v>55.943907410431102</v>
      </c>
      <c r="H480" s="16">
        <v>29.081321531275101</v>
      </c>
      <c r="I480" s="16" t="s">
        <v>145</v>
      </c>
      <c r="J480" s="16" t="s">
        <v>152</v>
      </c>
      <c r="K480" s="16" t="s">
        <v>144</v>
      </c>
      <c r="L480" s="16" t="s">
        <v>147</v>
      </c>
      <c r="M480" s="16" t="s">
        <v>148</v>
      </c>
      <c r="N480" s="16">
        <v>20</v>
      </c>
      <c r="O480" s="16" t="s">
        <v>149</v>
      </c>
      <c r="P480" s="16" t="s">
        <v>150</v>
      </c>
    </row>
    <row r="481" spans="1:16" ht="15">
      <c r="A481" s="16">
        <v>1.12842684022635E-2</v>
      </c>
      <c r="B481" s="16">
        <v>1.6622863449471E-2</v>
      </c>
      <c r="C481" s="16">
        <v>5.9456733550559701E-3</v>
      </c>
      <c r="D481" s="16" t="s">
        <v>144</v>
      </c>
      <c r="E481" s="17">
        <v>44197</v>
      </c>
      <c r="F481" s="16">
        <v>61.425974272368897</v>
      </c>
      <c r="G481" s="16">
        <v>116.580097689106</v>
      </c>
      <c r="H481" s="16">
        <v>41.698422336616098</v>
      </c>
      <c r="I481" s="16" t="s">
        <v>145</v>
      </c>
      <c r="J481" s="16" t="s">
        <v>152</v>
      </c>
      <c r="K481" s="16" t="s">
        <v>144</v>
      </c>
      <c r="L481" s="16" t="s">
        <v>147</v>
      </c>
      <c r="M481" s="16" t="s">
        <v>148</v>
      </c>
      <c r="N481" s="16">
        <v>20</v>
      </c>
      <c r="O481" s="16" t="s">
        <v>149</v>
      </c>
      <c r="P481" s="16" t="s">
        <v>150</v>
      </c>
    </row>
    <row r="482" spans="1:16" ht="15">
      <c r="A482" s="16">
        <v>4.19687271650372E-3</v>
      </c>
      <c r="B482" s="16">
        <v>9.4732206072552193E-3</v>
      </c>
      <c r="C482" s="16">
        <v>-1.07947517424777E-3</v>
      </c>
      <c r="D482" s="16" t="s">
        <v>144</v>
      </c>
      <c r="E482" s="17">
        <v>44198</v>
      </c>
      <c r="F482" s="16">
        <v>165.15801821537801</v>
      </c>
      <c r="G482" s="16">
        <v>-642.11498059041401</v>
      </c>
      <c r="H482" s="16">
        <v>73.169116322392696</v>
      </c>
      <c r="I482" s="16" t="s">
        <v>145</v>
      </c>
      <c r="J482" s="16" t="s">
        <v>152</v>
      </c>
      <c r="K482" s="16" t="s">
        <v>144</v>
      </c>
      <c r="L482" s="16" t="s">
        <v>147</v>
      </c>
      <c r="M482" s="16" t="s">
        <v>148</v>
      </c>
      <c r="N482" s="16">
        <v>20</v>
      </c>
      <c r="O482" s="16" t="s">
        <v>149</v>
      </c>
      <c r="P482" s="16" t="s">
        <v>150</v>
      </c>
    </row>
    <row r="483" spans="1:16" ht="15">
      <c r="A483" s="16">
        <v>-2.6436895071925101E-3</v>
      </c>
      <c r="B483" s="16">
        <v>2.9203865883307401E-3</v>
      </c>
      <c r="C483" s="16">
        <v>-8.2077656027157702E-3</v>
      </c>
      <c r="D483" s="16" t="s">
        <v>144</v>
      </c>
      <c r="E483" s="17">
        <v>44200</v>
      </c>
      <c r="F483" s="16">
        <v>-262.18932997772401</v>
      </c>
      <c r="G483" s="16">
        <v>-84.450167574302796</v>
      </c>
      <c r="H483" s="16">
        <v>237.34774818156501</v>
      </c>
      <c r="I483" s="16" t="s">
        <v>145</v>
      </c>
      <c r="J483" s="16" t="s">
        <v>152</v>
      </c>
      <c r="K483" s="16" t="s">
        <v>144</v>
      </c>
      <c r="L483" s="16" t="s">
        <v>147</v>
      </c>
      <c r="M483" s="16" t="s">
        <v>148</v>
      </c>
      <c r="N483" s="16">
        <v>20</v>
      </c>
      <c r="O483" s="16" t="s">
        <v>149</v>
      </c>
      <c r="P483" s="16" t="s">
        <v>150</v>
      </c>
    </row>
    <row r="484" spans="1:16" ht="15">
      <c r="A484" s="16">
        <v>-9.1310263760548092E-3</v>
      </c>
      <c r="B484" s="16">
        <v>-3.06819129285527E-3</v>
      </c>
      <c r="C484" s="16">
        <v>-1.5193861459254301E-2</v>
      </c>
      <c r="D484" s="16" t="s">
        <v>144</v>
      </c>
      <c r="E484" s="17">
        <v>44201</v>
      </c>
      <c r="F484" s="16">
        <v>-75.911201218041896</v>
      </c>
      <c r="G484" s="16">
        <v>-45.620211979605699</v>
      </c>
      <c r="H484" s="16">
        <v>-225.913938995276</v>
      </c>
      <c r="I484" s="16" t="s">
        <v>145</v>
      </c>
      <c r="J484" s="16" t="s">
        <v>152</v>
      </c>
      <c r="K484" s="16" t="s">
        <v>144</v>
      </c>
      <c r="L484" s="16" t="s">
        <v>147</v>
      </c>
      <c r="M484" s="16" t="s">
        <v>148</v>
      </c>
      <c r="N484" s="16">
        <v>20</v>
      </c>
      <c r="O484" s="16" t="s">
        <v>149</v>
      </c>
      <c r="P484" s="16" t="s">
        <v>150</v>
      </c>
    </row>
    <row r="485" spans="1:16" ht="15">
      <c r="A485" s="16">
        <v>-1.5265138264451901E-2</v>
      </c>
      <c r="B485" s="16">
        <v>-8.6186466427888003E-3</v>
      </c>
      <c r="C485" s="16">
        <v>-2.19116298861151E-2</v>
      </c>
      <c r="D485" s="16" t="s">
        <v>144</v>
      </c>
      <c r="E485" s="17">
        <v>44202</v>
      </c>
      <c r="F485" s="16">
        <v>-45.407199630420699</v>
      </c>
      <c r="G485" s="16">
        <v>-31.633757240449398</v>
      </c>
      <c r="H485" s="16">
        <v>-80.424132614822895</v>
      </c>
      <c r="I485" s="16" t="s">
        <v>145</v>
      </c>
      <c r="J485" s="16" t="s">
        <v>152</v>
      </c>
      <c r="K485" s="16" t="s">
        <v>144</v>
      </c>
      <c r="L485" s="16" t="s">
        <v>147</v>
      </c>
      <c r="M485" s="16" t="s">
        <v>148</v>
      </c>
      <c r="N485" s="16">
        <v>20</v>
      </c>
      <c r="O485" s="16" t="s">
        <v>149</v>
      </c>
      <c r="P485" s="16" t="s">
        <v>150</v>
      </c>
    </row>
    <row r="486" spans="1:16" ht="15">
      <c r="A486" s="16">
        <v>-2.1046054602069299E-2</v>
      </c>
      <c r="B486" s="16">
        <v>-1.38153366167301E-2</v>
      </c>
      <c r="C486" s="16">
        <v>-2.8276772587408398E-2</v>
      </c>
      <c r="D486" s="16" t="s">
        <v>144</v>
      </c>
      <c r="E486" s="17">
        <v>44204</v>
      </c>
      <c r="F486" s="16">
        <v>-32.934780112743397</v>
      </c>
      <c r="G486" s="16">
        <v>-24.512952403507299</v>
      </c>
      <c r="H486" s="16">
        <v>-50.172297627591199</v>
      </c>
      <c r="I486" s="16" t="s">
        <v>145</v>
      </c>
      <c r="J486" s="16" t="s">
        <v>152</v>
      </c>
      <c r="K486" s="16" t="s">
        <v>144</v>
      </c>
      <c r="L486" s="16" t="s">
        <v>147</v>
      </c>
      <c r="M486" s="16" t="s">
        <v>148</v>
      </c>
      <c r="N486" s="16">
        <v>20</v>
      </c>
      <c r="O486" s="16" t="s">
        <v>149</v>
      </c>
      <c r="P486" s="16" t="s">
        <v>150</v>
      </c>
    </row>
    <row r="487" spans="1:16" ht="15">
      <c r="A487" s="16">
        <v>-2.64737331153562E-2</v>
      </c>
      <c r="B487" s="16">
        <v>-1.8709538581509401E-2</v>
      </c>
      <c r="C487" s="16">
        <v>-3.4237927649202998E-2</v>
      </c>
      <c r="D487" s="16" t="s">
        <v>144</v>
      </c>
      <c r="E487" s="17">
        <v>44205</v>
      </c>
      <c r="F487" s="16">
        <v>-26.1824495072015</v>
      </c>
      <c r="G487" s="16">
        <v>-20.2450097932863</v>
      </c>
      <c r="H487" s="16">
        <v>-37.047796638073002</v>
      </c>
      <c r="I487" s="16" t="s">
        <v>145</v>
      </c>
      <c r="J487" s="16" t="s">
        <v>152</v>
      </c>
      <c r="K487" s="16" t="s">
        <v>144</v>
      </c>
      <c r="L487" s="16" t="s">
        <v>147</v>
      </c>
      <c r="M487" s="16" t="s">
        <v>148</v>
      </c>
      <c r="N487" s="16">
        <v>20</v>
      </c>
      <c r="O487" s="16" t="s">
        <v>149</v>
      </c>
      <c r="P487" s="16" t="s">
        <v>150</v>
      </c>
    </row>
    <row r="488" spans="1:16" ht="15">
      <c r="A488" s="16">
        <v>-3.1548218851122502E-2</v>
      </c>
      <c r="B488" s="16">
        <v>-2.3331869508168099E-2</v>
      </c>
      <c r="C488" s="16">
        <v>-3.9764568194076901E-2</v>
      </c>
      <c r="D488" s="16" t="s">
        <v>144</v>
      </c>
      <c r="E488" s="17">
        <v>44206</v>
      </c>
      <c r="F488" s="16">
        <v>-21.971040071420099</v>
      </c>
      <c r="G488" s="16">
        <v>-17.431276436272</v>
      </c>
      <c r="H488" s="16">
        <v>-29.708171491242201</v>
      </c>
      <c r="I488" s="16" t="s">
        <v>145</v>
      </c>
      <c r="J488" s="16" t="s">
        <v>152</v>
      </c>
      <c r="K488" s="16" t="s">
        <v>144</v>
      </c>
      <c r="L488" s="16" t="s">
        <v>147</v>
      </c>
      <c r="M488" s="16" t="s">
        <v>148</v>
      </c>
      <c r="N488" s="16">
        <v>20</v>
      </c>
      <c r="O488" s="16" t="s">
        <v>149</v>
      </c>
      <c r="P488" s="16" t="s">
        <v>150</v>
      </c>
    </row>
    <row r="489" spans="1:16" ht="15">
      <c r="A489" s="16">
        <v>-3.6269469991668198E-2</v>
      </c>
      <c r="B489" s="16">
        <v>-2.7700555032449801E-2</v>
      </c>
      <c r="C489" s="16">
        <v>-4.4838384950886503E-2</v>
      </c>
      <c r="D489" s="16" t="s">
        <v>144</v>
      </c>
      <c r="E489" s="17">
        <v>44208</v>
      </c>
      <c r="F489" s="16">
        <v>-19.1110369332436</v>
      </c>
      <c r="G489" s="16">
        <v>-15.4587900817386</v>
      </c>
      <c r="H489" s="16">
        <v>-25.022862529214901</v>
      </c>
      <c r="I489" s="16" t="s">
        <v>145</v>
      </c>
      <c r="J489" s="16" t="s">
        <v>152</v>
      </c>
      <c r="K489" s="16" t="s">
        <v>144</v>
      </c>
      <c r="L489" s="16" t="s">
        <v>147</v>
      </c>
      <c r="M489" s="16" t="s">
        <v>148</v>
      </c>
      <c r="N489" s="16">
        <v>20</v>
      </c>
      <c r="O489" s="16" t="s">
        <v>149</v>
      </c>
      <c r="P489" s="16" t="s">
        <v>150</v>
      </c>
    </row>
    <row r="490" spans="1:16" ht="15">
      <c r="A490" s="16">
        <v>-4.0637510831468299E-2</v>
      </c>
      <c r="B490" s="16">
        <v>-3.1826482974445403E-2</v>
      </c>
      <c r="C490" s="16">
        <v>-4.9448538688491098E-2</v>
      </c>
      <c r="D490" s="16" t="s">
        <v>144</v>
      </c>
      <c r="E490" s="17">
        <v>44209</v>
      </c>
      <c r="F490" s="16">
        <v>-17.056831640957501</v>
      </c>
      <c r="G490" s="16">
        <v>-14.0175463005395</v>
      </c>
      <c r="H490" s="16">
        <v>-21.778943690275</v>
      </c>
      <c r="I490" s="16" t="s">
        <v>145</v>
      </c>
      <c r="J490" s="16" t="s">
        <v>152</v>
      </c>
      <c r="K490" s="16" t="s">
        <v>144</v>
      </c>
      <c r="L490" s="16" t="s">
        <v>147</v>
      </c>
      <c r="M490" s="16" t="s">
        <v>148</v>
      </c>
      <c r="N490" s="16">
        <v>20</v>
      </c>
      <c r="O490" s="16" t="s">
        <v>149</v>
      </c>
      <c r="P490" s="16" t="s">
        <v>150</v>
      </c>
    </row>
    <row r="491" spans="1:16" ht="15">
      <c r="A491" s="16">
        <v>-4.46523281817027E-2</v>
      </c>
      <c r="B491" s="16">
        <v>-3.5715794004542403E-2</v>
      </c>
      <c r="C491" s="16">
        <v>-5.3588862358862899E-2</v>
      </c>
      <c r="D491" s="16" t="s">
        <v>144</v>
      </c>
      <c r="E491" s="17">
        <v>44210</v>
      </c>
      <c r="F491" s="16">
        <v>-15.5232035771872</v>
      </c>
      <c r="G491" s="16">
        <v>-12.9345380746883</v>
      </c>
      <c r="H491" s="16">
        <v>-19.407301444055399</v>
      </c>
      <c r="I491" s="16" t="s">
        <v>145</v>
      </c>
      <c r="J491" s="16" t="s">
        <v>152</v>
      </c>
      <c r="K491" s="16" t="s">
        <v>144</v>
      </c>
      <c r="L491" s="16" t="s">
        <v>147</v>
      </c>
      <c r="M491" s="16" t="s">
        <v>148</v>
      </c>
      <c r="N491" s="16">
        <v>20</v>
      </c>
      <c r="O491" s="16" t="s">
        <v>149</v>
      </c>
      <c r="P491" s="16" t="s">
        <v>150</v>
      </c>
    </row>
    <row r="492" spans="1:16" ht="15">
      <c r="A492" s="16">
        <v>-4.8313939822246701E-2</v>
      </c>
      <c r="B492" s="16">
        <v>-3.9371350780384499E-2</v>
      </c>
      <c r="C492" s="16">
        <v>-5.7256528864108903E-2</v>
      </c>
      <c r="D492" s="16" t="s">
        <v>144</v>
      </c>
      <c r="E492" s="17">
        <v>44212</v>
      </c>
      <c r="F492" s="16">
        <v>-14.346732705097599</v>
      </c>
      <c r="G492" s="16">
        <v>-12.105993749726601</v>
      </c>
      <c r="H492" s="16">
        <v>-17.605369559869899</v>
      </c>
      <c r="I492" s="16" t="s">
        <v>145</v>
      </c>
      <c r="J492" s="16" t="s">
        <v>152</v>
      </c>
      <c r="K492" s="16" t="s">
        <v>144</v>
      </c>
      <c r="L492" s="16" t="s">
        <v>147</v>
      </c>
      <c r="M492" s="16" t="s">
        <v>148</v>
      </c>
      <c r="N492" s="16">
        <v>20</v>
      </c>
      <c r="O492" s="16" t="s">
        <v>149</v>
      </c>
      <c r="P492" s="16" t="s">
        <v>150</v>
      </c>
    </row>
    <row r="493" spans="1:16" ht="15">
      <c r="A493" s="16">
        <v>-5.1622328007143503E-2</v>
      </c>
      <c r="B493" s="16">
        <v>-4.2793282274162001E-2</v>
      </c>
      <c r="C493" s="16">
        <v>-6.0451373740125103E-2</v>
      </c>
      <c r="D493" s="16" t="s">
        <v>144</v>
      </c>
      <c r="E493" s="17">
        <v>44213</v>
      </c>
      <c r="F493" s="16">
        <v>-13.4272747339877</v>
      </c>
      <c r="G493" s="16">
        <v>-11.4661940279425</v>
      </c>
      <c r="H493" s="16">
        <v>-16.197569892376698</v>
      </c>
      <c r="I493" s="16" t="s">
        <v>145</v>
      </c>
      <c r="J493" s="16" t="s">
        <v>152</v>
      </c>
      <c r="K493" s="16" t="s">
        <v>144</v>
      </c>
      <c r="L493" s="16" t="s">
        <v>147</v>
      </c>
      <c r="M493" s="16" t="s">
        <v>148</v>
      </c>
      <c r="N493" s="16">
        <v>20</v>
      </c>
      <c r="O493" s="16" t="s">
        <v>149</v>
      </c>
      <c r="P493" s="16" t="s">
        <v>150</v>
      </c>
    </row>
    <row r="494" spans="1:16" ht="15">
      <c r="A494" s="16">
        <v>-5.4577503845093203E-2</v>
      </c>
      <c r="B494" s="16">
        <v>-4.5979077813156202E-2</v>
      </c>
      <c r="C494" s="16">
        <v>-6.3175929877030301E-2</v>
      </c>
      <c r="D494" s="16" t="s">
        <v>144</v>
      </c>
      <c r="E494" s="17">
        <v>44214</v>
      </c>
      <c r="F494" s="16">
        <v>-12.700236026317601</v>
      </c>
      <c r="G494" s="16">
        <v>-10.971697320627101</v>
      </c>
      <c r="H494" s="16">
        <v>-15.075273657655</v>
      </c>
      <c r="I494" s="16" t="s">
        <v>145</v>
      </c>
      <c r="J494" s="16" t="s">
        <v>152</v>
      </c>
      <c r="K494" s="16" t="s">
        <v>144</v>
      </c>
      <c r="L494" s="16" t="s">
        <v>147</v>
      </c>
      <c r="M494" s="16" t="s">
        <v>148</v>
      </c>
      <c r="N494" s="16">
        <v>20</v>
      </c>
      <c r="O494" s="16" t="s">
        <v>149</v>
      </c>
      <c r="P494" s="16" t="s">
        <v>150</v>
      </c>
    </row>
    <row r="495" spans="1:16" ht="15">
      <c r="A495" s="16">
        <v>-5.7179462114987201E-2</v>
      </c>
      <c r="B495" s="16">
        <v>-4.8923001899538701E-2</v>
      </c>
      <c r="C495" s="16">
        <v>-6.54359223304357E-2</v>
      </c>
      <c r="D495" s="16" t="s">
        <v>144</v>
      </c>
      <c r="E495" s="17">
        <v>44215</v>
      </c>
      <c r="F495" s="16">
        <v>-12.1223102652843</v>
      </c>
      <c r="G495" s="16">
        <v>-10.5927624441467</v>
      </c>
      <c r="H495" s="16">
        <v>-14.168124474113201</v>
      </c>
      <c r="I495" s="16" t="s">
        <v>145</v>
      </c>
      <c r="J495" s="16" t="s">
        <v>152</v>
      </c>
      <c r="K495" s="16" t="s">
        <v>144</v>
      </c>
      <c r="L495" s="16" t="s">
        <v>147</v>
      </c>
      <c r="M495" s="16" t="s">
        <v>148</v>
      </c>
      <c r="N495" s="16">
        <v>20</v>
      </c>
      <c r="O495" s="16" t="s">
        <v>149</v>
      </c>
      <c r="P495" s="16" t="s">
        <v>150</v>
      </c>
    </row>
    <row r="496" spans="1:16" ht="15">
      <c r="A496" s="16">
        <v>-5.9428201667727797E-2</v>
      </c>
      <c r="B496" s="16">
        <v>-5.16148134020036E-2</v>
      </c>
      <c r="C496" s="16">
        <v>-6.7241589933452001E-2</v>
      </c>
      <c r="D496" s="16" t="s">
        <v>144</v>
      </c>
      <c r="E496" s="17">
        <v>44217</v>
      </c>
      <c r="F496" s="16">
        <v>-11.6636068584985</v>
      </c>
      <c r="G496" s="16">
        <v>-10.308310396079801</v>
      </c>
      <c r="H496" s="16">
        <v>-13.4292296120756</v>
      </c>
      <c r="I496" s="16" t="s">
        <v>145</v>
      </c>
      <c r="J496" s="16" t="s">
        <v>152</v>
      </c>
      <c r="K496" s="16" t="s">
        <v>144</v>
      </c>
      <c r="L496" s="16" t="s">
        <v>147</v>
      </c>
      <c r="M496" s="16" t="s">
        <v>148</v>
      </c>
      <c r="N496" s="16">
        <v>20</v>
      </c>
      <c r="O496" s="16" t="s">
        <v>149</v>
      </c>
      <c r="P496" s="16" t="s">
        <v>150</v>
      </c>
    </row>
    <row r="497" spans="1:16" ht="15">
      <c r="A497" s="16">
        <v>-6.13237294099599E-2</v>
      </c>
      <c r="B497" s="16">
        <v>-5.4037250077598901E-2</v>
      </c>
      <c r="C497" s="16">
        <v>-6.8610208742320794E-2</v>
      </c>
      <c r="D497" s="16" t="s">
        <v>144</v>
      </c>
      <c r="E497" s="17">
        <v>44218</v>
      </c>
      <c r="F497" s="16">
        <v>-11.303082627707299</v>
      </c>
      <c r="G497" s="16">
        <v>-10.1026828698801</v>
      </c>
      <c r="H497" s="16">
        <v>-12.8272104810027</v>
      </c>
      <c r="I497" s="16" t="s">
        <v>145</v>
      </c>
      <c r="J497" s="16" t="s">
        <v>152</v>
      </c>
      <c r="K497" s="16" t="s">
        <v>144</v>
      </c>
      <c r="L497" s="16" t="s">
        <v>147</v>
      </c>
      <c r="M497" s="16" t="s">
        <v>148</v>
      </c>
      <c r="N497" s="16">
        <v>20</v>
      </c>
      <c r="O497" s="16" t="s">
        <v>149</v>
      </c>
      <c r="P497" s="16" t="s">
        <v>150</v>
      </c>
    </row>
    <row r="498" spans="1:16" ht="15">
      <c r="A498" s="16">
        <v>-6.2866038205650995E-2</v>
      </c>
      <c r="B498" s="16">
        <v>-5.61613935910215E-2</v>
      </c>
      <c r="C498" s="16">
        <v>-6.9570682820280505E-2</v>
      </c>
      <c r="D498" s="16" t="s">
        <v>144</v>
      </c>
      <c r="E498" s="17">
        <v>44219</v>
      </c>
      <c r="F498" s="16">
        <v>-11.025781174447101</v>
      </c>
      <c r="G498" s="16">
        <v>-9.96320795572076</v>
      </c>
      <c r="H498" s="16">
        <v>-12.342058062297699</v>
      </c>
      <c r="I498" s="16" t="s">
        <v>145</v>
      </c>
      <c r="J498" s="16" t="s">
        <v>152</v>
      </c>
      <c r="K498" s="16" t="s">
        <v>144</v>
      </c>
      <c r="L498" s="16" t="s">
        <v>147</v>
      </c>
      <c r="M498" s="16" t="s">
        <v>148</v>
      </c>
      <c r="N498" s="16">
        <v>20</v>
      </c>
      <c r="O498" s="16" t="s">
        <v>149</v>
      </c>
      <c r="P498" s="16" t="s">
        <v>150</v>
      </c>
    </row>
    <row r="499" spans="1:16" ht="15">
      <c r="A499" s="16">
        <v>-6.4055128454690399E-2</v>
      </c>
      <c r="B499" s="16">
        <v>-5.7938663089332397E-2</v>
      </c>
      <c r="C499" s="16">
        <v>-7.0171593820048297E-2</v>
      </c>
      <c r="D499" s="16" t="s">
        <v>144</v>
      </c>
      <c r="E499" s="17">
        <v>44221</v>
      </c>
      <c r="F499" s="16">
        <v>-10.821103591264199</v>
      </c>
      <c r="G499" s="16">
        <v>-9.8778885133703493</v>
      </c>
      <c r="H499" s="16">
        <v>-11.963465216503501</v>
      </c>
      <c r="I499" s="16" t="s">
        <v>145</v>
      </c>
      <c r="J499" s="16" t="s">
        <v>152</v>
      </c>
      <c r="K499" s="16" t="s">
        <v>144</v>
      </c>
      <c r="L499" s="16" t="s">
        <v>147</v>
      </c>
      <c r="M499" s="16" t="s">
        <v>148</v>
      </c>
      <c r="N499" s="16">
        <v>20</v>
      </c>
      <c r="O499" s="16" t="s">
        <v>149</v>
      </c>
      <c r="P499" s="16" t="s">
        <v>150</v>
      </c>
    </row>
    <row r="500" spans="1:16" ht="15">
      <c r="A500" s="16">
        <v>-6.4891007441458898E-2</v>
      </c>
      <c r="B500" s="16">
        <v>-5.9288785293125597E-2</v>
      </c>
      <c r="C500" s="16">
        <v>-7.0493229589792206E-2</v>
      </c>
      <c r="D500" s="16" t="s">
        <v>144</v>
      </c>
      <c r="E500" s="17">
        <v>44222</v>
      </c>
      <c r="F500" s="16">
        <v>-10.681713967613501</v>
      </c>
      <c r="G500" s="16">
        <v>-9.8328191883595597</v>
      </c>
      <c r="H500" s="16">
        <v>-11.6910335931661</v>
      </c>
      <c r="I500" s="16" t="s">
        <v>145</v>
      </c>
      <c r="J500" s="16" t="s">
        <v>152</v>
      </c>
      <c r="K500" s="16" t="s">
        <v>144</v>
      </c>
      <c r="L500" s="16" t="s">
        <v>147</v>
      </c>
      <c r="M500" s="16" t="s">
        <v>148</v>
      </c>
      <c r="N500" s="16">
        <v>20</v>
      </c>
      <c r="O500" s="16" t="s">
        <v>149</v>
      </c>
      <c r="P500" s="16" t="s">
        <v>150</v>
      </c>
    </row>
    <row r="501" spans="1:16" ht="15">
      <c r="A501" s="16">
        <v>-6.5373661310398706E-2</v>
      </c>
      <c r="B501" s="16">
        <v>-6.0089657222124601E-2</v>
      </c>
      <c r="C501" s="16">
        <v>-7.0657665398672895E-2</v>
      </c>
      <c r="D501" s="16" t="s">
        <v>144</v>
      </c>
      <c r="E501" s="17">
        <v>44223</v>
      </c>
      <c r="F501" s="16">
        <v>-10.6028508525602</v>
      </c>
      <c r="G501" s="16">
        <v>-9.8099360720310997</v>
      </c>
      <c r="H501" s="16">
        <v>-11.535216085485199</v>
      </c>
      <c r="I501" s="16" t="s">
        <v>145</v>
      </c>
      <c r="J501" s="16" t="s">
        <v>152</v>
      </c>
      <c r="K501" s="16" t="s">
        <v>144</v>
      </c>
      <c r="L501" s="16" t="s">
        <v>147</v>
      </c>
      <c r="M501" s="16" t="s">
        <v>148</v>
      </c>
      <c r="N501" s="16">
        <v>20</v>
      </c>
      <c r="O501" s="16" t="s">
        <v>149</v>
      </c>
      <c r="P501" s="16" t="s">
        <v>150</v>
      </c>
    </row>
    <row r="502" spans="1:16" ht="15">
      <c r="A502" s="16">
        <v>-6.5514276363951005E-2</v>
      </c>
      <c r="B502" s="16">
        <v>-6.0209827077722697E-2</v>
      </c>
      <c r="C502" s="16">
        <v>-7.0818725650179298E-2</v>
      </c>
      <c r="D502" s="16" t="s">
        <v>144</v>
      </c>
      <c r="E502" s="17">
        <v>44225</v>
      </c>
      <c r="F502" s="16">
        <v>-10.5800936685816</v>
      </c>
      <c r="G502" s="16">
        <v>-9.7876257189921603</v>
      </c>
      <c r="H502" s="16">
        <v>-11.512193510623799</v>
      </c>
      <c r="I502" s="16" t="s">
        <v>145</v>
      </c>
      <c r="J502" s="16" t="s">
        <v>152</v>
      </c>
      <c r="K502" s="16" t="s">
        <v>144</v>
      </c>
      <c r="L502" s="16" t="s">
        <v>147</v>
      </c>
      <c r="M502" s="16" t="s">
        <v>148</v>
      </c>
      <c r="N502" s="16">
        <v>20</v>
      </c>
      <c r="O502" s="16" t="s">
        <v>149</v>
      </c>
      <c r="P502" s="16" t="s">
        <v>150</v>
      </c>
    </row>
    <row r="503" spans="1:16" ht="15">
      <c r="A503" s="16">
        <v>-6.5379812473891893E-2</v>
      </c>
      <c r="B503" s="16">
        <v>-5.97231936071521E-2</v>
      </c>
      <c r="C503" s="16">
        <v>-7.1036431340631701E-2</v>
      </c>
      <c r="D503" s="16" t="s">
        <v>144</v>
      </c>
      <c r="E503" s="17">
        <v>44226</v>
      </c>
      <c r="F503" s="16">
        <v>-10.6018532989329</v>
      </c>
      <c r="G503" s="16">
        <v>-9.7576295356982001</v>
      </c>
      <c r="H503" s="16">
        <v>-11.605996576796199</v>
      </c>
      <c r="I503" s="16" t="s">
        <v>145</v>
      </c>
      <c r="J503" s="16" t="s">
        <v>152</v>
      </c>
      <c r="K503" s="16" t="s">
        <v>144</v>
      </c>
      <c r="L503" s="16" t="s">
        <v>147</v>
      </c>
      <c r="M503" s="16" t="s">
        <v>148</v>
      </c>
      <c r="N503" s="16">
        <v>20</v>
      </c>
      <c r="O503" s="16" t="s">
        <v>149</v>
      </c>
      <c r="P503" s="16" t="s">
        <v>150</v>
      </c>
    </row>
    <row r="504" spans="1:16" ht="15">
      <c r="A504" s="16">
        <v>-6.4981461151753003E-2</v>
      </c>
      <c r="B504" s="16">
        <v>-5.8787480128258997E-2</v>
      </c>
      <c r="C504" s="16">
        <v>-7.1175442175246906E-2</v>
      </c>
      <c r="D504" s="16" t="s">
        <v>144</v>
      </c>
      <c r="E504" s="17">
        <v>44227</v>
      </c>
      <c r="F504" s="16">
        <v>-10.666845101270001</v>
      </c>
      <c r="G504" s="16">
        <v>-9.7385721728751502</v>
      </c>
      <c r="H504" s="16">
        <v>-11.790727873480501</v>
      </c>
      <c r="I504" s="16" t="s">
        <v>145</v>
      </c>
      <c r="J504" s="16" t="s">
        <v>152</v>
      </c>
      <c r="K504" s="16" t="s">
        <v>144</v>
      </c>
      <c r="L504" s="16" t="s">
        <v>147</v>
      </c>
      <c r="M504" s="16" t="s">
        <v>148</v>
      </c>
      <c r="N504" s="16">
        <v>20</v>
      </c>
      <c r="O504" s="16" t="s">
        <v>149</v>
      </c>
      <c r="P504" s="16" t="s">
        <v>150</v>
      </c>
    </row>
    <row r="505" spans="1:16" ht="15">
      <c r="A505" s="16">
        <v>-6.4319196145142907E-2</v>
      </c>
      <c r="B505" s="16">
        <v>-5.7522888263693298E-2</v>
      </c>
      <c r="C505" s="16">
        <v>-7.1115504026592599E-2</v>
      </c>
      <c r="D505" s="16" t="s">
        <v>144</v>
      </c>
      <c r="E505" s="17">
        <v>44229</v>
      </c>
      <c r="F505" s="16">
        <v>-10.776676670457499</v>
      </c>
      <c r="G505" s="16">
        <v>-9.7467801156376801</v>
      </c>
      <c r="H505" s="16">
        <v>-12.0499370160701</v>
      </c>
      <c r="I505" s="16" t="s">
        <v>145</v>
      </c>
      <c r="J505" s="16" t="s">
        <v>152</v>
      </c>
      <c r="K505" s="16" t="s">
        <v>144</v>
      </c>
      <c r="L505" s="16" t="s">
        <v>147</v>
      </c>
      <c r="M505" s="16" t="s">
        <v>148</v>
      </c>
      <c r="N505" s="16">
        <v>20</v>
      </c>
      <c r="O505" s="16" t="s">
        <v>149</v>
      </c>
      <c r="P505" s="16" t="s">
        <v>150</v>
      </c>
    </row>
    <row r="506" spans="1:16" ht="15">
      <c r="A506" s="16">
        <v>-6.3393032363292606E-2</v>
      </c>
      <c r="B506" s="16">
        <v>-5.6007076695184801E-2</v>
      </c>
      <c r="C506" s="16">
        <v>-7.0778988031400397E-2</v>
      </c>
      <c r="D506" s="16" t="s">
        <v>144</v>
      </c>
      <c r="E506" s="17">
        <v>44230</v>
      </c>
      <c r="F506" s="16">
        <v>-10.934122485065201</v>
      </c>
      <c r="G506" s="16">
        <v>-9.7931208094192694</v>
      </c>
      <c r="H506" s="16">
        <v>-12.3760642665275</v>
      </c>
      <c r="I506" s="16" t="s">
        <v>145</v>
      </c>
      <c r="J506" s="16" t="s">
        <v>152</v>
      </c>
      <c r="K506" s="16" t="s">
        <v>144</v>
      </c>
      <c r="L506" s="16" t="s">
        <v>147</v>
      </c>
      <c r="M506" s="16" t="s">
        <v>148</v>
      </c>
      <c r="N506" s="16">
        <v>20</v>
      </c>
      <c r="O506" s="16" t="s">
        <v>149</v>
      </c>
      <c r="P506" s="16" t="s">
        <v>150</v>
      </c>
    </row>
    <row r="507" spans="1:16" ht="15">
      <c r="A507" s="16">
        <v>-6.2202966337274998E-2</v>
      </c>
      <c r="B507" s="16">
        <v>-5.4286640880649398E-2</v>
      </c>
      <c r="C507" s="16">
        <v>-7.0119291793900598E-2</v>
      </c>
      <c r="D507" s="16" t="s">
        <v>144</v>
      </c>
      <c r="E507" s="17">
        <v>44231</v>
      </c>
      <c r="F507" s="16">
        <v>-11.1433139185289</v>
      </c>
      <c r="G507" s="16">
        <v>-9.8852564369487705</v>
      </c>
      <c r="H507" s="16">
        <v>-12.768282754570199</v>
      </c>
      <c r="I507" s="16" t="s">
        <v>145</v>
      </c>
      <c r="J507" s="16" t="s">
        <v>152</v>
      </c>
      <c r="K507" s="16" t="s">
        <v>144</v>
      </c>
      <c r="L507" s="16" t="s">
        <v>147</v>
      </c>
      <c r="M507" s="16" t="s">
        <v>148</v>
      </c>
      <c r="N507" s="16">
        <v>20</v>
      </c>
      <c r="O507" s="16" t="s">
        <v>149</v>
      </c>
      <c r="P507" s="16" t="s">
        <v>150</v>
      </c>
    </row>
    <row r="508" spans="1:16" ht="15">
      <c r="A508" s="16">
        <v>-6.0748996139715503E-2</v>
      </c>
      <c r="B508" s="16">
        <v>-5.2389213210207897E-2</v>
      </c>
      <c r="C508" s="16">
        <v>-6.9108779069223095E-2</v>
      </c>
      <c r="D508" s="16" t="s">
        <v>144</v>
      </c>
      <c r="E508" s="17">
        <v>44233</v>
      </c>
      <c r="F508" s="16">
        <v>-11.4100186769471</v>
      </c>
      <c r="G508" s="16">
        <v>-10.029799251201499</v>
      </c>
      <c r="H508" s="16">
        <v>-13.2307232364559</v>
      </c>
      <c r="I508" s="16" t="s">
        <v>145</v>
      </c>
      <c r="J508" s="16" t="s">
        <v>152</v>
      </c>
      <c r="K508" s="16" t="s">
        <v>144</v>
      </c>
      <c r="L508" s="16" t="s">
        <v>147</v>
      </c>
      <c r="M508" s="16" t="s">
        <v>148</v>
      </c>
      <c r="N508" s="16">
        <v>20</v>
      </c>
      <c r="O508" s="16" t="s">
        <v>149</v>
      </c>
      <c r="P508" s="16" t="s">
        <v>150</v>
      </c>
    </row>
    <row r="509" spans="1:16" ht="15">
      <c r="A509" s="16">
        <v>-5.90311315157881E-2</v>
      </c>
      <c r="B509" s="16">
        <v>-5.0331270960801297E-2</v>
      </c>
      <c r="C509" s="16">
        <v>-6.7730992070774904E-2</v>
      </c>
      <c r="D509" s="16" t="s">
        <v>144</v>
      </c>
      <c r="E509" s="17">
        <v>44234</v>
      </c>
      <c r="F509" s="16">
        <v>-11.7420615658461</v>
      </c>
      <c r="G509" s="16">
        <v>-10.233825895177301</v>
      </c>
      <c r="H509" s="16">
        <v>-13.7717003232399</v>
      </c>
      <c r="I509" s="16" t="s">
        <v>145</v>
      </c>
      <c r="J509" s="16" t="s">
        <v>152</v>
      </c>
      <c r="K509" s="16" t="s">
        <v>144</v>
      </c>
      <c r="L509" s="16" t="s">
        <v>147</v>
      </c>
      <c r="M509" s="16" t="s">
        <v>148</v>
      </c>
      <c r="N509" s="16">
        <v>20</v>
      </c>
      <c r="O509" s="16" t="s">
        <v>149</v>
      </c>
      <c r="P509" s="16" t="s">
        <v>150</v>
      </c>
    </row>
    <row r="510" spans="1:16" ht="15">
      <c r="A510" s="16">
        <v>-5.7049357478583397E-2</v>
      </c>
      <c r="B510" s="16">
        <v>-4.8122524837182802E-2</v>
      </c>
      <c r="C510" s="16">
        <v>-6.5976190119983902E-2</v>
      </c>
      <c r="D510" s="16" t="s">
        <v>144</v>
      </c>
      <c r="E510" s="17">
        <v>44235</v>
      </c>
      <c r="F510" s="16">
        <v>-12.1499559538449</v>
      </c>
      <c r="G510" s="16">
        <v>-10.5060201157325</v>
      </c>
      <c r="H510" s="16">
        <v>-14.4037991128921</v>
      </c>
      <c r="I510" s="16" t="s">
        <v>145</v>
      </c>
      <c r="J510" s="16" t="s">
        <v>152</v>
      </c>
      <c r="K510" s="16" t="s">
        <v>144</v>
      </c>
      <c r="L510" s="16" t="s">
        <v>147</v>
      </c>
      <c r="M510" s="16" t="s">
        <v>148</v>
      </c>
      <c r="N510" s="16">
        <v>20</v>
      </c>
      <c r="O510" s="16" t="s">
        <v>149</v>
      </c>
      <c r="P510" s="16" t="s">
        <v>150</v>
      </c>
    </row>
    <row r="511" spans="1:16" ht="15">
      <c r="A511" s="16">
        <v>-5.4803684600439898E-2</v>
      </c>
      <c r="B511" s="16">
        <v>-4.5768366478656002E-2</v>
      </c>
      <c r="C511" s="16">
        <v>-6.38390027222238E-2</v>
      </c>
      <c r="D511" s="16" t="s">
        <v>144</v>
      </c>
      <c r="E511" s="17">
        <v>44236</v>
      </c>
      <c r="F511" s="16">
        <v>-12.647820773612301</v>
      </c>
      <c r="G511" s="16">
        <v>-10.8577382321582</v>
      </c>
      <c r="H511" s="16">
        <v>-15.1446781672488</v>
      </c>
      <c r="I511" s="16" t="s">
        <v>145</v>
      </c>
      <c r="J511" s="16" t="s">
        <v>152</v>
      </c>
      <c r="K511" s="16" t="s">
        <v>144</v>
      </c>
      <c r="L511" s="16" t="s">
        <v>147</v>
      </c>
      <c r="M511" s="16" t="s">
        <v>148</v>
      </c>
      <c r="N511" s="16">
        <v>20</v>
      </c>
      <c r="O511" s="16" t="s">
        <v>149</v>
      </c>
      <c r="P511" s="16" t="s">
        <v>150</v>
      </c>
    </row>
    <row r="512" spans="1:16" ht="15">
      <c r="A512" s="16">
        <v>-5.2294108764275697E-2</v>
      </c>
      <c r="B512" s="16">
        <v>-4.3271052205736002E-2</v>
      </c>
      <c r="C512" s="16">
        <v>-6.1317165322815503E-2</v>
      </c>
      <c r="D512" s="16" t="s">
        <v>144</v>
      </c>
      <c r="E512" s="17">
        <v>44238</v>
      </c>
      <c r="F512" s="16">
        <v>-13.2547852318206</v>
      </c>
      <c r="G512" s="16">
        <v>-11.304292638296999</v>
      </c>
      <c r="H512" s="16">
        <v>-16.018727191202</v>
      </c>
      <c r="I512" s="16" t="s">
        <v>145</v>
      </c>
      <c r="J512" s="16" t="s">
        <v>152</v>
      </c>
      <c r="K512" s="16" t="s">
        <v>144</v>
      </c>
      <c r="L512" s="16" t="s">
        <v>147</v>
      </c>
      <c r="M512" s="16" t="s">
        <v>148</v>
      </c>
      <c r="N512" s="16">
        <v>20</v>
      </c>
      <c r="O512" s="16" t="s">
        <v>149</v>
      </c>
      <c r="P512" s="16" t="s">
        <v>150</v>
      </c>
    </row>
    <row r="513" spans="1:16" ht="15">
      <c r="A513" s="16">
        <v>-4.9520638856917397E-2</v>
      </c>
      <c r="B513" s="16">
        <v>-4.0630221063963003E-2</v>
      </c>
      <c r="C513" s="16">
        <v>-5.8411056649871701E-2</v>
      </c>
      <c r="D513" s="16" t="s">
        <v>144</v>
      </c>
      <c r="E513" s="17">
        <v>44239</v>
      </c>
      <c r="F513" s="16">
        <v>-13.9971372857828</v>
      </c>
      <c r="G513" s="16">
        <v>-11.866711891805201</v>
      </c>
      <c r="H513" s="16">
        <v>-17.059891932872802</v>
      </c>
      <c r="I513" s="16" t="s">
        <v>145</v>
      </c>
      <c r="J513" s="16" t="s">
        <v>152</v>
      </c>
      <c r="K513" s="16" t="s">
        <v>144</v>
      </c>
      <c r="L513" s="16" t="s">
        <v>147</v>
      </c>
      <c r="M513" s="16" t="s">
        <v>148</v>
      </c>
      <c r="N513" s="16">
        <v>20</v>
      </c>
      <c r="O513" s="16" t="s">
        <v>149</v>
      </c>
      <c r="P513" s="16" t="s">
        <v>150</v>
      </c>
    </row>
    <row r="514" spans="1:16" ht="15">
      <c r="A514" s="16">
        <v>-4.6483258562409903E-2</v>
      </c>
      <c r="B514" s="16">
        <v>-3.7842786201332898E-2</v>
      </c>
      <c r="C514" s="16">
        <v>-5.5123730923486797E-2</v>
      </c>
      <c r="D514" s="16" t="s">
        <v>144</v>
      </c>
      <c r="E514" s="17">
        <v>44240</v>
      </c>
      <c r="F514" s="16">
        <v>-14.911759674277199</v>
      </c>
      <c r="G514" s="16">
        <v>-12.574387998556301</v>
      </c>
      <c r="H514" s="16">
        <v>-18.316494374178198</v>
      </c>
      <c r="I514" s="16" t="s">
        <v>145</v>
      </c>
      <c r="J514" s="16" t="s">
        <v>152</v>
      </c>
      <c r="K514" s="16" t="s">
        <v>144</v>
      </c>
      <c r="L514" s="16" t="s">
        <v>147</v>
      </c>
      <c r="M514" s="16" t="s">
        <v>148</v>
      </c>
      <c r="N514" s="16">
        <v>20</v>
      </c>
      <c r="O514" s="16" t="s">
        <v>149</v>
      </c>
      <c r="P514" s="16" t="s">
        <v>150</v>
      </c>
    </row>
    <row r="515" spans="1:16" ht="15">
      <c r="A515" s="16">
        <v>-4.3181978165189698E-2</v>
      </c>
      <c r="B515" s="16">
        <v>-3.4902337107451498E-2</v>
      </c>
      <c r="C515" s="16">
        <v>-5.1461619222927898E-2</v>
      </c>
      <c r="D515" s="16" t="s">
        <v>144</v>
      </c>
      <c r="E515" s="17">
        <v>44242</v>
      </c>
      <c r="F515" s="16">
        <v>-16.051769974695301</v>
      </c>
      <c r="G515" s="16">
        <v>-13.469206585927299</v>
      </c>
      <c r="H515" s="16">
        <v>-19.8596208163939</v>
      </c>
      <c r="I515" s="16" t="s">
        <v>145</v>
      </c>
      <c r="J515" s="16" t="s">
        <v>152</v>
      </c>
      <c r="K515" s="16" t="s">
        <v>144</v>
      </c>
      <c r="L515" s="16" t="s">
        <v>147</v>
      </c>
      <c r="M515" s="16" t="s">
        <v>148</v>
      </c>
      <c r="N515" s="16">
        <v>20</v>
      </c>
      <c r="O515" s="16" t="s">
        <v>149</v>
      </c>
      <c r="P515" s="16" t="s">
        <v>150</v>
      </c>
    </row>
    <row r="516" spans="1:16" ht="15">
      <c r="A516" s="16">
        <v>-3.9616797783024203E-2</v>
      </c>
      <c r="B516" s="16">
        <v>-3.1797640416403802E-2</v>
      </c>
      <c r="C516" s="16">
        <v>-4.7435955149644597E-2</v>
      </c>
      <c r="D516" s="16" t="s">
        <v>144</v>
      </c>
      <c r="E516" s="17">
        <v>44243</v>
      </c>
      <c r="F516" s="16">
        <v>-17.496294989721701</v>
      </c>
      <c r="G516" s="16">
        <v>-14.6122741362179</v>
      </c>
      <c r="H516" s="16">
        <v>-21.7986986292971</v>
      </c>
      <c r="I516" s="16" t="s">
        <v>145</v>
      </c>
      <c r="J516" s="16" t="s">
        <v>152</v>
      </c>
      <c r="K516" s="16" t="s">
        <v>144</v>
      </c>
      <c r="L516" s="16" t="s">
        <v>147</v>
      </c>
      <c r="M516" s="16" t="s">
        <v>148</v>
      </c>
      <c r="N516" s="16">
        <v>20</v>
      </c>
      <c r="O516" s="16" t="s">
        <v>149</v>
      </c>
      <c r="P516" s="16" t="s">
        <v>150</v>
      </c>
    </row>
    <row r="517" spans="1:16" ht="15">
      <c r="A517" s="16">
        <v>-3.5787716277476497E-2</v>
      </c>
      <c r="B517" s="16">
        <v>-2.8509871627808998E-2</v>
      </c>
      <c r="C517" s="16">
        <v>-4.3065560927144003E-2</v>
      </c>
      <c r="D517" s="16" t="s">
        <v>144</v>
      </c>
      <c r="E517" s="17">
        <v>44244</v>
      </c>
      <c r="F517" s="16">
        <v>-19.3682987532844</v>
      </c>
      <c r="G517" s="16">
        <v>-16.095162018963901</v>
      </c>
      <c r="H517" s="16">
        <v>-24.312532501333202</v>
      </c>
      <c r="I517" s="16" t="s">
        <v>145</v>
      </c>
      <c r="J517" s="16" t="s">
        <v>152</v>
      </c>
      <c r="K517" s="16" t="s">
        <v>144</v>
      </c>
      <c r="L517" s="16" t="s">
        <v>147</v>
      </c>
      <c r="M517" s="16" t="s">
        <v>148</v>
      </c>
      <c r="N517" s="16">
        <v>20</v>
      </c>
      <c r="O517" s="16" t="s">
        <v>149</v>
      </c>
      <c r="P517" s="16" t="s">
        <v>150</v>
      </c>
    </row>
    <row r="518" spans="1:16" ht="15">
      <c r="A518" s="16">
        <v>-3.1694726235697898E-2</v>
      </c>
      <c r="B518" s="16">
        <v>-2.5007557467961499E-2</v>
      </c>
      <c r="C518" s="16">
        <v>-3.8381895003434197E-2</v>
      </c>
      <c r="D518" s="16" t="s">
        <v>144</v>
      </c>
      <c r="E518" s="17">
        <v>44246</v>
      </c>
      <c r="F518" s="16">
        <v>-21.869479969801699</v>
      </c>
      <c r="G518" s="16">
        <v>-18.0592224666844</v>
      </c>
      <c r="H518" s="16">
        <v>-27.7175082551733</v>
      </c>
      <c r="I518" s="16" t="s">
        <v>145</v>
      </c>
      <c r="J518" s="16" t="s">
        <v>152</v>
      </c>
      <c r="K518" s="16" t="s">
        <v>144</v>
      </c>
      <c r="L518" s="16" t="s">
        <v>147</v>
      </c>
      <c r="M518" s="16" t="s">
        <v>148</v>
      </c>
      <c r="N518" s="16">
        <v>20</v>
      </c>
      <c r="O518" s="16" t="s">
        <v>149</v>
      </c>
      <c r="P518" s="16" t="s">
        <v>150</v>
      </c>
    </row>
    <row r="519" spans="1:16" ht="15">
      <c r="A519" s="16">
        <v>-2.7337842849897601E-2</v>
      </c>
      <c r="B519" s="16">
        <v>-2.1237960755912201E-2</v>
      </c>
      <c r="C519" s="16">
        <v>-3.3437724943883099E-2</v>
      </c>
      <c r="D519" s="16" t="s">
        <v>144</v>
      </c>
      <c r="E519" s="17">
        <v>44247</v>
      </c>
      <c r="F519" s="16">
        <v>-25.354860087746001</v>
      </c>
      <c r="G519" s="16">
        <v>-20.729495853058701</v>
      </c>
      <c r="H519" s="16">
        <v>-32.637181531987999</v>
      </c>
      <c r="I519" s="16" t="s">
        <v>145</v>
      </c>
      <c r="J519" s="16" t="s">
        <v>152</v>
      </c>
      <c r="K519" s="16" t="s">
        <v>144</v>
      </c>
      <c r="L519" s="16" t="s">
        <v>147</v>
      </c>
      <c r="M519" s="16" t="s">
        <v>148</v>
      </c>
      <c r="N519" s="16">
        <v>20</v>
      </c>
      <c r="O519" s="16" t="s">
        <v>149</v>
      </c>
      <c r="P519" s="16" t="s">
        <v>150</v>
      </c>
    </row>
    <row r="520" spans="1:16" ht="15">
      <c r="A520" s="16">
        <v>-2.27170511118342E-2</v>
      </c>
      <c r="B520" s="16">
        <v>-1.7114628060914201E-2</v>
      </c>
      <c r="C520" s="16">
        <v>-2.83194741627542E-2</v>
      </c>
      <c r="D520" s="16" t="s">
        <v>144</v>
      </c>
      <c r="E520" s="17">
        <v>44248</v>
      </c>
      <c r="F520" s="16">
        <v>-30.512198838996898</v>
      </c>
      <c r="G520" s="16">
        <v>-24.4759904995542</v>
      </c>
      <c r="H520" s="16">
        <v>-40.500277195209797</v>
      </c>
      <c r="I520" s="16" t="s">
        <v>145</v>
      </c>
      <c r="J520" s="16" t="s">
        <v>152</v>
      </c>
      <c r="K520" s="16" t="s">
        <v>144</v>
      </c>
      <c r="L520" s="16" t="s">
        <v>147</v>
      </c>
      <c r="M520" s="16" t="s">
        <v>148</v>
      </c>
      <c r="N520" s="16">
        <v>20</v>
      </c>
      <c r="O520" s="16" t="s">
        <v>149</v>
      </c>
      <c r="P520" s="16" t="s">
        <v>150</v>
      </c>
    </row>
    <row r="521" spans="1:16" ht="15">
      <c r="A521" s="16">
        <v>-1.7832361568571199E-2</v>
      </c>
      <c r="B521" s="16">
        <v>-1.25091604998514E-2</v>
      </c>
      <c r="C521" s="16">
        <v>-2.3155562637290999E-2</v>
      </c>
      <c r="D521" s="16" t="s">
        <v>144</v>
      </c>
      <c r="E521" s="17">
        <v>44250</v>
      </c>
      <c r="F521" s="16">
        <v>-38.870184293570297</v>
      </c>
      <c r="G521" s="16">
        <v>-29.934370043924599</v>
      </c>
      <c r="H521" s="16">
        <v>-55.411166925883897</v>
      </c>
      <c r="I521" s="16" t="s">
        <v>145</v>
      </c>
      <c r="J521" s="16" t="s">
        <v>152</v>
      </c>
      <c r="K521" s="16" t="s">
        <v>144</v>
      </c>
      <c r="L521" s="16" t="s">
        <v>147</v>
      </c>
      <c r="M521" s="16" t="s">
        <v>148</v>
      </c>
      <c r="N521" s="16">
        <v>20</v>
      </c>
      <c r="O521" s="16" t="s">
        <v>149</v>
      </c>
      <c r="P521" s="16" t="s">
        <v>150</v>
      </c>
    </row>
    <row r="522" spans="1:16" ht="15">
      <c r="A522" s="16">
        <v>-1.2813371810152799E-2</v>
      </c>
      <c r="B522" s="16">
        <v>-7.4122153146524697E-3</v>
      </c>
      <c r="C522" s="16">
        <v>-1.8214528305653201E-2</v>
      </c>
      <c r="D522" s="16" t="s">
        <v>144</v>
      </c>
      <c r="E522" s="17">
        <v>44251</v>
      </c>
      <c r="F522" s="16">
        <v>-54.0956112746779</v>
      </c>
      <c r="G522" s="16">
        <v>-38.054632485037402</v>
      </c>
      <c r="H522" s="16">
        <v>-93.514172367568904</v>
      </c>
      <c r="I522" s="16" t="s">
        <v>145</v>
      </c>
      <c r="J522" s="16" t="s">
        <v>152</v>
      </c>
      <c r="K522" s="16" t="s">
        <v>144</v>
      </c>
      <c r="L522" s="16" t="s">
        <v>147</v>
      </c>
      <c r="M522" s="16" t="s">
        <v>148</v>
      </c>
      <c r="N522" s="16">
        <v>20</v>
      </c>
      <c r="O522" s="16" t="s">
        <v>149</v>
      </c>
      <c r="P522" s="16" t="s">
        <v>150</v>
      </c>
    </row>
    <row r="523" spans="1:16" ht="15">
      <c r="A523" s="16">
        <v>-8.27650865047788E-3</v>
      </c>
      <c r="B523" s="16">
        <v>-2.4739969782542198E-3</v>
      </c>
      <c r="C523" s="16">
        <v>-1.40790203227015E-2</v>
      </c>
      <c r="D523" s="16" t="s">
        <v>144</v>
      </c>
      <c r="E523" s="17">
        <v>44252</v>
      </c>
      <c r="F523" s="16">
        <v>-83.748741145811906</v>
      </c>
      <c r="G523" s="16">
        <v>-49.232628739251702</v>
      </c>
      <c r="H523" s="16">
        <v>-280.17301017443498</v>
      </c>
      <c r="I523" s="16" t="s">
        <v>145</v>
      </c>
      <c r="J523" s="16" t="s">
        <v>152</v>
      </c>
      <c r="K523" s="16" t="s">
        <v>144</v>
      </c>
      <c r="L523" s="16" t="s">
        <v>147</v>
      </c>
      <c r="M523" s="16" t="s">
        <v>148</v>
      </c>
      <c r="N523" s="16">
        <v>20</v>
      </c>
      <c r="O523" s="16" t="s">
        <v>149</v>
      </c>
      <c r="P523" s="16" t="s">
        <v>150</v>
      </c>
    </row>
    <row r="524" spans="1:16" ht="15">
      <c r="A524" s="16">
        <v>-4.3016678929286003E-3</v>
      </c>
      <c r="B524" s="16">
        <v>2.0723009210577899E-3</v>
      </c>
      <c r="C524" s="16">
        <v>-1.0675636706914999E-2</v>
      </c>
      <c r="D524" s="16" t="s">
        <v>144</v>
      </c>
      <c r="E524" s="17">
        <v>44254</v>
      </c>
      <c r="F524" s="16">
        <v>-161.13451754362299</v>
      </c>
      <c r="G524" s="16">
        <v>-64.927947586579805</v>
      </c>
      <c r="H524" s="16">
        <v>334.48191501364198</v>
      </c>
      <c r="I524" s="16" t="s">
        <v>145</v>
      </c>
      <c r="J524" s="16" t="s">
        <v>152</v>
      </c>
      <c r="K524" s="16" t="s">
        <v>144</v>
      </c>
      <c r="L524" s="16" t="s">
        <v>147</v>
      </c>
      <c r="M524" s="16" t="s">
        <v>148</v>
      </c>
      <c r="N524" s="16">
        <v>20</v>
      </c>
      <c r="O524" s="16" t="s">
        <v>149</v>
      </c>
      <c r="P524" s="16" t="s">
        <v>150</v>
      </c>
    </row>
    <row r="525" spans="1:16" ht="15">
      <c r="A525" s="18">
        <v>-8.8884300482389698E-4</v>
      </c>
      <c r="B525" s="16">
        <v>6.1085449723730003E-3</v>
      </c>
      <c r="C525" s="16">
        <v>-7.8862309820208008E-3</v>
      </c>
      <c r="D525" s="16" t="s">
        <v>144</v>
      </c>
      <c r="E525" s="17">
        <v>44255</v>
      </c>
      <c r="F525" s="16">
        <v>-779.83083266462199</v>
      </c>
      <c r="G525" s="16">
        <v>-87.893339941500102</v>
      </c>
      <c r="H525" s="16">
        <v>113.471732416611</v>
      </c>
      <c r="I525" s="16" t="s">
        <v>145</v>
      </c>
      <c r="J525" s="16" t="s">
        <v>152</v>
      </c>
      <c r="K525" s="16" t="s">
        <v>144</v>
      </c>
      <c r="L525" s="16" t="s">
        <v>147</v>
      </c>
      <c r="M525" s="16" t="s">
        <v>148</v>
      </c>
      <c r="N525" s="16">
        <v>20</v>
      </c>
      <c r="O525" s="16" t="s">
        <v>149</v>
      </c>
      <c r="P525" s="16" t="s">
        <v>150</v>
      </c>
    </row>
    <row r="526" spans="1:16" ht="15">
      <c r="A526" s="16">
        <v>1.9619765137508802E-3</v>
      </c>
      <c r="B526" s="16">
        <v>9.5602506330551094E-3</v>
      </c>
      <c r="C526" s="16">
        <v>-5.6362976055533299E-3</v>
      </c>
      <c r="D526" s="16" t="s">
        <v>144</v>
      </c>
      <c r="E526" s="17">
        <v>44256</v>
      </c>
      <c r="F526" s="16">
        <v>353.29025383427899</v>
      </c>
      <c r="G526" s="16">
        <v>-122.979166301829</v>
      </c>
      <c r="H526" s="16">
        <v>72.503034404071897</v>
      </c>
      <c r="I526" s="16" t="s">
        <v>145</v>
      </c>
      <c r="J526" s="16" t="s">
        <v>152</v>
      </c>
      <c r="K526" s="16" t="s">
        <v>144</v>
      </c>
      <c r="L526" s="16" t="s">
        <v>147</v>
      </c>
      <c r="M526" s="16" t="s">
        <v>148</v>
      </c>
      <c r="N526" s="16">
        <v>20</v>
      </c>
      <c r="O526" s="16" t="s">
        <v>149</v>
      </c>
      <c r="P526" s="16" t="s">
        <v>150</v>
      </c>
    </row>
    <row r="527" spans="1:16" ht="15">
      <c r="A527" s="16">
        <v>4.2507741168560896E-3</v>
      </c>
      <c r="B527" s="16">
        <v>1.23831812957278E-2</v>
      </c>
      <c r="C527" s="16">
        <v>-3.8816330620155999E-3</v>
      </c>
      <c r="D527" s="16" t="s">
        <v>144</v>
      </c>
      <c r="E527" s="17">
        <v>44257</v>
      </c>
      <c r="F527" s="16">
        <v>163.063752978857</v>
      </c>
      <c r="G527" s="16">
        <v>-178.57102139376701</v>
      </c>
      <c r="H527" s="16">
        <v>55.974887551640798</v>
      </c>
      <c r="I527" s="16" t="s">
        <v>145</v>
      </c>
      <c r="J527" s="16" t="s">
        <v>152</v>
      </c>
      <c r="K527" s="16" t="s">
        <v>144</v>
      </c>
      <c r="L527" s="16" t="s">
        <v>147</v>
      </c>
      <c r="M527" s="16" t="s">
        <v>148</v>
      </c>
      <c r="N527" s="16">
        <v>20</v>
      </c>
      <c r="O527" s="16" t="s">
        <v>149</v>
      </c>
      <c r="P527" s="16" t="s">
        <v>150</v>
      </c>
    </row>
    <row r="528" spans="1:16" ht="15">
      <c r="A528" s="16">
        <v>5.9775584779387901E-3</v>
      </c>
      <c r="B528" s="16">
        <v>1.45512764689121E-2</v>
      </c>
      <c r="C528" s="16">
        <v>-2.5961595130345001E-3</v>
      </c>
      <c r="D528" s="16" t="s">
        <v>144</v>
      </c>
      <c r="E528" s="17">
        <v>44259</v>
      </c>
      <c r="F528" s="16">
        <v>115.958243339337</v>
      </c>
      <c r="G528" s="16">
        <v>-266.989442320423</v>
      </c>
      <c r="H528" s="16">
        <v>47.634802489033198</v>
      </c>
      <c r="I528" s="16" t="s">
        <v>145</v>
      </c>
      <c r="J528" s="16" t="s">
        <v>152</v>
      </c>
      <c r="K528" s="16" t="s">
        <v>144</v>
      </c>
      <c r="L528" s="16" t="s">
        <v>147</v>
      </c>
      <c r="M528" s="16" t="s">
        <v>148</v>
      </c>
      <c r="N528" s="16">
        <v>20</v>
      </c>
      <c r="O528" s="16" t="s">
        <v>149</v>
      </c>
      <c r="P528" s="16" t="s">
        <v>150</v>
      </c>
    </row>
    <row r="529" spans="1:16" ht="15">
      <c r="A529" s="16">
        <v>7.1423403396093602E-3</v>
      </c>
      <c r="B529" s="16">
        <v>1.6049121979753601E-2</v>
      </c>
      <c r="C529" s="16">
        <v>-1.7644413005349E-3</v>
      </c>
      <c r="D529" s="16" t="s">
        <v>144</v>
      </c>
      <c r="E529" s="17">
        <v>44260</v>
      </c>
      <c r="F529" s="16">
        <v>97.047626912421094</v>
      </c>
      <c r="G529" s="16">
        <v>-392.84230104442202</v>
      </c>
      <c r="H529" s="16">
        <v>43.189102895122097</v>
      </c>
      <c r="I529" s="16" t="s">
        <v>145</v>
      </c>
      <c r="J529" s="16" t="s">
        <v>152</v>
      </c>
      <c r="K529" s="16" t="s">
        <v>144</v>
      </c>
      <c r="L529" s="16" t="s">
        <v>147</v>
      </c>
      <c r="M529" s="16" t="s">
        <v>148</v>
      </c>
      <c r="N529" s="16">
        <v>20</v>
      </c>
      <c r="O529" s="16" t="s">
        <v>149</v>
      </c>
      <c r="P529" s="16" t="s">
        <v>150</v>
      </c>
    </row>
    <row r="530" spans="1:16" ht="15">
      <c r="A530" s="16">
        <v>7.7450962899523797E-3</v>
      </c>
      <c r="B530" s="16">
        <v>1.6867729012823601E-2</v>
      </c>
      <c r="C530" s="16">
        <v>-1.3775364329188999E-3</v>
      </c>
      <c r="D530" s="16" t="s">
        <v>144</v>
      </c>
      <c r="E530" s="17">
        <v>44261</v>
      </c>
      <c r="F530" s="16">
        <v>89.494972639546901</v>
      </c>
      <c r="G530" s="16">
        <v>-503.17883723134099</v>
      </c>
      <c r="H530" s="16">
        <v>41.093094395397202</v>
      </c>
      <c r="I530" s="16" t="s">
        <v>145</v>
      </c>
      <c r="J530" s="16" t="s">
        <v>152</v>
      </c>
      <c r="K530" s="16" t="s">
        <v>144</v>
      </c>
      <c r="L530" s="16" t="s">
        <v>147</v>
      </c>
      <c r="M530" s="16" t="s">
        <v>148</v>
      </c>
      <c r="N530" s="16">
        <v>20</v>
      </c>
      <c r="O530" s="16" t="s">
        <v>149</v>
      </c>
      <c r="P530" s="16" t="s">
        <v>150</v>
      </c>
    </row>
    <row r="531" spans="1:16" ht="15">
      <c r="A531" s="16">
        <v>7.7858478206228598E-3</v>
      </c>
      <c r="B531" s="16">
        <v>1.70023810396292E-2</v>
      </c>
      <c r="C531" s="16">
        <v>-1.4306853983835201E-3</v>
      </c>
      <c r="D531" s="16" t="s">
        <v>144</v>
      </c>
      <c r="E531" s="17">
        <v>44263</v>
      </c>
      <c r="F531" s="16">
        <v>89.026551318401303</v>
      </c>
      <c r="G531" s="16">
        <v>-484.48609410783399</v>
      </c>
      <c r="H531" s="16">
        <v>40.767653597713903</v>
      </c>
      <c r="I531" s="16" t="s">
        <v>145</v>
      </c>
      <c r="J531" s="16" t="s">
        <v>152</v>
      </c>
      <c r="K531" s="16" t="s">
        <v>144</v>
      </c>
      <c r="L531" s="16" t="s">
        <v>147</v>
      </c>
      <c r="M531" s="16" t="s">
        <v>148</v>
      </c>
      <c r="N531" s="16">
        <v>20</v>
      </c>
      <c r="O531" s="16" t="s">
        <v>149</v>
      </c>
      <c r="P531" s="16" t="s">
        <v>150</v>
      </c>
    </row>
    <row r="532" spans="1:16" ht="15">
      <c r="A532" s="16">
        <v>7.2645719473812403E-3</v>
      </c>
      <c r="B532" s="16">
        <v>1.6451441313534199E-2</v>
      </c>
      <c r="C532" s="16">
        <v>-1.9222974187717401E-3</v>
      </c>
      <c r="D532" s="16" t="s">
        <v>144</v>
      </c>
      <c r="E532" s="17">
        <v>44264</v>
      </c>
      <c r="F532" s="16">
        <v>95.414731326298295</v>
      </c>
      <c r="G532" s="16">
        <v>-360.58269328730103</v>
      </c>
      <c r="H532" s="16">
        <v>42.132915125783398</v>
      </c>
      <c r="I532" s="16" t="s">
        <v>145</v>
      </c>
      <c r="J532" s="16" t="s">
        <v>152</v>
      </c>
      <c r="K532" s="16" t="s">
        <v>144</v>
      </c>
      <c r="L532" s="16" t="s">
        <v>147</v>
      </c>
      <c r="M532" s="16" t="s">
        <v>148</v>
      </c>
      <c r="N532" s="16">
        <v>20</v>
      </c>
      <c r="O532" s="16" t="s">
        <v>149</v>
      </c>
      <c r="P532" s="16" t="s">
        <v>150</v>
      </c>
    </row>
    <row r="533" spans="1:16" ht="15">
      <c r="A533" s="16">
        <v>6.1812897706249202E-3</v>
      </c>
      <c r="B533" s="16">
        <v>1.52160655837157E-2</v>
      </c>
      <c r="C533" s="16">
        <v>-2.8534860424659402E-3</v>
      </c>
      <c r="D533" s="16" t="s">
        <v>144</v>
      </c>
      <c r="E533" s="17">
        <v>44265</v>
      </c>
      <c r="F533" s="16">
        <v>112.136335017646</v>
      </c>
      <c r="G533" s="16">
        <v>-242.912413183187</v>
      </c>
      <c r="H533" s="16">
        <v>45.553640443147799</v>
      </c>
      <c r="I533" s="16" t="s">
        <v>145</v>
      </c>
      <c r="J533" s="16" t="s">
        <v>152</v>
      </c>
      <c r="K533" s="16" t="s">
        <v>144</v>
      </c>
      <c r="L533" s="16" t="s">
        <v>147</v>
      </c>
      <c r="M533" s="16" t="s">
        <v>148</v>
      </c>
      <c r="N533" s="16">
        <v>20</v>
      </c>
      <c r="O533" s="16" t="s">
        <v>149</v>
      </c>
      <c r="P533" s="16" t="s">
        <v>150</v>
      </c>
    </row>
    <row r="534" spans="1:16" ht="15">
      <c r="A534" s="16">
        <v>4.5359944607523796E-3</v>
      </c>
      <c r="B534" s="16">
        <v>1.33003297935427E-2</v>
      </c>
      <c r="C534" s="16">
        <v>-4.2283408720380101E-3</v>
      </c>
      <c r="D534" s="16" t="s">
        <v>144</v>
      </c>
      <c r="E534" s="17">
        <v>44267</v>
      </c>
      <c r="F534" s="16">
        <v>152.81041159935</v>
      </c>
      <c r="G534" s="16">
        <v>-163.928879325629</v>
      </c>
      <c r="H534" s="16">
        <v>52.115037094528503</v>
      </c>
      <c r="I534" s="16" t="s">
        <v>145</v>
      </c>
      <c r="J534" s="16" t="s">
        <v>152</v>
      </c>
      <c r="K534" s="16" t="s">
        <v>144</v>
      </c>
      <c r="L534" s="16" t="s">
        <v>147</v>
      </c>
      <c r="M534" s="16" t="s">
        <v>148</v>
      </c>
      <c r="N534" s="16">
        <v>20</v>
      </c>
      <c r="O534" s="16" t="s">
        <v>149</v>
      </c>
      <c r="P534" s="16" t="s">
        <v>150</v>
      </c>
    </row>
    <row r="535" spans="1:16" ht="15">
      <c r="A535" s="16">
        <v>2.3286818198772099E-3</v>
      </c>
      <c r="B535" s="16">
        <v>1.0712110682890401E-2</v>
      </c>
      <c r="C535" s="16">
        <v>-6.0547470431360599E-3</v>
      </c>
      <c r="D535" s="16" t="s">
        <v>144</v>
      </c>
      <c r="E535" s="17">
        <v>44268</v>
      </c>
      <c r="F535" s="16">
        <v>297.65645724691302</v>
      </c>
      <c r="G535" s="16">
        <v>-114.47995690352199</v>
      </c>
      <c r="H535" s="16">
        <v>64.706872536991995</v>
      </c>
      <c r="I535" s="16" t="s">
        <v>145</v>
      </c>
      <c r="J535" s="16" t="s">
        <v>152</v>
      </c>
      <c r="K535" s="16" t="s">
        <v>144</v>
      </c>
      <c r="L535" s="16" t="s">
        <v>147</v>
      </c>
      <c r="M535" s="16" t="s">
        <v>148</v>
      </c>
      <c r="N535" s="16">
        <v>20</v>
      </c>
      <c r="O535" s="16" t="s">
        <v>149</v>
      </c>
      <c r="P535" s="16" t="s">
        <v>150</v>
      </c>
    </row>
    <row r="536" spans="1:16" ht="15">
      <c r="A536" s="18">
        <v>-4.40641353783237E-4</v>
      </c>
      <c r="B536" s="16">
        <v>7.4648635662878399E-3</v>
      </c>
      <c r="C536" s="16">
        <v>-8.3461462738543199E-3</v>
      </c>
      <c r="D536" s="16" t="s">
        <v>144</v>
      </c>
      <c r="E536" s="17">
        <v>44269</v>
      </c>
      <c r="F536" s="16">
        <v>-1573.0416008591901</v>
      </c>
      <c r="G536" s="16">
        <v>-83.049967951237903</v>
      </c>
      <c r="H536" s="16">
        <v>92.854634837570899</v>
      </c>
      <c r="I536" s="16" t="s">
        <v>145</v>
      </c>
      <c r="J536" s="16" t="s">
        <v>152</v>
      </c>
      <c r="K536" s="16" t="s">
        <v>144</v>
      </c>
      <c r="L536" s="16" t="s">
        <v>147</v>
      </c>
      <c r="M536" s="16" t="s">
        <v>148</v>
      </c>
      <c r="N536" s="16">
        <v>20</v>
      </c>
      <c r="O536" s="16" t="s">
        <v>149</v>
      </c>
      <c r="P536" s="16" t="s">
        <v>150</v>
      </c>
    </row>
    <row r="537" spans="1:16" ht="15">
      <c r="A537" s="16">
        <v>-3.7719835368595898E-3</v>
      </c>
      <c r="B537" s="16">
        <v>3.5808872805137299E-3</v>
      </c>
      <c r="C537" s="16">
        <v>-1.11248543542329E-2</v>
      </c>
      <c r="D537" s="16" t="s">
        <v>144</v>
      </c>
      <c r="E537" s="17">
        <v>44271</v>
      </c>
      <c r="F537" s="16">
        <v>-183.76198458624</v>
      </c>
      <c r="G537" s="16">
        <v>-62.306180241919897</v>
      </c>
      <c r="H537" s="16">
        <v>193.568556131848</v>
      </c>
      <c r="I537" s="16" t="s">
        <v>145</v>
      </c>
      <c r="J537" s="16" t="s">
        <v>152</v>
      </c>
      <c r="K537" s="16" t="s">
        <v>144</v>
      </c>
      <c r="L537" s="16" t="s">
        <v>147</v>
      </c>
      <c r="M537" s="16" t="s">
        <v>148</v>
      </c>
      <c r="N537" s="16">
        <v>20</v>
      </c>
      <c r="O537" s="16" t="s">
        <v>149</v>
      </c>
      <c r="P537" s="16" t="s">
        <v>150</v>
      </c>
    </row>
    <row r="538" spans="1:16" ht="15">
      <c r="A538" s="16">
        <v>-7.6653428190918901E-3</v>
      </c>
      <c r="B538" s="18">
        <v>-9.0283283333138296E-4</v>
      </c>
      <c r="C538" s="16">
        <v>-1.44278528048524E-2</v>
      </c>
      <c r="D538" s="16" t="s">
        <v>144</v>
      </c>
      <c r="E538" s="17">
        <v>44272</v>
      </c>
      <c r="F538" s="16">
        <v>-90.4261162114679</v>
      </c>
      <c r="G538" s="16">
        <v>-48.042296378766999</v>
      </c>
      <c r="H538" s="16">
        <v>-767.74697925227804</v>
      </c>
      <c r="I538" s="16" t="s">
        <v>145</v>
      </c>
      <c r="J538" s="16" t="s">
        <v>152</v>
      </c>
      <c r="K538" s="16" t="s">
        <v>144</v>
      </c>
      <c r="L538" s="16" t="s">
        <v>147</v>
      </c>
      <c r="M538" s="16" t="s">
        <v>148</v>
      </c>
      <c r="N538" s="16">
        <v>20</v>
      </c>
      <c r="O538" s="16" t="s">
        <v>149</v>
      </c>
      <c r="P538" s="16" t="s">
        <v>150</v>
      </c>
    </row>
    <row r="539" spans="1:16" ht="15">
      <c r="A539" s="16">
        <v>-1.21207096540901E-2</v>
      </c>
      <c r="B539" s="16">
        <v>-5.9251567667666996E-3</v>
      </c>
      <c r="C539" s="16">
        <v>-1.8316262541413501E-2</v>
      </c>
      <c r="D539" s="16" t="s">
        <v>144</v>
      </c>
      <c r="E539" s="17">
        <v>44273</v>
      </c>
      <c r="F539" s="16">
        <v>-57.1870130001871</v>
      </c>
      <c r="G539" s="16">
        <v>-37.843265185390401</v>
      </c>
      <c r="H539" s="16">
        <v>-116.983770699148</v>
      </c>
      <c r="I539" s="16" t="s">
        <v>145</v>
      </c>
      <c r="J539" s="16" t="s">
        <v>152</v>
      </c>
      <c r="K539" s="16" t="s">
        <v>144</v>
      </c>
      <c r="L539" s="16" t="s">
        <v>147</v>
      </c>
      <c r="M539" s="16" t="s">
        <v>148</v>
      </c>
      <c r="N539" s="16">
        <v>20</v>
      </c>
      <c r="O539" s="16" t="s">
        <v>149</v>
      </c>
      <c r="P539" s="16" t="s">
        <v>150</v>
      </c>
    </row>
    <row r="540" spans="1:16" ht="15">
      <c r="A540" s="16">
        <v>-1.7138085408809099E-2</v>
      </c>
      <c r="B540" s="16">
        <v>-1.13889195582815E-2</v>
      </c>
      <c r="C540" s="16">
        <v>-2.2887251259336699E-2</v>
      </c>
      <c r="D540" s="16" t="s">
        <v>144</v>
      </c>
      <c r="E540" s="17">
        <v>44274</v>
      </c>
      <c r="F540" s="16">
        <v>-40.444843401449099</v>
      </c>
      <c r="G540" s="16">
        <v>-30.2852960674856</v>
      </c>
      <c r="H540" s="16">
        <v>-60.861539763525499</v>
      </c>
      <c r="I540" s="16" t="s">
        <v>145</v>
      </c>
      <c r="J540" s="16" t="s">
        <v>152</v>
      </c>
      <c r="K540" s="16" t="s">
        <v>144</v>
      </c>
      <c r="L540" s="16" t="s">
        <v>147</v>
      </c>
      <c r="M540" s="16" t="s">
        <v>148</v>
      </c>
      <c r="N540" s="16">
        <v>20</v>
      </c>
      <c r="O540" s="16" t="s">
        <v>149</v>
      </c>
      <c r="P540" s="16" t="s">
        <v>150</v>
      </c>
    </row>
    <row r="541" spans="1:16" ht="15">
      <c r="A541" s="16">
        <v>-2.2717485897913298E-2</v>
      </c>
      <c r="B541" s="16">
        <v>-1.71582907072928E-2</v>
      </c>
      <c r="C541" s="16">
        <v>-2.82766810885339E-2</v>
      </c>
      <c r="D541" s="16" t="s">
        <v>144</v>
      </c>
      <c r="E541" s="17">
        <v>44276</v>
      </c>
      <c r="F541" s="16">
        <v>-30.511614871239399</v>
      </c>
      <c r="G541" s="16">
        <v>-24.513031723550199</v>
      </c>
      <c r="H541" s="16">
        <v>-40.397216271975999</v>
      </c>
      <c r="I541" s="16" t="s">
        <v>145</v>
      </c>
      <c r="J541" s="16" t="s">
        <v>152</v>
      </c>
      <c r="K541" s="16" t="s">
        <v>144</v>
      </c>
      <c r="L541" s="16" t="s">
        <v>147</v>
      </c>
      <c r="M541" s="16" t="s">
        <v>148</v>
      </c>
      <c r="N541" s="16">
        <v>20</v>
      </c>
      <c r="O541" s="16" t="s">
        <v>149</v>
      </c>
      <c r="P541" s="16" t="s">
        <v>150</v>
      </c>
    </row>
    <row r="542" spans="1:16" ht="15">
      <c r="A542" s="16">
        <v>-2.8636303864805802E-2</v>
      </c>
      <c r="B542" s="16">
        <v>-2.2886302614358402E-2</v>
      </c>
      <c r="C542" s="16">
        <v>-3.4386305115253202E-2</v>
      </c>
      <c r="D542" s="16" t="s">
        <v>144</v>
      </c>
      <c r="E542" s="17">
        <v>44277</v>
      </c>
      <c r="F542" s="16">
        <v>-24.2051901611446</v>
      </c>
      <c r="G542" s="16">
        <v>-20.157652246634498</v>
      </c>
      <c r="H542" s="16">
        <v>-30.286551403243099</v>
      </c>
      <c r="I542" s="16" t="s">
        <v>145</v>
      </c>
      <c r="J542" s="16" t="s">
        <v>152</v>
      </c>
      <c r="K542" s="16" t="s">
        <v>144</v>
      </c>
      <c r="L542" s="16" t="s">
        <v>147</v>
      </c>
      <c r="M542" s="16" t="s">
        <v>148</v>
      </c>
      <c r="N542" s="16">
        <v>20</v>
      </c>
      <c r="O542" s="16" t="s">
        <v>149</v>
      </c>
      <c r="P542" s="16" t="s">
        <v>150</v>
      </c>
    </row>
    <row r="543" spans="1:16" ht="15">
      <c r="A543" s="16">
        <v>-3.4043819829975099E-2</v>
      </c>
      <c r="B543" s="16">
        <v>-2.7801195318650801E-2</v>
      </c>
      <c r="C543" s="16">
        <v>-4.0286444341299299E-2</v>
      </c>
      <c r="D543" s="16" t="s">
        <v>144</v>
      </c>
      <c r="E543" s="17">
        <v>44278</v>
      </c>
      <c r="F543" s="16">
        <v>-20.3604408677324</v>
      </c>
      <c r="G543" s="16">
        <v>-17.205469281124099</v>
      </c>
      <c r="H543" s="16">
        <v>-24.932279803629001</v>
      </c>
      <c r="I543" s="16" t="s">
        <v>145</v>
      </c>
      <c r="J543" s="16" t="s">
        <v>152</v>
      </c>
      <c r="K543" s="16" t="s">
        <v>144</v>
      </c>
      <c r="L543" s="16" t="s">
        <v>147</v>
      </c>
      <c r="M543" s="16" t="s">
        <v>148</v>
      </c>
      <c r="N543" s="16">
        <v>20</v>
      </c>
      <c r="O543" s="16" t="s">
        <v>149</v>
      </c>
      <c r="P543" s="16" t="s">
        <v>150</v>
      </c>
    </row>
    <row r="544" spans="1:16" ht="15">
      <c r="A544" s="16">
        <v>-3.8856699871422401E-2</v>
      </c>
      <c r="B544" s="16">
        <v>-3.1980408326958698E-2</v>
      </c>
      <c r="C544" s="16">
        <v>-4.5732991415886097E-2</v>
      </c>
      <c r="D544" s="16" t="s">
        <v>144</v>
      </c>
      <c r="E544" s="17">
        <v>44280</v>
      </c>
      <c r="F544" s="16">
        <v>-17.838549924558201</v>
      </c>
      <c r="G544" s="16">
        <v>-15.1563927724869</v>
      </c>
      <c r="H544" s="16">
        <v>-21.674119150493699</v>
      </c>
      <c r="I544" s="16" t="s">
        <v>145</v>
      </c>
      <c r="J544" s="16" t="s">
        <v>152</v>
      </c>
      <c r="K544" s="16" t="s">
        <v>144</v>
      </c>
      <c r="L544" s="16" t="s">
        <v>147</v>
      </c>
      <c r="M544" s="16" t="s">
        <v>148</v>
      </c>
      <c r="N544" s="16">
        <v>20</v>
      </c>
      <c r="O544" s="16" t="s">
        <v>149</v>
      </c>
      <c r="P544" s="16" t="s">
        <v>150</v>
      </c>
    </row>
    <row r="545" spans="1:16" ht="15">
      <c r="A545" s="16">
        <v>-4.3074963124782498E-2</v>
      </c>
      <c r="B545" s="16">
        <v>-3.5537207779133398E-2</v>
      </c>
      <c r="C545" s="16">
        <v>-5.0612718470431702E-2</v>
      </c>
      <c r="D545" s="16" t="s">
        <v>144</v>
      </c>
      <c r="E545" s="17">
        <v>44281</v>
      </c>
      <c r="F545" s="16">
        <v>-16.091648843714299</v>
      </c>
      <c r="G545" s="16">
        <v>-13.6951185691573</v>
      </c>
      <c r="H545" s="16">
        <v>-19.504829554080601</v>
      </c>
      <c r="I545" s="16" t="s">
        <v>145</v>
      </c>
      <c r="J545" s="16" t="s">
        <v>152</v>
      </c>
      <c r="K545" s="16" t="s">
        <v>144</v>
      </c>
      <c r="L545" s="16" t="s">
        <v>147</v>
      </c>
      <c r="M545" s="16" t="s">
        <v>148</v>
      </c>
      <c r="N545" s="16">
        <v>20</v>
      </c>
      <c r="O545" s="16" t="s">
        <v>149</v>
      </c>
      <c r="P545" s="16" t="s">
        <v>150</v>
      </c>
    </row>
    <row r="546" spans="1:16" ht="15">
      <c r="A546" s="16">
        <v>-4.66985891696092E-2</v>
      </c>
      <c r="B546" s="16">
        <v>-3.8540676910274699E-2</v>
      </c>
      <c r="C546" s="16">
        <v>-5.4856501428943598E-2</v>
      </c>
      <c r="D546" s="16" t="s">
        <v>144</v>
      </c>
      <c r="E546" s="17">
        <v>44282</v>
      </c>
      <c r="F546" s="16">
        <v>-14.843000460729799</v>
      </c>
      <c r="G546" s="16">
        <v>-12.635643223762401</v>
      </c>
      <c r="H546" s="16">
        <v>-17.9848211325825</v>
      </c>
      <c r="I546" s="16" t="s">
        <v>145</v>
      </c>
      <c r="J546" s="16" t="s">
        <v>152</v>
      </c>
      <c r="K546" s="16" t="s">
        <v>144</v>
      </c>
      <c r="L546" s="16" t="s">
        <v>147</v>
      </c>
      <c r="M546" s="16" t="s">
        <v>148</v>
      </c>
      <c r="N546" s="16">
        <v>20</v>
      </c>
      <c r="O546" s="16" t="s">
        <v>149</v>
      </c>
      <c r="P546" s="16" t="s">
        <v>150</v>
      </c>
    </row>
    <row r="547" spans="1:16" ht="15">
      <c r="A547" s="16">
        <v>-4.9727582447811697E-2</v>
      </c>
      <c r="B547" s="16">
        <v>-4.1031340206083601E-2</v>
      </c>
      <c r="C547" s="16">
        <v>-5.8423824689539799E-2</v>
      </c>
      <c r="D547" s="16" t="s">
        <v>144</v>
      </c>
      <c r="E547" s="17">
        <v>44284</v>
      </c>
      <c r="F547" s="16">
        <v>-13.938887563806</v>
      </c>
      <c r="G547" s="16">
        <v>-11.864118520882201</v>
      </c>
      <c r="H547" s="16">
        <v>-16.893115776344299</v>
      </c>
      <c r="I547" s="16" t="s">
        <v>145</v>
      </c>
      <c r="J547" s="16" t="s">
        <v>152</v>
      </c>
      <c r="K547" s="16" t="s">
        <v>144</v>
      </c>
      <c r="L547" s="16" t="s">
        <v>147</v>
      </c>
      <c r="M547" s="16" t="s">
        <v>148</v>
      </c>
      <c r="N547" s="16">
        <v>20</v>
      </c>
      <c r="O547" s="16" t="s">
        <v>149</v>
      </c>
      <c r="P547" s="16" t="s">
        <v>150</v>
      </c>
    </row>
    <row r="548" spans="1:16" ht="15">
      <c r="A548" s="16">
        <v>-5.2161948103883901E-2</v>
      </c>
      <c r="B548" s="16">
        <v>-4.3032934602128002E-2</v>
      </c>
      <c r="C548" s="16">
        <v>-6.1290961605639897E-2</v>
      </c>
      <c r="D548" s="16" t="s">
        <v>144</v>
      </c>
      <c r="E548" s="17">
        <v>44285</v>
      </c>
      <c r="F548" s="16">
        <v>-13.2883683557887</v>
      </c>
      <c r="G548" s="16">
        <v>-11.3091255611196</v>
      </c>
      <c r="H548" s="16">
        <v>-16.1073649047784</v>
      </c>
      <c r="I548" s="16" t="s">
        <v>145</v>
      </c>
      <c r="J548" s="16" t="s">
        <v>152</v>
      </c>
      <c r="K548" s="16" t="s">
        <v>144</v>
      </c>
      <c r="L548" s="16" t="s">
        <v>147</v>
      </c>
      <c r="M548" s="16" t="s">
        <v>148</v>
      </c>
      <c r="N548" s="16">
        <v>20</v>
      </c>
      <c r="O548" s="16" t="s">
        <v>149</v>
      </c>
      <c r="P548" s="16" t="s">
        <v>150</v>
      </c>
    </row>
    <row r="549" spans="1:16" ht="15">
      <c r="A549" s="16">
        <v>-5.4001686998100297E-2</v>
      </c>
      <c r="B549" s="16">
        <v>-4.45593363604379E-2</v>
      </c>
      <c r="C549" s="16">
        <v>-6.3444037635762701E-2</v>
      </c>
      <c r="D549" s="16" t="s">
        <v>144</v>
      </c>
      <c r="E549" s="17">
        <v>44286</v>
      </c>
      <c r="F549" s="16">
        <v>-12.835657904248899</v>
      </c>
      <c r="G549" s="16">
        <v>-10.925332094078801</v>
      </c>
      <c r="H549" s="16">
        <v>-15.555599278973</v>
      </c>
      <c r="I549" s="16" t="s">
        <v>145</v>
      </c>
      <c r="J549" s="16" t="s">
        <v>152</v>
      </c>
      <c r="K549" s="16" t="s">
        <v>144</v>
      </c>
      <c r="L549" s="16" t="s">
        <v>147</v>
      </c>
      <c r="M549" s="16" t="s">
        <v>148</v>
      </c>
      <c r="N549" s="16">
        <v>20</v>
      </c>
      <c r="O549" s="16" t="s">
        <v>149</v>
      </c>
      <c r="P549" s="16" t="s">
        <v>150</v>
      </c>
    </row>
    <row r="550" spans="1:16" ht="15">
      <c r="A550" s="16">
        <v>-5.5246783202979301E-2</v>
      </c>
      <c r="B550" s="16">
        <v>-4.5618310046728998E-2</v>
      </c>
      <c r="C550" s="16">
        <v>-6.4875256359229597E-2</v>
      </c>
      <c r="D550" s="16" t="s">
        <v>144</v>
      </c>
      <c r="E550" s="17">
        <v>44288</v>
      </c>
      <c r="F550" s="16">
        <v>-12.5463808094181</v>
      </c>
      <c r="G550" s="16">
        <v>-10.6843073840329</v>
      </c>
      <c r="H550" s="16">
        <v>-15.1944949264872</v>
      </c>
      <c r="I550" s="16" t="s">
        <v>145</v>
      </c>
      <c r="J550" s="16" t="s">
        <v>152</v>
      </c>
      <c r="K550" s="16" t="s">
        <v>144</v>
      </c>
      <c r="L550" s="16" t="s">
        <v>147</v>
      </c>
      <c r="M550" s="16" t="s">
        <v>148</v>
      </c>
      <c r="N550" s="16">
        <v>20</v>
      </c>
      <c r="O550" s="16" t="s">
        <v>149</v>
      </c>
      <c r="P550" s="16" t="s">
        <v>150</v>
      </c>
    </row>
    <row r="551" spans="1:16" ht="15">
      <c r="A551" s="16">
        <v>-5.5897258501396201E-2</v>
      </c>
      <c r="B551" s="16">
        <v>-4.6213514337280701E-2</v>
      </c>
      <c r="C551" s="16">
        <v>-6.5581002665511798E-2</v>
      </c>
      <c r="D551" s="16" t="s">
        <v>144</v>
      </c>
      <c r="E551" s="17">
        <v>44289</v>
      </c>
      <c r="F551" s="16">
        <v>-12.400378822561199</v>
      </c>
      <c r="G551" s="16">
        <v>-10.5693288054051</v>
      </c>
      <c r="H551" s="16">
        <v>-14.9987983060786</v>
      </c>
      <c r="I551" s="16" t="s">
        <v>145</v>
      </c>
      <c r="J551" s="16" t="s">
        <v>152</v>
      </c>
      <c r="K551" s="16" t="s">
        <v>144</v>
      </c>
      <c r="L551" s="16" t="s">
        <v>147</v>
      </c>
      <c r="M551" s="16" t="s">
        <v>148</v>
      </c>
      <c r="N551" s="16">
        <v>20</v>
      </c>
      <c r="O551" s="16" t="s">
        <v>149</v>
      </c>
      <c r="P551" s="16" t="s">
        <v>150</v>
      </c>
    </row>
    <row r="552" spans="1:16" ht="15">
      <c r="A552" s="16">
        <v>-5.5953096865448797E-2</v>
      </c>
      <c r="B552" s="16">
        <v>-4.63453117067033E-2</v>
      </c>
      <c r="C552" s="16">
        <v>-6.5560882024194203E-2</v>
      </c>
      <c r="D552" s="16" t="s">
        <v>144</v>
      </c>
      <c r="E552" s="17">
        <v>44290</v>
      </c>
      <c r="F552" s="16">
        <v>-12.3880038709343</v>
      </c>
      <c r="G552" s="16">
        <v>-10.572572533483401</v>
      </c>
      <c r="H552" s="16">
        <v>-14.9561445383414</v>
      </c>
      <c r="I552" s="16" t="s">
        <v>145</v>
      </c>
      <c r="J552" s="16" t="s">
        <v>152</v>
      </c>
      <c r="K552" s="16" t="s">
        <v>144</v>
      </c>
      <c r="L552" s="16" t="s">
        <v>147</v>
      </c>
      <c r="M552" s="16" t="s">
        <v>148</v>
      </c>
      <c r="N552" s="16">
        <v>20</v>
      </c>
      <c r="O552" s="16" t="s">
        <v>149</v>
      </c>
      <c r="P552" s="16" t="s">
        <v>150</v>
      </c>
    </row>
    <row r="553" spans="1:16" ht="15">
      <c r="A553" s="16">
        <v>-5.5414306563818197E-2</v>
      </c>
      <c r="B553" s="16">
        <v>-4.6010975734961997E-2</v>
      </c>
      <c r="C553" s="16">
        <v>-6.4817637392674501E-2</v>
      </c>
      <c r="D553" s="16" t="s">
        <v>144</v>
      </c>
      <c r="E553" s="17">
        <v>44292</v>
      </c>
      <c r="F553" s="16">
        <v>-12.5084517616705</v>
      </c>
      <c r="G553" s="16">
        <v>-10.693805088277999</v>
      </c>
      <c r="H553" s="16">
        <v>-15.064822457856399</v>
      </c>
      <c r="I553" s="16" t="s">
        <v>145</v>
      </c>
      <c r="J553" s="16" t="s">
        <v>152</v>
      </c>
      <c r="K553" s="16" t="s">
        <v>144</v>
      </c>
      <c r="L553" s="16" t="s">
        <v>147</v>
      </c>
      <c r="M553" s="16" t="s">
        <v>148</v>
      </c>
      <c r="N553" s="16">
        <v>20</v>
      </c>
      <c r="O553" s="16" t="s">
        <v>149</v>
      </c>
      <c r="P553" s="16" t="s">
        <v>150</v>
      </c>
    </row>
    <row r="554" spans="1:16" ht="15">
      <c r="A554" s="16">
        <v>-5.4280889247818098E-2</v>
      </c>
      <c r="B554" s="16">
        <v>-4.5204145187913602E-2</v>
      </c>
      <c r="C554" s="16">
        <v>-6.3357633307722594E-2</v>
      </c>
      <c r="D554" s="16" t="s">
        <v>144</v>
      </c>
      <c r="E554" s="17">
        <v>44293</v>
      </c>
      <c r="F554" s="16">
        <v>-12.7696356888222</v>
      </c>
      <c r="G554" s="16">
        <v>-10.940231577044299</v>
      </c>
      <c r="H554" s="16">
        <v>-15.333708395071501</v>
      </c>
      <c r="I554" s="16" t="s">
        <v>145</v>
      </c>
      <c r="J554" s="16" t="s">
        <v>152</v>
      </c>
      <c r="K554" s="16" t="s">
        <v>144</v>
      </c>
      <c r="L554" s="16" t="s">
        <v>147</v>
      </c>
      <c r="M554" s="16" t="s">
        <v>148</v>
      </c>
      <c r="N554" s="16">
        <v>20</v>
      </c>
      <c r="O554" s="16" t="s">
        <v>149</v>
      </c>
      <c r="P554" s="16" t="s">
        <v>150</v>
      </c>
    </row>
    <row r="555" spans="1:16" ht="15">
      <c r="A555" s="16">
        <v>-5.2552831362416098E-2</v>
      </c>
      <c r="B555" s="16">
        <v>-4.3913474478813497E-2</v>
      </c>
      <c r="C555" s="16">
        <v>-6.11921882460187E-2</v>
      </c>
      <c r="D555" s="16" t="s">
        <v>144</v>
      </c>
      <c r="E555" s="17">
        <v>44294</v>
      </c>
      <c r="F555" s="16">
        <v>-13.1895306606764</v>
      </c>
      <c r="G555" s="16">
        <v>-11.3273801841045</v>
      </c>
      <c r="H555" s="16">
        <v>-15.7843848337338</v>
      </c>
      <c r="I555" s="16" t="s">
        <v>145</v>
      </c>
      <c r="J555" s="16" t="s">
        <v>152</v>
      </c>
      <c r="K555" s="16" t="s">
        <v>144</v>
      </c>
      <c r="L555" s="16" t="s">
        <v>147</v>
      </c>
      <c r="M555" s="16" t="s">
        <v>148</v>
      </c>
      <c r="N555" s="16">
        <v>20</v>
      </c>
      <c r="O555" s="16" t="s">
        <v>149</v>
      </c>
      <c r="P555" s="16" t="s">
        <v>150</v>
      </c>
    </row>
    <row r="556" spans="1:16" ht="15">
      <c r="A556" s="16">
        <v>-5.0230149190064799E-2</v>
      </c>
      <c r="B556" s="16">
        <v>-4.2120086445120601E-2</v>
      </c>
      <c r="C556" s="16">
        <v>-5.8340211935009101E-2</v>
      </c>
      <c r="D556" s="16" t="s">
        <v>144</v>
      </c>
      <c r="E556" s="17">
        <v>44295</v>
      </c>
      <c r="F556" s="16">
        <v>-13.799425081083401</v>
      </c>
      <c r="G556" s="16">
        <v>-11.8811220866339</v>
      </c>
      <c r="H556" s="16">
        <v>-16.456451993826299</v>
      </c>
      <c r="I556" s="16" t="s">
        <v>145</v>
      </c>
      <c r="J556" s="16" t="s">
        <v>152</v>
      </c>
      <c r="K556" s="16" t="s">
        <v>144</v>
      </c>
      <c r="L556" s="16" t="s">
        <v>147</v>
      </c>
      <c r="M556" s="16" t="s">
        <v>148</v>
      </c>
      <c r="N556" s="16">
        <v>20</v>
      </c>
      <c r="O556" s="16" t="s">
        <v>149</v>
      </c>
      <c r="P556" s="16" t="s">
        <v>150</v>
      </c>
    </row>
    <row r="557" spans="1:16" ht="15">
      <c r="A557" s="16">
        <v>-4.7312830328155399E-2</v>
      </c>
      <c r="B557" s="16">
        <v>-3.9792861712268E-2</v>
      </c>
      <c r="C557" s="16">
        <v>-5.4832798944042797E-2</v>
      </c>
      <c r="D557" s="16" t="s">
        <v>144</v>
      </c>
      <c r="E557" s="17">
        <v>44297</v>
      </c>
      <c r="F557" s="16">
        <v>-14.650300473515699</v>
      </c>
      <c r="G557" s="16">
        <v>-12.641105212726799</v>
      </c>
      <c r="H557" s="16">
        <v>-17.418882451126901</v>
      </c>
      <c r="I557" s="16" t="s">
        <v>145</v>
      </c>
      <c r="J557" s="16" t="s">
        <v>152</v>
      </c>
      <c r="K557" s="16" t="s">
        <v>144</v>
      </c>
      <c r="L557" s="16" t="s">
        <v>147</v>
      </c>
      <c r="M557" s="16" t="s">
        <v>148</v>
      </c>
      <c r="N557" s="16">
        <v>20</v>
      </c>
      <c r="O557" s="16" t="s">
        <v>149</v>
      </c>
      <c r="P557" s="16" t="s">
        <v>150</v>
      </c>
    </row>
    <row r="558" spans="1:16" ht="15">
      <c r="A558" s="16">
        <v>-4.3800896980055098E-2</v>
      </c>
      <c r="B558" s="16">
        <v>-3.6880669082712002E-2</v>
      </c>
      <c r="C558" s="16">
        <v>-5.0721124877398202E-2</v>
      </c>
      <c r="D558" s="16" t="s">
        <v>144</v>
      </c>
      <c r="E558" s="17">
        <v>44298</v>
      </c>
      <c r="F558" s="16">
        <v>-15.8249540157949</v>
      </c>
      <c r="G558" s="16">
        <v>-13.6658479526115</v>
      </c>
      <c r="H558" s="16">
        <v>-18.794322277760902</v>
      </c>
      <c r="I558" s="16" t="s">
        <v>145</v>
      </c>
      <c r="J558" s="16" t="s">
        <v>152</v>
      </c>
      <c r="K558" s="16" t="s">
        <v>144</v>
      </c>
      <c r="L558" s="16" t="s">
        <v>147</v>
      </c>
      <c r="M558" s="16" t="s">
        <v>148</v>
      </c>
      <c r="N558" s="16">
        <v>20</v>
      </c>
      <c r="O558" s="16" t="s">
        <v>149</v>
      </c>
      <c r="P558" s="16" t="s">
        <v>150</v>
      </c>
    </row>
    <row r="559" spans="1:16" ht="15">
      <c r="A559" s="16">
        <v>-3.9694312594097197E-2</v>
      </c>
      <c r="B559" s="16">
        <v>-3.33009945552524E-2</v>
      </c>
      <c r="C559" s="16">
        <v>-4.6087630632942002E-2</v>
      </c>
      <c r="D559" s="16" t="s">
        <v>144</v>
      </c>
      <c r="E559" s="17">
        <v>44299</v>
      </c>
      <c r="F559" s="16">
        <v>-17.462128331780701</v>
      </c>
      <c r="G559" s="16">
        <v>-15.039766007508801</v>
      </c>
      <c r="H559" s="16">
        <v>-20.814608987424801</v>
      </c>
      <c r="I559" s="16" t="s">
        <v>145</v>
      </c>
      <c r="J559" s="16" t="s">
        <v>152</v>
      </c>
      <c r="K559" s="16" t="s">
        <v>144</v>
      </c>
      <c r="L559" s="16" t="s">
        <v>147</v>
      </c>
      <c r="M559" s="16" t="s">
        <v>148</v>
      </c>
      <c r="N559" s="16">
        <v>20</v>
      </c>
      <c r="O559" s="16" t="s">
        <v>149</v>
      </c>
      <c r="P559" s="16" t="s">
        <v>150</v>
      </c>
    </row>
    <row r="560" spans="1:16" ht="15">
      <c r="A560" s="16">
        <v>-3.4993102989592198E-2</v>
      </c>
      <c r="B560" s="16">
        <v>-2.8930990195706899E-2</v>
      </c>
      <c r="C560" s="16">
        <v>-4.10552157834774E-2</v>
      </c>
      <c r="D560" s="16" t="s">
        <v>144</v>
      </c>
      <c r="E560" s="17">
        <v>44301</v>
      </c>
      <c r="F560" s="16">
        <v>-19.808108494011002</v>
      </c>
      <c r="G560" s="16">
        <v>-16.8832916191589</v>
      </c>
      <c r="H560" s="16">
        <v>-23.9586400559079</v>
      </c>
      <c r="I560" s="16" t="s">
        <v>145</v>
      </c>
      <c r="J560" s="16" t="s">
        <v>152</v>
      </c>
      <c r="K560" s="16" t="s">
        <v>144</v>
      </c>
      <c r="L560" s="16" t="s">
        <v>147</v>
      </c>
      <c r="M560" s="16" t="s">
        <v>148</v>
      </c>
      <c r="N560" s="16">
        <v>20</v>
      </c>
      <c r="O560" s="16" t="s">
        <v>149</v>
      </c>
      <c r="P560" s="16" t="s">
        <v>150</v>
      </c>
    </row>
    <row r="561" spans="1:16" ht="15">
      <c r="A561" s="16">
        <v>-2.9697266022816499E-2</v>
      </c>
      <c r="B561" s="16">
        <v>-2.3621088987045399E-2</v>
      </c>
      <c r="C561" s="16">
        <v>-3.5773443058587602E-2</v>
      </c>
      <c r="D561" s="16" t="s">
        <v>144</v>
      </c>
      <c r="E561" s="17">
        <v>44302</v>
      </c>
      <c r="F561" s="16">
        <v>-23.340437467455601</v>
      </c>
      <c r="G561" s="16">
        <v>-19.3760264961007</v>
      </c>
      <c r="H561" s="16">
        <v>-29.3444210357993</v>
      </c>
      <c r="I561" s="16" t="s">
        <v>145</v>
      </c>
      <c r="J561" s="16" t="s">
        <v>152</v>
      </c>
      <c r="K561" s="16" t="s">
        <v>144</v>
      </c>
      <c r="L561" s="16" t="s">
        <v>147</v>
      </c>
      <c r="M561" s="16" t="s">
        <v>148</v>
      </c>
      <c r="N561" s="16">
        <v>20</v>
      </c>
      <c r="O561" s="16" t="s">
        <v>149</v>
      </c>
      <c r="P561" s="16" t="s">
        <v>150</v>
      </c>
    </row>
    <row r="562" spans="1:16" ht="15">
      <c r="A562" s="16">
        <v>-2.4070544417073798E-2</v>
      </c>
      <c r="B562" s="16">
        <v>-1.7551635813595E-2</v>
      </c>
      <c r="C562" s="16">
        <v>-3.05894530205526E-2</v>
      </c>
      <c r="D562" s="16" t="s">
        <v>144</v>
      </c>
      <c r="E562" s="17">
        <v>44303</v>
      </c>
      <c r="F562" s="16">
        <v>-28.796489541311601</v>
      </c>
      <c r="G562" s="16">
        <v>-22.659678814597498</v>
      </c>
      <c r="H562" s="16">
        <v>-39.491884854575801</v>
      </c>
      <c r="I562" s="16" t="s">
        <v>145</v>
      </c>
      <c r="J562" s="16" t="s">
        <v>152</v>
      </c>
      <c r="K562" s="16" t="s">
        <v>144</v>
      </c>
      <c r="L562" s="16" t="s">
        <v>147</v>
      </c>
      <c r="M562" s="16" t="s">
        <v>148</v>
      </c>
      <c r="N562" s="16">
        <v>20</v>
      </c>
      <c r="O562" s="16" t="s">
        <v>149</v>
      </c>
      <c r="P562" s="16" t="s">
        <v>150</v>
      </c>
    </row>
    <row r="563" spans="1:16" ht="15">
      <c r="A563" s="16">
        <v>-1.8929906201976501E-2</v>
      </c>
      <c r="B563" s="16">
        <v>-1.17153616715186E-2</v>
      </c>
      <c r="C563" s="16">
        <v>-2.6144450732434401E-2</v>
      </c>
      <c r="D563" s="16" t="s">
        <v>144</v>
      </c>
      <c r="E563" s="17">
        <v>44305</v>
      </c>
      <c r="F563" s="16">
        <v>-36.6165142692345</v>
      </c>
      <c r="G563" s="16">
        <v>-26.5122104745553</v>
      </c>
      <c r="H563" s="16">
        <v>-59.1656664125925</v>
      </c>
      <c r="I563" s="16" t="s">
        <v>145</v>
      </c>
      <c r="J563" s="16" t="s">
        <v>152</v>
      </c>
      <c r="K563" s="16" t="s">
        <v>144</v>
      </c>
      <c r="L563" s="16" t="s">
        <v>147</v>
      </c>
      <c r="M563" s="16" t="s">
        <v>148</v>
      </c>
      <c r="N563" s="16">
        <v>20</v>
      </c>
      <c r="O563" s="16" t="s">
        <v>149</v>
      </c>
      <c r="P563" s="16" t="s">
        <v>150</v>
      </c>
    </row>
    <row r="564" spans="1:16" ht="15">
      <c r="A564" s="16">
        <v>-1.4333405846288399E-2</v>
      </c>
      <c r="B564" s="16">
        <v>-6.3463776776847298E-3</v>
      </c>
      <c r="C564" s="16">
        <v>-2.2320434014892102E-2</v>
      </c>
      <c r="D564" s="16" t="s">
        <v>144</v>
      </c>
      <c r="E564" s="17">
        <v>44306</v>
      </c>
      <c r="F564" s="16">
        <v>-48.3588609708858</v>
      </c>
      <c r="G564" s="16">
        <v>-31.054377352047801</v>
      </c>
      <c r="H564" s="16">
        <v>-109.219339875911</v>
      </c>
      <c r="I564" s="16" t="s">
        <v>145</v>
      </c>
      <c r="J564" s="16" t="s">
        <v>152</v>
      </c>
      <c r="K564" s="16" t="s">
        <v>144</v>
      </c>
      <c r="L564" s="16" t="s">
        <v>147</v>
      </c>
      <c r="M564" s="16" t="s">
        <v>148</v>
      </c>
      <c r="N564" s="16">
        <v>20</v>
      </c>
      <c r="O564" s="16" t="s">
        <v>149</v>
      </c>
      <c r="P564" s="16" t="s">
        <v>150</v>
      </c>
    </row>
    <row r="565" spans="1:16" ht="15">
      <c r="A565" s="16">
        <v>-1.02810606064795E-2</v>
      </c>
      <c r="B565" s="16">
        <v>-1.55064209103789E-3</v>
      </c>
      <c r="C565" s="16">
        <v>-1.9011479121921099E-2</v>
      </c>
      <c r="D565" s="16" t="s">
        <v>144</v>
      </c>
      <c r="E565" s="17">
        <v>44307</v>
      </c>
      <c r="F565" s="16">
        <v>-67.419812711063898</v>
      </c>
      <c r="G565" s="16">
        <v>-36.459403085618597</v>
      </c>
      <c r="H565" s="16">
        <v>-447.00655590743099</v>
      </c>
      <c r="I565" s="16" t="s">
        <v>145</v>
      </c>
      <c r="J565" s="16" t="s">
        <v>152</v>
      </c>
      <c r="K565" s="16" t="s">
        <v>144</v>
      </c>
      <c r="L565" s="16" t="s">
        <v>147</v>
      </c>
      <c r="M565" s="16" t="s">
        <v>148</v>
      </c>
      <c r="N565" s="16">
        <v>20</v>
      </c>
      <c r="O565" s="16" t="s">
        <v>149</v>
      </c>
      <c r="P565" s="16" t="s">
        <v>150</v>
      </c>
    </row>
    <row r="566" spans="1:16" ht="15">
      <c r="A566" s="16">
        <v>-6.7728827185082503E-3</v>
      </c>
      <c r="B566" s="16">
        <v>2.6118362745149999E-3</v>
      </c>
      <c r="C566" s="16">
        <v>-1.6157601711531501E-2</v>
      </c>
      <c r="D566" s="16" t="s">
        <v>144</v>
      </c>
      <c r="E566" s="17">
        <v>44309</v>
      </c>
      <c r="F566" s="16">
        <v>-102.341530094088</v>
      </c>
      <c r="G566" s="16">
        <v>-42.899137689800398</v>
      </c>
      <c r="H566" s="16">
        <v>265.38691851527199</v>
      </c>
      <c r="I566" s="16" t="s">
        <v>145</v>
      </c>
      <c r="J566" s="16" t="s">
        <v>152</v>
      </c>
      <c r="K566" s="16" t="s">
        <v>144</v>
      </c>
      <c r="L566" s="16" t="s">
        <v>147</v>
      </c>
      <c r="M566" s="16" t="s">
        <v>148</v>
      </c>
      <c r="N566" s="16">
        <v>20</v>
      </c>
      <c r="O566" s="16" t="s">
        <v>149</v>
      </c>
      <c r="P566" s="16" t="s">
        <v>150</v>
      </c>
    </row>
    <row r="567" spans="1:16" ht="15">
      <c r="A567" s="16">
        <v>-3.80885523368312E-3</v>
      </c>
      <c r="B567" s="16">
        <v>6.10763179956611E-3</v>
      </c>
      <c r="C567" s="16">
        <v>-1.3725342266932301E-2</v>
      </c>
      <c r="D567" s="16" t="s">
        <v>144</v>
      </c>
      <c r="E567" s="17">
        <v>44310</v>
      </c>
      <c r="F567" s="16">
        <v>-181.98307313709</v>
      </c>
      <c r="G567" s="16">
        <v>-50.501267442335703</v>
      </c>
      <c r="H567" s="16">
        <v>113.488697961325</v>
      </c>
      <c r="I567" s="16" t="s">
        <v>145</v>
      </c>
      <c r="J567" s="16" t="s">
        <v>152</v>
      </c>
      <c r="K567" s="16" t="s">
        <v>144</v>
      </c>
      <c r="L567" s="16" t="s">
        <v>147</v>
      </c>
      <c r="M567" s="16" t="s">
        <v>148</v>
      </c>
      <c r="N567" s="16">
        <v>20</v>
      </c>
      <c r="O567" s="16" t="s">
        <v>149</v>
      </c>
      <c r="P567" s="16" t="s">
        <v>150</v>
      </c>
    </row>
    <row r="568" spans="1:16" ht="15">
      <c r="A568" s="16">
        <v>-1.3889744312556901E-3</v>
      </c>
      <c r="B568" s="16">
        <v>8.9184392268170896E-3</v>
      </c>
      <c r="C568" s="16">
        <v>-1.1696388089328401E-2</v>
      </c>
      <c r="D568" s="16" t="s">
        <v>144</v>
      </c>
      <c r="E568" s="17">
        <v>44311</v>
      </c>
      <c r="F568" s="16">
        <v>-499.035234171524</v>
      </c>
      <c r="G568" s="16">
        <v>-59.261643446352203</v>
      </c>
      <c r="H568" s="16">
        <v>77.720682165518596</v>
      </c>
      <c r="I568" s="16" t="s">
        <v>145</v>
      </c>
      <c r="J568" s="16" t="s">
        <v>152</v>
      </c>
      <c r="K568" s="16" t="s">
        <v>144</v>
      </c>
      <c r="L568" s="16" t="s">
        <v>147</v>
      </c>
      <c r="M568" s="16" t="s">
        <v>148</v>
      </c>
      <c r="N568" s="16">
        <v>20</v>
      </c>
      <c r="O568" s="16" t="s">
        <v>149</v>
      </c>
      <c r="P568" s="16" t="s">
        <v>150</v>
      </c>
    </row>
    <row r="569" spans="1:16" ht="15">
      <c r="A569" s="18">
        <v>4.8674143963625102E-4</v>
      </c>
      <c r="B569" s="16">
        <v>1.10350937519802E-2</v>
      </c>
      <c r="C569" s="16">
        <v>-1.00616108727077E-2</v>
      </c>
      <c r="D569" s="16" t="s">
        <v>144</v>
      </c>
      <c r="E569" s="17">
        <v>44313</v>
      </c>
      <c r="F569" s="16">
        <v>1424.0562321505699</v>
      </c>
      <c r="G569" s="16">
        <v>-68.890279034753704</v>
      </c>
      <c r="H569" s="16">
        <v>62.812985203280398</v>
      </c>
      <c r="I569" s="16" t="s">
        <v>145</v>
      </c>
      <c r="J569" s="16" t="s">
        <v>152</v>
      </c>
      <c r="K569" s="16" t="s">
        <v>144</v>
      </c>
      <c r="L569" s="16" t="s">
        <v>147</v>
      </c>
      <c r="M569" s="16" t="s">
        <v>148</v>
      </c>
      <c r="N569" s="16">
        <v>20</v>
      </c>
      <c r="O569" s="16" t="s">
        <v>149</v>
      </c>
      <c r="P569" s="16" t="s">
        <v>150</v>
      </c>
    </row>
    <row r="570" spans="1:16" ht="15">
      <c r="A570" s="16">
        <v>1.81830582302894E-3</v>
      </c>
      <c r="B570" s="16">
        <v>1.2454734662420801E-2</v>
      </c>
      <c r="C570" s="16">
        <v>-8.8181230163629394E-3</v>
      </c>
      <c r="D570" s="16" t="s">
        <v>144</v>
      </c>
      <c r="E570" s="17">
        <v>44314</v>
      </c>
      <c r="F570" s="16">
        <v>381.20495011410901</v>
      </c>
      <c r="G570" s="16">
        <v>-78.604843601494196</v>
      </c>
      <c r="H570" s="16">
        <v>55.653307705651002</v>
      </c>
      <c r="I570" s="16" t="s">
        <v>145</v>
      </c>
      <c r="J570" s="16" t="s">
        <v>152</v>
      </c>
      <c r="K570" s="16" t="s">
        <v>144</v>
      </c>
      <c r="L570" s="16" t="s">
        <v>147</v>
      </c>
      <c r="M570" s="16" t="s">
        <v>148</v>
      </c>
      <c r="N570" s="16">
        <v>20</v>
      </c>
      <c r="O570" s="16" t="s">
        <v>149</v>
      </c>
      <c r="P570" s="16" t="s">
        <v>150</v>
      </c>
    </row>
    <row r="571" spans="1:16" ht="15">
      <c r="A571" s="16">
        <v>2.6057140535073898E-3</v>
      </c>
      <c r="B571" s="16">
        <v>1.31796329225759E-2</v>
      </c>
      <c r="C571" s="16">
        <v>-7.9682048155611807E-3</v>
      </c>
      <c r="D571" s="16" t="s">
        <v>144</v>
      </c>
      <c r="E571" s="17">
        <v>44315</v>
      </c>
      <c r="F571" s="16">
        <v>266.010454841328</v>
      </c>
      <c r="G571" s="16">
        <v>-86.989126987083907</v>
      </c>
      <c r="H571" s="16">
        <v>52.592297875961499</v>
      </c>
      <c r="I571" s="16" t="s">
        <v>145</v>
      </c>
      <c r="J571" s="16" t="s">
        <v>152</v>
      </c>
      <c r="K571" s="16" t="s">
        <v>144</v>
      </c>
      <c r="L571" s="16" t="s">
        <v>147</v>
      </c>
      <c r="M571" s="16" t="s">
        <v>148</v>
      </c>
      <c r="N571" s="16">
        <v>20</v>
      </c>
      <c r="O571" s="16" t="s">
        <v>149</v>
      </c>
      <c r="P571" s="16" t="s">
        <v>150</v>
      </c>
    </row>
    <row r="572" spans="1:16" ht="15">
      <c r="A572" s="16">
        <v>2.8489675068767801E-3</v>
      </c>
      <c r="B572" s="16">
        <v>1.32173285158375E-2</v>
      </c>
      <c r="C572" s="16">
        <v>-7.5193935020840099E-3</v>
      </c>
      <c r="D572" s="16" t="s">
        <v>144</v>
      </c>
      <c r="E572" s="17">
        <v>44316</v>
      </c>
      <c r="F572" s="16">
        <v>243.297678505226</v>
      </c>
      <c r="G572" s="16">
        <v>-92.181261742431502</v>
      </c>
      <c r="H572" s="16">
        <v>52.442305548309903</v>
      </c>
      <c r="I572" s="16" t="s">
        <v>145</v>
      </c>
      <c r="J572" s="16" t="s">
        <v>152</v>
      </c>
      <c r="K572" s="16" t="s">
        <v>144</v>
      </c>
      <c r="L572" s="16" t="s">
        <v>147</v>
      </c>
      <c r="M572" s="16" t="s">
        <v>148</v>
      </c>
      <c r="N572" s="16">
        <v>20</v>
      </c>
      <c r="O572" s="16" t="s">
        <v>149</v>
      </c>
      <c r="P572" s="16" t="s">
        <v>150</v>
      </c>
    </row>
    <row r="573" spans="1:16" ht="15">
      <c r="A573" s="16">
        <v>2.5480546870524502E-3</v>
      </c>
      <c r="B573" s="16">
        <v>1.25818564850406E-2</v>
      </c>
      <c r="C573" s="16">
        <v>-7.4857471109357797E-3</v>
      </c>
      <c r="D573" s="16" t="s">
        <v>144</v>
      </c>
      <c r="E573" s="17">
        <v>44318</v>
      </c>
      <c r="F573" s="16">
        <v>272.029946642065</v>
      </c>
      <c r="G573" s="16">
        <v>-92.595591366871005</v>
      </c>
      <c r="H573" s="16">
        <v>55.091009930376202</v>
      </c>
      <c r="I573" s="16" t="s">
        <v>145</v>
      </c>
      <c r="J573" s="16" t="s">
        <v>152</v>
      </c>
      <c r="K573" s="16" t="s">
        <v>144</v>
      </c>
      <c r="L573" s="16" t="s">
        <v>147</v>
      </c>
      <c r="M573" s="16" t="s">
        <v>148</v>
      </c>
      <c r="N573" s="16">
        <v>20</v>
      </c>
      <c r="O573" s="16" t="s">
        <v>149</v>
      </c>
      <c r="P573" s="16" t="s">
        <v>150</v>
      </c>
    </row>
    <row r="574" spans="1:16" ht="15">
      <c r="A574" s="16">
        <v>1.70300532242251E-3</v>
      </c>
      <c r="B574" s="16">
        <v>1.12964413952237E-2</v>
      </c>
      <c r="C574" s="16">
        <v>-7.8904307503786797E-3</v>
      </c>
      <c r="D574" s="16" t="s">
        <v>144</v>
      </c>
      <c r="E574" s="17">
        <v>44319</v>
      </c>
      <c r="F574" s="16">
        <v>407.01410115028102</v>
      </c>
      <c r="G574" s="16">
        <v>-87.846557746759103</v>
      </c>
      <c r="H574" s="16">
        <v>61.359781926812502</v>
      </c>
      <c r="I574" s="16" t="s">
        <v>145</v>
      </c>
      <c r="J574" s="16" t="s">
        <v>152</v>
      </c>
      <c r="K574" s="16" t="s">
        <v>144</v>
      </c>
      <c r="L574" s="16" t="s">
        <v>147</v>
      </c>
      <c r="M574" s="16" t="s">
        <v>148</v>
      </c>
      <c r="N574" s="16">
        <v>20</v>
      </c>
      <c r="O574" s="16" t="s">
        <v>149</v>
      </c>
      <c r="P574" s="16" t="s">
        <v>150</v>
      </c>
    </row>
    <row r="575" spans="1:16" ht="15">
      <c r="A575" s="18">
        <v>3.1379767038016099E-4</v>
      </c>
      <c r="B575" s="16">
        <v>9.3979752731323998E-3</v>
      </c>
      <c r="C575" s="16">
        <v>-8.7703799323720806E-3</v>
      </c>
      <c r="D575" s="16" t="s">
        <v>144</v>
      </c>
      <c r="E575" s="17">
        <v>44320</v>
      </c>
      <c r="F575" s="16">
        <v>2208.8984271941999</v>
      </c>
      <c r="G575" s="16">
        <v>-79.032742698123101</v>
      </c>
      <c r="H575" s="16">
        <v>73.754948317597993</v>
      </c>
      <c r="I575" s="16" t="s">
        <v>145</v>
      </c>
      <c r="J575" s="16" t="s">
        <v>152</v>
      </c>
      <c r="K575" s="16" t="s">
        <v>144</v>
      </c>
      <c r="L575" s="16" t="s">
        <v>147</v>
      </c>
      <c r="M575" s="16" t="s">
        <v>148</v>
      </c>
      <c r="N575" s="16">
        <v>20</v>
      </c>
      <c r="O575" s="16" t="s">
        <v>149</v>
      </c>
      <c r="P575" s="16" t="s">
        <v>150</v>
      </c>
    </row>
    <row r="576" spans="1:16" ht="15">
      <c r="A576" s="16">
        <v>-1.61957497625882E-3</v>
      </c>
      <c r="B576" s="16">
        <v>6.9440795496937598E-3</v>
      </c>
      <c r="C576" s="16">
        <v>-1.0183229502211399E-2</v>
      </c>
      <c r="D576" s="16" t="s">
        <v>144</v>
      </c>
      <c r="E576" s="17">
        <v>44322</v>
      </c>
      <c r="F576" s="16">
        <v>-427.980915191154</v>
      </c>
      <c r="G576" s="16">
        <v>-68.067520270403307</v>
      </c>
      <c r="H576" s="16">
        <v>99.818438944944504</v>
      </c>
      <c r="I576" s="16" t="s">
        <v>145</v>
      </c>
      <c r="J576" s="16" t="s">
        <v>152</v>
      </c>
      <c r="K576" s="16" t="s">
        <v>144</v>
      </c>
      <c r="L576" s="16" t="s">
        <v>147</v>
      </c>
      <c r="M576" s="16" t="s">
        <v>148</v>
      </c>
      <c r="N576" s="16">
        <v>20</v>
      </c>
      <c r="O576" s="16" t="s">
        <v>149</v>
      </c>
      <c r="P576" s="16" t="s">
        <v>150</v>
      </c>
    </row>
    <row r="577" spans="1:16" ht="15">
      <c r="A577" s="16">
        <v>-4.09710106325959E-3</v>
      </c>
      <c r="B577" s="16">
        <v>4.0217228865565098E-3</v>
      </c>
      <c r="C577" s="16">
        <v>-1.2215925013075699E-2</v>
      </c>
      <c r="D577" s="16" t="s">
        <v>144</v>
      </c>
      <c r="E577" s="17">
        <v>44323</v>
      </c>
      <c r="F577" s="16">
        <v>-169.17990790504999</v>
      </c>
      <c r="G577" s="16">
        <v>-56.741276638323498</v>
      </c>
      <c r="H577" s="16">
        <v>172.35080588892399</v>
      </c>
      <c r="I577" s="16" t="s">
        <v>145</v>
      </c>
      <c r="J577" s="16" t="s">
        <v>152</v>
      </c>
      <c r="K577" s="16" t="s">
        <v>144</v>
      </c>
      <c r="L577" s="16" t="s">
        <v>147</v>
      </c>
      <c r="M577" s="16" t="s">
        <v>148</v>
      </c>
      <c r="N577" s="16">
        <v>20</v>
      </c>
      <c r="O577" s="16" t="s">
        <v>149</v>
      </c>
      <c r="P577" s="16" t="s">
        <v>150</v>
      </c>
    </row>
    <row r="578" spans="1:16" ht="15">
      <c r="A578" s="16">
        <v>-7.1187751362133504E-3</v>
      </c>
      <c r="B578" s="18">
        <v>7.5171361683492699E-4</v>
      </c>
      <c r="C578" s="16">
        <v>-1.4989263889261599E-2</v>
      </c>
      <c r="D578" s="16" t="s">
        <v>144</v>
      </c>
      <c r="E578" s="17">
        <v>44324</v>
      </c>
      <c r="F578" s="16">
        <v>-97.3688826092977</v>
      </c>
      <c r="G578" s="16">
        <v>-46.242909970817102</v>
      </c>
      <c r="H578" s="16">
        <v>922.08943011891301</v>
      </c>
      <c r="I578" s="16" t="s">
        <v>145</v>
      </c>
      <c r="J578" s="16" t="s">
        <v>152</v>
      </c>
      <c r="K578" s="16" t="s">
        <v>144</v>
      </c>
      <c r="L578" s="16" t="s">
        <v>147</v>
      </c>
      <c r="M578" s="16" t="s">
        <v>148</v>
      </c>
      <c r="N578" s="16">
        <v>20</v>
      </c>
      <c r="O578" s="16" t="s">
        <v>149</v>
      </c>
      <c r="P578" s="16" t="s">
        <v>150</v>
      </c>
    </row>
    <row r="579" spans="1:16" ht="15">
      <c r="A579" s="16">
        <v>-1.0684599998424801E-2</v>
      </c>
      <c r="B579" s="16">
        <v>-2.7250540609146398E-3</v>
      </c>
      <c r="C579" s="16">
        <v>-1.8644145935935E-2</v>
      </c>
      <c r="D579" s="16" t="s">
        <v>144</v>
      </c>
      <c r="E579" s="17">
        <v>44326</v>
      </c>
      <c r="F579" s="16">
        <v>-64.873479649414193</v>
      </c>
      <c r="G579" s="16">
        <v>-37.177738414070298</v>
      </c>
      <c r="H579" s="16">
        <v>-254.36089158807201</v>
      </c>
      <c r="I579" s="16" t="s">
        <v>145</v>
      </c>
      <c r="J579" s="16" t="s">
        <v>152</v>
      </c>
      <c r="K579" s="16" t="s">
        <v>144</v>
      </c>
      <c r="L579" s="16" t="s">
        <v>147</v>
      </c>
      <c r="M579" s="16" t="s">
        <v>148</v>
      </c>
      <c r="N579" s="16">
        <v>20</v>
      </c>
      <c r="O579" s="16" t="s">
        <v>149</v>
      </c>
      <c r="P579" s="16" t="s">
        <v>150</v>
      </c>
    </row>
    <row r="580" spans="1:16" ht="15">
      <c r="A580" s="16">
        <v>-1.47946027120006E-2</v>
      </c>
      <c r="B580" s="16">
        <v>-6.2904666176452299E-3</v>
      </c>
      <c r="C580" s="16">
        <v>-2.3298738806356099E-2</v>
      </c>
      <c r="D580" s="16" t="s">
        <v>144</v>
      </c>
      <c r="E580" s="17">
        <v>44327</v>
      </c>
      <c r="F580" s="16">
        <v>-46.851354784788903</v>
      </c>
      <c r="G580" s="16">
        <v>-29.7504163775099</v>
      </c>
      <c r="H580" s="16">
        <v>-110.190105550455</v>
      </c>
      <c r="I580" s="16" t="s">
        <v>145</v>
      </c>
      <c r="J580" s="16" t="s">
        <v>152</v>
      </c>
      <c r="K580" s="16" t="s">
        <v>144</v>
      </c>
      <c r="L580" s="16" t="s">
        <v>147</v>
      </c>
      <c r="M580" s="16" t="s">
        <v>148</v>
      </c>
      <c r="N580" s="16">
        <v>20</v>
      </c>
      <c r="O580" s="16" t="s">
        <v>149</v>
      </c>
      <c r="P580" s="16" t="s">
        <v>150</v>
      </c>
    </row>
    <row r="581" spans="1:16" ht="15">
      <c r="A581" s="16">
        <v>-1.9448741883149701E-2</v>
      </c>
      <c r="B581" s="16">
        <v>-9.8955470079260897E-3</v>
      </c>
      <c r="C581" s="16">
        <v>-2.9001936758373401E-2</v>
      </c>
      <c r="D581" s="16" t="s">
        <v>144</v>
      </c>
      <c r="E581" s="17">
        <v>44328</v>
      </c>
      <c r="F581" s="16">
        <v>-35.639692517102098</v>
      </c>
      <c r="G581" s="16">
        <v>-23.900030757767102</v>
      </c>
      <c r="H581" s="16">
        <v>-70.046373384386996</v>
      </c>
      <c r="I581" s="16" t="s">
        <v>145</v>
      </c>
      <c r="J581" s="16" t="s">
        <v>152</v>
      </c>
      <c r="K581" s="16" t="s">
        <v>144</v>
      </c>
      <c r="L581" s="16" t="s">
        <v>147</v>
      </c>
      <c r="M581" s="16" t="s">
        <v>148</v>
      </c>
      <c r="N581" s="16">
        <v>20</v>
      </c>
      <c r="O581" s="16" t="s">
        <v>149</v>
      </c>
      <c r="P581" s="16" t="s">
        <v>150</v>
      </c>
    </row>
    <row r="582" spans="1:16" ht="15">
      <c r="A582" s="16">
        <v>-2.4348791967064101E-2</v>
      </c>
      <c r="B582" s="16">
        <v>-1.34106234765934E-2</v>
      </c>
      <c r="C582" s="16">
        <v>-3.5286960457534801E-2</v>
      </c>
      <c r="D582" s="16" t="s">
        <v>144</v>
      </c>
      <c r="E582" s="17">
        <v>44330</v>
      </c>
      <c r="F582" s="16">
        <v>-28.467415611318302</v>
      </c>
      <c r="G582" s="16">
        <v>-19.643153492749601</v>
      </c>
      <c r="H582" s="16">
        <v>-51.6864247042462</v>
      </c>
      <c r="I582" s="16" t="s">
        <v>145</v>
      </c>
      <c r="J582" s="16" t="s">
        <v>152</v>
      </c>
      <c r="K582" s="16" t="s">
        <v>144</v>
      </c>
      <c r="L582" s="16" t="s">
        <v>147</v>
      </c>
      <c r="M582" s="16" t="s">
        <v>148</v>
      </c>
      <c r="N582" s="16">
        <v>20</v>
      </c>
      <c r="O582" s="16" t="s">
        <v>149</v>
      </c>
      <c r="P582" s="16" t="s">
        <v>150</v>
      </c>
    </row>
    <row r="583" spans="1:16" ht="15">
      <c r="A583" s="16">
        <v>-2.8742586242459098E-2</v>
      </c>
      <c r="B583" s="16">
        <v>-1.65715240957863E-2</v>
      </c>
      <c r="C583" s="16">
        <v>-4.09136483891318E-2</v>
      </c>
      <c r="D583" s="16" t="s">
        <v>144</v>
      </c>
      <c r="E583" s="17">
        <v>44331</v>
      </c>
      <c r="F583" s="16">
        <v>-24.1156858576635</v>
      </c>
      <c r="G583" s="16">
        <v>-16.941710354632399</v>
      </c>
      <c r="H583" s="16">
        <v>-41.8276059916655</v>
      </c>
      <c r="I583" s="16" t="s">
        <v>145</v>
      </c>
      <c r="J583" s="16" t="s">
        <v>152</v>
      </c>
      <c r="K583" s="16" t="s">
        <v>144</v>
      </c>
      <c r="L583" s="16" t="s">
        <v>147</v>
      </c>
      <c r="M583" s="16" t="s">
        <v>148</v>
      </c>
      <c r="N583" s="16">
        <v>20</v>
      </c>
      <c r="O583" s="16" t="s">
        <v>149</v>
      </c>
      <c r="P583" s="16" t="s">
        <v>150</v>
      </c>
    </row>
    <row r="584" spans="1:16" ht="15">
      <c r="A584" s="16">
        <v>-3.25936058458745E-2</v>
      </c>
      <c r="B584" s="16">
        <v>-1.9470994327915998E-2</v>
      </c>
      <c r="C584" s="16">
        <v>-4.5716217363833002E-2</v>
      </c>
      <c r="D584" s="16" t="s">
        <v>144</v>
      </c>
      <c r="E584" s="17">
        <v>44332</v>
      </c>
      <c r="F584" s="16">
        <v>-21.266354629114399</v>
      </c>
      <c r="G584" s="16">
        <v>-15.161953908905501</v>
      </c>
      <c r="H584" s="16">
        <v>-35.598961659917101</v>
      </c>
      <c r="I584" s="16" t="s">
        <v>145</v>
      </c>
      <c r="J584" s="16" t="s">
        <v>152</v>
      </c>
      <c r="K584" s="16" t="s">
        <v>144</v>
      </c>
      <c r="L584" s="16" t="s">
        <v>147</v>
      </c>
      <c r="M584" s="16" t="s">
        <v>148</v>
      </c>
      <c r="N584" s="16">
        <v>20</v>
      </c>
      <c r="O584" s="16" t="s">
        <v>149</v>
      </c>
      <c r="P584" s="16" t="s">
        <v>150</v>
      </c>
    </row>
    <row r="585" spans="1:16" ht="15">
      <c r="A585" s="16">
        <v>-3.5901841703715E-2</v>
      </c>
      <c r="B585" s="16">
        <v>-2.2147906655067499E-2</v>
      </c>
      <c r="C585" s="16">
        <v>-4.96557767523624E-2</v>
      </c>
      <c r="D585" s="16" t="s">
        <v>144</v>
      </c>
      <c r="E585" s="17">
        <v>44334</v>
      </c>
      <c r="F585" s="16">
        <v>-19.306730453558298</v>
      </c>
      <c r="G585" s="16">
        <v>-13.9590441615026</v>
      </c>
      <c r="H585" s="16">
        <v>-31.2962841750712</v>
      </c>
      <c r="I585" s="16" t="s">
        <v>145</v>
      </c>
      <c r="J585" s="16" t="s">
        <v>152</v>
      </c>
      <c r="K585" s="16" t="s">
        <v>144</v>
      </c>
      <c r="L585" s="16" t="s">
        <v>147</v>
      </c>
      <c r="M585" s="16" t="s">
        <v>148</v>
      </c>
      <c r="N585" s="16">
        <v>20</v>
      </c>
      <c r="O585" s="16" t="s">
        <v>149</v>
      </c>
      <c r="P585" s="16" t="s">
        <v>150</v>
      </c>
    </row>
    <row r="586" spans="1:16" ht="15">
      <c r="A586" s="16">
        <v>-3.8667318391197601E-2</v>
      </c>
      <c r="B586" s="16">
        <v>-2.45987542888443E-2</v>
      </c>
      <c r="C586" s="16">
        <v>-5.2735882493550899E-2</v>
      </c>
      <c r="D586" s="16" t="s">
        <v>144</v>
      </c>
      <c r="E586" s="17">
        <v>44335</v>
      </c>
      <c r="F586" s="16">
        <v>-17.925918046536498</v>
      </c>
      <c r="G586" s="16">
        <v>-13.143748578488401</v>
      </c>
      <c r="H586" s="16">
        <v>-28.178141560375298</v>
      </c>
      <c r="I586" s="16" t="s">
        <v>145</v>
      </c>
      <c r="J586" s="16" t="s">
        <v>152</v>
      </c>
      <c r="K586" s="16" t="s">
        <v>144</v>
      </c>
      <c r="L586" s="16" t="s">
        <v>147</v>
      </c>
      <c r="M586" s="16" t="s">
        <v>148</v>
      </c>
      <c r="N586" s="16">
        <v>20</v>
      </c>
      <c r="O586" s="16" t="s">
        <v>149</v>
      </c>
      <c r="P586" s="16" t="s">
        <v>150</v>
      </c>
    </row>
    <row r="587" spans="1:16" ht="15">
      <c r="A587" s="16">
        <v>-4.0890009747664102E-2</v>
      </c>
      <c r="B587" s="16">
        <v>-2.6786309881676299E-2</v>
      </c>
      <c r="C587" s="16">
        <v>-5.4993709613651902E-2</v>
      </c>
      <c r="D587" s="16" t="s">
        <v>144</v>
      </c>
      <c r="E587" s="17">
        <v>44336</v>
      </c>
      <c r="F587" s="16">
        <v>-16.951504409938199</v>
      </c>
      <c r="G587" s="16">
        <v>-12.6041175514349</v>
      </c>
      <c r="H587" s="16">
        <v>-25.876919352527299</v>
      </c>
      <c r="I587" s="16" t="s">
        <v>145</v>
      </c>
      <c r="J587" s="16" t="s">
        <v>152</v>
      </c>
      <c r="K587" s="16" t="s">
        <v>144</v>
      </c>
      <c r="L587" s="16" t="s">
        <v>147</v>
      </c>
      <c r="M587" s="16" t="s">
        <v>148</v>
      </c>
      <c r="N587" s="16">
        <v>20</v>
      </c>
      <c r="O587" s="16" t="s">
        <v>149</v>
      </c>
      <c r="P587" s="16" t="s">
        <v>150</v>
      </c>
    </row>
    <row r="588" spans="1:16" ht="15">
      <c r="A588" s="16">
        <v>-4.2569933329200803E-2</v>
      </c>
      <c r="B588" s="16">
        <v>-2.86360141815265E-2</v>
      </c>
      <c r="C588" s="16">
        <v>-5.6503852476875199E-2</v>
      </c>
      <c r="D588" s="16" t="s">
        <v>144</v>
      </c>
      <c r="E588" s="17">
        <v>44337</v>
      </c>
      <c r="F588" s="16">
        <v>-16.282552645777301</v>
      </c>
      <c r="G588" s="16">
        <v>-12.267255243235301</v>
      </c>
      <c r="H588" s="16">
        <v>-24.205435021997701</v>
      </c>
      <c r="I588" s="16" t="s">
        <v>145</v>
      </c>
      <c r="J588" s="16" t="s">
        <v>152</v>
      </c>
      <c r="K588" s="16" t="s">
        <v>144</v>
      </c>
      <c r="L588" s="16" t="s">
        <v>147</v>
      </c>
      <c r="M588" s="16" t="s">
        <v>148</v>
      </c>
      <c r="N588" s="16">
        <v>20</v>
      </c>
      <c r="O588" s="16" t="s">
        <v>149</v>
      </c>
      <c r="P588" s="16" t="s">
        <v>150</v>
      </c>
    </row>
    <row r="589" spans="1:16" ht="15">
      <c r="A589" s="16">
        <v>-4.3707073497451697E-2</v>
      </c>
      <c r="B589" s="16">
        <v>-3.0024191586495299E-2</v>
      </c>
      <c r="C589" s="16">
        <v>-5.7389955408408098E-2</v>
      </c>
      <c r="D589" s="16" t="s">
        <v>144</v>
      </c>
      <c r="E589" s="17">
        <v>44339</v>
      </c>
      <c r="F589" s="16">
        <v>-15.858924542279301</v>
      </c>
      <c r="G589" s="16">
        <v>-12.0778483904936</v>
      </c>
      <c r="H589" s="16">
        <v>-23.086289552978901</v>
      </c>
      <c r="I589" s="16" t="s">
        <v>145</v>
      </c>
      <c r="J589" s="16" t="s">
        <v>152</v>
      </c>
      <c r="K589" s="16" t="s">
        <v>144</v>
      </c>
      <c r="L589" s="16" t="s">
        <v>147</v>
      </c>
      <c r="M589" s="16" t="s">
        <v>148</v>
      </c>
      <c r="N589" s="16">
        <v>20</v>
      </c>
      <c r="O589" s="16" t="s">
        <v>149</v>
      </c>
      <c r="P589" s="16" t="s">
        <v>150</v>
      </c>
    </row>
    <row r="590" spans="1:16" ht="15">
      <c r="A590" s="16">
        <v>-4.4301443086086099E-2</v>
      </c>
      <c r="B590" s="16">
        <v>-3.0764194310462199E-2</v>
      </c>
      <c r="C590" s="16">
        <v>-5.783869186171E-2</v>
      </c>
      <c r="D590" s="16" t="s">
        <v>144</v>
      </c>
      <c r="E590" s="17">
        <v>44340</v>
      </c>
      <c r="F590" s="16">
        <v>-15.646153539807401</v>
      </c>
      <c r="G590" s="16">
        <v>-11.9841434556858</v>
      </c>
      <c r="H590" s="16">
        <v>-22.530971348215001</v>
      </c>
      <c r="I590" s="16" t="s">
        <v>145</v>
      </c>
      <c r="J590" s="16" t="s">
        <v>152</v>
      </c>
      <c r="K590" s="16" t="s">
        <v>144</v>
      </c>
      <c r="L590" s="16" t="s">
        <v>147</v>
      </c>
      <c r="M590" s="16" t="s">
        <v>148</v>
      </c>
      <c r="N590" s="16">
        <v>20</v>
      </c>
      <c r="O590" s="16" t="s">
        <v>149</v>
      </c>
      <c r="P590" s="16" t="s">
        <v>150</v>
      </c>
    </row>
    <row r="591" spans="1:16" ht="15">
      <c r="A591" s="16">
        <v>-4.4353038797916598E-2</v>
      </c>
      <c r="B591" s="16">
        <v>-3.06065262465939E-2</v>
      </c>
      <c r="C591" s="16">
        <v>-5.8099551349239303E-2</v>
      </c>
      <c r="D591" s="16" t="s">
        <v>144</v>
      </c>
      <c r="E591" s="17">
        <v>44341</v>
      </c>
      <c r="F591" s="16">
        <v>-15.6279524322582</v>
      </c>
      <c r="G591" s="16">
        <v>-11.9303361981816</v>
      </c>
      <c r="H591" s="16">
        <v>-22.647038575214999</v>
      </c>
      <c r="I591" s="16" t="s">
        <v>145</v>
      </c>
      <c r="J591" s="16" t="s">
        <v>152</v>
      </c>
      <c r="K591" s="16" t="s">
        <v>144</v>
      </c>
      <c r="L591" s="16" t="s">
        <v>147</v>
      </c>
      <c r="M591" s="16" t="s">
        <v>148</v>
      </c>
      <c r="N591" s="16">
        <v>20</v>
      </c>
      <c r="O591" s="16" t="s">
        <v>149</v>
      </c>
      <c r="P591" s="16" t="s">
        <v>150</v>
      </c>
    </row>
    <row r="592" spans="1:16" ht="15">
      <c r="A592" s="16">
        <v>-4.3861858552655501E-2</v>
      </c>
      <c r="B592" s="16">
        <v>-2.9280417434848601E-2</v>
      </c>
      <c r="C592" s="16">
        <v>-5.8443299670462398E-2</v>
      </c>
      <c r="D592" s="16" t="s">
        <v>144</v>
      </c>
      <c r="E592" s="17">
        <v>44343</v>
      </c>
      <c r="F592" s="16">
        <v>-15.802959642666099</v>
      </c>
      <c r="G592" s="16">
        <v>-11.8601650568724</v>
      </c>
      <c r="H592" s="16">
        <v>-23.6727219515314</v>
      </c>
      <c r="I592" s="16" t="s">
        <v>145</v>
      </c>
      <c r="J592" s="16" t="s">
        <v>152</v>
      </c>
      <c r="K592" s="16" t="s">
        <v>144</v>
      </c>
      <c r="L592" s="16" t="s">
        <v>147</v>
      </c>
      <c r="M592" s="16" t="s">
        <v>148</v>
      </c>
      <c r="N592" s="16">
        <v>20</v>
      </c>
      <c r="O592" s="16" t="s">
        <v>149</v>
      </c>
      <c r="P592" s="16" t="s">
        <v>150</v>
      </c>
    </row>
    <row r="593" spans="1:16" ht="15">
      <c r="A593" s="16">
        <v>-4.28279027735999E-2</v>
      </c>
      <c r="B593" s="16">
        <v>-2.6578441559364799E-2</v>
      </c>
      <c r="C593" s="16">
        <v>-5.9077363987835099E-2</v>
      </c>
      <c r="D593" s="16" t="s">
        <v>144</v>
      </c>
      <c r="E593" s="17">
        <v>44344</v>
      </c>
      <c r="F593" s="16">
        <v>-16.184476373361299</v>
      </c>
      <c r="G593" s="16">
        <v>-11.7328725212362</v>
      </c>
      <c r="H593" s="16">
        <v>-26.079301113714699</v>
      </c>
      <c r="I593" s="16" t="s">
        <v>145</v>
      </c>
      <c r="J593" s="16" t="s">
        <v>152</v>
      </c>
      <c r="K593" s="16" t="s">
        <v>144</v>
      </c>
      <c r="L593" s="16" t="s">
        <v>147</v>
      </c>
      <c r="M593" s="16" t="s">
        <v>148</v>
      </c>
      <c r="N593" s="16">
        <v>20</v>
      </c>
      <c r="O593" s="16" t="s">
        <v>149</v>
      </c>
      <c r="P593" s="16" t="s">
        <v>150</v>
      </c>
    </row>
    <row r="594" spans="1:16" ht="15">
      <c r="A594" s="16">
        <v>-4.1251174760759901E-2</v>
      </c>
      <c r="B594" s="16">
        <v>-2.2419222568909901E-2</v>
      </c>
      <c r="C594" s="16">
        <v>-6.0083126952609797E-2</v>
      </c>
      <c r="D594" s="16" t="s">
        <v>144</v>
      </c>
      <c r="E594" s="17">
        <v>44345</v>
      </c>
      <c r="F594" s="16">
        <v>-16.803089477570399</v>
      </c>
      <c r="G594" s="16">
        <v>-11.536469816337201</v>
      </c>
      <c r="H594" s="16">
        <v>-30.9175386626105</v>
      </c>
      <c r="I594" s="16" t="s">
        <v>145</v>
      </c>
      <c r="J594" s="16" t="s">
        <v>152</v>
      </c>
      <c r="K594" s="16" t="s">
        <v>144</v>
      </c>
      <c r="L594" s="16" t="s">
        <v>147</v>
      </c>
      <c r="M594" s="16" t="s">
        <v>148</v>
      </c>
      <c r="N594" s="16">
        <v>20</v>
      </c>
      <c r="O594" s="16" t="s">
        <v>149</v>
      </c>
      <c r="P594" s="16" t="s">
        <v>150</v>
      </c>
    </row>
    <row r="595" spans="1:16" ht="15">
      <c r="A595" s="16">
        <v>-3.9131671763306397E-2</v>
      </c>
      <c r="B595" s="16">
        <v>-1.6829866146835199E-2</v>
      </c>
      <c r="C595" s="16">
        <v>-6.1433477379777598E-2</v>
      </c>
      <c r="D595" s="16" t="s">
        <v>144</v>
      </c>
      <c r="E595" s="17">
        <v>44347</v>
      </c>
      <c r="F595" s="16">
        <v>-17.713201336057001</v>
      </c>
      <c r="G595" s="16">
        <v>-11.282890211064499</v>
      </c>
      <c r="H595" s="16">
        <v>-41.185543278387001</v>
      </c>
      <c r="I595" s="16" t="s">
        <v>145</v>
      </c>
      <c r="J595" s="16" t="s">
        <v>152</v>
      </c>
      <c r="K595" s="16" t="s">
        <v>144</v>
      </c>
      <c r="L595" s="16" t="s">
        <v>147</v>
      </c>
      <c r="M595" s="16" t="s">
        <v>148</v>
      </c>
      <c r="N595" s="16">
        <v>20</v>
      </c>
      <c r="O595" s="16" t="s">
        <v>149</v>
      </c>
      <c r="P595" s="16" t="s">
        <v>150</v>
      </c>
    </row>
    <row r="596" spans="1:16" ht="15">
      <c r="A596" s="16">
        <v>-3.6469400999923199E-2</v>
      </c>
      <c r="B596" s="16">
        <v>-9.8845762615634505E-3</v>
      </c>
      <c r="C596" s="16">
        <v>-6.3054225738282996E-2</v>
      </c>
      <c r="D596" s="16" t="s">
        <v>144</v>
      </c>
      <c r="E596" s="17">
        <v>44348</v>
      </c>
      <c r="F596" s="16">
        <v>-19.006267214572599</v>
      </c>
      <c r="G596" s="16">
        <v>-10.99287434655</v>
      </c>
      <c r="H596" s="16">
        <v>-70.124116827877998</v>
      </c>
      <c r="I596" s="16" t="s">
        <v>145</v>
      </c>
      <c r="J596" s="16" t="s">
        <v>152</v>
      </c>
      <c r="K596" s="16" t="s">
        <v>144</v>
      </c>
      <c r="L596" s="16" t="s">
        <v>147</v>
      </c>
      <c r="M596" s="16" t="s">
        <v>148</v>
      </c>
      <c r="N596" s="16">
        <v>20</v>
      </c>
      <c r="O596" s="16" t="s">
        <v>149</v>
      </c>
      <c r="P596" s="16" t="s">
        <v>150</v>
      </c>
    </row>
    <row r="597" spans="1:16" ht="15">
      <c r="A597" s="16">
        <v>-3.3264345332472099E-2</v>
      </c>
      <c r="B597" s="16">
        <v>-1.6593324035326701E-3</v>
      </c>
      <c r="C597" s="16">
        <v>-6.48693582614117E-2</v>
      </c>
      <c r="D597" s="16" t="s">
        <v>144</v>
      </c>
      <c r="E597" s="17">
        <v>44349</v>
      </c>
      <c r="F597" s="16">
        <v>-20.837541626989498</v>
      </c>
      <c r="G597" s="16">
        <v>-10.685278830209599</v>
      </c>
      <c r="H597" s="16">
        <v>-417.72653814525103</v>
      </c>
      <c r="I597" s="16" t="s">
        <v>145</v>
      </c>
      <c r="J597" s="16" t="s">
        <v>152</v>
      </c>
      <c r="K597" s="16" t="s">
        <v>144</v>
      </c>
      <c r="L597" s="16" t="s">
        <v>147</v>
      </c>
      <c r="M597" s="16" t="s">
        <v>148</v>
      </c>
      <c r="N597" s="16">
        <v>20</v>
      </c>
      <c r="O597" s="16" t="s">
        <v>149</v>
      </c>
      <c r="P597" s="16" t="s">
        <v>150</v>
      </c>
    </row>
    <row r="598" spans="1:16" ht="15">
      <c r="A598" s="16">
        <v>-2.95165263308035E-2</v>
      </c>
      <c r="B598" s="16">
        <v>7.78486944723609E-3</v>
      </c>
      <c r="C598" s="16">
        <v>-6.68179221088432E-2</v>
      </c>
      <c r="D598" s="16" t="s">
        <v>144</v>
      </c>
      <c r="E598" s="17">
        <v>44351</v>
      </c>
      <c r="F598" s="16">
        <v>-23.4833588746712</v>
      </c>
      <c r="G598" s="16">
        <v>-10.3736715941396</v>
      </c>
      <c r="H598" s="16">
        <v>89.037739843670295</v>
      </c>
      <c r="I598" s="16" t="s">
        <v>145</v>
      </c>
      <c r="J598" s="16" t="s">
        <v>152</v>
      </c>
      <c r="K598" s="16" t="s">
        <v>144</v>
      </c>
      <c r="L598" s="16" t="s">
        <v>147</v>
      </c>
      <c r="M598" s="16" t="s">
        <v>148</v>
      </c>
      <c r="N598" s="16">
        <v>20</v>
      </c>
      <c r="O598" s="16" t="s">
        <v>149</v>
      </c>
      <c r="P598" s="16" t="s">
        <v>150</v>
      </c>
    </row>
    <row r="599" spans="1:16" ht="15">
      <c r="A599" s="16">
        <v>-2.52259309323664E-2</v>
      </c>
      <c r="B599" s="16">
        <v>1.8403397008385999E-2</v>
      </c>
      <c r="C599" s="16">
        <v>-6.8855258873118899E-2</v>
      </c>
      <c r="D599" s="16" t="s">
        <v>144</v>
      </c>
      <c r="E599" s="17">
        <v>44352</v>
      </c>
      <c r="F599" s="16">
        <v>-27.477565938729899</v>
      </c>
      <c r="G599" s="16">
        <v>-10.0667282630833</v>
      </c>
      <c r="H599" s="16">
        <v>37.664088876857498</v>
      </c>
      <c r="I599" s="16" t="s">
        <v>145</v>
      </c>
      <c r="J599" s="16" t="s">
        <v>152</v>
      </c>
      <c r="K599" s="16" t="s">
        <v>144</v>
      </c>
      <c r="L599" s="16" t="s">
        <v>147</v>
      </c>
      <c r="M599" s="16" t="s">
        <v>148</v>
      </c>
      <c r="N599" s="16">
        <v>20</v>
      </c>
      <c r="O599" s="16" t="s">
        <v>149</v>
      </c>
      <c r="P599" s="16" t="s">
        <v>150</v>
      </c>
    </row>
    <row r="600" spans="1:16" ht="15">
      <c r="A600" s="16">
        <v>-2.0392556009768199E-2</v>
      </c>
      <c r="B600" s="16">
        <v>3.0164619983511901E-2</v>
      </c>
      <c r="C600" s="16">
        <v>-7.0949732003048396E-2</v>
      </c>
      <c r="D600" s="16" t="s">
        <v>144</v>
      </c>
      <c r="E600" s="17">
        <v>44353</v>
      </c>
      <c r="F600" s="16">
        <v>-33.990206045182397</v>
      </c>
      <c r="G600" s="16">
        <v>-9.7695531891531804</v>
      </c>
      <c r="H600" s="16">
        <v>22.978813621349101</v>
      </c>
      <c r="I600" s="16" t="s">
        <v>145</v>
      </c>
      <c r="J600" s="16" t="s">
        <v>152</v>
      </c>
      <c r="K600" s="16" t="s">
        <v>144</v>
      </c>
      <c r="L600" s="16" t="s">
        <v>147</v>
      </c>
      <c r="M600" s="16" t="s">
        <v>148</v>
      </c>
      <c r="N600" s="16">
        <v>20</v>
      </c>
      <c r="O600" s="16" t="s">
        <v>149</v>
      </c>
      <c r="P600" s="16" t="s">
        <v>150</v>
      </c>
    </row>
    <row r="601" spans="1:16" ht="15">
      <c r="A601" s="16">
        <v>-1.50163990100271E-2</v>
      </c>
      <c r="B601" s="16">
        <v>4.3046202532947997E-2</v>
      </c>
      <c r="C601" s="16">
        <v>-7.3079000553002302E-2</v>
      </c>
      <c r="D601" s="16" t="s">
        <v>144</v>
      </c>
      <c r="E601" s="17">
        <v>44355</v>
      </c>
      <c r="F601" s="16">
        <v>-46.159347530463101</v>
      </c>
      <c r="G601" s="16">
        <v>-9.4849023018209309</v>
      </c>
      <c r="H601" s="16">
        <v>16.102400206601299</v>
      </c>
      <c r="I601" s="16" t="s">
        <v>145</v>
      </c>
      <c r="J601" s="16" t="s">
        <v>152</v>
      </c>
      <c r="K601" s="16" t="s">
        <v>144</v>
      </c>
      <c r="L601" s="16" t="s">
        <v>147</v>
      </c>
      <c r="M601" s="16" t="s">
        <v>148</v>
      </c>
      <c r="N601" s="16">
        <v>20</v>
      </c>
      <c r="O601" s="16" t="s">
        <v>149</v>
      </c>
      <c r="P601" s="16" t="s">
        <v>150</v>
      </c>
    </row>
    <row r="602" spans="1:16" ht="15">
      <c r="A602" s="16">
        <v>6.6945424252155702E-2</v>
      </c>
      <c r="B602" s="16">
        <v>0.113958724812384</v>
      </c>
      <c r="C602" s="16">
        <v>1.9932123691926599E-2</v>
      </c>
      <c r="D602" s="16" t="s">
        <v>151</v>
      </c>
      <c r="E602" s="17">
        <v>44094</v>
      </c>
      <c r="F602" s="16">
        <v>10.3539142264473</v>
      </c>
      <c r="G602" s="16">
        <v>34.775380249155198</v>
      </c>
      <c r="H602" s="16">
        <v>6.0824406529741699</v>
      </c>
      <c r="I602" s="16" t="s">
        <v>145</v>
      </c>
      <c r="J602" s="16" t="s">
        <v>152</v>
      </c>
      <c r="K602" s="16" t="s">
        <v>151</v>
      </c>
      <c r="L602" s="16" t="s">
        <v>147</v>
      </c>
      <c r="M602" s="16" t="s">
        <v>148</v>
      </c>
      <c r="N602" s="16">
        <v>20</v>
      </c>
      <c r="O602" s="16" t="s">
        <v>149</v>
      </c>
      <c r="P602" s="16" t="s">
        <v>150</v>
      </c>
    </row>
    <row r="603" spans="1:16" ht="15">
      <c r="A603" s="16">
        <v>6.6723729842014204E-2</v>
      </c>
      <c r="B603" s="16">
        <v>0.10770143991700699</v>
      </c>
      <c r="C603" s="16">
        <v>2.5746019767020501E-2</v>
      </c>
      <c r="D603" s="16" t="s">
        <v>151</v>
      </c>
      <c r="E603" s="17">
        <v>44095</v>
      </c>
      <c r="F603" s="16">
        <v>10.388315854061901</v>
      </c>
      <c r="G603" s="16">
        <v>26.922498577734899</v>
      </c>
      <c r="H603" s="16">
        <v>6.4358209239734103</v>
      </c>
      <c r="I603" s="16" t="s">
        <v>145</v>
      </c>
      <c r="J603" s="16" t="s">
        <v>152</v>
      </c>
      <c r="K603" s="16" t="s">
        <v>151</v>
      </c>
      <c r="L603" s="16" t="s">
        <v>147</v>
      </c>
      <c r="M603" s="16" t="s">
        <v>148</v>
      </c>
      <c r="N603" s="16">
        <v>20</v>
      </c>
      <c r="O603" s="16" t="s">
        <v>149</v>
      </c>
      <c r="P603" s="16" t="s">
        <v>150</v>
      </c>
    </row>
    <row r="604" spans="1:16" ht="15">
      <c r="A604" s="16">
        <v>6.6369461154152098E-2</v>
      </c>
      <c r="B604" s="16">
        <v>0.101791026205672</v>
      </c>
      <c r="C604" s="16">
        <v>3.09478961026316E-2</v>
      </c>
      <c r="D604" s="16" t="s">
        <v>151</v>
      </c>
      <c r="E604" s="17">
        <v>44096</v>
      </c>
      <c r="F604" s="16">
        <v>10.443766884742599</v>
      </c>
      <c r="G604" s="16">
        <v>22.397231083537299</v>
      </c>
      <c r="H604" s="16">
        <v>6.8095116671622398</v>
      </c>
      <c r="I604" s="16" t="s">
        <v>145</v>
      </c>
      <c r="J604" s="16" t="s">
        <v>152</v>
      </c>
      <c r="K604" s="16" t="s">
        <v>151</v>
      </c>
      <c r="L604" s="16" t="s">
        <v>147</v>
      </c>
      <c r="M604" s="16" t="s">
        <v>148</v>
      </c>
      <c r="N604" s="16">
        <v>20</v>
      </c>
      <c r="O604" s="16" t="s">
        <v>149</v>
      </c>
      <c r="P604" s="16" t="s">
        <v>150</v>
      </c>
    </row>
    <row r="605" spans="1:16" ht="15">
      <c r="A605" s="16">
        <v>6.5882616781129902E-2</v>
      </c>
      <c r="B605" s="16">
        <v>9.6247339405423696E-2</v>
      </c>
      <c r="C605" s="16">
        <v>3.5517894156835997E-2</v>
      </c>
      <c r="D605" s="16" t="s">
        <v>151</v>
      </c>
      <c r="E605" s="17">
        <v>44097</v>
      </c>
      <c r="F605" s="16">
        <v>10.520941857283299</v>
      </c>
      <c r="G605" s="16">
        <v>19.515435726544499</v>
      </c>
      <c r="H605" s="16">
        <v>7.2017282227427897</v>
      </c>
      <c r="I605" s="16" t="s">
        <v>145</v>
      </c>
      <c r="J605" s="16" t="s">
        <v>152</v>
      </c>
      <c r="K605" s="16" t="s">
        <v>151</v>
      </c>
      <c r="L605" s="16" t="s">
        <v>147</v>
      </c>
      <c r="M605" s="16" t="s">
        <v>148</v>
      </c>
      <c r="N605" s="16">
        <v>20</v>
      </c>
      <c r="O605" s="16" t="s">
        <v>149</v>
      </c>
      <c r="P605" s="16" t="s">
        <v>150</v>
      </c>
    </row>
    <row r="606" spans="1:16" ht="15">
      <c r="A606" s="16">
        <v>6.5263198460053198E-2</v>
      </c>
      <c r="B606" s="16">
        <v>9.1097849302579095E-2</v>
      </c>
      <c r="C606" s="16">
        <v>3.9428547617527301E-2</v>
      </c>
      <c r="D606" s="16" t="s">
        <v>151</v>
      </c>
      <c r="E606" s="17">
        <v>44099</v>
      </c>
      <c r="F606" s="16">
        <v>10.6207969715767</v>
      </c>
      <c r="G606" s="16">
        <v>17.579830413327599</v>
      </c>
      <c r="H606" s="16">
        <v>7.6088204701482498</v>
      </c>
      <c r="I606" s="16" t="s">
        <v>145</v>
      </c>
      <c r="J606" s="16" t="s">
        <v>152</v>
      </c>
      <c r="K606" s="16" t="s">
        <v>151</v>
      </c>
      <c r="L606" s="16" t="s">
        <v>147</v>
      </c>
      <c r="M606" s="16" t="s">
        <v>148</v>
      </c>
      <c r="N606" s="16">
        <v>20</v>
      </c>
      <c r="O606" s="16" t="s">
        <v>149</v>
      </c>
      <c r="P606" s="16" t="s">
        <v>150</v>
      </c>
    </row>
    <row r="607" spans="1:16" ht="15">
      <c r="A607" s="16">
        <v>6.4511202589161806E-2</v>
      </c>
      <c r="B607" s="16">
        <v>8.6379927429716397E-2</v>
      </c>
      <c r="C607" s="16">
        <v>4.2642477748607202E-2</v>
      </c>
      <c r="D607" s="16" t="s">
        <v>151</v>
      </c>
      <c r="E607" s="17">
        <v>44100</v>
      </c>
      <c r="F607" s="16">
        <v>10.7446017550507</v>
      </c>
      <c r="G607" s="16">
        <v>16.2548523715319</v>
      </c>
      <c r="H607" s="16">
        <v>8.0244010522459401</v>
      </c>
      <c r="I607" s="16" t="s">
        <v>145</v>
      </c>
      <c r="J607" s="16" t="s">
        <v>152</v>
      </c>
      <c r="K607" s="16" t="s">
        <v>151</v>
      </c>
      <c r="L607" s="16" t="s">
        <v>147</v>
      </c>
      <c r="M607" s="16" t="s">
        <v>148</v>
      </c>
      <c r="N607" s="16">
        <v>20</v>
      </c>
      <c r="O607" s="16" t="s">
        <v>149</v>
      </c>
      <c r="P607" s="16" t="s">
        <v>150</v>
      </c>
    </row>
    <row r="608" spans="1:16" ht="15">
      <c r="A608" s="16">
        <v>6.3626631483254106E-2</v>
      </c>
      <c r="B608" s="16">
        <v>8.2141877991411899E-2</v>
      </c>
      <c r="C608" s="16">
        <v>4.51113849750963E-2</v>
      </c>
      <c r="D608" s="16" t="s">
        <v>151</v>
      </c>
      <c r="E608" s="17">
        <v>44101</v>
      </c>
      <c r="F608" s="16">
        <v>10.893978895336801</v>
      </c>
      <c r="G608" s="16">
        <v>15.3652383083028</v>
      </c>
      <c r="H608" s="16">
        <v>8.43841408924707</v>
      </c>
      <c r="I608" s="16" t="s">
        <v>145</v>
      </c>
      <c r="J608" s="16" t="s">
        <v>152</v>
      </c>
      <c r="K608" s="16" t="s">
        <v>151</v>
      </c>
      <c r="L608" s="16" t="s">
        <v>147</v>
      </c>
      <c r="M608" s="16" t="s">
        <v>148</v>
      </c>
      <c r="N608" s="16">
        <v>20</v>
      </c>
      <c r="O608" s="16" t="s">
        <v>149</v>
      </c>
      <c r="P608" s="16" t="s">
        <v>150</v>
      </c>
    </row>
    <row r="609" spans="1:16" ht="15">
      <c r="A609" s="16">
        <v>6.26094865207939E-2</v>
      </c>
      <c r="B609" s="16">
        <v>7.8438489031387004E-2</v>
      </c>
      <c r="C609" s="16">
        <v>4.6780484010200803E-2</v>
      </c>
      <c r="D609" s="16" t="s">
        <v>151</v>
      </c>
      <c r="E609" s="17">
        <v>44103</v>
      </c>
      <c r="F609" s="16">
        <v>11.0709609530136</v>
      </c>
      <c r="G609" s="16">
        <v>14.8170160105397</v>
      </c>
      <c r="H609" s="16">
        <v>8.8368247415192194</v>
      </c>
      <c r="I609" s="16" t="s">
        <v>145</v>
      </c>
      <c r="J609" s="16" t="s">
        <v>152</v>
      </c>
      <c r="K609" s="16" t="s">
        <v>151</v>
      </c>
      <c r="L609" s="16" t="s">
        <v>147</v>
      </c>
      <c r="M609" s="16" t="s">
        <v>148</v>
      </c>
      <c r="N609" s="16">
        <v>20</v>
      </c>
      <c r="O609" s="16" t="s">
        <v>149</v>
      </c>
      <c r="P609" s="16" t="s">
        <v>150</v>
      </c>
    </row>
    <row r="610" spans="1:16" ht="15">
      <c r="A610" s="16">
        <v>6.1459762034840798E-2</v>
      </c>
      <c r="B610" s="16">
        <v>7.5313464687905299E-2</v>
      </c>
      <c r="C610" s="16">
        <v>4.76060593817762E-2</v>
      </c>
      <c r="D610" s="16" t="s">
        <v>151</v>
      </c>
      <c r="E610" s="17">
        <v>44104</v>
      </c>
      <c r="F610" s="16">
        <v>11.278064828285601</v>
      </c>
      <c r="G610" s="16">
        <v>14.560062092122701</v>
      </c>
      <c r="H610" s="16">
        <v>9.2034961269184308</v>
      </c>
      <c r="I610" s="16" t="s">
        <v>145</v>
      </c>
      <c r="J610" s="16" t="s">
        <v>152</v>
      </c>
      <c r="K610" s="16" t="s">
        <v>151</v>
      </c>
      <c r="L610" s="16" t="s">
        <v>147</v>
      </c>
      <c r="M610" s="16" t="s">
        <v>148</v>
      </c>
      <c r="N610" s="16">
        <v>20</v>
      </c>
      <c r="O610" s="16" t="s">
        <v>149</v>
      </c>
      <c r="P610" s="16" t="s">
        <v>150</v>
      </c>
    </row>
    <row r="611" spans="1:16" ht="15">
      <c r="A611" s="16">
        <v>6.0177464090617201E-2</v>
      </c>
      <c r="B611" s="16">
        <v>7.2763932863349298E-2</v>
      </c>
      <c r="C611" s="16">
        <v>4.7590995317885097E-2</v>
      </c>
      <c r="D611" s="16" t="s">
        <v>151</v>
      </c>
      <c r="E611" s="17">
        <v>44105</v>
      </c>
      <c r="F611" s="16">
        <v>11.518384681617301</v>
      </c>
      <c r="G611" s="16">
        <v>14.5646708149315</v>
      </c>
      <c r="H611" s="16">
        <v>9.5259719105848095</v>
      </c>
      <c r="I611" s="16" t="s">
        <v>145</v>
      </c>
      <c r="J611" s="16" t="s">
        <v>152</v>
      </c>
      <c r="K611" s="16" t="s">
        <v>151</v>
      </c>
      <c r="L611" s="16" t="s">
        <v>147</v>
      </c>
      <c r="M611" s="16" t="s">
        <v>148</v>
      </c>
      <c r="N611" s="16">
        <v>20</v>
      </c>
      <c r="O611" s="16" t="s">
        <v>149</v>
      </c>
      <c r="P611" s="16" t="s">
        <v>150</v>
      </c>
    </row>
    <row r="612" spans="1:16" ht="15">
      <c r="A612" s="16">
        <v>5.8762591139879E-2</v>
      </c>
      <c r="B612" s="16">
        <v>7.0703601882498204E-2</v>
      </c>
      <c r="C612" s="16">
        <v>4.6821580397259699E-2</v>
      </c>
      <c r="D612" s="16" t="s">
        <v>151</v>
      </c>
      <c r="E612" s="17">
        <v>44107</v>
      </c>
      <c r="F612" s="16">
        <v>11.7957218549122</v>
      </c>
      <c r="G612" s="16">
        <v>14.8040107719326</v>
      </c>
      <c r="H612" s="16">
        <v>9.8035625074926305</v>
      </c>
      <c r="I612" s="16" t="s">
        <v>145</v>
      </c>
      <c r="J612" s="16" t="s">
        <v>152</v>
      </c>
      <c r="K612" s="16" t="s">
        <v>151</v>
      </c>
      <c r="L612" s="16" t="s">
        <v>147</v>
      </c>
      <c r="M612" s="16" t="s">
        <v>148</v>
      </c>
      <c r="N612" s="16">
        <v>20</v>
      </c>
      <c r="O612" s="16" t="s">
        <v>149</v>
      </c>
      <c r="P612" s="16" t="s">
        <v>150</v>
      </c>
    </row>
    <row r="613" spans="1:16" ht="15">
      <c r="A613" s="16">
        <v>5.7215148905436303E-2</v>
      </c>
      <c r="B613" s="16">
        <v>6.8963563745727804E-2</v>
      </c>
      <c r="C613" s="16">
        <v>4.5466734065144801E-2</v>
      </c>
      <c r="D613" s="16" t="s">
        <v>151</v>
      </c>
      <c r="E613" s="17">
        <v>44108</v>
      </c>
      <c r="F613" s="16">
        <v>12.114749219748701</v>
      </c>
      <c r="G613" s="16">
        <v>15.245149993988999</v>
      </c>
      <c r="H613" s="16">
        <v>10.050918817299101</v>
      </c>
      <c r="I613" s="16" t="s">
        <v>145</v>
      </c>
      <c r="J613" s="16" t="s">
        <v>152</v>
      </c>
      <c r="K613" s="16" t="s">
        <v>151</v>
      </c>
      <c r="L613" s="16" t="s">
        <v>147</v>
      </c>
      <c r="M613" s="16" t="s">
        <v>148</v>
      </c>
      <c r="N613" s="16">
        <v>20</v>
      </c>
      <c r="O613" s="16" t="s">
        <v>149</v>
      </c>
      <c r="P613" s="16" t="s">
        <v>150</v>
      </c>
    </row>
    <row r="614" spans="1:16" ht="15">
      <c r="A614" s="16">
        <v>5.5535127716229302E-2</v>
      </c>
      <c r="B614" s="16">
        <v>6.7340753147314705E-2</v>
      </c>
      <c r="C614" s="16">
        <v>4.3729502285143898E-2</v>
      </c>
      <c r="D614" s="16" t="s">
        <v>151</v>
      </c>
      <c r="E614" s="17">
        <v>44109</v>
      </c>
      <c r="F614" s="16">
        <v>12.481238615345401</v>
      </c>
      <c r="G614" s="16">
        <v>15.850790526729201</v>
      </c>
      <c r="H614" s="16">
        <v>10.2931308036251</v>
      </c>
      <c r="I614" s="16" t="s">
        <v>145</v>
      </c>
      <c r="J614" s="16" t="s">
        <v>152</v>
      </c>
      <c r="K614" s="16" t="s">
        <v>151</v>
      </c>
      <c r="L614" s="16" t="s">
        <v>147</v>
      </c>
      <c r="M614" s="16" t="s">
        <v>148</v>
      </c>
      <c r="N614" s="16">
        <v>20</v>
      </c>
      <c r="O614" s="16" t="s">
        <v>149</v>
      </c>
      <c r="P614" s="16" t="s">
        <v>150</v>
      </c>
    </row>
    <row r="615" spans="1:16" ht="15">
      <c r="A615" s="16">
        <v>5.3722526543165602E-2</v>
      </c>
      <c r="B615" s="16">
        <v>6.5652236555294299E-2</v>
      </c>
      <c r="C615" s="16">
        <v>4.1792816531036898E-2</v>
      </c>
      <c r="D615" s="16" t="s">
        <v>151</v>
      </c>
      <c r="E615" s="17">
        <v>44111</v>
      </c>
      <c r="F615" s="16">
        <v>12.9023563328319</v>
      </c>
      <c r="G615" s="16">
        <v>16.585318676600501</v>
      </c>
      <c r="H615" s="16">
        <v>10.557860888351501</v>
      </c>
      <c r="I615" s="16" t="s">
        <v>145</v>
      </c>
      <c r="J615" s="16" t="s">
        <v>152</v>
      </c>
      <c r="K615" s="16" t="s">
        <v>151</v>
      </c>
      <c r="L615" s="16" t="s">
        <v>147</v>
      </c>
      <c r="M615" s="16" t="s">
        <v>148</v>
      </c>
      <c r="N615" s="16">
        <v>20</v>
      </c>
      <c r="O615" s="16" t="s">
        <v>149</v>
      </c>
      <c r="P615" s="16" t="s">
        <v>150</v>
      </c>
    </row>
    <row r="616" spans="1:16" ht="15">
      <c r="A616" s="16">
        <v>5.1777353596013098E-2</v>
      </c>
      <c r="B616" s="16">
        <v>6.3760463226216896E-2</v>
      </c>
      <c r="C616" s="16">
        <v>3.9794243965809203E-2</v>
      </c>
      <c r="D616" s="16" t="s">
        <v>151</v>
      </c>
      <c r="E616" s="17">
        <v>44112</v>
      </c>
      <c r="F616" s="16">
        <v>13.387072386281901</v>
      </c>
      <c r="G616" s="16">
        <v>17.418277406036101</v>
      </c>
      <c r="H616" s="16">
        <v>10.8711126846854</v>
      </c>
      <c r="I616" s="16" t="s">
        <v>145</v>
      </c>
      <c r="J616" s="16" t="s">
        <v>152</v>
      </c>
      <c r="K616" s="16" t="s">
        <v>151</v>
      </c>
      <c r="L616" s="16" t="s">
        <v>147</v>
      </c>
      <c r="M616" s="16" t="s">
        <v>148</v>
      </c>
      <c r="N616" s="16">
        <v>20</v>
      </c>
      <c r="O616" s="16" t="s">
        <v>149</v>
      </c>
      <c r="P616" s="16" t="s">
        <v>150</v>
      </c>
    </row>
    <row r="617" spans="1:16" ht="15">
      <c r="A617" s="16">
        <v>4.9699606145454003E-2</v>
      </c>
      <c r="B617" s="16">
        <v>6.1573281879395599E-2</v>
      </c>
      <c r="C617" s="16">
        <v>3.7825930411512401E-2</v>
      </c>
      <c r="D617" s="16" t="s">
        <v>151</v>
      </c>
      <c r="E617" s="17">
        <v>44113</v>
      </c>
      <c r="F617" s="16">
        <v>13.9467338741344</v>
      </c>
      <c r="G617" s="16">
        <v>18.324656472930599</v>
      </c>
      <c r="H617" s="16">
        <v>11.257271975816</v>
      </c>
      <c r="I617" s="16" t="s">
        <v>145</v>
      </c>
      <c r="J617" s="16" t="s">
        <v>152</v>
      </c>
      <c r="K617" s="16" t="s">
        <v>151</v>
      </c>
      <c r="L617" s="16" t="s">
        <v>147</v>
      </c>
      <c r="M617" s="16" t="s">
        <v>148</v>
      </c>
      <c r="N617" s="16">
        <v>20</v>
      </c>
      <c r="O617" s="16" t="s">
        <v>149</v>
      </c>
      <c r="P617" s="16" t="s">
        <v>150</v>
      </c>
    </row>
    <row r="618" spans="1:16" ht="15">
      <c r="A618" s="16">
        <v>4.7489282785712898E-2</v>
      </c>
      <c r="B618" s="16">
        <v>5.90354014586199E-2</v>
      </c>
      <c r="C618" s="16">
        <v>3.5943164112806E-2</v>
      </c>
      <c r="D618" s="16" t="s">
        <v>151</v>
      </c>
      <c r="E618" s="17">
        <v>44114</v>
      </c>
      <c r="F618" s="16">
        <v>14.595865422681699</v>
      </c>
      <c r="G618" s="16">
        <v>19.284534282639399</v>
      </c>
      <c r="H618" s="16">
        <v>11.741212279987501</v>
      </c>
      <c r="I618" s="16" t="s">
        <v>145</v>
      </c>
      <c r="J618" s="16" t="s">
        <v>152</v>
      </c>
      <c r="K618" s="16" t="s">
        <v>151</v>
      </c>
      <c r="L618" s="16" t="s">
        <v>147</v>
      </c>
      <c r="M618" s="16" t="s">
        <v>148</v>
      </c>
      <c r="N618" s="16">
        <v>20</v>
      </c>
      <c r="O618" s="16" t="s">
        <v>149</v>
      </c>
      <c r="P618" s="16" t="s">
        <v>150</v>
      </c>
    </row>
    <row r="619" spans="1:16" ht="15">
      <c r="A619" s="16">
        <v>4.51463853083394E-2</v>
      </c>
      <c r="B619" s="16">
        <v>5.6121566528665803E-2</v>
      </c>
      <c r="C619" s="16">
        <v>3.4171204088013003E-2</v>
      </c>
      <c r="D619" s="16" t="s">
        <v>151</v>
      </c>
      <c r="E619" s="17">
        <v>44116</v>
      </c>
      <c r="F619" s="16">
        <v>15.3533262037682</v>
      </c>
      <c r="G619" s="16">
        <v>20.284540713714399</v>
      </c>
      <c r="H619" s="16">
        <v>12.3508166901559</v>
      </c>
      <c r="I619" s="16" t="s">
        <v>145</v>
      </c>
      <c r="J619" s="16" t="s">
        <v>152</v>
      </c>
      <c r="K619" s="16" t="s">
        <v>151</v>
      </c>
      <c r="L619" s="16" t="s">
        <v>147</v>
      </c>
      <c r="M619" s="16" t="s">
        <v>148</v>
      </c>
      <c r="N619" s="16">
        <v>20</v>
      </c>
      <c r="O619" s="16" t="s">
        <v>149</v>
      </c>
      <c r="P619" s="16" t="s">
        <v>150</v>
      </c>
    </row>
    <row r="620" spans="1:16" ht="15">
      <c r="A620" s="16">
        <v>4.2670899893571097E-2</v>
      </c>
      <c r="B620" s="16">
        <v>5.2836017484401601E-2</v>
      </c>
      <c r="C620" s="16">
        <v>3.2505782302740503E-2</v>
      </c>
      <c r="D620" s="16" t="s">
        <v>151</v>
      </c>
      <c r="E620" s="17">
        <v>44117</v>
      </c>
      <c r="F620" s="16">
        <v>16.244025373000699</v>
      </c>
      <c r="G620" s="16">
        <v>21.323811686928899</v>
      </c>
      <c r="H620" s="16">
        <v>13.118838503764501</v>
      </c>
      <c r="I620" s="16" t="s">
        <v>145</v>
      </c>
      <c r="J620" s="16" t="s">
        <v>152</v>
      </c>
      <c r="K620" s="16" t="s">
        <v>151</v>
      </c>
      <c r="L620" s="16" t="s">
        <v>147</v>
      </c>
      <c r="M620" s="16" t="s">
        <v>148</v>
      </c>
      <c r="N620" s="16">
        <v>20</v>
      </c>
      <c r="O620" s="16" t="s">
        <v>149</v>
      </c>
      <c r="P620" s="16" t="s">
        <v>150</v>
      </c>
    </row>
    <row r="621" spans="1:16" ht="15">
      <c r="A621" s="16">
        <v>4.0062856923487003E-2</v>
      </c>
      <c r="B621" s="16">
        <v>4.9222791893333999E-2</v>
      </c>
      <c r="C621" s="16">
        <v>3.090292195364E-2</v>
      </c>
      <c r="D621" s="16" t="s">
        <v>151</v>
      </c>
      <c r="E621" s="17">
        <v>44118</v>
      </c>
      <c r="F621" s="16">
        <v>17.3014915507332</v>
      </c>
      <c r="G621" s="16">
        <v>22.4298265905013</v>
      </c>
      <c r="H621" s="16">
        <v>14.0818339207982</v>
      </c>
      <c r="I621" s="16" t="s">
        <v>145</v>
      </c>
      <c r="J621" s="16" t="s">
        <v>152</v>
      </c>
      <c r="K621" s="16" t="s">
        <v>151</v>
      </c>
      <c r="L621" s="16" t="s">
        <v>147</v>
      </c>
      <c r="M621" s="16" t="s">
        <v>148</v>
      </c>
      <c r="N621" s="16">
        <v>20</v>
      </c>
      <c r="O621" s="16" t="s">
        <v>149</v>
      </c>
      <c r="P621" s="16" t="s">
        <v>150</v>
      </c>
    </row>
    <row r="622" spans="1:16" ht="15">
      <c r="A622" s="16">
        <v>3.7328402508030503E-2</v>
      </c>
      <c r="B622" s="16">
        <v>4.5414206520901099E-2</v>
      </c>
      <c r="C622" s="16">
        <v>2.9242598495159901E-2</v>
      </c>
      <c r="D622" s="16" t="s">
        <v>151</v>
      </c>
      <c r="E622" s="17">
        <v>44120</v>
      </c>
      <c r="F622" s="16">
        <v>18.5688948357976</v>
      </c>
      <c r="G622" s="16">
        <v>23.703337467587499</v>
      </c>
      <c r="H622" s="16">
        <v>15.262783028938999</v>
      </c>
      <c r="I622" s="16" t="s">
        <v>145</v>
      </c>
      <c r="J622" s="16" t="s">
        <v>152</v>
      </c>
      <c r="K622" s="16" t="s">
        <v>151</v>
      </c>
      <c r="L622" s="16" t="s">
        <v>147</v>
      </c>
      <c r="M622" s="16" t="s">
        <v>148</v>
      </c>
      <c r="N622" s="16">
        <v>20</v>
      </c>
      <c r="O622" s="16" t="s">
        <v>149</v>
      </c>
      <c r="P622" s="16" t="s">
        <v>150</v>
      </c>
    </row>
    <row r="623" spans="1:16" ht="15">
      <c r="A623" s="16">
        <v>3.4594671151412001E-2</v>
      </c>
      <c r="B623" s="16">
        <v>4.19357564413287E-2</v>
      </c>
      <c r="C623" s="16">
        <v>2.7253585861495299E-2</v>
      </c>
      <c r="D623" s="16" t="s">
        <v>151</v>
      </c>
      <c r="E623" s="17">
        <v>44121</v>
      </c>
      <c r="F623" s="16">
        <v>20.036241348449799</v>
      </c>
      <c r="G623" s="16">
        <v>25.4332469893161</v>
      </c>
      <c r="H623" s="16">
        <v>16.528786872598999</v>
      </c>
      <c r="I623" s="16" t="s">
        <v>145</v>
      </c>
      <c r="J623" s="16" t="s">
        <v>152</v>
      </c>
      <c r="K623" s="16" t="s">
        <v>151</v>
      </c>
      <c r="L623" s="16" t="s">
        <v>147</v>
      </c>
      <c r="M623" s="16" t="s">
        <v>148</v>
      </c>
      <c r="N623" s="16">
        <v>20</v>
      </c>
      <c r="O623" s="16" t="s">
        <v>149</v>
      </c>
      <c r="P623" s="16" t="s">
        <v>150</v>
      </c>
    </row>
    <row r="624" spans="1:16" ht="15">
      <c r="A624" s="16">
        <v>3.1912072582018697E-2</v>
      </c>
      <c r="B624" s="16">
        <v>3.8950011889606097E-2</v>
      </c>
      <c r="C624" s="16">
        <v>2.48741332744313E-2</v>
      </c>
      <c r="D624" s="16" t="s">
        <v>151</v>
      </c>
      <c r="E624" s="17">
        <v>44122</v>
      </c>
      <c r="F624" s="16">
        <v>21.7205315881146</v>
      </c>
      <c r="G624" s="16">
        <v>27.8661842369577</v>
      </c>
      <c r="H624" s="16">
        <v>17.795814351083902</v>
      </c>
      <c r="I624" s="16" t="s">
        <v>145</v>
      </c>
      <c r="J624" s="16" t="s">
        <v>152</v>
      </c>
      <c r="K624" s="16" t="s">
        <v>151</v>
      </c>
      <c r="L624" s="16" t="s">
        <v>147</v>
      </c>
      <c r="M624" s="16" t="s">
        <v>148</v>
      </c>
      <c r="N624" s="16">
        <v>20</v>
      </c>
      <c r="O624" s="16" t="s">
        <v>149</v>
      </c>
      <c r="P624" s="16" t="s">
        <v>150</v>
      </c>
    </row>
    <row r="625" spans="1:16" ht="15">
      <c r="A625" s="16">
        <v>2.928058710459E-2</v>
      </c>
      <c r="B625" s="16">
        <v>3.6384840977988601E-2</v>
      </c>
      <c r="C625" s="16">
        <v>2.2176333231191499E-2</v>
      </c>
      <c r="D625" s="16" t="s">
        <v>151</v>
      </c>
      <c r="E625" s="17">
        <v>44124</v>
      </c>
      <c r="F625" s="16">
        <v>23.672584777211799</v>
      </c>
      <c r="G625" s="16">
        <v>31.256167254242701</v>
      </c>
      <c r="H625" s="16">
        <v>19.050438642270599</v>
      </c>
      <c r="I625" s="16" t="s">
        <v>145</v>
      </c>
      <c r="J625" s="16" t="s">
        <v>152</v>
      </c>
      <c r="K625" s="16" t="s">
        <v>151</v>
      </c>
      <c r="L625" s="16" t="s">
        <v>147</v>
      </c>
      <c r="M625" s="16" t="s">
        <v>148</v>
      </c>
      <c r="N625" s="16">
        <v>20</v>
      </c>
      <c r="O625" s="16" t="s">
        <v>149</v>
      </c>
      <c r="P625" s="16" t="s">
        <v>150</v>
      </c>
    </row>
    <row r="626" spans="1:16" ht="15">
      <c r="A626" s="16">
        <v>2.6700247607727799E-2</v>
      </c>
      <c r="B626" s="16">
        <v>3.4120781495272E-2</v>
      </c>
      <c r="C626" s="16">
        <v>1.92797137201835E-2</v>
      </c>
      <c r="D626" s="16" t="s">
        <v>151</v>
      </c>
      <c r="E626" s="17">
        <v>44125</v>
      </c>
      <c r="F626" s="16">
        <v>25.960327812066001</v>
      </c>
      <c r="G626" s="16">
        <v>35.952151085848499</v>
      </c>
      <c r="H626" s="16">
        <v>20.3145165551378</v>
      </c>
      <c r="I626" s="16" t="s">
        <v>145</v>
      </c>
      <c r="J626" s="16" t="s">
        <v>152</v>
      </c>
      <c r="K626" s="16" t="s">
        <v>151</v>
      </c>
      <c r="L626" s="16" t="s">
        <v>147</v>
      </c>
      <c r="M626" s="16" t="s">
        <v>148</v>
      </c>
      <c r="N626" s="16">
        <v>20</v>
      </c>
      <c r="O626" s="16" t="s">
        <v>149</v>
      </c>
      <c r="P626" s="16" t="s">
        <v>150</v>
      </c>
    </row>
    <row r="627" spans="1:16" ht="15">
      <c r="A627" s="16">
        <v>2.4171039556146402E-2</v>
      </c>
      <c r="B627" s="16">
        <v>3.2036524079305601E-2</v>
      </c>
      <c r="C627" s="16">
        <v>1.6305555032987199E-2</v>
      </c>
      <c r="D627" s="16" t="s">
        <v>151</v>
      </c>
      <c r="E627" s="17">
        <v>44126</v>
      </c>
      <c r="F627" s="16">
        <v>28.6767633204127</v>
      </c>
      <c r="G627" s="16">
        <v>42.509879556854202</v>
      </c>
      <c r="H627" s="16">
        <v>21.6361543731796</v>
      </c>
      <c r="I627" s="16" t="s">
        <v>145</v>
      </c>
      <c r="J627" s="16" t="s">
        <v>152</v>
      </c>
      <c r="K627" s="16" t="s">
        <v>151</v>
      </c>
      <c r="L627" s="16" t="s">
        <v>147</v>
      </c>
      <c r="M627" s="16" t="s">
        <v>148</v>
      </c>
      <c r="N627" s="16">
        <v>20</v>
      </c>
      <c r="O627" s="16" t="s">
        <v>149</v>
      </c>
      <c r="P627" s="16" t="s">
        <v>150</v>
      </c>
    </row>
    <row r="628" spans="1:16" ht="15">
      <c r="A628" s="16">
        <v>2.1692950709534999E-2</v>
      </c>
      <c r="B628" s="16">
        <v>3.0036739194861502E-2</v>
      </c>
      <c r="C628" s="16">
        <v>1.33491622242084E-2</v>
      </c>
      <c r="D628" s="16" t="s">
        <v>151</v>
      </c>
      <c r="E628" s="17">
        <v>44128</v>
      </c>
      <c r="F628" s="16">
        <v>31.9526462693374</v>
      </c>
      <c r="G628" s="16">
        <v>51.924395622590801</v>
      </c>
      <c r="H628" s="16">
        <v>23.076645439546301</v>
      </c>
      <c r="I628" s="16" t="s">
        <v>145</v>
      </c>
      <c r="J628" s="16" t="s">
        <v>152</v>
      </c>
      <c r="K628" s="16" t="s">
        <v>151</v>
      </c>
      <c r="L628" s="16" t="s">
        <v>147</v>
      </c>
      <c r="M628" s="16" t="s">
        <v>148</v>
      </c>
      <c r="N628" s="16">
        <v>20</v>
      </c>
      <c r="O628" s="16" t="s">
        <v>149</v>
      </c>
      <c r="P628" s="16" t="s">
        <v>150</v>
      </c>
    </row>
    <row r="629" spans="1:16" ht="15">
      <c r="A629" s="16">
        <v>1.92659977250981E-2</v>
      </c>
      <c r="B629" s="16">
        <v>2.8055721235605801E-2</v>
      </c>
      <c r="C629" s="16">
        <v>1.0476274214590501E-2</v>
      </c>
      <c r="D629" s="16" t="s">
        <v>151</v>
      </c>
      <c r="E629" s="17">
        <v>44129</v>
      </c>
      <c r="F629" s="16">
        <v>35.977746413670999</v>
      </c>
      <c r="G629" s="16">
        <v>66.163520194477499</v>
      </c>
      <c r="H629" s="16">
        <v>24.7060902387447</v>
      </c>
      <c r="I629" s="16" t="s">
        <v>145</v>
      </c>
      <c r="J629" s="16" t="s">
        <v>152</v>
      </c>
      <c r="K629" s="16" t="s">
        <v>151</v>
      </c>
      <c r="L629" s="16" t="s">
        <v>147</v>
      </c>
      <c r="M629" s="16" t="s">
        <v>148</v>
      </c>
      <c r="N629" s="16">
        <v>20</v>
      </c>
      <c r="O629" s="16" t="s">
        <v>149</v>
      </c>
      <c r="P629" s="16" t="s">
        <v>150</v>
      </c>
    </row>
    <row r="630" spans="1:16" ht="15">
      <c r="A630" s="16">
        <v>1.6890171918943701E-2</v>
      </c>
      <c r="B630" s="16">
        <v>2.6050711446592E-2</v>
      </c>
      <c r="C630" s="16">
        <v>7.7296323912954303E-3</v>
      </c>
      <c r="D630" s="16" t="s">
        <v>151</v>
      </c>
      <c r="E630" s="17">
        <v>44130</v>
      </c>
      <c r="F630" s="16">
        <v>41.038491726808402</v>
      </c>
      <c r="G630" s="16">
        <v>89.674016236595904</v>
      </c>
      <c r="H630" s="16">
        <v>26.607610390257499</v>
      </c>
      <c r="I630" s="16" t="s">
        <v>145</v>
      </c>
      <c r="J630" s="16" t="s">
        <v>152</v>
      </c>
      <c r="K630" s="16" t="s">
        <v>151</v>
      </c>
      <c r="L630" s="16" t="s">
        <v>147</v>
      </c>
      <c r="M630" s="16" t="s">
        <v>148</v>
      </c>
      <c r="N630" s="16">
        <v>20</v>
      </c>
      <c r="O630" s="16" t="s">
        <v>149</v>
      </c>
      <c r="P630" s="16" t="s">
        <v>150</v>
      </c>
    </row>
    <row r="631" spans="1:16" ht="15">
      <c r="A631" s="16">
        <v>1.45654774040613E-2</v>
      </c>
      <c r="B631" s="16">
        <v>2.3994586785279499E-2</v>
      </c>
      <c r="C631" s="16">
        <v>5.1363680228431003E-3</v>
      </c>
      <c r="D631" s="16" t="s">
        <v>151</v>
      </c>
      <c r="E631" s="17">
        <v>44132</v>
      </c>
      <c r="F631" s="16">
        <v>47.588359882160297</v>
      </c>
      <c r="G631" s="16">
        <v>134.948893357581</v>
      </c>
      <c r="H631" s="16">
        <v>28.8876481500896</v>
      </c>
      <c r="I631" s="16" t="s">
        <v>145</v>
      </c>
      <c r="J631" s="16" t="s">
        <v>152</v>
      </c>
      <c r="K631" s="16" t="s">
        <v>151</v>
      </c>
      <c r="L631" s="16" t="s">
        <v>147</v>
      </c>
      <c r="M631" s="16" t="s">
        <v>148</v>
      </c>
      <c r="N631" s="16">
        <v>20</v>
      </c>
      <c r="O631" s="16" t="s">
        <v>149</v>
      </c>
      <c r="P631" s="16" t="s">
        <v>150</v>
      </c>
    </row>
    <row r="632" spans="1:16" ht="15">
      <c r="A632" s="16">
        <v>1.2291909189996999E-2</v>
      </c>
      <c r="B632" s="16">
        <v>2.1870527654003501E-2</v>
      </c>
      <c r="C632" s="16">
        <v>2.7132907259905799E-3</v>
      </c>
      <c r="D632" s="16" t="s">
        <v>151</v>
      </c>
      <c r="E632" s="17">
        <v>44133</v>
      </c>
      <c r="F632" s="16">
        <v>56.390522403469802</v>
      </c>
      <c r="G632" s="16">
        <v>255.46366038858099</v>
      </c>
      <c r="H632" s="16">
        <v>31.6932079337857</v>
      </c>
      <c r="I632" s="16" t="s">
        <v>145</v>
      </c>
      <c r="J632" s="16" t="s">
        <v>152</v>
      </c>
      <c r="K632" s="16" t="s">
        <v>151</v>
      </c>
      <c r="L632" s="16" t="s">
        <v>147</v>
      </c>
      <c r="M632" s="16" t="s">
        <v>148</v>
      </c>
      <c r="N632" s="16">
        <v>20</v>
      </c>
      <c r="O632" s="16" t="s">
        <v>149</v>
      </c>
      <c r="P632" s="16" t="s">
        <v>150</v>
      </c>
    </row>
    <row r="633" spans="1:16" ht="15">
      <c r="A633" s="16">
        <v>1.0069477502383999E-2</v>
      </c>
      <c r="B633" s="16">
        <v>1.96687509356233E-2</v>
      </c>
      <c r="C633" s="18">
        <v>4.7020406914481102E-4</v>
      </c>
      <c r="D633" s="16" t="s">
        <v>151</v>
      </c>
      <c r="E633" s="17">
        <v>44134</v>
      </c>
      <c r="F633" s="16">
        <v>68.836459527898498</v>
      </c>
      <c r="G633" s="16">
        <v>1474.1411783624301</v>
      </c>
      <c r="H633" s="16">
        <v>35.241037055614001</v>
      </c>
      <c r="I633" s="16" t="s">
        <v>145</v>
      </c>
      <c r="J633" s="16" t="s">
        <v>152</v>
      </c>
      <c r="K633" s="16" t="s">
        <v>151</v>
      </c>
      <c r="L633" s="16" t="s">
        <v>147</v>
      </c>
      <c r="M633" s="16" t="s">
        <v>148</v>
      </c>
      <c r="N633" s="16">
        <v>20</v>
      </c>
      <c r="O633" s="16" t="s">
        <v>149</v>
      </c>
      <c r="P633" s="16" t="s">
        <v>150</v>
      </c>
    </row>
    <row r="634" spans="1:16" ht="15">
      <c r="A634" s="16">
        <v>7.8981715679950805E-3</v>
      </c>
      <c r="B634" s="16">
        <v>1.7384679055440101E-2</v>
      </c>
      <c r="C634" s="16">
        <v>-1.58833591944993E-3</v>
      </c>
      <c r="D634" s="16" t="s">
        <v>151</v>
      </c>
      <c r="E634" s="17">
        <v>44135</v>
      </c>
      <c r="F634" s="16">
        <v>87.760461341294601</v>
      </c>
      <c r="G634" s="16">
        <v>-436.39835381925599</v>
      </c>
      <c r="H634" s="16">
        <v>39.871151969471697</v>
      </c>
      <c r="I634" s="16" t="s">
        <v>145</v>
      </c>
      <c r="J634" s="16" t="s">
        <v>152</v>
      </c>
      <c r="K634" s="16" t="s">
        <v>151</v>
      </c>
      <c r="L634" s="16" t="s">
        <v>147</v>
      </c>
      <c r="M634" s="16" t="s">
        <v>148</v>
      </c>
      <c r="N634" s="16">
        <v>20</v>
      </c>
      <c r="O634" s="16" t="s">
        <v>149</v>
      </c>
      <c r="P634" s="16" t="s">
        <v>150</v>
      </c>
    </row>
    <row r="635" spans="1:16" ht="15">
      <c r="A635" s="16">
        <v>5.7779999171247397E-3</v>
      </c>
      <c r="B635" s="16">
        <v>1.50182818744551E-2</v>
      </c>
      <c r="C635" s="16">
        <v>-3.4622820402056701E-3</v>
      </c>
      <c r="D635" s="16" t="s">
        <v>151</v>
      </c>
      <c r="E635" s="17">
        <v>44137</v>
      </c>
      <c r="F635" s="16">
        <v>119.963169003448</v>
      </c>
      <c r="G635" s="16">
        <v>-200.19951364758401</v>
      </c>
      <c r="H635" s="16">
        <v>46.153560464125398</v>
      </c>
      <c r="I635" s="16" t="s">
        <v>145</v>
      </c>
      <c r="J635" s="16" t="s">
        <v>152</v>
      </c>
      <c r="K635" s="16" t="s">
        <v>151</v>
      </c>
      <c r="L635" s="16" t="s">
        <v>147</v>
      </c>
      <c r="M635" s="16" t="s">
        <v>148</v>
      </c>
      <c r="N635" s="16">
        <v>20</v>
      </c>
      <c r="O635" s="16" t="s">
        <v>149</v>
      </c>
      <c r="P635" s="16" t="s">
        <v>150</v>
      </c>
    </row>
    <row r="636" spans="1:16" ht="15">
      <c r="A636" s="16">
        <v>3.7089430175460702E-3</v>
      </c>
      <c r="B636" s="16">
        <v>1.2574319498058499E-2</v>
      </c>
      <c r="C636" s="16">
        <v>-5.1564334629663902E-3</v>
      </c>
      <c r="D636" s="16" t="s">
        <v>151</v>
      </c>
      <c r="E636" s="17">
        <v>44138</v>
      </c>
      <c r="F636" s="16">
        <v>186.88536795546301</v>
      </c>
      <c r="G636" s="16">
        <v>-134.42376121754299</v>
      </c>
      <c r="H636" s="16">
        <v>55.124031218306897</v>
      </c>
      <c r="I636" s="16" t="s">
        <v>145</v>
      </c>
      <c r="J636" s="16" t="s">
        <v>152</v>
      </c>
      <c r="K636" s="16" t="s">
        <v>151</v>
      </c>
      <c r="L636" s="16" t="s">
        <v>147</v>
      </c>
      <c r="M636" s="16" t="s">
        <v>148</v>
      </c>
      <c r="N636" s="16">
        <v>20</v>
      </c>
      <c r="O636" s="16" t="s">
        <v>149</v>
      </c>
      <c r="P636" s="16" t="s">
        <v>150</v>
      </c>
    </row>
    <row r="637" spans="1:16" ht="15">
      <c r="A637" s="16">
        <v>1.69102668497915E-3</v>
      </c>
      <c r="B637" s="16">
        <v>1.00638516223523E-2</v>
      </c>
      <c r="C637" s="16">
        <v>-6.6817982523940701E-3</v>
      </c>
      <c r="D637" s="16" t="s">
        <v>151</v>
      </c>
      <c r="E637" s="17">
        <v>44139</v>
      </c>
      <c r="F637" s="16">
        <v>409.89724568922998</v>
      </c>
      <c r="G637" s="16">
        <v>-103.73662214533201</v>
      </c>
      <c r="H637" s="16">
        <v>68.874940387676801</v>
      </c>
      <c r="I637" s="16" t="s">
        <v>145</v>
      </c>
      <c r="J637" s="16" t="s">
        <v>152</v>
      </c>
      <c r="K637" s="16" t="s">
        <v>151</v>
      </c>
      <c r="L637" s="16" t="s">
        <v>147</v>
      </c>
      <c r="M637" s="16" t="s">
        <v>148</v>
      </c>
      <c r="N637" s="16">
        <v>20</v>
      </c>
      <c r="O637" s="16" t="s">
        <v>149</v>
      </c>
      <c r="P637" s="16" t="s">
        <v>150</v>
      </c>
    </row>
    <row r="638" spans="1:16" ht="15">
      <c r="A638" s="18">
        <v>-2.7576188115869502E-4</v>
      </c>
      <c r="B638" s="16">
        <v>7.5073647542745403E-3</v>
      </c>
      <c r="C638" s="16">
        <v>-8.0588885165919309E-3</v>
      </c>
      <c r="D638" s="16" t="s">
        <v>151</v>
      </c>
      <c r="E638" s="17">
        <v>44141</v>
      </c>
      <c r="F638" s="16">
        <v>-2513.5714104048002</v>
      </c>
      <c r="G638" s="16">
        <v>-86.010270415438598</v>
      </c>
      <c r="H638" s="16">
        <v>92.3289600608896</v>
      </c>
      <c r="I638" s="16" t="s">
        <v>145</v>
      </c>
      <c r="J638" s="16" t="s">
        <v>152</v>
      </c>
      <c r="K638" s="16" t="s">
        <v>151</v>
      </c>
      <c r="L638" s="16" t="s">
        <v>147</v>
      </c>
      <c r="M638" s="16" t="s">
        <v>148</v>
      </c>
      <c r="N638" s="16">
        <v>20</v>
      </c>
      <c r="O638" s="16" t="s">
        <v>149</v>
      </c>
      <c r="P638" s="16" t="s">
        <v>150</v>
      </c>
    </row>
    <row r="639" spans="1:16" ht="15">
      <c r="A639" s="16">
        <v>-2.1914318811572602E-3</v>
      </c>
      <c r="B639" s="16">
        <v>4.9410373633351299E-3</v>
      </c>
      <c r="C639" s="16">
        <v>-9.3239011256496494E-3</v>
      </c>
      <c r="D639" s="16" t="s">
        <v>151</v>
      </c>
      <c r="E639" s="17">
        <v>44142</v>
      </c>
      <c r="F639" s="16">
        <v>-316.29875722803899</v>
      </c>
      <c r="G639" s="16">
        <v>-74.340897787206899</v>
      </c>
      <c r="H639" s="16">
        <v>140.28373590198399</v>
      </c>
      <c r="I639" s="16" t="s">
        <v>145</v>
      </c>
      <c r="J639" s="16" t="s">
        <v>152</v>
      </c>
      <c r="K639" s="16" t="s">
        <v>151</v>
      </c>
      <c r="L639" s="16" t="s">
        <v>147</v>
      </c>
      <c r="M639" s="16" t="s">
        <v>148</v>
      </c>
      <c r="N639" s="16">
        <v>20</v>
      </c>
      <c r="O639" s="16" t="s">
        <v>149</v>
      </c>
      <c r="P639" s="16" t="s">
        <v>150</v>
      </c>
    </row>
    <row r="640" spans="1:16" ht="15">
      <c r="A640" s="16">
        <v>-4.0559518965854703E-3</v>
      </c>
      <c r="B640" s="16">
        <v>2.4278961552288299E-3</v>
      </c>
      <c r="C640" s="16">
        <v>-1.05397999483997E-2</v>
      </c>
      <c r="D640" s="16" t="s">
        <v>151</v>
      </c>
      <c r="E640" s="17">
        <v>44143</v>
      </c>
      <c r="F640" s="16">
        <v>-170.89630208471499</v>
      </c>
      <c r="G640" s="16">
        <v>-65.764737846393601</v>
      </c>
      <c r="H640" s="16">
        <v>285.49292730957598</v>
      </c>
      <c r="I640" s="16" t="s">
        <v>145</v>
      </c>
      <c r="J640" s="16" t="s">
        <v>152</v>
      </c>
      <c r="K640" s="16" t="s">
        <v>151</v>
      </c>
      <c r="L640" s="16" t="s">
        <v>147</v>
      </c>
      <c r="M640" s="16" t="s">
        <v>148</v>
      </c>
      <c r="N640" s="16">
        <v>20</v>
      </c>
      <c r="O640" s="16" t="s">
        <v>149</v>
      </c>
      <c r="P640" s="16" t="s">
        <v>150</v>
      </c>
    </row>
    <row r="641" spans="1:16" ht="15">
      <c r="A641" s="16">
        <v>-5.8693557741613198E-3</v>
      </c>
      <c r="B641" s="18">
        <v>7.4097851456966096E-5</v>
      </c>
      <c r="C641" s="16">
        <v>-1.1812809399779601E-2</v>
      </c>
      <c r="D641" s="16" t="s">
        <v>151</v>
      </c>
      <c r="E641" s="17">
        <v>44145</v>
      </c>
      <c r="F641" s="16">
        <v>-118.09595588179999</v>
      </c>
      <c r="G641" s="16">
        <v>-58.6775894795082</v>
      </c>
      <c r="H641" s="16">
        <v>9354.4841980000601</v>
      </c>
      <c r="I641" s="16" t="s">
        <v>145</v>
      </c>
      <c r="J641" s="16" t="s">
        <v>152</v>
      </c>
      <c r="K641" s="16" t="s">
        <v>151</v>
      </c>
      <c r="L641" s="16" t="s">
        <v>147</v>
      </c>
      <c r="M641" s="16" t="s">
        <v>148</v>
      </c>
      <c r="N641" s="16">
        <v>20</v>
      </c>
      <c r="O641" s="16" t="s">
        <v>149</v>
      </c>
      <c r="P641" s="16" t="s">
        <v>150</v>
      </c>
    </row>
    <row r="642" spans="1:16" ht="15">
      <c r="A642" s="16">
        <v>-7.6258648245773903E-3</v>
      </c>
      <c r="B642" s="16">
        <v>-1.95366827964973E-3</v>
      </c>
      <c r="C642" s="16">
        <v>-1.3298061369504999E-2</v>
      </c>
      <c r="D642" s="16" t="s">
        <v>151</v>
      </c>
      <c r="E642" s="17">
        <v>44146</v>
      </c>
      <c r="F642" s="16">
        <v>-90.894239080399203</v>
      </c>
      <c r="G642" s="16">
        <v>-52.123927037174099</v>
      </c>
      <c r="H642" s="16">
        <v>-354.79266760896297</v>
      </c>
      <c r="I642" s="16" t="s">
        <v>145</v>
      </c>
      <c r="J642" s="16" t="s">
        <v>152</v>
      </c>
      <c r="K642" s="16" t="s">
        <v>151</v>
      </c>
      <c r="L642" s="16" t="s">
        <v>147</v>
      </c>
      <c r="M642" s="16" t="s">
        <v>148</v>
      </c>
      <c r="N642" s="16">
        <v>20</v>
      </c>
      <c r="O642" s="16" t="s">
        <v>149</v>
      </c>
      <c r="P642" s="16" t="s">
        <v>150</v>
      </c>
    </row>
    <row r="643" spans="1:16" ht="15">
      <c r="A643" s="16">
        <v>-9.2444487521763895E-3</v>
      </c>
      <c r="B643" s="16">
        <v>-3.4577357095991901E-3</v>
      </c>
      <c r="C643" s="16">
        <v>-1.50311617947535E-2</v>
      </c>
      <c r="D643" s="16" t="s">
        <v>151</v>
      </c>
      <c r="E643" s="17">
        <v>44147</v>
      </c>
      <c r="F643" s="16">
        <v>-74.979828342577903</v>
      </c>
      <c r="G643" s="16">
        <v>-46.114012344799399</v>
      </c>
      <c r="H643" s="16">
        <v>-200.46274174039999</v>
      </c>
      <c r="I643" s="16" t="s">
        <v>145</v>
      </c>
      <c r="J643" s="16" t="s">
        <v>152</v>
      </c>
      <c r="K643" s="16" t="s">
        <v>151</v>
      </c>
      <c r="L643" s="16" t="s">
        <v>147</v>
      </c>
      <c r="M643" s="16" t="s">
        <v>148</v>
      </c>
      <c r="N643" s="16">
        <v>20</v>
      </c>
      <c r="O643" s="16" t="s">
        <v>149</v>
      </c>
      <c r="P643" s="16" t="s">
        <v>150</v>
      </c>
    </row>
    <row r="644" spans="1:16" ht="15">
      <c r="A644" s="16">
        <v>-1.06989279144593E-2</v>
      </c>
      <c r="B644" s="16">
        <v>-4.5175089447005304E-3</v>
      </c>
      <c r="C644" s="16">
        <v>-1.6880346884217998E-2</v>
      </c>
      <c r="D644" s="16" t="s">
        <v>151</v>
      </c>
      <c r="E644" s="17">
        <v>44149</v>
      </c>
      <c r="F644" s="16">
        <v>-64.786601620446106</v>
      </c>
      <c r="G644" s="16">
        <v>-41.062377764759603</v>
      </c>
      <c r="H644" s="16">
        <v>-153.43570738760101</v>
      </c>
      <c r="I644" s="16" t="s">
        <v>145</v>
      </c>
      <c r="J644" s="16" t="s">
        <v>152</v>
      </c>
      <c r="K644" s="16" t="s">
        <v>151</v>
      </c>
      <c r="L644" s="16" t="s">
        <v>147</v>
      </c>
      <c r="M644" s="16" t="s">
        <v>148</v>
      </c>
      <c r="N644" s="16">
        <v>20</v>
      </c>
      <c r="O644" s="16" t="s">
        <v>149</v>
      </c>
      <c r="P644" s="16" t="s">
        <v>150</v>
      </c>
    </row>
    <row r="645" spans="1:16" ht="15">
      <c r="A645" s="16">
        <v>-1.19893260913263E-2</v>
      </c>
      <c r="B645" s="16">
        <v>-5.27089562352353E-3</v>
      </c>
      <c r="C645" s="16">
        <v>-1.87077565591292E-2</v>
      </c>
      <c r="D645" s="16" t="s">
        <v>151</v>
      </c>
      <c r="E645" s="17">
        <v>44150</v>
      </c>
      <c r="F645" s="16">
        <v>-57.8136898838208</v>
      </c>
      <c r="G645" s="16">
        <v>-37.051325655704801</v>
      </c>
      <c r="H645" s="16">
        <v>-131.50463034526601</v>
      </c>
      <c r="I645" s="16" t="s">
        <v>145</v>
      </c>
      <c r="J645" s="16" t="s">
        <v>152</v>
      </c>
      <c r="K645" s="16" t="s">
        <v>151</v>
      </c>
      <c r="L645" s="16" t="s">
        <v>147</v>
      </c>
      <c r="M645" s="16" t="s">
        <v>148</v>
      </c>
      <c r="N645" s="16">
        <v>20</v>
      </c>
      <c r="O645" s="16" t="s">
        <v>149</v>
      </c>
      <c r="P645" s="16" t="s">
        <v>150</v>
      </c>
    </row>
    <row r="646" spans="1:16" ht="15">
      <c r="A646" s="16">
        <v>-1.31156349756198E-2</v>
      </c>
      <c r="B646" s="16">
        <v>-5.8214816984652404E-3</v>
      </c>
      <c r="C646" s="16">
        <v>-2.0409788252774501E-2</v>
      </c>
      <c r="D646" s="16" t="s">
        <v>151</v>
      </c>
      <c r="E646" s="17">
        <v>44151</v>
      </c>
      <c r="F646" s="16">
        <v>-52.848922819856398</v>
      </c>
      <c r="G646" s="16">
        <v>-33.961507683241997</v>
      </c>
      <c r="H646" s="16">
        <v>-119.067140714825</v>
      </c>
      <c r="I646" s="16" t="s">
        <v>145</v>
      </c>
      <c r="J646" s="16" t="s">
        <v>152</v>
      </c>
      <c r="K646" s="16" t="s">
        <v>151</v>
      </c>
      <c r="L646" s="16" t="s">
        <v>147</v>
      </c>
      <c r="M646" s="16" t="s">
        <v>148</v>
      </c>
      <c r="N646" s="16">
        <v>20</v>
      </c>
      <c r="O646" s="16" t="s">
        <v>149</v>
      </c>
      <c r="P646" s="16" t="s">
        <v>150</v>
      </c>
    </row>
    <row r="647" spans="1:16" ht="15">
      <c r="A647" s="16">
        <v>-1.40778435370057E-2</v>
      </c>
      <c r="B647" s="16">
        <v>-6.2360801561411501E-3</v>
      </c>
      <c r="C647" s="16">
        <v>-2.1919606917870399E-2</v>
      </c>
      <c r="D647" s="16" t="s">
        <v>151</v>
      </c>
      <c r="E647" s="17">
        <v>44153</v>
      </c>
      <c r="F647" s="16">
        <v>-49.236744160275698</v>
      </c>
      <c r="G647" s="16">
        <v>-31.622245013656801</v>
      </c>
      <c r="H647" s="16">
        <v>-111.151101846782</v>
      </c>
      <c r="I647" s="16" t="s">
        <v>145</v>
      </c>
      <c r="J647" s="16" t="s">
        <v>152</v>
      </c>
      <c r="K647" s="16" t="s">
        <v>151</v>
      </c>
      <c r="L647" s="16" t="s">
        <v>147</v>
      </c>
      <c r="M647" s="16" t="s">
        <v>148</v>
      </c>
      <c r="N647" s="16">
        <v>20</v>
      </c>
      <c r="O647" s="16" t="s">
        <v>149</v>
      </c>
      <c r="P647" s="16" t="s">
        <v>150</v>
      </c>
    </row>
    <row r="648" spans="1:16" ht="15">
      <c r="A648" s="16">
        <v>-1.48759685064224E-2</v>
      </c>
      <c r="B648" s="16">
        <v>-6.5555723803857897E-3</v>
      </c>
      <c r="C648" s="16">
        <v>-2.31963646324591E-2</v>
      </c>
      <c r="D648" s="16" t="s">
        <v>151</v>
      </c>
      <c r="E648" s="17">
        <v>44154</v>
      </c>
      <c r="F648" s="16">
        <v>-46.5950959939643</v>
      </c>
      <c r="G648" s="16">
        <v>-29.881716016397199</v>
      </c>
      <c r="H648" s="16">
        <v>-105.73404431226</v>
      </c>
      <c r="I648" s="16" t="s">
        <v>145</v>
      </c>
      <c r="J648" s="16" t="s">
        <v>152</v>
      </c>
      <c r="K648" s="16" t="s">
        <v>151</v>
      </c>
      <c r="L648" s="16" t="s">
        <v>147</v>
      </c>
      <c r="M648" s="16" t="s">
        <v>148</v>
      </c>
      <c r="N648" s="16">
        <v>20</v>
      </c>
      <c r="O648" s="16" t="s">
        <v>149</v>
      </c>
      <c r="P648" s="16" t="s">
        <v>150</v>
      </c>
    </row>
    <row r="649" spans="1:16" ht="15">
      <c r="A649" s="16">
        <v>-1.5509991978348601E-2</v>
      </c>
      <c r="B649" s="16">
        <v>-6.8046749866665004E-3</v>
      </c>
      <c r="C649" s="16">
        <v>-2.4215308970030699E-2</v>
      </c>
      <c r="D649" s="16" t="s">
        <v>151</v>
      </c>
      <c r="E649" s="17">
        <v>44155</v>
      </c>
      <c r="F649" s="16">
        <v>-44.690363575142499</v>
      </c>
      <c r="G649" s="16">
        <v>-28.6243376625007</v>
      </c>
      <c r="H649" s="16">
        <v>-101.86337803321</v>
      </c>
      <c r="I649" s="16" t="s">
        <v>145</v>
      </c>
      <c r="J649" s="16" t="s">
        <v>152</v>
      </c>
      <c r="K649" s="16" t="s">
        <v>151</v>
      </c>
      <c r="L649" s="16" t="s">
        <v>147</v>
      </c>
      <c r="M649" s="16" t="s">
        <v>148</v>
      </c>
      <c r="N649" s="16">
        <v>20</v>
      </c>
      <c r="O649" s="16" t="s">
        <v>149</v>
      </c>
      <c r="P649" s="16" t="s">
        <v>150</v>
      </c>
    </row>
    <row r="650" spans="1:16" ht="15">
      <c r="A650" s="16">
        <v>-1.5979936060363499E-2</v>
      </c>
      <c r="B650" s="16">
        <v>-6.9983291953613002E-3</v>
      </c>
      <c r="C650" s="16">
        <v>-2.49615429253656E-2</v>
      </c>
      <c r="D650" s="16" t="s">
        <v>151</v>
      </c>
      <c r="E650" s="17">
        <v>44156</v>
      </c>
      <c r="F650" s="16">
        <v>-43.376092241020999</v>
      </c>
      <c r="G650" s="16">
        <v>-27.768603192215899</v>
      </c>
      <c r="H650" s="16">
        <v>-99.044666406859307</v>
      </c>
      <c r="I650" s="16" t="s">
        <v>145</v>
      </c>
      <c r="J650" s="16" t="s">
        <v>152</v>
      </c>
      <c r="K650" s="16" t="s">
        <v>151</v>
      </c>
      <c r="L650" s="16" t="s">
        <v>147</v>
      </c>
      <c r="M650" s="16" t="s">
        <v>148</v>
      </c>
      <c r="N650" s="16">
        <v>20</v>
      </c>
      <c r="O650" s="16" t="s">
        <v>149</v>
      </c>
      <c r="P650" s="16" t="s">
        <v>150</v>
      </c>
    </row>
    <row r="651" spans="1:16" ht="15">
      <c r="A651" s="16">
        <v>-1.6285780972517899E-2</v>
      </c>
      <c r="B651" s="16">
        <v>-7.1452561093300103E-3</v>
      </c>
      <c r="C651" s="16">
        <v>-2.5426305835705799E-2</v>
      </c>
      <c r="D651" s="16" t="s">
        <v>151</v>
      </c>
      <c r="E651" s="17">
        <v>44158</v>
      </c>
      <c r="F651" s="16">
        <v>-42.561494700783598</v>
      </c>
      <c r="G651" s="16">
        <v>-27.261025846175599</v>
      </c>
      <c r="H651" s="16">
        <v>-97.008024618579995</v>
      </c>
      <c r="I651" s="16" t="s">
        <v>145</v>
      </c>
      <c r="J651" s="16" t="s">
        <v>152</v>
      </c>
      <c r="K651" s="16" t="s">
        <v>151</v>
      </c>
      <c r="L651" s="16" t="s">
        <v>147</v>
      </c>
      <c r="M651" s="16" t="s">
        <v>148</v>
      </c>
      <c r="N651" s="16">
        <v>20</v>
      </c>
      <c r="O651" s="16" t="s">
        <v>149</v>
      </c>
      <c r="P651" s="16" t="s">
        <v>150</v>
      </c>
    </row>
    <row r="652" spans="1:16" ht="15">
      <c r="A652" s="16">
        <v>-1.6427526790983301E-2</v>
      </c>
      <c r="B652" s="16">
        <v>-7.24999096186089E-3</v>
      </c>
      <c r="C652" s="16">
        <v>-2.5605062620105701E-2</v>
      </c>
      <c r="D652" s="16" t="s">
        <v>151</v>
      </c>
      <c r="E652" s="17">
        <v>44159</v>
      </c>
      <c r="F652" s="16">
        <v>-42.194250502783902</v>
      </c>
      <c r="G652" s="16">
        <v>-27.070708275310601</v>
      </c>
      <c r="H652" s="16">
        <v>-95.6066268504742</v>
      </c>
      <c r="I652" s="16" t="s">
        <v>145</v>
      </c>
      <c r="J652" s="16" t="s">
        <v>152</v>
      </c>
      <c r="K652" s="16" t="s">
        <v>151</v>
      </c>
      <c r="L652" s="16" t="s">
        <v>147</v>
      </c>
      <c r="M652" s="16" t="s">
        <v>148</v>
      </c>
      <c r="N652" s="16">
        <v>20</v>
      </c>
      <c r="O652" s="16" t="s">
        <v>149</v>
      </c>
      <c r="P652" s="16" t="s">
        <v>150</v>
      </c>
    </row>
    <row r="653" spans="1:16" ht="15">
      <c r="A653" s="16">
        <v>-1.6405190567446E-2</v>
      </c>
      <c r="B653" s="16">
        <v>-7.3138414274004099E-3</v>
      </c>
      <c r="C653" s="16">
        <v>-2.5496539707491699E-2</v>
      </c>
      <c r="D653" s="16" t="s">
        <v>151</v>
      </c>
      <c r="E653" s="17">
        <v>44160</v>
      </c>
      <c r="F653" s="16">
        <v>-42.251699406369802</v>
      </c>
      <c r="G653" s="16">
        <v>-27.185931444504</v>
      </c>
      <c r="H653" s="16">
        <v>-94.7719727642923</v>
      </c>
      <c r="I653" s="16" t="s">
        <v>145</v>
      </c>
      <c r="J653" s="16" t="s">
        <v>152</v>
      </c>
      <c r="K653" s="16" t="s">
        <v>151</v>
      </c>
      <c r="L653" s="16" t="s">
        <v>147</v>
      </c>
      <c r="M653" s="16" t="s">
        <v>148</v>
      </c>
      <c r="N653" s="16">
        <v>20</v>
      </c>
      <c r="O653" s="16" t="s">
        <v>149</v>
      </c>
      <c r="P653" s="16" t="s">
        <v>150</v>
      </c>
    </row>
    <row r="654" spans="1:16" ht="15">
      <c r="A654" s="16">
        <v>-1.6218760744286499E-2</v>
      </c>
      <c r="B654" s="16">
        <v>-7.33507887373083E-3</v>
      </c>
      <c r="C654" s="16">
        <v>-2.5102442614842201E-2</v>
      </c>
      <c r="D654" s="16" t="s">
        <v>151</v>
      </c>
      <c r="E654" s="17">
        <v>44162</v>
      </c>
      <c r="F654" s="16">
        <v>-42.7373701041939</v>
      </c>
      <c r="G654" s="16">
        <v>-27.612738377503899</v>
      </c>
      <c r="H654" s="16">
        <v>-94.497576984797902</v>
      </c>
      <c r="I654" s="16" t="s">
        <v>145</v>
      </c>
      <c r="J654" s="16" t="s">
        <v>152</v>
      </c>
      <c r="K654" s="16" t="s">
        <v>151</v>
      </c>
      <c r="L654" s="16" t="s">
        <v>147</v>
      </c>
      <c r="M654" s="16" t="s">
        <v>148</v>
      </c>
      <c r="N654" s="16">
        <v>20</v>
      </c>
      <c r="O654" s="16" t="s">
        <v>149</v>
      </c>
      <c r="P654" s="16" t="s">
        <v>150</v>
      </c>
    </row>
    <row r="655" spans="1:16" ht="15">
      <c r="A655" s="16">
        <v>-1.58682374561297E-2</v>
      </c>
      <c r="B655" s="16">
        <v>-7.3085894495330296E-3</v>
      </c>
      <c r="C655" s="16">
        <v>-2.4427885462726399E-2</v>
      </c>
      <c r="D655" s="16" t="s">
        <v>151</v>
      </c>
      <c r="E655" s="17">
        <v>44163</v>
      </c>
      <c r="F655" s="16">
        <v>-43.6814222421526</v>
      </c>
      <c r="G655" s="16">
        <v>-28.375242778077901</v>
      </c>
      <c r="H655" s="16">
        <v>-94.840076234441099</v>
      </c>
      <c r="I655" s="16" t="s">
        <v>145</v>
      </c>
      <c r="J655" s="16" t="s">
        <v>152</v>
      </c>
      <c r="K655" s="16" t="s">
        <v>151</v>
      </c>
      <c r="L655" s="16" t="s">
        <v>147</v>
      </c>
      <c r="M655" s="16" t="s">
        <v>148</v>
      </c>
      <c r="N655" s="16">
        <v>20</v>
      </c>
      <c r="O655" s="16" t="s">
        <v>149</v>
      </c>
      <c r="P655" s="16" t="s">
        <v>150</v>
      </c>
    </row>
    <row r="656" spans="1:16" ht="15">
      <c r="A656" s="16">
        <v>-1.5353630987776101E-2</v>
      </c>
      <c r="B656" s="16">
        <v>-7.2246963377930098E-3</v>
      </c>
      <c r="C656" s="16">
        <v>-2.34825656377592E-2</v>
      </c>
      <c r="D656" s="16" t="s">
        <v>151</v>
      </c>
      <c r="E656" s="17">
        <v>44164</v>
      </c>
      <c r="F656" s="16">
        <v>-45.145489110152297</v>
      </c>
      <c r="G656" s="16">
        <v>-29.517523393840101</v>
      </c>
      <c r="H656" s="16">
        <v>-95.9413583840239</v>
      </c>
      <c r="I656" s="16" t="s">
        <v>145</v>
      </c>
      <c r="J656" s="16" t="s">
        <v>152</v>
      </c>
      <c r="K656" s="16" t="s">
        <v>151</v>
      </c>
      <c r="L656" s="16" t="s">
        <v>147</v>
      </c>
      <c r="M656" s="16" t="s">
        <v>148</v>
      </c>
      <c r="N656" s="16">
        <v>20</v>
      </c>
      <c r="O656" s="16" t="s">
        <v>149</v>
      </c>
      <c r="P656" s="16" t="s">
        <v>150</v>
      </c>
    </row>
    <row r="657" spans="1:16" ht="15">
      <c r="A657" s="16">
        <v>-1.4674922098829399E-2</v>
      </c>
      <c r="B657" s="16">
        <v>-7.0667591469717496E-3</v>
      </c>
      <c r="C657" s="16">
        <v>-2.2283085050687199E-2</v>
      </c>
      <c r="D657" s="16" t="s">
        <v>151</v>
      </c>
      <c r="E657" s="17">
        <v>44166</v>
      </c>
      <c r="F657" s="16">
        <v>-47.2334487291917</v>
      </c>
      <c r="G657" s="16">
        <v>-31.106427991602001</v>
      </c>
      <c r="H657" s="16">
        <v>-98.085581543694204</v>
      </c>
      <c r="I657" s="16" t="s">
        <v>145</v>
      </c>
      <c r="J657" s="16" t="s">
        <v>152</v>
      </c>
      <c r="K657" s="16" t="s">
        <v>151</v>
      </c>
      <c r="L657" s="16" t="s">
        <v>147</v>
      </c>
      <c r="M657" s="16" t="s">
        <v>148</v>
      </c>
      <c r="N657" s="16">
        <v>20</v>
      </c>
      <c r="O657" s="16" t="s">
        <v>149</v>
      </c>
      <c r="P657" s="16" t="s">
        <v>150</v>
      </c>
    </row>
    <row r="658" spans="1:16" ht="15">
      <c r="A658" s="16">
        <v>-1.3832121654569899E-2</v>
      </c>
      <c r="B658" s="16">
        <v>-6.8068603212547603E-3</v>
      </c>
      <c r="C658" s="16">
        <v>-2.0857382987885101E-2</v>
      </c>
      <c r="D658" s="16" t="s">
        <v>151</v>
      </c>
      <c r="E658" s="17">
        <v>44167</v>
      </c>
      <c r="F658" s="16">
        <v>-50.111414421441197</v>
      </c>
      <c r="G658" s="16">
        <v>-33.232701387444202</v>
      </c>
      <c r="H658" s="16">
        <v>-101.83067491418301</v>
      </c>
      <c r="I658" s="16" t="s">
        <v>145</v>
      </c>
      <c r="J658" s="16" t="s">
        <v>152</v>
      </c>
      <c r="K658" s="16" t="s">
        <v>151</v>
      </c>
      <c r="L658" s="16" t="s">
        <v>147</v>
      </c>
      <c r="M658" s="16" t="s">
        <v>148</v>
      </c>
      <c r="N658" s="16">
        <v>20</v>
      </c>
      <c r="O658" s="16" t="s">
        <v>149</v>
      </c>
      <c r="P658" s="16" t="s">
        <v>150</v>
      </c>
    </row>
    <row r="659" spans="1:16" ht="15">
      <c r="A659" s="16">
        <v>-1.28252374371675E-2</v>
      </c>
      <c r="B659" s="16">
        <v>-6.3981236369498604E-3</v>
      </c>
      <c r="C659" s="16">
        <v>-1.9252351237385199E-2</v>
      </c>
      <c r="D659" s="16" t="s">
        <v>151</v>
      </c>
      <c r="E659" s="17">
        <v>44168</v>
      </c>
      <c r="F659" s="16">
        <v>-54.045563207368197</v>
      </c>
      <c r="G659" s="16">
        <v>-36.0032482273621</v>
      </c>
      <c r="H659" s="16">
        <v>-108.33600910069001</v>
      </c>
      <c r="I659" s="16" t="s">
        <v>145</v>
      </c>
      <c r="J659" s="16" t="s">
        <v>152</v>
      </c>
      <c r="K659" s="16" t="s">
        <v>151</v>
      </c>
      <c r="L659" s="16" t="s">
        <v>147</v>
      </c>
      <c r="M659" s="16" t="s">
        <v>148</v>
      </c>
      <c r="N659" s="16">
        <v>20</v>
      </c>
      <c r="O659" s="16" t="s">
        <v>149</v>
      </c>
      <c r="P659" s="16" t="s">
        <v>150</v>
      </c>
    </row>
    <row r="660" spans="1:16" ht="15">
      <c r="A660" s="16">
        <v>-1.1654257478435201E-2</v>
      </c>
      <c r="B660" s="16">
        <v>-5.76298591628264E-3</v>
      </c>
      <c r="C660" s="16">
        <v>-1.7545529040587801E-2</v>
      </c>
      <c r="D660" s="16" t="s">
        <v>151</v>
      </c>
      <c r="E660" s="17">
        <v>44170</v>
      </c>
      <c r="F660" s="16">
        <v>-59.475876677903202</v>
      </c>
      <c r="G660" s="16">
        <v>-39.505630121297401</v>
      </c>
      <c r="H660" s="16">
        <v>-120.275702670301</v>
      </c>
      <c r="I660" s="16" t="s">
        <v>145</v>
      </c>
      <c r="J660" s="16" t="s">
        <v>152</v>
      </c>
      <c r="K660" s="16" t="s">
        <v>151</v>
      </c>
      <c r="L660" s="16" t="s">
        <v>147</v>
      </c>
      <c r="M660" s="16" t="s">
        <v>148</v>
      </c>
      <c r="N660" s="16">
        <v>20</v>
      </c>
      <c r="O660" s="16" t="s">
        <v>149</v>
      </c>
      <c r="P660" s="16" t="s">
        <v>150</v>
      </c>
    </row>
    <row r="661" spans="1:16" ht="15">
      <c r="A661" s="16">
        <v>-1.0319180352219799E-2</v>
      </c>
      <c r="B661" s="16">
        <v>-4.7820927297849199E-3</v>
      </c>
      <c r="C661" s="16">
        <v>-1.58562679746546E-2</v>
      </c>
      <c r="D661" s="16" t="s">
        <v>151</v>
      </c>
      <c r="E661" s="17">
        <v>44171</v>
      </c>
      <c r="F661" s="16">
        <v>-67.170759391838601</v>
      </c>
      <c r="G661" s="16">
        <v>-43.714396203942798</v>
      </c>
      <c r="H661" s="16">
        <v>-144.94641148272299</v>
      </c>
      <c r="I661" s="16" t="s">
        <v>145</v>
      </c>
      <c r="J661" s="16" t="s">
        <v>152</v>
      </c>
      <c r="K661" s="16" t="s">
        <v>151</v>
      </c>
      <c r="L661" s="16" t="s">
        <v>147</v>
      </c>
      <c r="M661" s="16" t="s">
        <v>148</v>
      </c>
      <c r="N661" s="16">
        <v>20</v>
      </c>
      <c r="O661" s="16" t="s">
        <v>149</v>
      </c>
      <c r="P661" s="16" t="s">
        <v>150</v>
      </c>
    </row>
    <row r="662" spans="1:16" ht="15">
      <c r="A662" s="16">
        <v>-8.8544485136604293E-3</v>
      </c>
      <c r="B662" s="16">
        <v>-3.3420230441117702E-3</v>
      </c>
      <c r="C662" s="16">
        <v>-1.4366873983209001E-2</v>
      </c>
      <c r="D662" s="16" t="s">
        <v>151</v>
      </c>
      <c r="E662" s="17">
        <v>44172</v>
      </c>
      <c r="F662" s="16">
        <v>-78.282366145172603</v>
      </c>
      <c r="G662" s="16">
        <v>-48.246207307869597</v>
      </c>
      <c r="H662" s="16">
        <v>-207.403471313935</v>
      </c>
      <c r="I662" s="16" t="s">
        <v>145</v>
      </c>
      <c r="J662" s="16" t="s">
        <v>152</v>
      </c>
      <c r="K662" s="16" t="s">
        <v>151</v>
      </c>
      <c r="L662" s="16" t="s">
        <v>147</v>
      </c>
      <c r="M662" s="16" t="s">
        <v>148</v>
      </c>
      <c r="N662" s="16">
        <v>20</v>
      </c>
      <c r="O662" s="16" t="s">
        <v>149</v>
      </c>
      <c r="P662" s="16" t="s">
        <v>150</v>
      </c>
    </row>
    <row r="663" spans="1:16" ht="15">
      <c r="A663" s="16">
        <v>-7.61156722498084E-3</v>
      </c>
      <c r="B663" s="16">
        <v>-1.7734465513501E-3</v>
      </c>
      <c r="C663" s="16">
        <v>-1.34496878986115E-2</v>
      </c>
      <c r="D663" s="16" t="s">
        <v>151</v>
      </c>
      <c r="E663" s="17">
        <v>44174</v>
      </c>
      <c r="F663" s="16">
        <v>-91.064975197888899</v>
      </c>
      <c r="G663" s="16">
        <v>-51.536302238767803</v>
      </c>
      <c r="H663" s="16">
        <v>-390.84751668002701</v>
      </c>
      <c r="I663" s="16" t="s">
        <v>145</v>
      </c>
      <c r="J663" s="16" t="s">
        <v>152</v>
      </c>
      <c r="K663" s="16" t="s">
        <v>151</v>
      </c>
      <c r="L663" s="16" t="s">
        <v>147</v>
      </c>
      <c r="M663" s="16" t="s">
        <v>148</v>
      </c>
      <c r="N663" s="16">
        <v>20</v>
      </c>
      <c r="O663" s="16" t="s">
        <v>149</v>
      </c>
      <c r="P663" s="16" t="s">
        <v>150</v>
      </c>
    </row>
    <row r="664" spans="1:16" ht="15">
      <c r="A664" s="16">
        <v>-6.6825068138591801E-3</v>
      </c>
      <c r="B664" s="18">
        <v>-3.1403959767749702E-4</v>
      </c>
      <c r="C664" s="16">
        <v>-1.30509740300408E-2</v>
      </c>
      <c r="D664" s="16" t="s">
        <v>151</v>
      </c>
      <c r="E664" s="17">
        <v>44175</v>
      </c>
      <c r="F664" s="16">
        <v>-103.72562271427699</v>
      </c>
      <c r="G664" s="16">
        <v>-53.110762381754199</v>
      </c>
      <c r="H664" s="16">
        <v>-2207.1967538048202</v>
      </c>
      <c r="I664" s="16" t="s">
        <v>145</v>
      </c>
      <c r="J664" s="16" t="s">
        <v>152</v>
      </c>
      <c r="K664" s="16" t="s">
        <v>151</v>
      </c>
      <c r="L664" s="16" t="s">
        <v>147</v>
      </c>
      <c r="M664" s="16" t="s">
        <v>148</v>
      </c>
      <c r="N664" s="16">
        <v>20</v>
      </c>
      <c r="O664" s="16" t="s">
        <v>149</v>
      </c>
      <c r="P664" s="16" t="s">
        <v>150</v>
      </c>
    </row>
    <row r="665" spans="1:16" ht="15">
      <c r="A665" s="16">
        <v>-6.0672697521278202E-3</v>
      </c>
      <c r="B665" s="18">
        <v>9.0838977163740404E-4</v>
      </c>
      <c r="C665" s="16">
        <v>-1.3042929275892999E-2</v>
      </c>
      <c r="D665" s="16" t="s">
        <v>151</v>
      </c>
      <c r="E665" s="17">
        <v>44176</v>
      </c>
      <c r="F665" s="16">
        <v>-114.243672834367</v>
      </c>
      <c r="G665" s="16">
        <v>-53.143520592500103</v>
      </c>
      <c r="H665" s="16">
        <v>763.05040215338704</v>
      </c>
      <c r="I665" s="16" t="s">
        <v>145</v>
      </c>
      <c r="J665" s="16" t="s">
        <v>152</v>
      </c>
      <c r="K665" s="16" t="s">
        <v>151</v>
      </c>
      <c r="L665" s="16" t="s">
        <v>147</v>
      </c>
      <c r="M665" s="16" t="s">
        <v>148</v>
      </c>
      <c r="N665" s="16">
        <v>20</v>
      </c>
      <c r="O665" s="16" t="s">
        <v>149</v>
      </c>
      <c r="P665" s="16" t="s">
        <v>150</v>
      </c>
    </row>
    <row r="666" spans="1:16" ht="15">
      <c r="A666" s="16">
        <v>-5.7658524525240201E-3</v>
      </c>
      <c r="B666" s="16">
        <v>1.80977149042825E-3</v>
      </c>
      <c r="C666" s="16">
        <v>-1.3341476395476301E-2</v>
      </c>
      <c r="D666" s="16" t="s">
        <v>151</v>
      </c>
      <c r="E666" s="17">
        <v>44177</v>
      </c>
      <c r="F666" s="16">
        <v>-120.215906714109</v>
      </c>
      <c r="G666" s="16">
        <v>-51.954308504789601</v>
      </c>
      <c r="H666" s="16">
        <v>383.00259686150798</v>
      </c>
      <c r="I666" s="16" t="s">
        <v>145</v>
      </c>
      <c r="J666" s="16" t="s">
        <v>152</v>
      </c>
      <c r="K666" s="16" t="s">
        <v>151</v>
      </c>
      <c r="L666" s="16" t="s">
        <v>147</v>
      </c>
      <c r="M666" s="16" t="s">
        <v>148</v>
      </c>
      <c r="N666" s="16">
        <v>20</v>
      </c>
      <c r="O666" s="16" t="s">
        <v>149</v>
      </c>
      <c r="P666" s="16" t="s">
        <v>150</v>
      </c>
    </row>
    <row r="667" spans="1:16" ht="15">
      <c r="A667" s="16">
        <v>-5.7782610551538301E-3</v>
      </c>
      <c r="B667" s="16">
        <v>2.3392820184590601E-3</v>
      </c>
      <c r="C667" s="16">
        <v>-1.38958041287667E-2</v>
      </c>
      <c r="D667" s="16" t="s">
        <v>151</v>
      </c>
      <c r="E667" s="17">
        <v>44179</v>
      </c>
      <c r="F667" s="16">
        <v>-119.957747485586</v>
      </c>
      <c r="G667" s="16">
        <v>-49.881761007627397</v>
      </c>
      <c r="H667" s="16">
        <v>296.307659824844</v>
      </c>
      <c r="I667" s="16" t="s">
        <v>145</v>
      </c>
      <c r="J667" s="16" t="s">
        <v>152</v>
      </c>
      <c r="K667" s="16" t="s">
        <v>151</v>
      </c>
      <c r="L667" s="16" t="s">
        <v>147</v>
      </c>
      <c r="M667" s="16" t="s">
        <v>148</v>
      </c>
      <c r="N667" s="16">
        <v>20</v>
      </c>
      <c r="O667" s="16" t="s">
        <v>149</v>
      </c>
      <c r="P667" s="16" t="s">
        <v>150</v>
      </c>
    </row>
    <row r="668" spans="1:16" ht="15">
      <c r="A668" s="16">
        <v>-6.1044852780847798E-3</v>
      </c>
      <c r="B668" s="16">
        <v>2.4667891848636401E-3</v>
      </c>
      <c r="C668" s="16">
        <v>-1.46757597410332E-2</v>
      </c>
      <c r="D668" s="16" t="s">
        <v>151</v>
      </c>
      <c r="E668" s="17">
        <v>44180</v>
      </c>
      <c r="F668" s="16">
        <v>-113.54719505153901</v>
      </c>
      <c r="G668" s="16">
        <v>-47.230752805383901</v>
      </c>
      <c r="H668" s="16">
        <v>280.99165701436198</v>
      </c>
      <c r="I668" s="16" t="s">
        <v>145</v>
      </c>
      <c r="J668" s="16" t="s">
        <v>152</v>
      </c>
      <c r="K668" s="16" t="s">
        <v>151</v>
      </c>
      <c r="L668" s="16" t="s">
        <v>147</v>
      </c>
      <c r="M668" s="16" t="s">
        <v>148</v>
      </c>
      <c r="N668" s="16">
        <v>20</v>
      </c>
      <c r="O668" s="16" t="s">
        <v>149</v>
      </c>
      <c r="P668" s="16" t="s">
        <v>150</v>
      </c>
    </row>
    <row r="669" spans="1:16" ht="15">
      <c r="A669" s="16">
        <v>-6.7445389579487E-3</v>
      </c>
      <c r="B669" s="16">
        <v>2.1744143870909899E-3</v>
      </c>
      <c r="C669" s="16">
        <v>-1.5663492302988399E-2</v>
      </c>
      <c r="D669" s="16" t="s">
        <v>151</v>
      </c>
      <c r="E669" s="17">
        <v>44181</v>
      </c>
      <c r="F669" s="16">
        <v>-102.771617879535</v>
      </c>
      <c r="G669" s="16">
        <v>-44.252403432898603</v>
      </c>
      <c r="H669" s="16">
        <v>318.77418797217399</v>
      </c>
      <c r="I669" s="16" t="s">
        <v>145</v>
      </c>
      <c r="J669" s="16" t="s">
        <v>152</v>
      </c>
      <c r="K669" s="16" t="s">
        <v>151</v>
      </c>
      <c r="L669" s="16" t="s">
        <v>147</v>
      </c>
      <c r="M669" s="16" t="s">
        <v>148</v>
      </c>
      <c r="N669" s="16">
        <v>20</v>
      </c>
      <c r="O669" s="16" t="s">
        <v>149</v>
      </c>
      <c r="P669" s="16" t="s">
        <v>150</v>
      </c>
    </row>
    <row r="670" spans="1:16" ht="15">
      <c r="A670" s="16">
        <v>-7.6984092908214397E-3</v>
      </c>
      <c r="B670" s="16">
        <v>1.4517614045071101E-3</v>
      </c>
      <c r="C670" s="16">
        <v>-1.6848579986150001E-2</v>
      </c>
      <c r="D670" s="16" t="s">
        <v>151</v>
      </c>
      <c r="E670" s="17">
        <v>44183</v>
      </c>
      <c r="F670" s="16">
        <v>-90.037714854464895</v>
      </c>
      <c r="G670" s="16">
        <v>-41.139798198407803</v>
      </c>
      <c r="H670" s="16">
        <v>477.452547235385</v>
      </c>
      <c r="I670" s="16" t="s">
        <v>145</v>
      </c>
      <c r="J670" s="16" t="s">
        <v>152</v>
      </c>
      <c r="K670" s="16" t="s">
        <v>151</v>
      </c>
      <c r="L670" s="16" t="s">
        <v>147</v>
      </c>
      <c r="M670" s="16" t="s">
        <v>148</v>
      </c>
      <c r="N670" s="16">
        <v>20</v>
      </c>
      <c r="O670" s="16" t="s">
        <v>149</v>
      </c>
      <c r="P670" s="16" t="s">
        <v>150</v>
      </c>
    </row>
    <row r="671" spans="1:16" ht="15">
      <c r="A671" s="16">
        <v>-8.9661026499091093E-3</v>
      </c>
      <c r="B671" s="18">
        <v>2.9326586903588201E-4</v>
      </c>
      <c r="C671" s="16">
        <v>-1.8225471168854101E-2</v>
      </c>
      <c r="D671" s="16" t="s">
        <v>151</v>
      </c>
      <c r="E671" s="17">
        <v>44184</v>
      </c>
      <c r="F671" s="16">
        <v>-77.307522300892998</v>
      </c>
      <c r="G671" s="16">
        <v>-38.031783877526202</v>
      </c>
      <c r="H671" s="16">
        <v>2363.5453482489402</v>
      </c>
      <c r="I671" s="16" t="s">
        <v>145</v>
      </c>
      <c r="J671" s="16" t="s">
        <v>152</v>
      </c>
      <c r="K671" s="16" t="s">
        <v>151</v>
      </c>
      <c r="L671" s="16" t="s">
        <v>147</v>
      </c>
      <c r="M671" s="16" t="s">
        <v>148</v>
      </c>
      <c r="N671" s="16">
        <v>20</v>
      </c>
      <c r="O671" s="16" t="s">
        <v>149</v>
      </c>
      <c r="P671" s="16" t="s">
        <v>150</v>
      </c>
    </row>
    <row r="672" spans="1:16" ht="15">
      <c r="A672" s="16">
        <v>-1.05476220403914E-2</v>
      </c>
      <c r="B672" s="16">
        <v>-1.30309285402862E-3</v>
      </c>
      <c r="C672" s="16">
        <v>-1.97921512267543E-2</v>
      </c>
      <c r="D672" s="16" t="s">
        <v>151</v>
      </c>
      <c r="E672" s="17">
        <v>44185</v>
      </c>
      <c r="F672" s="16">
        <v>-65.715966869648796</v>
      </c>
      <c r="G672" s="16">
        <v>-35.021315905416699</v>
      </c>
      <c r="H672" s="16">
        <v>-531.92462717987996</v>
      </c>
      <c r="I672" s="16" t="s">
        <v>145</v>
      </c>
      <c r="J672" s="16" t="s">
        <v>152</v>
      </c>
      <c r="K672" s="16" t="s">
        <v>151</v>
      </c>
      <c r="L672" s="16" t="s">
        <v>147</v>
      </c>
      <c r="M672" s="16" t="s">
        <v>148</v>
      </c>
      <c r="N672" s="16">
        <v>20</v>
      </c>
      <c r="O672" s="16" t="s">
        <v>149</v>
      </c>
      <c r="P672" s="16" t="s">
        <v>150</v>
      </c>
    </row>
    <row r="673" spans="1:16" ht="15">
      <c r="A673" s="16">
        <v>-1.24429609179132E-2</v>
      </c>
      <c r="B673" s="16">
        <v>-3.3362663141299998E-3</v>
      </c>
      <c r="C673" s="16">
        <v>-2.1549655521696399E-2</v>
      </c>
      <c r="D673" s="16" t="s">
        <v>151</v>
      </c>
      <c r="E673" s="17">
        <v>44187</v>
      </c>
      <c r="F673" s="16">
        <v>-55.705967826521999</v>
      </c>
      <c r="G673" s="16">
        <v>-32.165116507875297</v>
      </c>
      <c r="H673" s="16">
        <v>-207.761346156413</v>
      </c>
      <c r="I673" s="16" t="s">
        <v>145</v>
      </c>
      <c r="J673" s="16" t="s">
        <v>152</v>
      </c>
      <c r="K673" s="16" t="s">
        <v>151</v>
      </c>
      <c r="L673" s="16" t="s">
        <v>147</v>
      </c>
      <c r="M673" s="16" t="s">
        <v>148</v>
      </c>
      <c r="N673" s="16">
        <v>20</v>
      </c>
      <c r="O673" s="16" t="s">
        <v>149</v>
      </c>
      <c r="P673" s="16" t="s">
        <v>150</v>
      </c>
    </row>
    <row r="674" spans="1:16" ht="15">
      <c r="A674" s="16">
        <v>-1.46521208136439E-2</v>
      </c>
      <c r="B674" s="16">
        <v>-5.8019856582432498E-3</v>
      </c>
      <c r="C674" s="16">
        <v>-2.3502255969044601E-2</v>
      </c>
      <c r="D674" s="16" t="s">
        <v>151</v>
      </c>
      <c r="E674" s="17">
        <v>44188</v>
      </c>
      <c r="F674" s="16">
        <v>-47.306952309217202</v>
      </c>
      <c r="G674" s="16">
        <v>-29.492793435357999</v>
      </c>
      <c r="H674" s="16">
        <v>-119.46723438985801</v>
      </c>
      <c r="I674" s="16" t="s">
        <v>145</v>
      </c>
      <c r="J674" s="16" t="s">
        <v>152</v>
      </c>
      <c r="K674" s="16" t="s">
        <v>151</v>
      </c>
      <c r="L674" s="16" t="s">
        <v>147</v>
      </c>
      <c r="M674" s="16" t="s">
        <v>148</v>
      </c>
      <c r="N674" s="16">
        <v>20</v>
      </c>
      <c r="O674" s="16" t="s">
        <v>149</v>
      </c>
      <c r="P674" s="16" t="s">
        <v>150</v>
      </c>
    </row>
    <row r="675" spans="1:16" ht="15">
      <c r="A675" s="16">
        <v>-1.7175105405211E-2</v>
      </c>
      <c r="B675" s="16">
        <v>-8.6918922067299592E-3</v>
      </c>
      <c r="C675" s="16">
        <v>-2.56583186036922E-2</v>
      </c>
      <c r="D675" s="16" t="s">
        <v>151</v>
      </c>
      <c r="E675" s="17">
        <v>44189</v>
      </c>
      <c r="F675" s="16">
        <v>-40.3576667628274</v>
      </c>
      <c r="G675" s="16">
        <v>-27.014520758979099</v>
      </c>
      <c r="H675" s="16">
        <v>-79.746407810172201</v>
      </c>
      <c r="I675" s="16" t="s">
        <v>145</v>
      </c>
      <c r="J675" s="16" t="s">
        <v>152</v>
      </c>
      <c r="K675" s="16" t="s">
        <v>151</v>
      </c>
      <c r="L675" s="16" t="s">
        <v>147</v>
      </c>
      <c r="M675" s="16" t="s">
        <v>148</v>
      </c>
      <c r="N675" s="16">
        <v>20</v>
      </c>
      <c r="O675" s="16" t="s">
        <v>149</v>
      </c>
      <c r="P675" s="16" t="s">
        <v>150</v>
      </c>
    </row>
    <row r="676" spans="1:16" ht="15">
      <c r="A676" s="16">
        <v>-2.00119056012222E-2</v>
      </c>
      <c r="B676" s="16">
        <v>-1.19916954378459E-2</v>
      </c>
      <c r="C676" s="16">
        <v>-2.8032115764598499E-2</v>
      </c>
      <c r="D676" s="16" t="s">
        <v>151</v>
      </c>
      <c r="E676" s="17">
        <v>44191</v>
      </c>
      <c r="F676" s="16">
        <v>-34.636740467015301</v>
      </c>
      <c r="G676" s="16">
        <v>-24.726894907993799</v>
      </c>
      <c r="H676" s="16">
        <v>-57.802266923187602</v>
      </c>
      <c r="I676" s="16" t="s">
        <v>145</v>
      </c>
      <c r="J676" s="16" t="s">
        <v>152</v>
      </c>
      <c r="K676" s="16" t="s">
        <v>151</v>
      </c>
      <c r="L676" s="16" t="s">
        <v>147</v>
      </c>
      <c r="M676" s="16" t="s">
        <v>148</v>
      </c>
      <c r="N676" s="16">
        <v>20</v>
      </c>
      <c r="O676" s="16" t="s">
        <v>149</v>
      </c>
      <c r="P676" s="16" t="s">
        <v>150</v>
      </c>
    </row>
    <row r="677" spans="1:16" ht="15">
      <c r="A677" s="16">
        <v>-2.3162534601633498E-2</v>
      </c>
      <c r="B677" s="16">
        <v>-1.5677842591519501E-2</v>
      </c>
      <c r="C677" s="16">
        <v>-3.06472266117475E-2</v>
      </c>
      <c r="D677" s="16" t="s">
        <v>151</v>
      </c>
      <c r="E677" s="17">
        <v>44192</v>
      </c>
      <c r="F677" s="16">
        <v>-29.925359745002101</v>
      </c>
      <c r="G677" s="16">
        <v>-22.616962681192501</v>
      </c>
      <c r="H677" s="16">
        <v>-44.2118981941356</v>
      </c>
      <c r="I677" s="16" t="s">
        <v>145</v>
      </c>
      <c r="J677" s="16" t="s">
        <v>152</v>
      </c>
      <c r="K677" s="16" t="s">
        <v>151</v>
      </c>
      <c r="L677" s="16" t="s">
        <v>147</v>
      </c>
      <c r="M677" s="16" t="s">
        <v>148</v>
      </c>
      <c r="N677" s="16">
        <v>20</v>
      </c>
      <c r="O677" s="16" t="s">
        <v>149</v>
      </c>
      <c r="P677" s="16" t="s">
        <v>150</v>
      </c>
    </row>
    <row r="678" spans="1:16" ht="15">
      <c r="A678" s="16">
        <v>-2.6626983874210901E-2</v>
      </c>
      <c r="B678" s="16">
        <v>-1.9711651956914399E-2</v>
      </c>
      <c r="C678" s="16">
        <v>-3.3542315791507397E-2</v>
      </c>
      <c r="D678" s="16" t="s">
        <v>151</v>
      </c>
      <c r="E678" s="17">
        <v>44193</v>
      </c>
      <c r="F678" s="16">
        <v>-26.0317572517584</v>
      </c>
      <c r="G678" s="16">
        <v>-20.664857634410598</v>
      </c>
      <c r="H678" s="16">
        <v>-35.164337422100402</v>
      </c>
      <c r="I678" s="16" t="s">
        <v>145</v>
      </c>
      <c r="J678" s="16" t="s">
        <v>152</v>
      </c>
      <c r="K678" s="16" t="s">
        <v>151</v>
      </c>
      <c r="L678" s="16" t="s">
        <v>147</v>
      </c>
      <c r="M678" s="16" t="s">
        <v>148</v>
      </c>
      <c r="N678" s="16">
        <v>20</v>
      </c>
      <c r="O678" s="16" t="s">
        <v>149</v>
      </c>
      <c r="P678" s="16" t="s">
        <v>150</v>
      </c>
    </row>
    <row r="679" spans="1:16" ht="15">
      <c r="A679" s="16">
        <v>-3.04052561493998E-2</v>
      </c>
      <c r="B679" s="16">
        <v>-2.4030222262554701E-2</v>
      </c>
      <c r="C679" s="16">
        <v>-3.6780290036244799E-2</v>
      </c>
      <c r="D679" s="16" t="s">
        <v>151</v>
      </c>
      <c r="E679" s="17">
        <v>44194</v>
      </c>
      <c r="F679" s="16">
        <v>-22.796952512226301</v>
      </c>
      <c r="G679" s="16">
        <v>-18.845614862658401</v>
      </c>
      <c r="H679" s="16">
        <v>-28.844809381561401</v>
      </c>
      <c r="I679" s="16" t="s">
        <v>145</v>
      </c>
      <c r="J679" s="16" t="s">
        <v>152</v>
      </c>
      <c r="K679" s="16" t="s">
        <v>151</v>
      </c>
      <c r="L679" s="16" t="s">
        <v>147</v>
      </c>
      <c r="M679" s="16" t="s">
        <v>148</v>
      </c>
      <c r="N679" s="16">
        <v>20</v>
      </c>
      <c r="O679" s="16" t="s">
        <v>149</v>
      </c>
      <c r="P679" s="16" t="s">
        <v>150</v>
      </c>
    </row>
    <row r="680" spans="1:16" ht="15">
      <c r="A680" s="16">
        <v>-3.44973526193601E-2</v>
      </c>
      <c r="B680" s="16">
        <v>-2.8535869482578299E-2</v>
      </c>
      <c r="C680" s="16">
        <v>-4.0458835756141898E-2</v>
      </c>
      <c r="D680" s="16" t="s">
        <v>151</v>
      </c>
      <c r="E680" s="17">
        <v>44196</v>
      </c>
      <c r="F680" s="16">
        <v>-20.092764456683099</v>
      </c>
      <c r="G680" s="16">
        <v>-17.132158343303701</v>
      </c>
      <c r="H680" s="16">
        <v>-24.290382354850699</v>
      </c>
      <c r="I680" s="16" t="s">
        <v>145</v>
      </c>
      <c r="J680" s="16" t="s">
        <v>152</v>
      </c>
      <c r="K680" s="16" t="s">
        <v>151</v>
      </c>
      <c r="L680" s="16" t="s">
        <v>147</v>
      </c>
      <c r="M680" s="16" t="s">
        <v>148</v>
      </c>
      <c r="N680" s="16">
        <v>20</v>
      </c>
      <c r="O680" s="16" t="s">
        <v>149</v>
      </c>
      <c r="P680" s="16" t="s">
        <v>150</v>
      </c>
    </row>
    <row r="681" spans="1:16" ht="15">
      <c r="A681" s="16">
        <v>-3.8903262171862199E-2</v>
      </c>
      <c r="B681" s="16">
        <v>-3.3095964244005099E-2</v>
      </c>
      <c r="C681" s="16">
        <v>-4.4710560099719403E-2</v>
      </c>
      <c r="D681" s="16" t="s">
        <v>151</v>
      </c>
      <c r="E681" s="17">
        <v>44197</v>
      </c>
      <c r="F681" s="16">
        <v>-17.817199429133701</v>
      </c>
      <c r="G681" s="16">
        <v>-15.502985849741</v>
      </c>
      <c r="H681" s="16">
        <v>-20.943556001257701</v>
      </c>
      <c r="I681" s="16" t="s">
        <v>145</v>
      </c>
      <c r="J681" s="16" t="s">
        <v>152</v>
      </c>
      <c r="K681" s="16" t="s">
        <v>151</v>
      </c>
      <c r="L681" s="16" t="s">
        <v>147</v>
      </c>
      <c r="M681" s="16" t="s">
        <v>148</v>
      </c>
      <c r="N681" s="16">
        <v>20</v>
      </c>
      <c r="O681" s="16" t="s">
        <v>149</v>
      </c>
      <c r="P681" s="16" t="s">
        <v>150</v>
      </c>
    </row>
    <row r="682" spans="1:16" ht="15">
      <c r="A682" s="16">
        <v>-4.3574541674195298E-2</v>
      </c>
      <c r="B682" s="16">
        <v>-3.7537720051206598E-2</v>
      </c>
      <c r="C682" s="16">
        <v>-4.9611363297183901E-2</v>
      </c>
      <c r="D682" s="16" t="s">
        <v>151</v>
      </c>
      <c r="E682" s="17">
        <v>44198</v>
      </c>
      <c r="F682" s="16">
        <v>-15.9071594084126</v>
      </c>
      <c r="G682" s="16">
        <v>-13.971540681271399</v>
      </c>
      <c r="H682" s="16">
        <v>-18.465351108548798</v>
      </c>
      <c r="I682" s="16" t="s">
        <v>145</v>
      </c>
      <c r="J682" s="16" t="s">
        <v>152</v>
      </c>
      <c r="K682" s="16" t="s">
        <v>151</v>
      </c>
      <c r="L682" s="16" t="s">
        <v>147</v>
      </c>
      <c r="M682" s="16" t="s">
        <v>148</v>
      </c>
      <c r="N682" s="16">
        <v>20</v>
      </c>
      <c r="O682" s="16" t="s">
        <v>149</v>
      </c>
      <c r="P682" s="16" t="s">
        <v>150</v>
      </c>
    </row>
    <row r="683" spans="1:16" ht="15">
      <c r="A683" s="16">
        <v>-4.8137146196953598E-2</v>
      </c>
      <c r="B683" s="16">
        <v>-4.1560034617717297E-2</v>
      </c>
      <c r="C683" s="16">
        <v>-5.4714257776189899E-2</v>
      </c>
      <c r="D683" s="16" t="s">
        <v>151</v>
      </c>
      <c r="E683" s="17">
        <v>44200</v>
      </c>
      <c r="F683" s="16">
        <v>-14.399424048196</v>
      </c>
      <c r="G683" s="16">
        <v>-12.668492797531499</v>
      </c>
      <c r="H683" s="16">
        <v>-16.678214706405701</v>
      </c>
      <c r="I683" s="16" t="s">
        <v>145</v>
      </c>
      <c r="J683" s="16" t="s">
        <v>152</v>
      </c>
      <c r="K683" s="16" t="s">
        <v>151</v>
      </c>
      <c r="L683" s="16" t="s">
        <v>147</v>
      </c>
      <c r="M683" s="16" t="s">
        <v>148</v>
      </c>
      <c r="N683" s="16">
        <v>20</v>
      </c>
      <c r="O683" s="16" t="s">
        <v>149</v>
      </c>
      <c r="P683" s="16" t="s">
        <v>150</v>
      </c>
    </row>
    <row r="684" spans="1:16" ht="15">
      <c r="A684" s="16">
        <v>-5.2512444400007699E-2</v>
      </c>
      <c r="B684" s="16">
        <v>-4.5255525886594102E-2</v>
      </c>
      <c r="C684" s="16">
        <v>-5.9769362913421199E-2</v>
      </c>
      <c r="D684" s="16" t="s">
        <v>151</v>
      </c>
      <c r="E684" s="17">
        <v>44201</v>
      </c>
      <c r="F684" s="16">
        <v>-13.1996746386432</v>
      </c>
      <c r="G684" s="16">
        <v>-11.597031435051401</v>
      </c>
      <c r="H684" s="16">
        <v>-15.316299324349901</v>
      </c>
      <c r="I684" s="16" t="s">
        <v>145</v>
      </c>
      <c r="J684" s="16" t="s">
        <v>152</v>
      </c>
      <c r="K684" s="16" t="s">
        <v>151</v>
      </c>
      <c r="L684" s="16" t="s">
        <v>147</v>
      </c>
      <c r="M684" s="16" t="s">
        <v>148</v>
      </c>
      <c r="N684" s="16">
        <v>20</v>
      </c>
      <c r="O684" s="16" t="s">
        <v>149</v>
      </c>
      <c r="P684" s="16" t="s">
        <v>150</v>
      </c>
    </row>
    <row r="685" spans="1:16" ht="15">
      <c r="A685" s="16">
        <v>-5.6700435411465001E-2</v>
      </c>
      <c r="B685" s="16">
        <v>-4.87414120101827E-2</v>
      </c>
      <c r="C685" s="16">
        <v>-6.4659458812747206E-2</v>
      </c>
      <c r="D685" s="16" t="s">
        <v>151</v>
      </c>
      <c r="E685" s="17">
        <v>44202</v>
      </c>
      <c r="F685" s="16">
        <v>-12.2247241230142</v>
      </c>
      <c r="G685" s="16">
        <v>-10.7199656985575</v>
      </c>
      <c r="H685" s="16">
        <v>-14.2209089144798</v>
      </c>
      <c r="I685" s="16" t="s">
        <v>145</v>
      </c>
      <c r="J685" s="16" t="s">
        <v>152</v>
      </c>
      <c r="K685" s="16" t="s">
        <v>151</v>
      </c>
      <c r="L685" s="16" t="s">
        <v>147</v>
      </c>
      <c r="M685" s="16" t="s">
        <v>148</v>
      </c>
      <c r="N685" s="16">
        <v>20</v>
      </c>
      <c r="O685" s="16" t="s">
        <v>149</v>
      </c>
      <c r="P685" s="16" t="s">
        <v>150</v>
      </c>
    </row>
    <row r="686" spans="1:16" ht="15">
      <c r="A686" s="16">
        <v>-6.0701131284894398E-2</v>
      </c>
      <c r="B686" s="16">
        <v>-5.2088185375143502E-2</v>
      </c>
      <c r="C686" s="16">
        <v>-6.9314077194645204E-2</v>
      </c>
      <c r="D686" s="16" t="s">
        <v>151</v>
      </c>
      <c r="E686" s="17">
        <v>44204</v>
      </c>
      <c r="F686" s="16">
        <v>-11.419015855021399</v>
      </c>
      <c r="G686" s="16">
        <v>-10.000092457603801</v>
      </c>
      <c r="H686" s="16">
        <v>-13.307186179895499</v>
      </c>
      <c r="I686" s="16" t="s">
        <v>145</v>
      </c>
      <c r="J686" s="16" t="s">
        <v>152</v>
      </c>
      <c r="K686" s="16" t="s">
        <v>151</v>
      </c>
      <c r="L686" s="16" t="s">
        <v>147</v>
      </c>
      <c r="M686" s="16" t="s">
        <v>148</v>
      </c>
      <c r="N686" s="16">
        <v>20</v>
      </c>
      <c r="O686" s="16" t="s">
        <v>149</v>
      </c>
      <c r="P686" s="16" t="s">
        <v>150</v>
      </c>
    </row>
    <row r="687" spans="1:16" ht="15">
      <c r="A687" s="16">
        <v>-6.45145130506945E-2</v>
      </c>
      <c r="B687" s="16">
        <v>-5.5336630062379502E-2</v>
      </c>
      <c r="C687" s="16">
        <v>-7.3692396039009497E-2</v>
      </c>
      <c r="D687" s="16" t="s">
        <v>151</v>
      </c>
      <c r="E687" s="17">
        <v>44205</v>
      </c>
      <c r="F687" s="16">
        <v>-10.744050412583601</v>
      </c>
      <c r="G687" s="16">
        <v>-9.4059525516448499</v>
      </c>
      <c r="H687" s="16">
        <v>-12.5260099825121</v>
      </c>
      <c r="I687" s="16" t="s">
        <v>145</v>
      </c>
      <c r="J687" s="16" t="s">
        <v>152</v>
      </c>
      <c r="K687" s="16" t="s">
        <v>151</v>
      </c>
      <c r="L687" s="16" t="s">
        <v>147</v>
      </c>
      <c r="M687" s="16" t="s">
        <v>148</v>
      </c>
      <c r="N687" s="16">
        <v>20</v>
      </c>
      <c r="O687" s="16" t="s">
        <v>149</v>
      </c>
      <c r="P687" s="16" t="s">
        <v>150</v>
      </c>
    </row>
    <row r="688" spans="1:16" ht="15">
      <c r="A688" s="16">
        <v>-6.8140600638738696E-2</v>
      </c>
      <c r="B688" s="16">
        <v>-5.8510235026560602E-2</v>
      </c>
      <c r="C688" s="16">
        <v>-7.7770966250916701E-2</v>
      </c>
      <c r="D688" s="16" t="s">
        <v>151</v>
      </c>
      <c r="E688" s="17">
        <v>44206</v>
      </c>
      <c r="F688" s="16">
        <v>-10.1723080522111</v>
      </c>
      <c r="G688" s="16">
        <v>-8.9126728646215696</v>
      </c>
      <c r="H688" s="16">
        <v>-11.846597099555099</v>
      </c>
      <c r="I688" s="16" t="s">
        <v>145</v>
      </c>
      <c r="J688" s="16" t="s">
        <v>152</v>
      </c>
      <c r="K688" s="16" t="s">
        <v>151</v>
      </c>
      <c r="L688" s="16" t="s">
        <v>147</v>
      </c>
      <c r="M688" s="16" t="s">
        <v>148</v>
      </c>
      <c r="N688" s="16">
        <v>20</v>
      </c>
      <c r="O688" s="16" t="s">
        <v>149</v>
      </c>
      <c r="P688" s="16" t="s">
        <v>150</v>
      </c>
    </row>
    <row r="689" spans="1:16" ht="15">
      <c r="A689" s="16">
        <v>-7.1579379318539596E-2</v>
      </c>
      <c r="B689" s="16">
        <v>-6.16222079021609E-2</v>
      </c>
      <c r="C689" s="16">
        <v>-8.1536550734918195E-2</v>
      </c>
      <c r="D689" s="16" t="s">
        <v>151</v>
      </c>
      <c r="E689" s="17">
        <v>44208</v>
      </c>
      <c r="F689" s="16">
        <v>-9.6836154093391897</v>
      </c>
      <c r="G689" s="16">
        <v>-8.5010608654935709</v>
      </c>
      <c r="H689" s="16">
        <v>-11.2483340691146</v>
      </c>
      <c r="I689" s="16" t="s">
        <v>145</v>
      </c>
      <c r="J689" s="16" t="s">
        <v>152</v>
      </c>
      <c r="K689" s="16" t="s">
        <v>151</v>
      </c>
      <c r="L689" s="16" t="s">
        <v>147</v>
      </c>
      <c r="M689" s="16" t="s">
        <v>148</v>
      </c>
      <c r="N689" s="16">
        <v>20</v>
      </c>
      <c r="O689" s="16" t="s">
        <v>149</v>
      </c>
      <c r="P689" s="16" t="s">
        <v>150</v>
      </c>
    </row>
    <row r="690" spans="1:16" ht="15">
      <c r="A690" s="16">
        <v>-7.4830855839884997E-2</v>
      </c>
      <c r="B690" s="16">
        <v>-6.4679295182247201E-2</v>
      </c>
      <c r="C690" s="16">
        <v>-8.4982416497522806E-2</v>
      </c>
      <c r="D690" s="16" t="s">
        <v>151</v>
      </c>
      <c r="E690" s="17">
        <v>44209</v>
      </c>
      <c r="F690" s="16">
        <v>-9.2628525062317397</v>
      </c>
      <c r="G690" s="16">
        <v>-8.1563599757150893</v>
      </c>
      <c r="H690" s="16">
        <v>-10.716678012752901</v>
      </c>
      <c r="I690" s="16" t="s">
        <v>145</v>
      </c>
      <c r="J690" s="16" t="s">
        <v>152</v>
      </c>
      <c r="K690" s="16" t="s">
        <v>151</v>
      </c>
      <c r="L690" s="16" t="s">
        <v>147</v>
      </c>
      <c r="M690" s="16" t="s">
        <v>148</v>
      </c>
      <c r="N690" s="16">
        <v>20</v>
      </c>
      <c r="O690" s="16" t="s">
        <v>149</v>
      </c>
      <c r="P690" s="16" t="s">
        <v>150</v>
      </c>
    </row>
    <row r="691" spans="1:16" ht="15">
      <c r="A691" s="16">
        <v>-7.7895027657747806E-2</v>
      </c>
      <c r="B691" s="16">
        <v>-6.7683621548680295E-2</v>
      </c>
      <c r="C691" s="16">
        <v>-8.8106433766815304E-2</v>
      </c>
      <c r="D691" s="16" t="s">
        <v>151</v>
      </c>
      <c r="E691" s="17">
        <v>44210</v>
      </c>
      <c r="F691" s="16">
        <v>-8.8984778798136901</v>
      </c>
      <c r="G691" s="16">
        <v>-7.8671573791585399</v>
      </c>
      <c r="H691" s="16">
        <v>-10.2409883617325</v>
      </c>
      <c r="I691" s="16" t="s">
        <v>145</v>
      </c>
      <c r="J691" s="16" t="s">
        <v>152</v>
      </c>
      <c r="K691" s="16" t="s">
        <v>151</v>
      </c>
      <c r="L691" s="16" t="s">
        <v>147</v>
      </c>
      <c r="M691" s="16" t="s">
        <v>148</v>
      </c>
      <c r="N691" s="16">
        <v>20</v>
      </c>
      <c r="O691" s="16" t="s">
        <v>149</v>
      </c>
      <c r="P691" s="16" t="s">
        <v>150</v>
      </c>
    </row>
    <row r="692" spans="1:16" ht="15">
      <c r="A692" s="16">
        <v>-8.0771896831486806E-2</v>
      </c>
      <c r="B692" s="16">
        <v>-7.0633419241263498E-2</v>
      </c>
      <c r="C692" s="16">
        <v>-9.09103744217101E-2</v>
      </c>
      <c r="D692" s="16" t="s">
        <v>151</v>
      </c>
      <c r="E692" s="17">
        <v>44212</v>
      </c>
      <c r="F692" s="16">
        <v>-8.5815389727202707</v>
      </c>
      <c r="G692" s="16">
        <v>-7.6245113384376904</v>
      </c>
      <c r="H692" s="16">
        <v>-9.8133035042853098</v>
      </c>
      <c r="I692" s="16" t="s">
        <v>145</v>
      </c>
      <c r="J692" s="16" t="s">
        <v>152</v>
      </c>
      <c r="K692" s="16" t="s">
        <v>151</v>
      </c>
      <c r="L692" s="16" t="s">
        <v>147</v>
      </c>
      <c r="M692" s="16" t="s">
        <v>148</v>
      </c>
      <c r="N692" s="16">
        <v>20</v>
      </c>
      <c r="O692" s="16" t="s">
        <v>149</v>
      </c>
      <c r="P692" s="16" t="s">
        <v>150</v>
      </c>
    </row>
    <row r="693" spans="1:16" ht="15">
      <c r="A693" s="16">
        <v>-8.3461460787274094E-2</v>
      </c>
      <c r="B693" s="16">
        <v>-7.3522902118917904E-2</v>
      </c>
      <c r="C693" s="16">
        <v>-9.3400019455630298E-2</v>
      </c>
      <c r="D693" s="16" t="s">
        <v>151</v>
      </c>
      <c r="E693" s="17">
        <v>44213</v>
      </c>
      <c r="F693" s="16">
        <v>-8.3049969892886608</v>
      </c>
      <c r="G693" s="16">
        <v>-7.4212744772416697</v>
      </c>
      <c r="H693" s="16">
        <v>-9.4276362954066997</v>
      </c>
      <c r="I693" s="16" t="s">
        <v>145</v>
      </c>
      <c r="J693" s="16" t="s">
        <v>152</v>
      </c>
      <c r="K693" s="16" t="s">
        <v>151</v>
      </c>
      <c r="L693" s="16" t="s">
        <v>147</v>
      </c>
      <c r="M693" s="16" t="s">
        <v>148</v>
      </c>
      <c r="N693" s="16">
        <v>20</v>
      </c>
      <c r="O693" s="16" t="s">
        <v>149</v>
      </c>
      <c r="P693" s="16" t="s">
        <v>150</v>
      </c>
    </row>
    <row r="694" spans="1:16" ht="15">
      <c r="A694" s="16">
        <v>-8.5963724472004094E-2</v>
      </c>
      <c r="B694" s="16">
        <v>-7.6341357437564802E-2</v>
      </c>
      <c r="C694" s="16">
        <v>-9.5586091506443496E-2</v>
      </c>
      <c r="D694" s="16" t="s">
        <v>151</v>
      </c>
      <c r="E694" s="17">
        <v>44214</v>
      </c>
      <c r="F694" s="16">
        <v>-8.0632520847288607</v>
      </c>
      <c r="G694" s="16">
        <v>-7.2515485217137403</v>
      </c>
      <c r="H694" s="16">
        <v>-9.0795763112652299</v>
      </c>
      <c r="I694" s="16" t="s">
        <v>145</v>
      </c>
      <c r="J694" s="16" t="s">
        <v>152</v>
      </c>
      <c r="K694" s="16" t="s">
        <v>151</v>
      </c>
      <c r="L694" s="16" t="s">
        <v>147</v>
      </c>
      <c r="M694" s="16" t="s">
        <v>148</v>
      </c>
      <c r="N694" s="16">
        <v>20</v>
      </c>
      <c r="O694" s="16" t="s">
        <v>149</v>
      </c>
      <c r="P694" s="16" t="s">
        <v>150</v>
      </c>
    </row>
    <row r="695" spans="1:16" ht="15">
      <c r="A695" s="16">
        <v>-8.8278681922117797E-2</v>
      </c>
      <c r="B695" s="16">
        <v>-7.9071205149869705E-2</v>
      </c>
      <c r="C695" s="16">
        <v>-9.7486158694365901E-2</v>
      </c>
      <c r="D695" s="16" t="s">
        <v>151</v>
      </c>
      <c r="E695" s="17">
        <v>44215</v>
      </c>
      <c r="F695" s="16">
        <v>-7.8518070894110101</v>
      </c>
      <c r="G695" s="16">
        <v>-7.1102112324793501</v>
      </c>
      <c r="H695" s="16">
        <v>-8.7661137736065804</v>
      </c>
      <c r="I695" s="16" t="s">
        <v>145</v>
      </c>
      <c r="J695" s="16" t="s">
        <v>152</v>
      </c>
      <c r="K695" s="16" t="s">
        <v>151</v>
      </c>
      <c r="L695" s="16" t="s">
        <v>147</v>
      </c>
      <c r="M695" s="16" t="s">
        <v>148</v>
      </c>
      <c r="N695" s="16">
        <v>20</v>
      </c>
      <c r="O695" s="16" t="s">
        <v>149</v>
      </c>
      <c r="P695" s="16" t="s">
        <v>150</v>
      </c>
    </row>
    <row r="696" spans="1:16" ht="15">
      <c r="A696" s="16">
        <v>-9.04063345163231E-2</v>
      </c>
      <c r="B696" s="16">
        <v>-8.1684674052048295E-2</v>
      </c>
      <c r="C696" s="16">
        <v>-9.9127994980597905E-2</v>
      </c>
      <c r="D696" s="16" t="s">
        <v>151</v>
      </c>
      <c r="E696" s="17">
        <v>44217</v>
      </c>
      <c r="F696" s="16">
        <v>-7.6670200630111198</v>
      </c>
      <c r="G696" s="16">
        <v>-6.9924462882116396</v>
      </c>
      <c r="H696" s="16">
        <v>-8.4856454237459609</v>
      </c>
      <c r="I696" s="16" t="s">
        <v>145</v>
      </c>
      <c r="J696" s="16" t="s">
        <v>152</v>
      </c>
      <c r="K696" s="16" t="s">
        <v>151</v>
      </c>
      <c r="L696" s="16" t="s">
        <v>147</v>
      </c>
      <c r="M696" s="16" t="s">
        <v>148</v>
      </c>
      <c r="N696" s="16">
        <v>20</v>
      </c>
      <c r="O696" s="16" t="s">
        <v>149</v>
      </c>
      <c r="P696" s="16" t="s">
        <v>150</v>
      </c>
    </row>
    <row r="697" spans="1:16" ht="15">
      <c r="A697" s="16">
        <v>-9.2346686060225003E-2</v>
      </c>
      <c r="B697" s="16">
        <v>-8.4138521112178496E-2</v>
      </c>
      <c r="C697" s="16">
        <v>-0.100554851008271</v>
      </c>
      <c r="D697" s="16" t="s">
        <v>151</v>
      </c>
      <c r="E697" s="17">
        <v>44218</v>
      </c>
      <c r="F697" s="16">
        <v>-7.5059237113056803</v>
      </c>
      <c r="G697" s="16">
        <v>-6.8932246789657796</v>
      </c>
      <c r="H697" s="16">
        <v>-8.23816691091824</v>
      </c>
      <c r="I697" s="16" t="s">
        <v>145</v>
      </c>
      <c r="J697" s="16" t="s">
        <v>152</v>
      </c>
      <c r="K697" s="16" t="s">
        <v>151</v>
      </c>
      <c r="L697" s="16" t="s">
        <v>147</v>
      </c>
      <c r="M697" s="16" t="s">
        <v>148</v>
      </c>
      <c r="N697" s="16">
        <v>20</v>
      </c>
      <c r="O697" s="16" t="s">
        <v>149</v>
      </c>
      <c r="P697" s="16" t="s">
        <v>150</v>
      </c>
    </row>
    <row r="698" spans="1:16" ht="15">
      <c r="A698" s="16">
        <v>-9.4099733982836803E-2</v>
      </c>
      <c r="B698" s="16">
        <v>-8.6366836326063096E-2</v>
      </c>
      <c r="C698" s="16">
        <v>-0.10183263163961</v>
      </c>
      <c r="D698" s="16" t="s">
        <v>151</v>
      </c>
      <c r="E698" s="17">
        <v>44219</v>
      </c>
      <c r="F698" s="16">
        <v>-7.3660907552232899</v>
      </c>
      <c r="G698" s="16">
        <v>-6.8067295266709698</v>
      </c>
      <c r="H698" s="16">
        <v>-8.0256173555215895</v>
      </c>
      <c r="I698" s="16" t="s">
        <v>145</v>
      </c>
      <c r="J698" s="16" t="s">
        <v>152</v>
      </c>
      <c r="K698" s="16" t="s">
        <v>151</v>
      </c>
      <c r="L698" s="16" t="s">
        <v>147</v>
      </c>
      <c r="M698" s="16" t="s">
        <v>148</v>
      </c>
      <c r="N698" s="16">
        <v>20</v>
      </c>
      <c r="O698" s="16" t="s">
        <v>149</v>
      </c>
      <c r="P698" s="16" t="s">
        <v>150</v>
      </c>
    </row>
    <row r="699" spans="1:16" ht="15">
      <c r="A699" s="16">
        <v>-9.5665475601055996E-2</v>
      </c>
      <c r="B699" s="16">
        <v>-8.8274651540947602E-2</v>
      </c>
      <c r="C699" s="16">
        <v>-0.103056299661164</v>
      </c>
      <c r="D699" s="16" t="s">
        <v>151</v>
      </c>
      <c r="E699" s="17">
        <v>44221</v>
      </c>
      <c r="F699" s="16">
        <v>-7.2455311198211803</v>
      </c>
      <c r="G699" s="16">
        <v>-6.7259079050860704</v>
      </c>
      <c r="H699" s="16">
        <v>-7.8521655816269904</v>
      </c>
      <c r="I699" s="16" t="s">
        <v>145</v>
      </c>
      <c r="J699" s="16" t="s">
        <v>152</v>
      </c>
      <c r="K699" s="16" t="s">
        <v>151</v>
      </c>
      <c r="L699" s="16" t="s">
        <v>147</v>
      </c>
      <c r="M699" s="16" t="s">
        <v>148</v>
      </c>
      <c r="N699" s="16">
        <v>20</v>
      </c>
      <c r="O699" s="16" t="s">
        <v>149</v>
      </c>
      <c r="P699" s="16" t="s">
        <v>150</v>
      </c>
    </row>
    <row r="700" spans="1:16" ht="15">
      <c r="A700" s="16">
        <v>-9.7043914849365906E-2</v>
      </c>
      <c r="B700" s="16">
        <v>-8.9741527494759998E-2</v>
      </c>
      <c r="C700" s="16">
        <v>-0.10434630220397099</v>
      </c>
      <c r="D700" s="16" t="s">
        <v>151</v>
      </c>
      <c r="E700" s="17">
        <v>44222</v>
      </c>
      <c r="F700" s="16">
        <v>-7.1426135439390102</v>
      </c>
      <c r="G700" s="16">
        <v>-6.6427574903901299</v>
      </c>
      <c r="H700" s="16">
        <v>-7.7238175002137899</v>
      </c>
      <c r="I700" s="16" t="s">
        <v>145</v>
      </c>
      <c r="J700" s="16" t="s">
        <v>152</v>
      </c>
      <c r="K700" s="16" t="s">
        <v>151</v>
      </c>
      <c r="L700" s="16" t="s">
        <v>147</v>
      </c>
      <c r="M700" s="16" t="s">
        <v>148</v>
      </c>
      <c r="N700" s="16">
        <v>20</v>
      </c>
      <c r="O700" s="16" t="s">
        <v>149</v>
      </c>
      <c r="P700" s="16" t="s">
        <v>150</v>
      </c>
    </row>
    <row r="701" spans="1:16" ht="15">
      <c r="A701" s="16">
        <v>-9.8235052305471193E-2</v>
      </c>
      <c r="B701" s="16">
        <v>-9.0648481677976095E-2</v>
      </c>
      <c r="C701" s="16">
        <v>-0.105821622932966</v>
      </c>
      <c r="D701" s="16" t="s">
        <v>151</v>
      </c>
      <c r="E701" s="17">
        <v>44223</v>
      </c>
      <c r="F701" s="16">
        <v>-7.0560066319763104</v>
      </c>
      <c r="G701" s="16">
        <v>-6.5501469486914399</v>
      </c>
      <c r="H701" s="16">
        <v>-7.6465393322561397</v>
      </c>
      <c r="I701" s="16" t="s">
        <v>145</v>
      </c>
      <c r="J701" s="16" t="s">
        <v>152</v>
      </c>
      <c r="K701" s="16" t="s">
        <v>151</v>
      </c>
      <c r="L701" s="16" t="s">
        <v>147</v>
      </c>
      <c r="M701" s="16" t="s">
        <v>148</v>
      </c>
      <c r="N701" s="16">
        <v>20</v>
      </c>
      <c r="O701" s="16" t="s">
        <v>149</v>
      </c>
      <c r="P701" s="16" t="s">
        <v>150</v>
      </c>
    </row>
    <row r="702" spans="1:16" ht="15">
      <c r="A702" s="16">
        <v>-9.9213903528027503E-2</v>
      </c>
      <c r="B702" s="16">
        <v>-9.0920836387069007E-2</v>
      </c>
      <c r="C702" s="16">
        <v>-0.107506970668986</v>
      </c>
      <c r="D702" s="16" t="s">
        <v>151</v>
      </c>
      <c r="E702" s="17">
        <v>44225</v>
      </c>
      <c r="F702" s="16">
        <v>-6.9863915833543802</v>
      </c>
      <c r="G702" s="16">
        <v>-6.4474626737846199</v>
      </c>
      <c r="H702" s="16">
        <v>-7.6236340106801501</v>
      </c>
      <c r="I702" s="16" t="s">
        <v>145</v>
      </c>
      <c r="J702" s="16" t="s">
        <v>152</v>
      </c>
      <c r="K702" s="16" t="s">
        <v>151</v>
      </c>
      <c r="L702" s="16" t="s">
        <v>147</v>
      </c>
      <c r="M702" s="16" t="s">
        <v>148</v>
      </c>
      <c r="N702" s="16">
        <v>20</v>
      </c>
      <c r="O702" s="16" t="s">
        <v>149</v>
      </c>
      <c r="P702" s="16" t="s">
        <v>150</v>
      </c>
    </row>
    <row r="703" spans="1:16" ht="15">
      <c r="A703" s="16">
        <v>-9.9830593290399505E-2</v>
      </c>
      <c r="B703" s="16">
        <v>-9.0608991331009303E-2</v>
      </c>
      <c r="C703" s="16">
        <v>-0.109052195249789</v>
      </c>
      <c r="D703" s="16" t="s">
        <v>151</v>
      </c>
      <c r="E703" s="17">
        <v>44226</v>
      </c>
      <c r="F703" s="16">
        <v>-6.9432341100451298</v>
      </c>
      <c r="G703" s="16">
        <v>-6.3561047897500398</v>
      </c>
      <c r="H703" s="16">
        <v>-7.6498719429263398</v>
      </c>
      <c r="I703" s="16" t="s">
        <v>145</v>
      </c>
      <c r="J703" s="16" t="s">
        <v>152</v>
      </c>
      <c r="K703" s="16" t="s">
        <v>151</v>
      </c>
      <c r="L703" s="16" t="s">
        <v>147</v>
      </c>
      <c r="M703" s="16" t="s">
        <v>148</v>
      </c>
      <c r="N703" s="16">
        <v>20</v>
      </c>
      <c r="O703" s="16" t="s">
        <v>149</v>
      </c>
      <c r="P703" s="16" t="s">
        <v>150</v>
      </c>
    </row>
    <row r="704" spans="1:16" ht="15">
      <c r="A704" s="16">
        <v>-0.100060136746143</v>
      </c>
      <c r="B704" s="16">
        <v>-8.9863299786742706E-2</v>
      </c>
      <c r="C704" s="16">
        <v>-0.11025697370554299</v>
      </c>
      <c r="D704" s="16" t="s">
        <v>151</v>
      </c>
      <c r="E704" s="17">
        <v>44227</v>
      </c>
      <c r="F704" s="16">
        <v>-6.9273059492062004</v>
      </c>
      <c r="G704" s="16">
        <v>-6.2866516036535396</v>
      </c>
      <c r="H704" s="16">
        <v>-7.7133510810850803</v>
      </c>
      <c r="I704" s="16" t="s">
        <v>145</v>
      </c>
      <c r="J704" s="16" t="s">
        <v>152</v>
      </c>
      <c r="K704" s="16" t="s">
        <v>151</v>
      </c>
      <c r="L704" s="16" t="s">
        <v>147</v>
      </c>
      <c r="M704" s="16" t="s">
        <v>148</v>
      </c>
      <c r="N704" s="16">
        <v>20</v>
      </c>
      <c r="O704" s="16" t="s">
        <v>149</v>
      </c>
      <c r="P704" s="16" t="s">
        <v>150</v>
      </c>
    </row>
    <row r="705" spans="1:16" ht="15">
      <c r="A705" s="16">
        <v>-9.9902545269613299E-2</v>
      </c>
      <c r="B705" s="16">
        <v>-8.8780725434811303E-2</v>
      </c>
      <c r="C705" s="16">
        <v>-0.111024365104415</v>
      </c>
      <c r="D705" s="16" t="s">
        <v>151</v>
      </c>
      <c r="E705" s="17">
        <v>44229</v>
      </c>
      <c r="F705" s="16">
        <v>-6.9382334422942398</v>
      </c>
      <c r="G705" s="16">
        <v>-6.2431987781065903</v>
      </c>
      <c r="H705" s="16">
        <v>-7.8074061364693303</v>
      </c>
      <c r="I705" s="16" t="s">
        <v>145</v>
      </c>
      <c r="J705" s="16" t="s">
        <v>152</v>
      </c>
      <c r="K705" s="16" t="s">
        <v>151</v>
      </c>
      <c r="L705" s="16" t="s">
        <v>147</v>
      </c>
      <c r="M705" s="16" t="s">
        <v>148</v>
      </c>
      <c r="N705" s="16">
        <v>20</v>
      </c>
      <c r="O705" s="16" t="s">
        <v>149</v>
      </c>
      <c r="P705" s="16" t="s">
        <v>150</v>
      </c>
    </row>
    <row r="706" spans="1:16" ht="15">
      <c r="A706" s="16">
        <v>-9.93578050107536E-2</v>
      </c>
      <c r="B706" s="16">
        <v>-8.7417043789483298E-2</v>
      </c>
      <c r="C706" s="16">
        <v>-0.111298566232023</v>
      </c>
      <c r="D706" s="16" t="s">
        <v>151</v>
      </c>
      <c r="E706" s="17">
        <v>44230</v>
      </c>
      <c r="F706" s="16">
        <v>-6.9762730817667</v>
      </c>
      <c r="G706" s="16">
        <v>-6.2278176981628199</v>
      </c>
      <c r="H706" s="16">
        <v>-7.9291995074687396</v>
      </c>
      <c r="I706" s="16" t="s">
        <v>145</v>
      </c>
      <c r="J706" s="16" t="s">
        <v>152</v>
      </c>
      <c r="K706" s="16" t="s">
        <v>151</v>
      </c>
      <c r="L706" s="16" t="s">
        <v>147</v>
      </c>
      <c r="M706" s="16" t="s">
        <v>148</v>
      </c>
      <c r="N706" s="16">
        <v>20</v>
      </c>
      <c r="O706" s="16" t="s">
        <v>149</v>
      </c>
      <c r="P706" s="16" t="s">
        <v>150</v>
      </c>
    </row>
    <row r="707" spans="1:16" ht="15">
      <c r="A707" s="16">
        <v>-9.8425919891529295E-2</v>
      </c>
      <c r="B707" s="16">
        <v>-8.5804499605102197E-2</v>
      </c>
      <c r="C707" s="16">
        <v>-0.11104734017795601</v>
      </c>
      <c r="D707" s="16" t="s">
        <v>151</v>
      </c>
      <c r="E707" s="17">
        <v>44231</v>
      </c>
      <c r="F707" s="16">
        <v>-7.0423236208900102</v>
      </c>
      <c r="G707" s="16">
        <v>-6.2419070952006299</v>
      </c>
      <c r="H707" s="16">
        <v>-8.0782148226493202</v>
      </c>
      <c r="I707" s="16" t="s">
        <v>145</v>
      </c>
      <c r="J707" s="16" t="s">
        <v>152</v>
      </c>
      <c r="K707" s="16" t="s">
        <v>151</v>
      </c>
      <c r="L707" s="16" t="s">
        <v>147</v>
      </c>
      <c r="M707" s="16" t="s">
        <v>148</v>
      </c>
      <c r="N707" s="16">
        <v>20</v>
      </c>
      <c r="O707" s="16" t="s">
        <v>149</v>
      </c>
      <c r="P707" s="16" t="s">
        <v>150</v>
      </c>
    </row>
    <row r="708" spans="1:16" ht="15">
      <c r="A708" s="16">
        <v>-9.7106896722405495E-2</v>
      </c>
      <c r="B708" s="16">
        <v>-8.3961831386018607E-2</v>
      </c>
      <c r="C708" s="16">
        <v>-0.11025196205879199</v>
      </c>
      <c r="D708" s="16" t="s">
        <v>151</v>
      </c>
      <c r="E708" s="17">
        <v>44233</v>
      </c>
      <c r="F708" s="16">
        <v>-7.1379809669070999</v>
      </c>
      <c r="G708" s="16">
        <v>-6.28693737160269</v>
      </c>
      <c r="H708" s="16">
        <v>-8.2555033533412008</v>
      </c>
      <c r="I708" s="16" t="s">
        <v>145</v>
      </c>
      <c r="J708" s="16" t="s">
        <v>152</v>
      </c>
      <c r="K708" s="16" t="s">
        <v>151</v>
      </c>
      <c r="L708" s="16" t="s">
        <v>147</v>
      </c>
      <c r="M708" s="16" t="s">
        <v>148</v>
      </c>
      <c r="N708" s="16">
        <v>20</v>
      </c>
      <c r="O708" s="16" t="s">
        <v>149</v>
      </c>
      <c r="P708" s="16" t="s">
        <v>150</v>
      </c>
    </row>
    <row r="709" spans="1:16" ht="15">
      <c r="A709" s="16">
        <v>-9.5400732668796104E-2</v>
      </c>
      <c r="B709" s="16">
        <v>-8.1899618401912996E-2</v>
      </c>
      <c r="C709" s="16">
        <v>-0.108901846935679</v>
      </c>
      <c r="D709" s="16" t="s">
        <v>151</v>
      </c>
      <c r="E709" s="17">
        <v>44234</v>
      </c>
      <c r="F709" s="16">
        <v>-7.2656379167060701</v>
      </c>
      <c r="G709" s="16">
        <v>-6.3648799360523203</v>
      </c>
      <c r="H709" s="16">
        <v>-8.4633749715218904</v>
      </c>
      <c r="I709" s="16" t="s">
        <v>145</v>
      </c>
      <c r="J709" s="16" t="s">
        <v>152</v>
      </c>
      <c r="K709" s="16" t="s">
        <v>151</v>
      </c>
      <c r="L709" s="16" t="s">
        <v>147</v>
      </c>
      <c r="M709" s="16" t="s">
        <v>148</v>
      </c>
      <c r="N709" s="16">
        <v>20</v>
      </c>
      <c r="O709" s="16" t="s">
        <v>149</v>
      </c>
      <c r="P709" s="16" t="s">
        <v>150</v>
      </c>
    </row>
    <row r="710" spans="1:16" ht="15">
      <c r="A710" s="16">
        <v>-9.3307422571569404E-2</v>
      </c>
      <c r="B710" s="16">
        <v>-7.9623070519913394E-2</v>
      </c>
      <c r="C710" s="16">
        <v>-0.106991774623225</v>
      </c>
      <c r="D710" s="16" t="s">
        <v>151</v>
      </c>
      <c r="E710" s="17">
        <v>44235</v>
      </c>
      <c r="F710" s="16">
        <v>-7.4286392385158999</v>
      </c>
      <c r="G710" s="16">
        <v>-6.4785090536247498</v>
      </c>
      <c r="H710" s="16">
        <v>-8.7053560737348192</v>
      </c>
      <c r="I710" s="16" t="s">
        <v>145</v>
      </c>
      <c r="J710" s="16" t="s">
        <v>152</v>
      </c>
      <c r="K710" s="16" t="s">
        <v>151</v>
      </c>
      <c r="L710" s="16" t="s">
        <v>147</v>
      </c>
      <c r="M710" s="16" t="s">
        <v>148</v>
      </c>
      <c r="N710" s="16">
        <v>20</v>
      </c>
      <c r="O710" s="16" t="s">
        <v>149</v>
      </c>
      <c r="P710" s="16" t="s">
        <v>150</v>
      </c>
    </row>
    <row r="711" spans="1:16" ht="15">
      <c r="A711" s="16">
        <v>-9.0826976892876304E-2</v>
      </c>
      <c r="B711" s="16">
        <v>-7.7133381331426706E-2</v>
      </c>
      <c r="C711" s="16">
        <v>-0.104520572454325</v>
      </c>
      <c r="D711" s="16" t="s">
        <v>151</v>
      </c>
      <c r="E711" s="17">
        <v>44236</v>
      </c>
      <c r="F711" s="16">
        <v>-7.63151218142447</v>
      </c>
      <c r="G711" s="16">
        <v>-6.6316818238135902</v>
      </c>
      <c r="H711" s="16">
        <v>-8.9863450635157491</v>
      </c>
      <c r="I711" s="16" t="s">
        <v>145</v>
      </c>
      <c r="J711" s="16" t="s">
        <v>152</v>
      </c>
      <c r="K711" s="16" t="s">
        <v>151</v>
      </c>
      <c r="L711" s="16" t="s">
        <v>147</v>
      </c>
      <c r="M711" s="16" t="s">
        <v>148</v>
      </c>
      <c r="N711" s="16">
        <v>20</v>
      </c>
      <c r="O711" s="16" t="s">
        <v>149</v>
      </c>
      <c r="P711" s="16" t="s">
        <v>150</v>
      </c>
    </row>
    <row r="712" spans="1:16" ht="15">
      <c r="A712" s="16">
        <v>-8.7959383124876403E-2</v>
      </c>
      <c r="B712" s="16">
        <v>-7.4428113409416199E-2</v>
      </c>
      <c r="C712" s="16">
        <v>-0.101490652840336</v>
      </c>
      <c r="D712" s="16" t="s">
        <v>151</v>
      </c>
      <c r="E712" s="17">
        <v>44238</v>
      </c>
      <c r="F712" s="16">
        <v>-7.8803097058545699</v>
      </c>
      <c r="G712" s="16">
        <v>-6.8296652072027904</v>
      </c>
      <c r="H712" s="16">
        <v>-9.3129752832382202</v>
      </c>
      <c r="I712" s="16" t="s">
        <v>145</v>
      </c>
      <c r="J712" s="16" t="s">
        <v>152</v>
      </c>
      <c r="K712" s="16" t="s">
        <v>151</v>
      </c>
      <c r="L712" s="16" t="s">
        <v>147</v>
      </c>
      <c r="M712" s="16" t="s">
        <v>148</v>
      </c>
      <c r="N712" s="16">
        <v>20</v>
      </c>
      <c r="O712" s="16" t="s">
        <v>149</v>
      </c>
      <c r="P712" s="16" t="s">
        <v>150</v>
      </c>
    </row>
    <row r="713" spans="1:16" ht="15">
      <c r="A713" s="16">
        <v>-8.4704640168227097E-2</v>
      </c>
      <c r="B713" s="16">
        <v>-7.1500930146316602E-2</v>
      </c>
      <c r="C713" s="16">
        <v>-9.7908350190137494E-2</v>
      </c>
      <c r="D713" s="16" t="s">
        <v>151</v>
      </c>
      <c r="E713" s="17">
        <v>44239</v>
      </c>
      <c r="F713" s="16">
        <v>-8.1831075509361</v>
      </c>
      <c r="G713" s="16">
        <v>-7.0795512253434598</v>
      </c>
      <c r="H713" s="16">
        <v>-9.6942400489268596</v>
      </c>
      <c r="I713" s="16" t="s">
        <v>145</v>
      </c>
      <c r="J713" s="16" t="s">
        <v>152</v>
      </c>
      <c r="K713" s="16" t="s">
        <v>151</v>
      </c>
      <c r="L713" s="16" t="s">
        <v>147</v>
      </c>
      <c r="M713" s="16" t="s">
        <v>148</v>
      </c>
      <c r="N713" s="16">
        <v>20</v>
      </c>
      <c r="O713" s="16" t="s">
        <v>149</v>
      </c>
      <c r="P713" s="16" t="s">
        <v>150</v>
      </c>
    </row>
    <row r="714" spans="1:16" ht="15">
      <c r="A714" s="16">
        <v>-8.1062766040461004E-2</v>
      </c>
      <c r="B714" s="16">
        <v>-6.8340523730866895E-2</v>
      </c>
      <c r="C714" s="16">
        <v>-9.3785008350055099E-2</v>
      </c>
      <c r="D714" s="16" t="s">
        <v>151</v>
      </c>
      <c r="E714" s="17">
        <v>44240</v>
      </c>
      <c r="F714" s="16">
        <v>-8.5507467166118296</v>
      </c>
      <c r="G714" s="16">
        <v>-7.3908100319483196</v>
      </c>
      <c r="H714" s="16">
        <v>-10.142550023316099</v>
      </c>
      <c r="I714" s="16" t="s">
        <v>145</v>
      </c>
      <c r="J714" s="16" t="s">
        <v>152</v>
      </c>
      <c r="K714" s="16" t="s">
        <v>151</v>
      </c>
      <c r="L714" s="16" t="s">
        <v>147</v>
      </c>
      <c r="M714" s="16" t="s">
        <v>148</v>
      </c>
      <c r="N714" s="16">
        <v>20</v>
      </c>
      <c r="O714" s="16" t="s">
        <v>149</v>
      </c>
      <c r="P714" s="16" t="s">
        <v>150</v>
      </c>
    </row>
    <row r="715" spans="1:16" ht="15">
      <c r="A715" s="16">
        <v>-7.7033740840721995E-2</v>
      </c>
      <c r="B715" s="16">
        <v>-6.4928418435492602E-2</v>
      </c>
      <c r="C715" s="16">
        <v>-8.91390632459515E-2</v>
      </c>
      <c r="D715" s="16" t="s">
        <v>151</v>
      </c>
      <c r="E715" s="17">
        <v>44242</v>
      </c>
      <c r="F715" s="16">
        <v>-8.9979685913621008</v>
      </c>
      <c r="G715" s="16">
        <v>-7.7760204709289003</v>
      </c>
      <c r="H715" s="16">
        <v>-10.6755592891669</v>
      </c>
      <c r="I715" s="16" t="s">
        <v>145</v>
      </c>
      <c r="J715" s="16" t="s">
        <v>152</v>
      </c>
      <c r="K715" s="16" t="s">
        <v>151</v>
      </c>
      <c r="L715" s="16" t="s">
        <v>147</v>
      </c>
      <c r="M715" s="16" t="s">
        <v>148</v>
      </c>
      <c r="N715" s="16">
        <v>20</v>
      </c>
      <c r="O715" s="16" t="s">
        <v>149</v>
      </c>
      <c r="P715" s="16" t="s">
        <v>150</v>
      </c>
    </row>
    <row r="716" spans="1:16" ht="15">
      <c r="A716" s="16">
        <v>-7.2617582039236503E-2</v>
      </c>
      <c r="B716" s="16">
        <v>-6.1235241880493702E-2</v>
      </c>
      <c r="C716" s="16">
        <v>-8.3999922197979193E-2</v>
      </c>
      <c r="D716" s="16" t="s">
        <v>151</v>
      </c>
      <c r="E716" s="17">
        <v>44243</v>
      </c>
      <c r="F716" s="16">
        <v>-9.5451702066508606</v>
      </c>
      <c r="G716" s="16">
        <v>-8.2517597924229893</v>
      </c>
      <c r="H716" s="16">
        <v>-11.319416062937799</v>
      </c>
      <c r="I716" s="16" t="s">
        <v>145</v>
      </c>
      <c r="J716" s="16" t="s">
        <v>152</v>
      </c>
      <c r="K716" s="16" t="s">
        <v>151</v>
      </c>
      <c r="L716" s="16" t="s">
        <v>147</v>
      </c>
      <c r="M716" s="16" t="s">
        <v>148</v>
      </c>
      <c r="N716" s="16">
        <v>20</v>
      </c>
      <c r="O716" s="16" t="s">
        <v>149</v>
      </c>
      <c r="P716" s="16" t="s">
        <v>150</v>
      </c>
    </row>
    <row r="717" spans="1:16" ht="15">
      <c r="A717" s="16">
        <v>-6.7814273392164101E-2</v>
      </c>
      <c r="B717" s="16">
        <v>-5.72142811242706E-2</v>
      </c>
      <c r="C717" s="16">
        <v>-7.8414265660057603E-2</v>
      </c>
      <c r="D717" s="16" t="s">
        <v>151</v>
      </c>
      <c r="E717" s="17">
        <v>44244</v>
      </c>
      <c r="F717" s="16">
        <v>-10.2212579430223</v>
      </c>
      <c r="G717" s="16">
        <v>-8.8395545724407292</v>
      </c>
      <c r="H717" s="16">
        <v>-12.114932966725799</v>
      </c>
      <c r="I717" s="16" t="s">
        <v>145</v>
      </c>
      <c r="J717" s="16" t="s">
        <v>152</v>
      </c>
      <c r="K717" s="16" t="s">
        <v>151</v>
      </c>
      <c r="L717" s="16" t="s">
        <v>147</v>
      </c>
      <c r="M717" s="16" t="s">
        <v>148</v>
      </c>
      <c r="N717" s="16">
        <v>20</v>
      </c>
      <c r="O717" s="16" t="s">
        <v>149</v>
      </c>
      <c r="P717" s="16" t="s">
        <v>150</v>
      </c>
    </row>
    <row r="718" spans="1:16" ht="15">
      <c r="A718" s="16">
        <v>-6.2623822038393201E-2</v>
      </c>
      <c r="B718" s="16">
        <v>-5.2791647340026199E-2</v>
      </c>
      <c r="C718" s="16">
        <v>-7.24559967367603E-2</v>
      </c>
      <c r="D718" s="16" t="s">
        <v>151</v>
      </c>
      <c r="E718" s="17">
        <v>44246</v>
      </c>
      <c r="F718" s="16">
        <v>-11.0684266465721</v>
      </c>
      <c r="G718" s="16">
        <v>-9.5664570467261107</v>
      </c>
      <c r="H718" s="16">
        <v>-13.129864580573599</v>
      </c>
      <c r="I718" s="16" t="s">
        <v>145</v>
      </c>
      <c r="J718" s="16" t="s">
        <v>152</v>
      </c>
      <c r="K718" s="16" t="s">
        <v>151</v>
      </c>
      <c r="L718" s="16" t="s">
        <v>147</v>
      </c>
      <c r="M718" s="16" t="s">
        <v>148</v>
      </c>
      <c r="N718" s="16">
        <v>20</v>
      </c>
      <c r="O718" s="16" t="s">
        <v>149</v>
      </c>
      <c r="P718" s="16" t="s">
        <v>150</v>
      </c>
    </row>
    <row r="719" spans="1:16" ht="15">
      <c r="A719" s="16">
        <v>-5.7046232015230902E-2</v>
      </c>
      <c r="B719" s="16">
        <v>-4.7853963006589603E-2</v>
      </c>
      <c r="C719" s="16">
        <v>-6.6238501023872298E-2</v>
      </c>
      <c r="D719" s="16" t="s">
        <v>151</v>
      </c>
      <c r="E719" s="17">
        <v>44247</v>
      </c>
      <c r="F719" s="16">
        <v>-12.1506216286972</v>
      </c>
      <c r="G719" s="16">
        <v>-10.4644152546588</v>
      </c>
      <c r="H719" s="16">
        <v>-14.4846348559365</v>
      </c>
      <c r="I719" s="16" t="s">
        <v>145</v>
      </c>
      <c r="J719" s="16" t="s">
        <v>152</v>
      </c>
      <c r="K719" s="16" t="s">
        <v>151</v>
      </c>
      <c r="L719" s="16" t="s">
        <v>147</v>
      </c>
      <c r="M719" s="16" t="s">
        <v>148</v>
      </c>
      <c r="N719" s="16">
        <v>20</v>
      </c>
      <c r="O719" s="16" t="s">
        <v>149</v>
      </c>
      <c r="P719" s="16" t="s">
        <v>150</v>
      </c>
    </row>
    <row r="720" spans="1:16" ht="15">
      <c r="A720" s="16">
        <v>-5.1081494275464601E-2</v>
      </c>
      <c r="B720" s="16">
        <v>-4.2242865649799399E-2</v>
      </c>
      <c r="C720" s="16">
        <v>-5.9920122901129899E-2</v>
      </c>
      <c r="D720" s="16" t="s">
        <v>151</v>
      </c>
      <c r="E720" s="17">
        <v>44248</v>
      </c>
      <c r="F720" s="16">
        <v>-13.5694382161579</v>
      </c>
      <c r="G720" s="16">
        <v>-11.5678531184533</v>
      </c>
      <c r="H720" s="16">
        <v>-16.408621193132401</v>
      </c>
      <c r="I720" s="16" t="s">
        <v>145</v>
      </c>
      <c r="J720" s="16" t="s">
        <v>152</v>
      </c>
      <c r="K720" s="16" t="s">
        <v>151</v>
      </c>
      <c r="L720" s="16" t="s">
        <v>147</v>
      </c>
      <c r="M720" s="16" t="s">
        <v>148</v>
      </c>
      <c r="N720" s="16">
        <v>20</v>
      </c>
      <c r="O720" s="16" t="s">
        <v>149</v>
      </c>
      <c r="P720" s="16" t="s">
        <v>150</v>
      </c>
    </row>
    <row r="721" spans="1:16" ht="15">
      <c r="A721" s="16">
        <v>-4.4729622183240197E-2</v>
      </c>
      <c r="B721" s="16">
        <v>-3.5779551984517897E-2</v>
      </c>
      <c r="C721" s="16">
        <v>-5.36796923819624E-2</v>
      </c>
      <c r="D721" s="16" t="s">
        <v>151</v>
      </c>
      <c r="E721" s="17">
        <v>44250</v>
      </c>
      <c r="F721" s="16">
        <v>-15.4963790599523</v>
      </c>
      <c r="G721" s="16">
        <v>-12.9126518763892</v>
      </c>
      <c r="H721" s="16">
        <v>-19.3727182738306</v>
      </c>
      <c r="I721" s="16" t="s">
        <v>145</v>
      </c>
      <c r="J721" s="16" t="s">
        <v>152</v>
      </c>
      <c r="K721" s="16" t="s">
        <v>151</v>
      </c>
      <c r="L721" s="16" t="s">
        <v>147</v>
      </c>
      <c r="M721" s="16" t="s">
        <v>148</v>
      </c>
      <c r="N721" s="16">
        <v>20</v>
      </c>
      <c r="O721" s="16" t="s">
        <v>149</v>
      </c>
      <c r="P721" s="16" t="s">
        <v>150</v>
      </c>
    </row>
    <row r="722" spans="1:16" ht="15">
      <c r="A722" s="16">
        <v>-3.8123352605857398E-2</v>
      </c>
      <c r="B722" s="16">
        <v>-2.8495255704058801E-2</v>
      </c>
      <c r="C722" s="16">
        <v>-4.7751449507656002E-2</v>
      </c>
      <c r="D722" s="16" t="s">
        <v>151</v>
      </c>
      <c r="E722" s="17">
        <v>44251</v>
      </c>
      <c r="F722" s="16">
        <v>-18.181695291233201</v>
      </c>
      <c r="G722" s="16">
        <v>-14.515730678475199</v>
      </c>
      <c r="H722" s="16">
        <v>-24.3250030025599</v>
      </c>
      <c r="I722" s="16" t="s">
        <v>145</v>
      </c>
      <c r="J722" s="16" t="s">
        <v>152</v>
      </c>
      <c r="K722" s="16" t="s">
        <v>151</v>
      </c>
      <c r="L722" s="16" t="s">
        <v>147</v>
      </c>
      <c r="M722" s="16" t="s">
        <v>148</v>
      </c>
      <c r="N722" s="16">
        <v>20</v>
      </c>
      <c r="O722" s="16" t="s">
        <v>149</v>
      </c>
      <c r="P722" s="16" t="s">
        <v>150</v>
      </c>
    </row>
    <row r="723" spans="1:16" ht="15">
      <c r="A723" s="16">
        <v>-3.1894136958312898E-2</v>
      </c>
      <c r="B723" s="16">
        <v>-2.1236639630419399E-2</v>
      </c>
      <c r="C723" s="16">
        <v>-4.2551634286206397E-2</v>
      </c>
      <c r="D723" s="16" t="s">
        <v>151</v>
      </c>
      <c r="E723" s="17">
        <v>44252</v>
      </c>
      <c r="F723" s="16">
        <v>-21.732746098943402</v>
      </c>
      <c r="G723" s="16">
        <v>-16.289554847594498</v>
      </c>
      <c r="H723" s="16">
        <v>-32.639211882047398</v>
      </c>
      <c r="I723" s="16" t="s">
        <v>145</v>
      </c>
      <c r="J723" s="16" t="s">
        <v>152</v>
      </c>
      <c r="K723" s="16" t="s">
        <v>151</v>
      </c>
      <c r="L723" s="16" t="s">
        <v>147</v>
      </c>
      <c r="M723" s="16" t="s">
        <v>148</v>
      </c>
      <c r="N723" s="16">
        <v>20</v>
      </c>
      <c r="O723" s="16" t="s">
        <v>149</v>
      </c>
      <c r="P723" s="16" t="s">
        <v>150</v>
      </c>
    </row>
    <row r="724" spans="1:16" ht="15">
      <c r="A724" s="16">
        <v>-2.61237892296147E-2</v>
      </c>
      <c r="B724" s="16">
        <v>-1.4313808800654099E-2</v>
      </c>
      <c r="C724" s="16">
        <v>-3.7933769658575402E-2</v>
      </c>
      <c r="D724" s="16" t="s">
        <v>151</v>
      </c>
      <c r="E724" s="17">
        <v>44254</v>
      </c>
      <c r="F724" s="16">
        <v>-26.5331791826803</v>
      </c>
      <c r="G724" s="16">
        <v>-18.2725625952455</v>
      </c>
      <c r="H724" s="16">
        <v>-48.425069121243702</v>
      </c>
      <c r="I724" s="16" t="s">
        <v>145</v>
      </c>
      <c r="J724" s="16" t="s">
        <v>152</v>
      </c>
      <c r="K724" s="16" t="s">
        <v>151</v>
      </c>
      <c r="L724" s="16" t="s">
        <v>147</v>
      </c>
      <c r="M724" s="16" t="s">
        <v>148</v>
      </c>
      <c r="N724" s="16">
        <v>20</v>
      </c>
      <c r="O724" s="16" t="s">
        <v>149</v>
      </c>
      <c r="P724" s="16" t="s">
        <v>150</v>
      </c>
    </row>
    <row r="725" spans="1:16" ht="15">
      <c r="A725" s="16">
        <v>-2.0812315396822E-2</v>
      </c>
      <c r="B725" s="16">
        <v>-7.8654276288999802E-3</v>
      </c>
      <c r="C725" s="16">
        <v>-3.3759203164744102E-2</v>
      </c>
      <c r="D725" s="16" t="s">
        <v>151</v>
      </c>
      <c r="E725" s="17">
        <v>44255</v>
      </c>
      <c r="F725" s="16">
        <v>-33.304664442370701</v>
      </c>
      <c r="G725" s="16">
        <v>-20.532095416393599</v>
      </c>
      <c r="H725" s="16">
        <v>-88.1258099703455</v>
      </c>
      <c r="I725" s="16" t="s">
        <v>145</v>
      </c>
      <c r="J725" s="16" t="s">
        <v>152</v>
      </c>
      <c r="K725" s="16" t="s">
        <v>151</v>
      </c>
      <c r="L725" s="16" t="s">
        <v>147</v>
      </c>
      <c r="M725" s="16" t="s">
        <v>148</v>
      </c>
      <c r="N725" s="16">
        <v>20</v>
      </c>
      <c r="O725" s="16" t="s">
        <v>149</v>
      </c>
      <c r="P725" s="16" t="s">
        <v>150</v>
      </c>
    </row>
    <row r="726" spans="1:16" ht="15">
      <c r="A726" s="16">
        <v>-1.5959715691826099E-2</v>
      </c>
      <c r="B726" s="16">
        <v>-1.9728975161233801E-3</v>
      </c>
      <c r="C726" s="16">
        <v>-2.99465338675289E-2</v>
      </c>
      <c r="D726" s="16" t="s">
        <v>151</v>
      </c>
      <c r="E726" s="17">
        <v>44256</v>
      </c>
      <c r="F726" s="16">
        <v>-43.431048142978</v>
      </c>
      <c r="G726" s="16">
        <v>-23.146157202237099</v>
      </c>
      <c r="H726" s="16">
        <v>-351.33461058937002</v>
      </c>
      <c r="I726" s="16" t="s">
        <v>145</v>
      </c>
      <c r="J726" s="16" t="s">
        <v>152</v>
      </c>
      <c r="K726" s="16" t="s">
        <v>151</v>
      </c>
      <c r="L726" s="16" t="s">
        <v>147</v>
      </c>
      <c r="M726" s="16" t="s">
        <v>148</v>
      </c>
      <c r="N726" s="16">
        <v>20</v>
      </c>
      <c r="O726" s="16" t="s">
        <v>149</v>
      </c>
      <c r="P726" s="16" t="s">
        <v>150</v>
      </c>
    </row>
    <row r="727" spans="1:16" ht="15">
      <c r="A727" s="16">
        <v>-1.15659867073839E-2</v>
      </c>
      <c r="B727" s="16">
        <v>3.3162783641419E-3</v>
      </c>
      <c r="C727" s="16">
        <v>-2.64482517789097E-2</v>
      </c>
      <c r="D727" s="16" t="s">
        <v>151</v>
      </c>
      <c r="E727" s="17">
        <v>44257</v>
      </c>
      <c r="F727" s="16">
        <v>-59.9297922517434</v>
      </c>
      <c r="G727" s="16">
        <v>-26.2076747587782</v>
      </c>
      <c r="H727" s="16">
        <v>209.013570167925</v>
      </c>
      <c r="I727" s="16" t="s">
        <v>145</v>
      </c>
      <c r="J727" s="16" t="s">
        <v>152</v>
      </c>
      <c r="K727" s="16" t="s">
        <v>151</v>
      </c>
      <c r="L727" s="16" t="s">
        <v>147</v>
      </c>
      <c r="M727" s="16" t="s">
        <v>148</v>
      </c>
      <c r="N727" s="16">
        <v>20</v>
      </c>
      <c r="O727" s="16" t="s">
        <v>149</v>
      </c>
      <c r="P727" s="16" t="s">
        <v>150</v>
      </c>
    </row>
    <row r="728" spans="1:16" ht="15">
      <c r="A728" s="16">
        <v>-7.6311352163169104E-3</v>
      </c>
      <c r="B728" s="16">
        <v>7.9740317957333901E-3</v>
      </c>
      <c r="C728" s="16">
        <v>-2.32363022283672E-2</v>
      </c>
      <c r="D728" s="16" t="s">
        <v>151</v>
      </c>
      <c r="E728" s="17">
        <v>44259</v>
      </c>
      <c r="F728" s="16">
        <v>-90.831463591138601</v>
      </c>
      <c r="G728" s="16">
        <v>-29.830356557926802</v>
      </c>
      <c r="H728" s="16">
        <v>86.925560157763897</v>
      </c>
      <c r="I728" s="16" t="s">
        <v>145</v>
      </c>
      <c r="J728" s="16" t="s">
        <v>152</v>
      </c>
      <c r="K728" s="16" t="s">
        <v>151</v>
      </c>
      <c r="L728" s="16" t="s">
        <v>147</v>
      </c>
      <c r="M728" s="16" t="s">
        <v>148</v>
      </c>
      <c r="N728" s="16">
        <v>20</v>
      </c>
      <c r="O728" s="16" t="s">
        <v>149</v>
      </c>
      <c r="P728" s="16" t="s">
        <v>150</v>
      </c>
    </row>
    <row r="729" spans="1:16" ht="15">
      <c r="A729" s="16">
        <v>-4.15515031565544E-3</v>
      </c>
      <c r="B729" s="16">
        <v>1.19837816713225E-2</v>
      </c>
      <c r="C729" s="16">
        <v>-2.0294082302633399E-2</v>
      </c>
      <c r="D729" s="16" t="s">
        <v>151</v>
      </c>
      <c r="E729" s="17">
        <v>44260</v>
      </c>
      <c r="F729" s="16">
        <v>-166.816391202109</v>
      </c>
      <c r="G729" s="16">
        <v>-34.155137947282199</v>
      </c>
      <c r="H729" s="16">
        <v>57.840437982833201</v>
      </c>
      <c r="I729" s="16" t="s">
        <v>145</v>
      </c>
      <c r="J729" s="16" t="s">
        <v>152</v>
      </c>
      <c r="K729" s="16" t="s">
        <v>151</v>
      </c>
      <c r="L729" s="16" t="s">
        <v>147</v>
      </c>
      <c r="M729" s="16" t="s">
        <v>148</v>
      </c>
      <c r="N729" s="16">
        <v>20</v>
      </c>
      <c r="O729" s="16" t="s">
        <v>149</v>
      </c>
      <c r="P729" s="16" t="s">
        <v>150</v>
      </c>
    </row>
    <row r="730" spans="1:16" ht="15">
      <c r="A730" s="16">
        <v>-1.1380365632080601E-3</v>
      </c>
      <c r="B730" s="16">
        <v>1.53361194409877E-2</v>
      </c>
      <c r="C730" s="16">
        <v>-1.76121925674039E-2</v>
      </c>
      <c r="D730" s="16" t="s">
        <v>151</v>
      </c>
      <c r="E730" s="17">
        <v>44261</v>
      </c>
      <c r="F730" s="16">
        <v>-609.07285668045597</v>
      </c>
      <c r="G730" s="16">
        <v>-39.3560982204339</v>
      </c>
      <c r="H730" s="16">
        <v>45.197038483373902</v>
      </c>
      <c r="I730" s="16" t="s">
        <v>145</v>
      </c>
      <c r="J730" s="16" t="s">
        <v>152</v>
      </c>
      <c r="K730" s="16" t="s">
        <v>151</v>
      </c>
      <c r="L730" s="16" t="s">
        <v>147</v>
      </c>
      <c r="M730" s="16" t="s">
        <v>148</v>
      </c>
      <c r="N730" s="16">
        <v>20</v>
      </c>
      <c r="O730" s="16" t="s">
        <v>149</v>
      </c>
      <c r="P730" s="16" t="s">
        <v>150</v>
      </c>
    </row>
    <row r="731" spans="1:16" ht="15">
      <c r="A731" s="16">
        <v>1.4202020896362201E-3</v>
      </c>
      <c r="B731" s="16">
        <v>1.8026592678932502E-2</v>
      </c>
      <c r="C731" s="16">
        <v>-1.5186188499660001E-2</v>
      </c>
      <c r="D731" s="16" t="s">
        <v>151</v>
      </c>
      <c r="E731" s="17">
        <v>44263</v>
      </c>
      <c r="F731" s="16">
        <v>488.062357898296</v>
      </c>
      <c r="G731" s="16">
        <v>-45.643262005832497</v>
      </c>
      <c r="H731" s="16">
        <v>38.451369757193099</v>
      </c>
      <c r="I731" s="16" t="s">
        <v>145</v>
      </c>
      <c r="J731" s="16" t="s">
        <v>152</v>
      </c>
      <c r="K731" s="16" t="s">
        <v>151</v>
      </c>
      <c r="L731" s="16" t="s">
        <v>147</v>
      </c>
      <c r="M731" s="16" t="s">
        <v>148</v>
      </c>
      <c r="N731" s="16">
        <v>20</v>
      </c>
      <c r="O731" s="16" t="s">
        <v>149</v>
      </c>
      <c r="P731" s="16" t="s">
        <v>150</v>
      </c>
    </row>
    <row r="732" spans="1:16" ht="15">
      <c r="A732" s="16">
        <v>3.51957273293583E-3</v>
      </c>
      <c r="B732" s="16">
        <v>2.0054678214110101E-2</v>
      </c>
      <c r="C732" s="16">
        <v>-1.30155327482384E-2</v>
      </c>
      <c r="D732" s="16" t="s">
        <v>151</v>
      </c>
      <c r="E732" s="17">
        <v>44264</v>
      </c>
      <c r="F732" s="16">
        <v>196.94071785291899</v>
      </c>
      <c r="G732" s="16">
        <v>-53.255382931118</v>
      </c>
      <c r="H732" s="16">
        <v>34.562867235249797</v>
      </c>
      <c r="I732" s="16" t="s">
        <v>145</v>
      </c>
      <c r="J732" s="16" t="s">
        <v>152</v>
      </c>
      <c r="K732" s="16" t="s">
        <v>151</v>
      </c>
      <c r="L732" s="16" t="s">
        <v>147</v>
      </c>
      <c r="M732" s="16" t="s">
        <v>148</v>
      </c>
      <c r="N732" s="16">
        <v>20</v>
      </c>
      <c r="O732" s="16" t="s">
        <v>149</v>
      </c>
      <c r="P732" s="16" t="s">
        <v>150</v>
      </c>
    </row>
    <row r="733" spans="1:16" ht="15">
      <c r="A733" s="16">
        <v>5.1600679757948797E-3</v>
      </c>
      <c r="B733" s="16">
        <v>2.1423537280930199E-2</v>
      </c>
      <c r="C733" s="16">
        <v>-1.1103401329340399E-2</v>
      </c>
      <c r="D733" s="16" t="s">
        <v>151</v>
      </c>
      <c r="E733" s="17">
        <v>44265</v>
      </c>
      <c r="F733" s="16">
        <v>134.329079347674</v>
      </c>
      <c r="G733" s="16">
        <v>-62.426562816235297</v>
      </c>
      <c r="H733" s="16">
        <v>32.354469360992802</v>
      </c>
      <c r="I733" s="16" t="s">
        <v>145</v>
      </c>
      <c r="J733" s="16" t="s">
        <v>152</v>
      </c>
      <c r="K733" s="16" t="s">
        <v>151</v>
      </c>
      <c r="L733" s="16" t="s">
        <v>147</v>
      </c>
      <c r="M733" s="16" t="s">
        <v>148</v>
      </c>
      <c r="N733" s="16">
        <v>20</v>
      </c>
      <c r="O733" s="16" t="s">
        <v>149</v>
      </c>
      <c r="P733" s="16" t="s">
        <v>150</v>
      </c>
    </row>
    <row r="734" spans="1:16" ht="15">
      <c r="A734" s="16">
        <v>6.3416842008368699E-3</v>
      </c>
      <c r="B734" s="16">
        <v>2.2140510897382601E-2</v>
      </c>
      <c r="C734" s="16">
        <v>-9.4571424957089305E-3</v>
      </c>
      <c r="D734" s="16" t="s">
        <v>151</v>
      </c>
      <c r="E734" s="17">
        <v>44267</v>
      </c>
      <c r="F734" s="16">
        <v>109.30017304685001</v>
      </c>
      <c r="G734" s="16">
        <v>-73.293511319561105</v>
      </c>
      <c r="H734" s="16">
        <v>31.306738303039101</v>
      </c>
      <c r="I734" s="16" t="s">
        <v>145</v>
      </c>
      <c r="J734" s="16" t="s">
        <v>152</v>
      </c>
      <c r="K734" s="16" t="s">
        <v>151</v>
      </c>
      <c r="L734" s="16" t="s">
        <v>147</v>
      </c>
      <c r="M734" s="16" t="s">
        <v>148</v>
      </c>
      <c r="N734" s="16">
        <v>20</v>
      </c>
      <c r="O734" s="16" t="s">
        <v>149</v>
      </c>
      <c r="P734" s="16" t="s">
        <v>150</v>
      </c>
    </row>
    <row r="735" spans="1:16" ht="15">
      <c r="A735" s="16">
        <v>7.0644313024228397E-3</v>
      </c>
      <c r="B735" s="16">
        <v>2.2218452789635499E-2</v>
      </c>
      <c r="C735" s="16">
        <v>-8.0895901847898698E-3</v>
      </c>
      <c r="D735" s="16" t="s">
        <v>151</v>
      </c>
      <c r="E735" s="17">
        <v>44268</v>
      </c>
      <c r="F735" s="16">
        <v>98.117902331673903</v>
      </c>
      <c r="G735" s="16">
        <v>-85.683843646765595</v>
      </c>
      <c r="H735" s="16">
        <v>31.196914885238201</v>
      </c>
      <c r="I735" s="16" t="s">
        <v>145</v>
      </c>
      <c r="J735" s="16" t="s">
        <v>152</v>
      </c>
      <c r="K735" s="16" t="s">
        <v>151</v>
      </c>
      <c r="L735" s="16" t="s">
        <v>147</v>
      </c>
      <c r="M735" s="16" t="s">
        <v>148</v>
      </c>
      <c r="N735" s="16">
        <v>20</v>
      </c>
      <c r="O735" s="16" t="s">
        <v>149</v>
      </c>
      <c r="P735" s="16" t="s">
        <v>150</v>
      </c>
    </row>
    <row r="736" spans="1:16" ht="15">
      <c r="A736" s="16">
        <v>7.3283106300363297E-3</v>
      </c>
      <c r="B736" s="16">
        <v>2.1678240321774098E-2</v>
      </c>
      <c r="C736" s="16">
        <v>-7.02161906170149E-3</v>
      </c>
      <c r="D736" s="16" t="s">
        <v>151</v>
      </c>
      <c r="E736" s="17">
        <v>44269</v>
      </c>
      <c r="F736" s="16">
        <v>94.584852574202102</v>
      </c>
      <c r="G736" s="16">
        <v>-98.716147154810201</v>
      </c>
      <c r="H736" s="16">
        <v>31.974328648055899</v>
      </c>
      <c r="I736" s="16" t="s">
        <v>145</v>
      </c>
      <c r="J736" s="16" t="s">
        <v>152</v>
      </c>
      <c r="K736" s="16" t="s">
        <v>151</v>
      </c>
      <c r="L736" s="16" t="s">
        <v>147</v>
      </c>
      <c r="M736" s="16" t="s">
        <v>148</v>
      </c>
      <c r="N736" s="16">
        <v>20</v>
      </c>
      <c r="O736" s="16" t="s">
        <v>149</v>
      </c>
      <c r="P736" s="16" t="s">
        <v>150</v>
      </c>
    </row>
    <row r="737" spans="1:16" ht="15">
      <c r="A737" s="16">
        <v>7.13331760388E-3</v>
      </c>
      <c r="B737" s="16">
        <v>2.0553287979958399E-2</v>
      </c>
      <c r="C737" s="16">
        <v>-6.2866527721984504E-3</v>
      </c>
      <c r="D737" s="16" t="s">
        <v>151</v>
      </c>
      <c r="E737" s="17">
        <v>44271</v>
      </c>
      <c r="F737" s="16">
        <v>97.170379765920302</v>
      </c>
      <c r="G737" s="16">
        <v>-110.256953211295</v>
      </c>
      <c r="H737" s="16">
        <v>33.724393938129602</v>
      </c>
      <c r="I737" s="16" t="s">
        <v>145</v>
      </c>
      <c r="J737" s="16" t="s">
        <v>152</v>
      </c>
      <c r="K737" s="16" t="s">
        <v>151</v>
      </c>
      <c r="L737" s="16" t="s">
        <v>147</v>
      </c>
      <c r="M737" s="16" t="s">
        <v>148</v>
      </c>
      <c r="N737" s="16">
        <v>20</v>
      </c>
      <c r="O737" s="16" t="s">
        <v>149</v>
      </c>
      <c r="P737" s="16" t="s">
        <v>150</v>
      </c>
    </row>
    <row r="738" spans="1:16" ht="15">
      <c r="A738" s="16">
        <v>6.47945169154014E-3</v>
      </c>
      <c r="B738" s="16">
        <v>1.8897286208329301E-2</v>
      </c>
      <c r="C738" s="16">
        <v>-5.93838282524904E-3</v>
      </c>
      <c r="D738" s="16" t="s">
        <v>151</v>
      </c>
      <c r="E738" s="17">
        <v>44272</v>
      </c>
      <c r="F738" s="16">
        <v>106.976209339587</v>
      </c>
      <c r="G738" s="16">
        <v>-116.723222627681</v>
      </c>
      <c r="H738" s="16">
        <v>36.679720723837399</v>
      </c>
      <c r="I738" s="16" t="s">
        <v>145</v>
      </c>
      <c r="J738" s="16" t="s">
        <v>152</v>
      </c>
      <c r="K738" s="16" t="s">
        <v>151</v>
      </c>
      <c r="L738" s="16" t="s">
        <v>147</v>
      </c>
      <c r="M738" s="16" t="s">
        <v>148</v>
      </c>
      <c r="N738" s="16">
        <v>20</v>
      </c>
      <c r="O738" s="16" t="s">
        <v>149</v>
      </c>
      <c r="P738" s="16" t="s">
        <v>150</v>
      </c>
    </row>
    <row r="739" spans="1:16" ht="15">
      <c r="A739" s="16">
        <v>5.3667077539751602E-3</v>
      </c>
      <c r="B739" s="16">
        <v>1.6796622217810302E-2</v>
      </c>
      <c r="C739" s="16">
        <v>-6.0632067098600204E-3</v>
      </c>
      <c r="D739" s="16" t="s">
        <v>151</v>
      </c>
      <c r="E739" s="17">
        <v>44273</v>
      </c>
      <c r="F739" s="16">
        <v>129.156870904052</v>
      </c>
      <c r="G739" s="16">
        <v>-114.320229167306</v>
      </c>
      <c r="H739" s="16">
        <v>41.267057838865</v>
      </c>
      <c r="I739" s="16" t="s">
        <v>145</v>
      </c>
      <c r="J739" s="16" t="s">
        <v>152</v>
      </c>
      <c r="K739" s="16" t="s">
        <v>151</v>
      </c>
      <c r="L739" s="16" t="s">
        <v>147</v>
      </c>
      <c r="M739" s="16" t="s">
        <v>148</v>
      </c>
      <c r="N739" s="16">
        <v>20</v>
      </c>
      <c r="O739" s="16" t="s">
        <v>149</v>
      </c>
      <c r="P739" s="16" t="s">
        <v>150</v>
      </c>
    </row>
    <row r="740" spans="1:16" ht="15">
      <c r="A740" s="16">
        <v>3.7951057321514402E-3</v>
      </c>
      <c r="B740" s="16">
        <v>1.4386924367814E-2</v>
      </c>
      <c r="C740" s="16">
        <v>-6.7967129035111E-3</v>
      </c>
      <c r="D740" s="16" t="s">
        <v>151</v>
      </c>
      <c r="E740" s="17">
        <v>44274</v>
      </c>
      <c r="F740" s="16">
        <v>182.642389825328</v>
      </c>
      <c r="G740" s="16">
        <v>-101.982706993828</v>
      </c>
      <c r="H740" s="16">
        <v>48.1789688219</v>
      </c>
      <c r="I740" s="16" t="s">
        <v>145</v>
      </c>
      <c r="J740" s="16" t="s">
        <v>152</v>
      </c>
      <c r="K740" s="16" t="s">
        <v>151</v>
      </c>
      <c r="L740" s="16" t="s">
        <v>147</v>
      </c>
      <c r="M740" s="16" t="s">
        <v>148</v>
      </c>
      <c r="N740" s="16">
        <v>20</v>
      </c>
      <c r="O740" s="16" t="s">
        <v>149</v>
      </c>
      <c r="P740" s="16" t="s">
        <v>150</v>
      </c>
    </row>
    <row r="741" spans="1:16" ht="15">
      <c r="A741" s="16">
        <v>1.76461843475607E-3</v>
      </c>
      <c r="B741" s="16">
        <v>1.18627489785278E-2</v>
      </c>
      <c r="C741" s="16">
        <v>-8.33351210901573E-3</v>
      </c>
      <c r="D741" s="16" t="s">
        <v>151</v>
      </c>
      <c r="E741" s="17">
        <v>44276</v>
      </c>
      <c r="F741" s="16">
        <v>392.80286712847197</v>
      </c>
      <c r="G741" s="16">
        <v>-83.175877288286898</v>
      </c>
      <c r="H741" s="16">
        <v>58.4305696609253</v>
      </c>
      <c r="I741" s="16" t="s">
        <v>145</v>
      </c>
      <c r="J741" s="16" t="s">
        <v>152</v>
      </c>
      <c r="K741" s="16" t="s">
        <v>151</v>
      </c>
      <c r="L741" s="16" t="s">
        <v>147</v>
      </c>
      <c r="M741" s="16" t="s">
        <v>148</v>
      </c>
      <c r="N741" s="16">
        <v>20</v>
      </c>
      <c r="O741" s="16" t="s">
        <v>149</v>
      </c>
      <c r="P741" s="16" t="s">
        <v>150</v>
      </c>
    </row>
    <row r="742" spans="1:16" ht="15">
      <c r="A742" s="18">
        <v>-5.3570822722189004E-4</v>
      </c>
      <c r="B742" s="16">
        <v>9.6230520534651594E-3</v>
      </c>
      <c r="C742" s="16">
        <v>-1.0694468507908899E-2</v>
      </c>
      <c r="D742" s="16" t="s">
        <v>151</v>
      </c>
      <c r="E742" s="17">
        <v>44277</v>
      </c>
      <c r="F742" s="16">
        <v>-1293.88936988052</v>
      </c>
      <c r="G742" s="16">
        <v>-64.813616501590303</v>
      </c>
      <c r="H742" s="16">
        <v>72.029869183794901</v>
      </c>
      <c r="I742" s="16" t="s">
        <v>145</v>
      </c>
      <c r="J742" s="16" t="s">
        <v>152</v>
      </c>
      <c r="K742" s="16" t="s">
        <v>151</v>
      </c>
      <c r="L742" s="16" t="s">
        <v>147</v>
      </c>
      <c r="M742" s="16" t="s">
        <v>148</v>
      </c>
      <c r="N742" s="16">
        <v>20</v>
      </c>
      <c r="O742" s="16" t="s">
        <v>149</v>
      </c>
      <c r="P742" s="16" t="s">
        <v>150</v>
      </c>
    </row>
    <row r="743" spans="1:16" ht="15">
      <c r="A743" s="16">
        <v>-2.3834412128289702E-3</v>
      </c>
      <c r="B743" s="16">
        <v>8.3501347643956097E-3</v>
      </c>
      <c r="C743" s="16">
        <v>-1.3117017190053501E-2</v>
      </c>
      <c r="D743" s="16" t="s">
        <v>151</v>
      </c>
      <c r="E743" s="17">
        <v>44278</v>
      </c>
      <c r="F743" s="16">
        <v>-290.81782123639198</v>
      </c>
      <c r="G743" s="16">
        <v>-52.843353829371203</v>
      </c>
      <c r="H743" s="16">
        <v>83.010298649966202</v>
      </c>
      <c r="I743" s="16" t="s">
        <v>145</v>
      </c>
      <c r="J743" s="16" t="s">
        <v>152</v>
      </c>
      <c r="K743" s="16" t="s">
        <v>151</v>
      </c>
      <c r="L743" s="16" t="s">
        <v>147</v>
      </c>
      <c r="M743" s="16" t="s">
        <v>148</v>
      </c>
      <c r="N743" s="16">
        <v>20</v>
      </c>
      <c r="O743" s="16" t="s">
        <v>149</v>
      </c>
      <c r="P743" s="16" t="s">
        <v>150</v>
      </c>
    </row>
    <row r="744" spans="1:16" ht="15">
      <c r="A744" s="16">
        <v>-3.7078134362326298E-3</v>
      </c>
      <c r="B744" s="16">
        <v>7.8951270325653394E-3</v>
      </c>
      <c r="C744" s="16">
        <v>-1.5310753905030601E-2</v>
      </c>
      <c r="D744" s="16" t="s">
        <v>151</v>
      </c>
      <c r="E744" s="17">
        <v>44280</v>
      </c>
      <c r="F744" s="16">
        <v>-186.942302378682</v>
      </c>
      <c r="G744" s="16">
        <v>-45.271917036835099</v>
      </c>
      <c r="H744" s="16">
        <v>87.794303714290294</v>
      </c>
      <c r="I744" s="16" t="s">
        <v>145</v>
      </c>
      <c r="J744" s="16" t="s">
        <v>152</v>
      </c>
      <c r="K744" s="16" t="s">
        <v>151</v>
      </c>
      <c r="L744" s="16" t="s">
        <v>147</v>
      </c>
      <c r="M744" s="16" t="s">
        <v>148</v>
      </c>
      <c r="N744" s="16">
        <v>20</v>
      </c>
      <c r="O744" s="16" t="s">
        <v>149</v>
      </c>
      <c r="P744" s="16" t="s">
        <v>150</v>
      </c>
    </row>
    <row r="745" spans="1:16" ht="15">
      <c r="A745" s="16">
        <v>-4.5088252477738797E-3</v>
      </c>
      <c r="B745" s="16">
        <v>8.0765496469058194E-3</v>
      </c>
      <c r="C745" s="16">
        <v>-1.7094200142453501E-2</v>
      </c>
      <c r="D745" s="16" t="s">
        <v>151</v>
      </c>
      <c r="E745" s="17">
        <v>44281</v>
      </c>
      <c r="F745" s="16">
        <v>-153.73121433397</v>
      </c>
      <c r="G745" s="16">
        <v>-40.5486758540113</v>
      </c>
      <c r="H745" s="16">
        <v>85.822190274716405</v>
      </c>
      <c r="I745" s="16" t="s">
        <v>145</v>
      </c>
      <c r="J745" s="16" t="s">
        <v>152</v>
      </c>
      <c r="K745" s="16" t="s">
        <v>151</v>
      </c>
      <c r="L745" s="16" t="s">
        <v>147</v>
      </c>
      <c r="M745" s="16" t="s">
        <v>148</v>
      </c>
      <c r="N745" s="16">
        <v>20</v>
      </c>
      <c r="O745" s="16" t="s">
        <v>149</v>
      </c>
      <c r="P745" s="16" t="s">
        <v>150</v>
      </c>
    </row>
    <row r="746" spans="1:16" ht="15">
      <c r="A746" s="16">
        <v>-4.7864767542118401E-3</v>
      </c>
      <c r="B746" s="16">
        <v>8.7712820731224699E-3</v>
      </c>
      <c r="C746" s="16">
        <v>-1.83442355815461E-2</v>
      </c>
      <c r="D746" s="16" t="s">
        <v>151</v>
      </c>
      <c r="E746" s="17">
        <v>44282</v>
      </c>
      <c r="F746" s="16">
        <v>-144.81365232788599</v>
      </c>
      <c r="G746" s="16">
        <v>-37.785558165052798</v>
      </c>
      <c r="H746" s="16">
        <v>79.024614050884395</v>
      </c>
      <c r="I746" s="16" t="s">
        <v>145</v>
      </c>
      <c r="J746" s="16" t="s">
        <v>152</v>
      </c>
      <c r="K746" s="16" t="s">
        <v>151</v>
      </c>
      <c r="L746" s="16" t="s">
        <v>147</v>
      </c>
      <c r="M746" s="16" t="s">
        <v>148</v>
      </c>
      <c r="N746" s="16">
        <v>20</v>
      </c>
      <c r="O746" s="16" t="s">
        <v>149</v>
      </c>
      <c r="P746" s="16" t="s">
        <v>150</v>
      </c>
    </row>
    <row r="747" spans="1:16" ht="15">
      <c r="A747" s="16">
        <v>-4.5407673985902496E-3</v>
      </c>
      <c r="B747" s="16">
        <v>9.9015947604123699E-3</v>
      </c>
      <c r="C747" s="16">
        <v>-1.89831295575928E-2</v>
      </c>
      <c r="D747" s="16" t="s">
        <v>151</v>
      </c>
      <c r="E747" s="17">
        <v>44284</v>
      </c>
      <c r="F747" s="16">
        <v>-152.649787957679</v>
      </c>
      <c r="G747" s="16">
        <v>-36.5138518628874</v>
      </c>
      <c r="H747" s="16">
        <v>70.003590061191005</v>
      </c>
      <c r="I747" s="16" t="s">
        <v>145</v>
      </c>
      <c r="J747" s="16" t="s">
        <v>152</v>
      </c>
      <c r="K747" s="16" t="s">
        <v>151</v>
      </c>
      <c r="L747" s="16" t="s">
        <v>147</v>
      </c>
      <c r="M747" s="16" t="s">
        <v>148</v>
      </c>
      <c r="N747" s="16">
        <v>20</v>
      </c>
      <c r="O747" s="16" t="s">
        <v>149</v>
      </c>
      <c r="P747" s="16" t="s">
        <v>150</v>
      </c>
    </row>
    <row r="748" spans="1:16" ht="15">
      <c r="A748" s="16">
        <v>-3.7716875076107201E-3</v>
      </c>
      <c r="B748" s="16">
        <v>1.14193036543203E-2</v>
      </c>
      <c r="C748" s="16">
        <v>-1.8962678669541801E-2</v>
      </c>
      <c r="D748" s="16" t="s">
        <v>151</v>
      </c>
      <c r="E748" s="17">
        <v>44285</v>
      </c>
      <c r="F748" s="16">
        <v>-183.77640755265901</v>
      </c>
      <c r="G748" s="16">
        <v>-36.5532313571968</v>
      </c>
      <c r="H748" s="16">
        <v>60.699601441783102</v>
      </c>
      <c r="I748" s="16" t="s">
        <v>145</v>
      </c>
      <c r="J748" s="16" t="s">
        <v>152</v>
      </c>
      <c r="K748" s="16" t="s">
        <v>151</v>
      </c>
      <c r="L748" s="16" t="s">
        <v>147</v>
      </c>
      <c r="M748" s="16" t="s">
        <v>148</v>
      </c>
      <c r="N748" s="16">
        <v>20</v>
      </c>
      <c r="O748" s="16" t="s">
        <v>149</v>
      </c>
      <c r="P748" s="16" t="s">
        <v>150</v>
      </c>
    </row>
    <row r="749" spans="1:16" ht="15">
      <c r="A749" s="16">
        <v>-2.4792621675748302E-3</v>
      </c>
      <c r="B749" s="16">
        <v>1.3294472841808701E-2</v>
      </c>
      <c r="C749" s="16">
        <v>-1.8252997176958399E-2</v>
      </c>
      <c r="D749" s="16" t="s">
        <v>151</v>
      </c>
      <c r="E749" s="17">
        <v>44286</v>
      </c>
      <c r="F749" s="16">
        <v>-279.578008984007</v>
      </c>
      <c r="G749" s="16">
        <v>-37.974430929893302</v>
      </c>
      <c r="H749" s="16">
        <v>52.137996655280702</v>
      </c>
      <c r="I749" s="16" t="s">
        <v>145</v>
      </c>
      <c r="J749" s="16" t="s">
        <v>152</v>
      </c>
      <c r="K749" s="16" t="s">
        <v>151</v>
      </c>
      <c r="L749" s="16" t="s">
        <v>147</v>
      </c>
      <c r="M749" s="16" t="s">
        <v>148</v>
      </c>
      <c r="N749" s="16">
        <v>20</v>
      </c>
      <c r="O749" s="16" t="s">
        <v>149</v>
      </c>
      <c r="P749" s="16" t="s">
        <v>150</v>
      </c>
    </row>
    <row r="750" spans="1:16" ht="15">
      <c r="A750" s="18">
        <v>-6.6346303221431204E-4</v>
      </c>
      <c r="B750" s="16">
        <v>1.55086557839584E-2</v>
      </c>
      <c r="C750" s="16">
        <v>-1.6835581848386998E-2</v>
      </c>
      <c r="D750" s="16" t="s">
        <v>151</v>
      </c>
      <c r="E750" s="17">
        <v>44288</v>
      </c>
      <c r="F750" s="16">
        <v>-1044.7412243099</v>
      </c>
      <c r="G750" s="16">
        <v>-41.171560733812903</v>
      </c>
      <c r="H750" s="16">
        <v>44.6942140064074</v>
      </c>
      <c r="I750" s="16" t="s">
        <v>145</v>
      </c>
      <c r="J750" s="16" t="s">
        <v>152</v>
      </c>
      <c r="K750" s="16" t="s">
        <v>151</v>
      </c>
      <c r="L750" s="16" t="s">
        <v>147</v>
      </c>
      <c r="M750" s="16" t="s">
        <v>148</v>
      </c>
      <c r="N750" s="16">
        <v>20</v>
      </c>
      <c r="O750" s="16" t="s">
        <v>149</v>
      </c>
      <c r="P750" s="16" t="s">
        <v>150</v>
      </c>
    </row>
    <row r="751" spans="1:16" ht="15">
      <c r="A751" s="16">
        <v>1.67569866233423E-3</v>
      </c>
      <c r="B751" s="16">
        <v>1.8050857470539899E-2</v>
      </c>
      <c r="C751" s="16">
        <v>-1.4699460145871399E-2</v>
      </c>
      <c r="D751" s="16" t="s">
        <v>151</v>
      </c>
      <c r="E751" s="17">
        <v>44289</v>
      </c>
      <c r="F751" s="16">
        <v>413.64667534817897</v>
      </c>
      <c r="G751" s="16">
        <v>-47.154601167759601</v>
      </c>
      <c r="H751" s="16">
        <v>38.399681660065298</v>
      </c>
      <c r="I751" s="16" t="s">
        <v>145</v>
      </c>
      <c r="J751" s="16" t="s">
        <v>152</v>
      </c>
      <c r="K751" s="16" t="s">
        <v>151</v>
      </c>
      <c r="L751" s="16" t="s">
        <v>147</v>
      </c>
      <c r="M751" s="16" t="s">
        <v>148</v>
      </c>
      <c r="N751" s="16">
        <v>20</v>
      </c>
      <c r="O751" s="16" t="s">
        <v>149</v>
      </c>
      <c r="P751" s="16" t="s">
        <v>150</v>
      </c>
    </row>
    <row r="752" spans="1:16" ht="15">
      <c r="A752" s="16">
        <v>4.5382129250257901E-3</v>
      </c>
      <c r="B752" s="16">
        <v>2.0915410752599301E-2</v>
      </c>
      <c r="C752" s="16">
        <v>-1.18389849025477E-2</v>
      </c>
      <c r="D752" s="16" t="s">
        <v>151</v>
      </c>
      <c r="E752" s="17">
        <v>44290</v>
      </c>
      <c r="F752" s="16">
        <v>152.73571161406099</v>
      </c>
      <c r="G752" s="16">
        <v>-58.547855771889701</v>
      </c>
      <c r="H752" s="16">
        <v>33.140500502664104</v>
      </c>
      <c r="I752" s="16" t="s">
        <v>145</v>
      </c>
      <c r="J752" s="16" t="s">
        <v>152</v>
      </c>
      <c r="K752" s="16" t="s">
        <v>151</v>
      </c>
      <c r="L752" s="16" t="s">
        <v>147</v>
      </c>
      <c r="M752" s="16" t="s">
        <v>148</v>
      </c>
      <c r="N752" s="16">
        <v>20</v>
      </c>
      <c r="O752" s="16" t="s">
        <v>149</v>
      </c>
      <c r="P752" s="16" t="s">
        <v>150</v>
      </c>
    </row>
    <row r="753" spans="1:16" ht="15">
      <c r="A753" s="16">
        <v>7.9240877841191704E-3</v>
      </c>
      <c r="B753" s="16">
        <v>2.4100980147094601E-2</v>
      </c>
      <c r="C753" s="16">
        <v>-8.2528045788562501E-3</v>
      </c>
      <c r="D753" s="16" t="s">
        <v>151</v>
      </c>
      <c r="E753" s="17">
        <v>44292</v>
      </c>
      <c r="F753" s="16">
        <v>87.473435358590507</v>
      </c>
      <c r="G753" s="16">
        <v>-83.989287997415204</v>
      </c>
      <c r="H753" s="16">
        <v>28.760124124806701</v>
      </c>
      <c r="I753" s="16" t="s">
        <v>145</v>
      </c>
      <c r="J753" s="16" t="s">
        <v>152</v>
      </c>
      <c r="K753" s="16" t="s">
        <v>151</v>
      </c>
      <c r="L753" s="16" t="s">
        <v>147</v>
      </c>
      <c r="M753" s="16" t="s">
        <v>148</v>
      </c>
      <c r="N753" s="16">
        <v>20</v>
      </c>
      <c r="O753" s="16" t="s">
        <v>149</v>
      </c>
      <c r="P753" s="16" t="s">
        <v>150</v>
      </c>
    </row>
    <row r="754" spans="1:16" ht="15">
      <c r="A754" s="16">
        <v>1.18333389784875E-2</v>
      </c>
      <c r="B754" s="16">
        <v>2.7610375292448801E-2</v>
      </c>
      <c r="C754" s="16">
        <v>-3.9436973354736596E-3</v>
      </c>
      <c r="D754" s="16" t="s">
        <v>151</v>
      </c>
      <c r="E754" s="17">
        <v>44293</v>
      </c>
      <c r="F754" s="16">
        <v>58.575790131597898</v>
      </c>
      <c r="G754" s="16">
        <v>-175.76074470144201</v>
      </c>
      <c r="H754" s="16">
        <v>25.104591053838899</v>
      </c>
      <c r="I754" s="16" t="s">
        <v>145</v>
      </c>
      <c r="J754" s="16" t="s">
        <v>152</v>
      </c>
      <c r="K754" s="16" t="s">
        <v>151</v>
      </c>
      <c r="L754" s="16" t="s">
        <v>147</v>
      </c>
      <c r="M754" s="16" t="s">
        <v>148</v>
      </c>
      <c r="N754" s="16">
        <v>20</v>
      </c>
      <c r="O754" s="16" t="s">
        <v>149</v>
      </c>
      <c r="P754" s="16" t="s">
        <v>150</v>
      </c>
    </row>
    <row r="755" spans="1:16" ht="15">
      <c r="A755" s="16">
        <v>1.6265942293475499E-2</v>
      </c>
      <c r="B755" s="16">
        <v>3.14511448236433E-2</v>
      </c>
      <c r="C755" s="16">
        <v>1.08073976330782E-3</v>
      </c>
      <c r="D755" s="16" t="s">
        <v>151</v>
      </c>
      <c r="E755" s="17">
        <v>44294</v>
      </c>
      <c r="F755" s="16">
        <v>42.613404625071901</v>
      </c>
      <c r="G755" s="16">
        <v>641.36363266437604</v>
      </c>
      <c r="H755" s="16">
        <v>22.0388537347891</v>
      </c>
      <c r="I755" s="16" t="s">
        <v>145</v>
      </c>
      <c r="J755" s="16" t="s">
        <v>152</v>
      </c>
      <c r="K755" s="16" t="s">
        <v>151</v>
      </c>
      <c r="L755" s="16" t="s">
        <v>147</v>
      </c>
      <c r="M755" s="16" t="s">
        <v>148</v>
      </c>
      <c r="N755" s="16">
        <v>20</v>
      </c>
      <c r="O755" s="16" t="s">
        <v>149</v>
      </c>
      <c r="P755" s="16" t="s">
        <v>150</v>
      </c>
    </row>
    <row r="756" spans="1:16" ht="15">
      <c r="A756" s="16">
        <v>2.1221906891608699E-2</v>
      </c>
      <c r="B756" s="16">
        <v>3.5637327439418699E-2</v>
      </c>
      <c r="C756" s="16">
        <v>6.8064863437987504E-3</v>
      </c>
      <c r="D756" s="16" t="s">
        <v>151</v>
      </c>
      <c r="E756" s="17">
        <v>44295</v>
      </c>
      <c r="F756" s="16">
        <v>32.661870778163603</v>
      </c>
      <c r="G756" s="16">
        <v>101.836269926767</v>
      </c>
      <c r="H756" s="16">
        <v>19.4500326024237</v>
      </c>
      <c r="I756" s="16" t="s">
        <v>145</v>
      </c>
      <c r="J756" s="16" t="s">
        <v>152</v>
      </c>
      <c r="K756" s="16" t="s">
        <v>151</v>
      </c>
      <c r="L756" s="16" t="s">
        <v>147</v>
      </c>
      <c r="M756" s="16" t="s">
        <v>148</v>
      </c>
      <c r="N756" s="16">
        <v>20</v>
      </c>
      <c r="O756" s="16" t="s">
        <v>149</v>
      </c>
      <c r="P756" s="16" t="s">
        <v>150</v>
      </c>
    </row>
    <row r="757" spans="1:16" ht="15">
      <c r="A757" s="16">
        <v>2.67012339123819E-2</v>
      </c>
      <c r="B757" s="16">
        <v>4.0192716473932598E-2</v>
      </c>
      <c r="C757" s="16">
        <v>1.3209751350831101E-2</v>
      </c>
      <c r="D757" s="16" t="s">
        <v>151</v>
      </c>
      <c r="E757" s="17">
        <v>44297</v>
      </c>
      <c r="F757" s="16">
        <v>25.959368875403101</v>
      </c>
      <c r="G757" s="16">
        <v>52.472386659748302</v>
      </c>
      <c r="H757" s="16">
        <v>17.2455917730639</v>
      </c>
      <c r="I757" s="16" t="s">
        <v>145</v>
      </c>
      <c r="J757" s="16" t="s">
        <v>152</v>
      </c>
      <c r="K757" s="16" t="s">
        <v>151</v>
      </c>
      <c r="L757" s="16" t="s">
        <v>147</v>
      </c>
      <c r="M757" s="16" t="s">
        <v>148</v>
      </c>
      <c r="N757" s="16">
        <v>20</v>
      </c>
      <c r="O757" s="16" t="s">
        <v>149</v>
      </c>
      <c r="P757" s="16" t="s">
        <v>150</v>
      </c>
    </row>
    <row r="758" spans="1:16" ht="15">
      <c r="A758" s="16">
        <v>3.27039250492955E-2</v>
      </c>
      <c r="B758" s="16">
        <v>4.5156967114110297E-2</v>
      </c>
      <c r="C758" s="16">
        <v>2.0250882984480599E-2</v>
      </c>
      <c r="D758" s="16" t="s">
        <v>151</v>
      </c>
      <c r="E758" s="17">
        <v>44298</v>
      </c>
      <c r="F758" s="16">
        <v>21.194617450814999</v>
      </c>
      <c r="G758" s="16">
        <v>34.227997914517601</v>
      </c>
      <c r="H758" s="16">
        <v>15.3497283997922</v>
      </c>
      <c r="I758" s="16" t="s">
        <v>145</v>
      </c>
      <c r="J758" s="16" t="s">
        <v>152</v>
      </c>
      <c r="K758" s="16" t="s">
        <v>151</v>
      </c>
      <c r="L758" s="16" t="s">
        <v>147</v>
      </c>
      <c r="M758" s="16" t="s">
        <v>148</v>
      </c>
      <c r="N758" s="16">
        <v>20</v>
      </c>
      <c r="O758" s="16" t="s">
        <v>149</v>
      </c>
      <c r="P758" s="16" t="s">
        <v>150</v>
      </c>
    </row>
    <row r="759" spans="1:16" ht="15">
      <c r="A759" s="16">
        <v>3.9229967292240597E-2</v>
      </c>
      <c r="B759" s="16">
        <v>5.0596441822848601E-2</v>
      </c>
      <c r="C759" s="16">
        <v>2.7863492761632701E-2</v>
      </c>
      <c r="D759" s="16" t="s">
        <v>151</v>
      </c>
      <c r="E759" s="17">
        <v>44299</v>
      </c>
      <c r="F759" s="16">
        <v>17.668818722085501</v>
      </c>
      <c r="G759" s="16">
        <v>24.876535992443401</v>
      </c>
      <c r="H759" s="16">
        <v>13.6995242271548</v>
      </c>
      <c r="I759" s="16" t="s">
        <v>145</v>
      </c>
      <c r="J759" s="16" t="s">
        <v>152</v>
      </c>
      <c r="K759" s="16" t="s">
        <v>151</v>
      </c>
      <c r="L759" s="16" t="s">
        <v>147</v>
      </c>
      <c r="M759" s="16" t="s">
        <v>148</v>
      </c>
      <c r="N759" s="16">
        <v>20</v>
      </c>
      <c r="O759" s="16" t="s">
        <v>149</v>
      </c>
      <c r="P759" s="16" t="s">
        <v>150</v>
      </c>
    </row>
    <row r="760" spans="1:16" ht="15">
      <c r="A760" s="16">
        <v>4.6279382522935203E-2</v>
      </c>
      <c r="B760" s="16">
        <v>5.6622052157515798E-2</v>
      </c>
      <c r="C760" s="16">
        <v>3.5936712888354698E-2</v>
      </c>
      <c r="D760" s="16" t="s">
        <v>151</v>
      </c>
      <c r="E760" s="17">
        <v>44301</v>
      </c>
      <c r="F760" s="16">
        <v>14.977450924640801</v>
      </c>
      <c r="G760" s="16">
        <v>19.2879961701939</v>
      </c>
      <c r="H760" s="16">
        <v>12.241647099467301</v>
      </c>
      <c r="I760" s="16" t="s">
        <v>145</v>
      </c>
      <c r="J760" s="16" t="s">
        <v>152</v>
      </c>
      <c r="K760" s="16" t="s">
        <v>151</v>
      </c>
      <c r="L760" s="16" t="s">
        <v>147</v>
      </c>
      <c r="M760" s="16" t="s">
        <v>148</v>
      </c>
      <c r="N760" s="16">
        <v>20</v>
      </c>
      <c r="O760" s="16" t="s">
        <v>149</v>
      </c>
      <c r="P760" s="16" t="s">
        <v>150</v>
      </c>
    </row>
    <row r="761" spans="1:16" ht="15">
      <c r="A761" s="16">
        <v>5.3852146554867003E-2</v>
      </c>
      <c r="B761" s="16">
        <v>6.34110716780103E-2</v>
      </c>
      <c r="C761" s="16">
        <v>4.4293221431723699E-2</v>
      </c>
      <c r="D761" s="16" t="s">
        <v>151</v>
      </c>
      <c r="E761" s="17">
        <v>44302</v>
      </c>
      <c r="F761" s="16">
        <v>12.8713008654861</v>
      </c>
      <c r="G761" s="16">
        <v>15.649057759964499</v>
      </c>
      <c r="H761" s="16">
        <v>10.931011922959099</v>
      </c>
      <c r="I761" s="16" t="s">
        <v>145</v>
      </c>
      <c r="J761" s="16" t="s">
        <v>152</v>
      </c>
      <c r="K761" s="16" t="s">
        <v>151</v>
      </c>
      <c r="L761" s="16" t="s">
        <v>147</v>
      </c>
      <c r="M761" s="16" t="s">
        <v>148</v>
      </c>
      <c r="N761" s="16">
        <v>20</v>
      </c>
      <c r="O761" s="16" t="s">
        <v>149</v>
      </c>
      <c r="P761" s="16" t="s">
        <v>150</v>
      </c>
    </row>
    <row r="762" spans="1:16" ht="15">
      <c r="A762" s="16">
        <v>6.1674913992329203E-2</v>
      </c>
      <c r="B762" s="16">
        <v>7.0933626401427502E-2</v>
      </c>
      <c r="C762" s="16">
        <v>5.2416201583230897E-2</v>
      </c>
      <c r="D762" s="16" t="s">
        <v>151</v>
      </c>
      <c r="E762" s="17">
        <v>44303</v>
      </c>
      <c r="F762" s="16">
        <v>11.238721478333201</v>
      </c>
      <c r="G762" s="16">
        <v>13.223910921116699</v>
      </c>
      <c r="H762" s="16">
        <v>9.7717713829726804</v>
      </c>
      <c r="I762" s="16" t="s">
        <v>145</v>
      </c>
      <c r="J762" s="16" t="s">
        <v>152</v>
      </c>
      <c r="K762" s="16" t="s">
        <v>151</v>
      </c>
      <c r="L762" s="16" t="s">
        <v>147</v>
      </c>
      <c r="M762" s="16" t="s">
        <v>148</v>
      </c>
      <c r="N762" s="16">
        <v>20</v>
      </c>
      <c r="O762" s="16" t="s">
        <v>149</v>
      </c>
      <c r="P762" s="16" t="s">
        <v>150</v>
      </c>
    </row>
    <row r="763" spans="1:16" ht="15">
      <c r="A763" s="16">
        <v>6.8900894898084195E-2</v>
      </c>
      <c r="B763" s="16">
        <v>7.8401050648736106E-2</v>
      </c>
      <c r="C763" s="16">
        <v>5.9400739147432297E-2</v>
      </c>
      <c r="D763" s="16" t="s">
        <v>151</v>
      </c>
      <c r="E763" s="17">
        <v>44305</v>
      </c>
      <c r="F763" s="16">
        <v>10.0600606361531</v>
      </c>
      <c r="G763" s="16">
        <v>11.668999249984999</v>
      </c>
      <c r="H763" s="16">
        <v>8.8410445373427997</v>
      </c>
      <c r="I763" s="16" t="s">
        <v>145</v>
      </c>
      <c r="J763" s="16" t="s">
        <v>152</v>
      </c>
      <c r="K763" s="16" t="s">
        <v>151</v>
      </c>
      <c r="L763" s="16" t="s">
        <v>147</v>
      </c>
      <c r="M763" s="16" t="s">
        <v>148</v>
      </c>
      <c r="N763" s="16">
        <v>20</v>
      </c>
      <c r="O763" s="16" t="s">
        <v>149</v>
      </c>
      <c r="P763" s="16" t="s">
        <v>150</v>
      </c>
    </row>
    <row r="764" spans="1:16" ht="15">
      <c r="A764" s="16">
        <v>7.5469902905747899E-2</v>
      </c>
      <c r="B764" s="16">
        <v>8.5566255720004994E-2</v>
      </c>
      <c r="C764" s="16">
        <v>6.5373550091490804E-2</v>
      </c>
      <c r="D764" s="16" t="s">
        <v>151</v>
      </c>
      <c r="E764" s="17">
        <v>44306</v>
      </c>
      <c r="F764" s="16">
        <v>9.1844186075818204</v>
      </c>
      <c r="G764" s="16">
        <v>10.6028688910098</v>
      </c>
      <c r="H764" s="16">
        <v>8.1007071622731992</v>
      </c>
      <c r="I764" s="16" t="s">
        <v>145</v>
      </c>
      <c r="J764" s="16" t="s">
        <v>152</v>
      </c>
      <c r="K764" s="16" t="s">
        <v>151</v>
      </c>
      <c r="L764" s="16" t="s">
        <v>147</v>
      </c>
      <c r="M764" s="16" t="s">
        <v>148</v>
      </c>
      <c r="N764" s="16">
        <v>20</v>
      </c>
      <c r="O764" s="16" t="s">
        <v>149</v>
      </c>
      <c r="P764" s="16" t="s">
        <v>150</v>
      </c>
    </row>
    <row r="765" spans="1:16" ht="15">
      <c r="A765" s="16">
        <v>8.1381933496258302E-2</v>
      </c>
      <c r="B765" s="16">
        <v>9.2244384839493501E-2</v>
      </c>
      <c r="C765" s="16">
        <v>7.0519482153023103E-2</v>
      </c>
      <c r="D765" s="16" t="s">
        <v>151</v>
      </c>
      <c r="E765" s="17">
        <v>44307</v>
      </c>
      <c r="F765" s="16">
        <v>8.5172120000296303</v>
      </c>
      <c r="G765" s="16">
        <v>9.8291586863309099</v>
      </c>
      <c r="H765" s="16">
        <v>7.5142479595482197</v>
      </c>
      <c r="I765" s="16" t="s">
        <v>145</v>
      </c>
      <c r="J765" s="16" t="s">
        <v>152</v>
      </c>
      <c r="K765" s="16" t="s">
        <v>151</v>
      </c>
      <c r="L765" s="16" t="s">
        <v>147</v>
      </c>
      <c r="M765" s="16" t="s">
        <v>148</v>
      </c>
      <c r="N765" s="16">
        <v>20</v>
      </c>
      <c r="O765" s="16" t="s">
        <v>149</v>
      </c>
      <c r="P765" s="16" t="s">
        <v>150</v>
      </c>
    </row>
    <row r="766" spans="1:16" ht="15">
      <c r="A766" s="16">
        <v>8.6636990813599102E-2</v>
      </c>
      <c r="B766" s="16">
        <v>9.8298941404170198E-2</v>
      </c>
      <c r="C766" s="16">
        <v>7.4975040223027895E-2</v>
      </c>
      <c r="D766" s="16" t="s">
        <v>151</v>
      </c>
      <c r="E766" s="17">
        <v>44309</v>
      </c>
      <c r="F766" s="16">
        <v>8.0005915954682898</v>
      </c>
      <c r="G766" s="16">
        <v>9.2450391289960301</v>
      </c>
      <c r="H766" s="16">
        <v>7.0514206018757601</v>
      </c>
      <c r="I766" s="16" t="s">
        <v>145</v>
      </c>
      <c r="J766" s="16" t="s">
        <v>152</v>
      </c>
      <c r="K766" s="16" t="s">
        <v>151</v>
      </c>
      <c r="L766" s="16" t="s">
        <v>147</v>
      </c>
      <c r="M766" s="16" t="s">
        <v>148</v>
      </c>
      <c r="N766" s="16">
        <v>20</v>
      </c>
      <c r="O766" s="16" t="s">
        <v>149</v>
      </c>
      <c r="P766" s="16" t="s">
        <v>150</v>
      </c>
    </row>
    <row r="767" spans="1:16" ht="15">
      <c r="A767" s="16">
        <v>9.1235068388217502E-2</v>
      </c>
      <c r="B767" s="16">
        <v>0.103640681587123</v>
      </c>
      <c r="C767" s="16">
        <v>7.8829455189311906E-2</v>
      </c>
      <c r="D767" s="16" t="s">
        <v>151</v>
      </c>
      <c r="E767" s="17">
        <v>44310</v>
      </c>
      <c r="F767" s="16">
        <v>7.5973766754962</v>
      </c>
      <c r="G767" s="16">
        <v>8.7929972228696194</v>
      </c>
      <c r="H767" s="16">
        <v>6.6879836174877596</v>
      </c>
      <c r="I767" s="16" t="s">
        <v>145</v>
      </c>
      <c r="J767" s="16" t="s">
        <v>152</v>
      </c>
      <c r="K767" s="16" t="s">
        <v>151</v>
      </c>
      <c r="L767" s="16" t="s">
        <v>147</v>
      </c>
      <c r="M767" s="16" t="s">
        <v>148</v>
      </c>
      <c r="N767" s="16">
        <v>20</v>
      </c>
      <c r="O767" s="16" t="s">
        <v>149</v>
      </c>
      <c r="P767" s="16" t="s">
        <v>150</v>
      </c>
    </row>
    <row r="768" spans="1:16" ht="15">
      <c r="A768" s="16">
        <v>9.5176165788322997E-2</v>
      </c>
      <c r="B768" s="16">
        <v>0.108214000593274</v>
      </c>
      <c r="C768" s="16">
        <v>8.2138330983371394E-2</v>
      </c>
      <c r="D768" s="16" t="s">
        <v>151</v>
      </c>
      <c r="E768" s="17">
        <v>44311</v>
      </c>
      <c r="F768" s="16">
        <v>7.2827810914503699</v>
      </c>
      <c r="G768" s="16">
        <v>8.4387784882099606</v>
      </c>
      <c r="H768" s="16">
        <v>6.4053373570870704</v>
      </c>
      <c r="I768" s="16" t="s">
        <v>145</v>
      </c>
      <c r="J768" s="16" t="s">
        <v>152</v>
      </c>
      <c r="K768" s="16" t="s">
        <v>151</v>
      </c>
      <c r="L768" s="16" t="s">
        <v>147</v>
      </c>
      <c r="M768" s="16" t="s">
        <v>148</v>
      </c>
      <c r="N768" s="16">
        <v>20</v>
      </c>
      <c r="O768" s="16" t="s">
        <v>149</v>
      </c>
      <c r="P768" s="16" t="s">
        <v>150</v>
      </c>
    </row>
    <row r="769" spans="1:16" ht="15">
      <c r="A769" s="16">
        <v>9.8460289297169504E-2</v>
      </c>
      <c r="B769" s="16">
        <v>0.111984941381971</v>
      </c>
      <c r="C769" s="16">
        <v>8.4935637212367798E-2</v>
      </c>
      <c r="D769" s="16" t="s">
        <v>151</v>
      </c>
      <c r="E769" s="17">
        <v>44313</v>
      </c>
      <c r="F769" s="16">
        <v>7.0398653661062403</v>
      </c>
      <c r="G769" s="16">
        <v>8.1608521853652896</v>
      </c>
      <c r="H769" s="16">
        <v>6.1896463221396703</v>
      </c>
      <c r="I769" s="16" t="s">
        <v>145</v>
      </c>
      <c r="J769" s="16" t="s">
        <v>152</v>
      </c>
      <c r="K769" s="16" t="s">
        <v>151</v>
      </c>
      <c r="L769" s="16" t="s">
        <v>147</v>
      </c>
      <c r="M769" s="16" t="s">
        <v>148</v>
      </c>
      <c r="N769" s="16">
        <v>20</v>
      </c>
      <c r="O769" s="16" t="s">
        <v>149</v>
      </c>
      <c r="P769" s="16" t="s">
        <v>150</v>
      </c>
    </row>
    <row r="770" spans="1:16" ht="15">
      <c r="A770" s="16">
        <v>0.101087434474675</v>
      </c>
      <c r="B770" s="16">
        <v>0.11493335685674599</v>
      </c>
      <c r="C770" s="16">
        <v>8.7241512092605403E-2</v>
      </c>
      <c r="D770" s="16" t="s">
        <v>151</v>
      </c>
      <c r="E770" s="17">
        <v>44314</v>
      </c>
      <c r="F770" s="16">
        <v>6.8569074303056903</v>
      </c>
      <c r="G770" s="16">
        <v>7.9451532181627096</v>
      </c>
      <c r="H770" s="16">
        <v>6.0308617055698397</v>
      </c>
      <c r="I770" s="16" t="s">
        <v>145</v>
      </c>
      <c r="J770" s="16" t="s">
        <v>152</v>
      </c>
      <c r="K770" s="16" t="s">
        <v>151</v>
      </c>
      <c r="L770" s="16" t="s">
        <v>147</v>
      </c>
      <c r="M770" s="16" t="s">
        <v>148</v>
      </c>
      <c r="N770" s="16">
        <v>20</v>
      </c>
      <c r="O770" s="16" t="s">
        <v>149</v>
      </c>
      <c r="P770" s="16" t="s">
        <v>150</v>
      </c>
    </row>
    <row r="771" spans="1:16" ht="15">
      <c r="A771" s="16">
        <v>0.103057598827485</v>
      </c>
      <c r="B771" s="16">
        <v>0.1170483761467</v>
      </c>
      <c r="C771" s="16">
        <v>8.9066821508270194E-2</v>
      </c>
      <c r="D771" s="16" t="s">
        <v>151</v>
      </c>
      <c r="E771" s="17">
        <v>44315</v>
      </c>
      <c r="F771" s="16">
        <v>6.7258231168401998</v>
      </c>
      <c r="G771" s="16">
        <v>7.7823275695942904</v>
      </c>
      <c r="H771" s="16">
        <v>5.9218863463018199</v>
      </c>
      <c r="I771" s="16" t="s">
        <v>145</v>
      </c>
      <c r="J771" s="16" t="s">
        <v>152</v>
      </c>
      <c r="K771" s="16" t="s">
        <v>151</v>
      </c>
      <c r="L771" s="16" t="s">
        <v>147</v>
      </c>
      <c r="M771" s="16" t="s">
        <v>148</v>
      </c>
      <c r="N771" s="16">
        <v>20</v>
      </c>
      <c r="O771" s="16" t="s">
        <v>149</v>
      </c>
      <c r="P771" s="16" t="s">
        <v>150</v>
      </c>
    </row>
    <row r="772" spans="1:16" ht="15">
      <c r="A772" s="16">
        <v>0.104370787400443</v>
      </c>
      <c r="B772" s="16">
        <v>0.11832605170239199</v>
      </c>
      <c r="C772" s="16">
        <v>9.0415523098495001E-2</v>
      </c>
      <c r="D772" s="16" t="s">
        <v>151</v>
      </c>
      <c r="E772" s="17">
        <v>44316</v>
      </c>
      <c r="F772" s="16">
        <v>6.6411991115916296</v>
      </c>
      <c r="G772" s="16">
        <v>7.6662408932242601</v>
      </c>
      <c r="H772" s="16">
        <v>5.8579422754957999</v>
      </c>
      <c r="I772" s="16" t="s">
        <v>145</v>
      </c>
      <c r="J772" s="16" t="s">
        <v>152</v>
      </c>
      <c r="K772" s="16" t="s">
        <v>151</v>
      </c>
      <c r="L772" s="16" t="s">
        <v>147</v>
      </c>
      <c r="M772" s="16" t="s">
        <v>148</v>
      </c>
      <c r="N772" s="16">
        <v>20</v>
      </c>
      <c r="O772" s="16" t="s">
        <v>149</v>
      </c>
      <c r="P772" s="16" t="s">
        <v>150</v>
      </c>
    </row>
    <row r="773" spans="1:16" ht="15">
      <c r="A773" s="16">
        <v>0.10502699973115801</v>
      </c>
      <c r="B773" s="16">
        <v>0.118768475941002</v>
      </c>
      <c r="C773" s="16">
        <v>9.1285523521314998E-2</v>
      </c>
      <c r="D773" s="16" t="s">
        <v>151</v>
      </c>
      <c r="E773" s="17">
        <v>44318</v>
      </c>
      <c r="F773" s="16">
        <v>6.5997046696013104</v>
      </c>
      <c r="G773" s="16">
        <v>7.5931774702272001</v>
      </c>
      <c r="H773" s="16">
        <v>5.8361208651381498</v>
      </c>
      <c r="I773" s="16" t="s">
        <v>145</v>
      </c>
      <c r="J773" s="16" t="s">
        <v>152</v>
      </c>
      <c r="K773" s="16" t="s">
        <v>151</v>
      </c>
      <c r="L773" s="16" t="s">
        <v>147</v>
      </c>
      <c r="M773" s="16" t="s">
        <v>148</v>
      </c>
      <c r="N773" s="16">
        <v>20</v>
      </c>
      <c r="O773" s="16" t="s">
        <v>149</v>
      </c>
      <c r="P773" s="16" t="s">
        <v>150</v>
      </c>
    </row>
    <row r="774" spans="1:16" ht="15">
      <c r="A774" s="16">
        <v>0.10502623475579</v>
      </c>
      <c r="B774" s="16">
        <v>0.11838414139631501</v>
      </c>
      <c r="C774" s="16">
        <v>9.1668328115266595E-2</v>
      </c>
      <c r="D774" s="16" t="s">
        <v>151</v>
      </c>
      <c r="E774" s="17">
        <v>44319</v>
      </c>
      <c r="F774" s="16">
        <v>6.5997527396051501</v>
      </c>
      <c r="G774" s="16">
        <v>7.5614685552938203</v>
      </c>
      <c r="H774" s="16">
        <v>5.8550678527075002</v>
      </c>
      <c r="I774" s="16" t="s">
        <v>145</v>
      </c>
      <c r="J774" s="16" t="s">
        <v>152</v>
      </c>
      <c r="K774" s="16" t="s">
        <v>151</v>
      </c>
      <c r="L774" s="16" t="s">
        <v>147</v>
      </c>
      <c r="M774" s="16" t="s">
        <v>148</v>
      </c>
      <c r="N774" s="16">
        <v>20</v>
      </c>
      <c r="O774" s="16" t="s">
        <v>149</v>
      </c>
      <c r="P774" s="16" t="s">
        <v>150</v>
      </c>
    </row>
    <row r="775" spans="1:16" ht="15">
      <c r="A775" s="16">
        <v>0.104368496919075</v>
      </c>
      <c r="B775" s="16">
        <v>0.117189617014445</v>
      </c>
      <c r="C775" s="16">
        <v>9.15473768237062E-2</v>
      </c>
      <c r="D775" s="16" t="s">
        <v>151</v>
      </c>
      <c r="E775" s="17">
        <v>44320</v>
      </c>
      <c r="F775" s="16">
        <v>6.6413448600049296</v>
      </c>
      <c r="G775" s="16">
        <v>7.5714586764702796</v>
      </c>
      <c r="H775" s="16">
        <v>5.9147490897124797</v>
      </c>
      <c r="I775" s="16" t="s">
        <v>145</v>
      </c>
      <c r="J775" s="16" t="s">
        <v>152</v>
      </c>
      <c r="K775" s="16" t="s">
        <v>151</v>
      </c>
      <c r="L775" s="16" t="s">
        <v>147</v>
      </c>
      <c r="M775" s="16" t="s">
        <v>148</v>
      </c>
      <c r="N775" s="16">
        <v>20</v>
      </c>
      <c r="O775" s="16" t="s">
        <v>149</v>
      </c>
      <c r="P775" s="16" t="s">
        <v>150</v>
      </c>
    </row>
    <row r="776" spans="1:16" ht="15">
      <c r="A776" s="16">
        <v>0.103053771034924</v>
      </c>
      <c r="B776" s="16">
        <v>0.11521293585508501</v>
      </c>
      <c r="C776" s="16">
        <v>9.0894606214762794E-2</v>
      </c>
      <c r="D776" s="16" t="s">
        <v>151</v>
      </c>
      <c r="E776" s="17">
        <v>44322</v>
      </c>
      <c r="F776" s="16">
        <v>6.7260729384181603</v>
      </c>
      <c r="G776" s="16">
        <v>7.62583402278237</v>
      </c>
      <c r="H776" s="16">
        <v>6.0162270444334798</v>
      </c>
      <c r="I776" s="16" t="s">
        <v>145</v>
      </c>
      <c r="J776" s="16" t="s">
        <v>152</v>
      </c>
      <c r="K776" s="16" t="s">
        <v>151</v>
      </c>
      <c r="L776" s="16" t="s">
        <v>147</v>
      </c>
      <c r="M776" s="16" t="s">
        <v>148</v>
      </c>
      <c r="N776" s="16">
        <v>20</v>
      </c>
      <c r="O776" s="16" t="s">
        <v>149</v>
      </c>
      <c r="P776" s="16" t="s">
        <v>150</v>
      </c>
    </row>
    <row r="777" spans="1:16" ht="15">
      <c r="A777" s="16">
        <v>0.10108207257176299</v>
      </c>
      <c r="B777" s="16">
        <v>0.11249963096337701</v>
      </c>
      <c r="C777" s="16">
        <v>8.9664514180148494E-2</v>
      </c>
      <c r="D777" s="16" t="s">
        <v>151</v>
      </c>
      <c r="E777" s="17">
        <v>44323</v>
      </c>
      <c r="F777" s="16">
        <v>6.8572711552569796</v>
      </c>
      <c r="G777" s="16">
        <v>7.7304515269810601</v>
      </c>
      <c r="H777" s="16">
        <v>6.1613284828070798</v>
      </c>
      <c r="I777" s="16" t="s">
        <v>145</v>
      </c>
      <c r="J777" s="16" t="s">
        <v>152</v>
      </c>
      <c r="K777" s="16" t="s">
        <v>151</v>
      </c>
      <c r="L777" s="16" t="s">
        <v>147</v>
      </c>
      <c r="M777" s="16" t="s">
        <v>148</v>
      </c>
      <c r="N777" s="16">
        <v>20</v>
      </c>
      <c r="O777" s="16" t="s">
        <v>149</v>
      </c>
      <c r="P777" s="16" t="s">
        <v>150</v>
      </c>
    </row>
    <row r="778" spans="1:16" ht="15">
      <c r="A778" s="16">
        <v>9.8453401376058694E-2</v>
      </c>
      <c r="B778" s="16">
        <v>0.109122103114974</v>
      </c>
      <c r="C778" s="16">
        <v>8.7784699637142596E-2</v>
      </c>
      <c r="D778" s="16" t="s">
        <v>151</v>
      </c>
      <c r="E778" s="17">
        <v>44324</v>
      </c>
      <c r="F778" s="16">
        <v>7.04035788375006</v>
      </c>
      <c r="G778" s="16">
        <v>7.8959907982263804</v>
      </c>
      <c r="H778" s="16">
        <v>6.3520328217063398</v>
      </c>
      <c r="I778" s="16" t="s">
        <v>145</v>
      </c>
      <c r="J778" s="16" t="s">
        <v>152</v>
      </c>
      <c r="K778" s="16" t="s">
        <v>151</v>
      </c>
      <c r="L778" s="16" t="s">
        <v>147</v>
      </c>
      <c r="M778" s="16" t="s">
        <v>148</v>
      </c>
      <c r="N778" s="16">
        <v>20</v>
      </c>
      <c r="O778" s="16" t="s">
        <v>149</v>
      </c>
      <c r="P778" s="16" t="s">
        <v>150</v>
      </c>
    </row>
    <row r="779" spans="1:16" ht="15">
      <c r="A779" s="16">
        <v>9.5167748920724105E-2</v>
      </c>
      <c r="B779" s="16">
        <v>0.105191751362474</v>
      </c>
      <c r="C779" s="16">
        <v>8.5143746478973797E-2</v>
      </c>
      <c r="D779" s="16" t="s">
        <v>151</v>
      </c>
      <c r="E779" s="17">
        <v>44326</v>
      </c>
      <c r="F779" s="16">
        <v>7.2834251983552196</v>
      </c>
      <c r="G779" s="16">
        <v>8.1409053421335802</v>
      </c>
      <c r="H779" s="16">
        <v>6.5893681926776502</v>
      </c>
      <c r="I779" s="16" t="s">
        <v>145</v>
      </c>
      <c r="J779" s="16" t="s">
        <v>152</v>
      </c>
      <c r="K779" s="16" t="s">
        <v>151</v>
      </c>
      <c r="L779" s="16" t="s">
        <v>147</v>
      </c>
      <c r="M779" s="16" t="s">
        <v>148</v>
      </c>
      <c r="N779" s="16">
        <v>20</v>
      </c>
      <c r="O779" s="16" t="s">
        <v>149</v>
      </c>
      <c r="P779" s="16" t="s">
        <v>150</v>
      </c>
    </row>
    <row r="780" spans="1:16" ht="15">
      <c r="A780" s="16">
        <v>9.1225118772402497E-2</v>
      </c>
      <c r="B780" s="16">
        <v>0.100866292307321</v>
      </c>
      <c r="C780" s="16">
        <v>8.1583945237483593E-2</v>
      </c>
      <c r="D780" s="16" t="s">
        <v>151</v>
      </c>
      <c r="E780" s="17">
        <v>44327</v>
      </c>
      <c r="F780" s="16">
        <v>7.5982052957286603</v>
      </c>
      <c r="G780" s="16">
        <v>8.4961223503258498</v>
      </c>
      <c r="H780" s="16">
        <v>6.8719407118490201</v>
      </c>
      <c r="I780" s="16" t="s">
        <v>145</v>
      </c>
      <c r="J780" s="16" t="s">
        <v>152</v>
      </c>
      <c r="K780" s="16" t="s">
        <v>151</v>
      </c>
      <c r="L780" s="16" t="s">
        <v>147</v>
      </c>
      <c r="M780" s="16" t="s">
        <v>148</v>
      </c>
      <c r="N780" s="16">
        <v>20</v>
      </c>
      <c r="O780" s="16" t="s">
        <v>149</v>
      </c>
      <c r="P780" s="16" t="s">
        <v>150</v>
      </c>
    </row>
    <row r="781" spans="1:16" ht="15">
      <c r="A781" s="16">
        <v>8.66255111477129E-2</v>
      </c>
      <c r="B781" s="16">
        <v>9.6331638440423403E-2</v>
      </c>
      <c r="C781" s="16">
        <v>7.6919383855002396E-2</v>
      </c>
      <c r="D781" s="16" t="s">
        <v>151</v>
      </c>
      <c r="E781" s="17">
        <v>44328</v>
      </c>
      <c r="F781" s="16">
        <v>8.0016518387752704</v>
      </c>
      <c r="G781" s="16">
        <v>9.0113459809632399</v>
      </c>
      <c r="H781" s="16">
        <v>7.1954260488221999</v>
      </c>
      <c r="I781" s="16" t="s">
        <v>145</v>
      </c>
      <c r="J781" s="16" t="s">
        <v>152</v>
      </c>
      <c r="K781" s="16" t="s">
        <v>151</v>
      </c>
      <c r="L781" s="16" t="s">
        <v>147</v>
      </c>
      <c r="M781" s="16" t="s">
        <v>148</v>
      </c>
      <c r="N781" s="16">
        <v>20</v>
      </c>
      <c r="O781" s="16" t="s">
        <v>149</v>
      </c>
      <c r="P781" s="16" t="s">
        <v>150</v>
      </c>
    </row>
    <row r="782" spans="1:16" ht="15">
      <c r="A782" s="16">
        <v>8.1631486509671905E-2</v>
      </c>
      <c r="B782" s="16">
        <v>9.1913768165759496E-2</v>
      </c>
      <c r="C782" s="16">
        <v>7.13492048535843E-2</v>
      </c>
      <c r="D782" s="16" t="s">
        <v>151</v>
      </c>
      <c r="E782" s="17">
        <v>44330</v>
      </c>
      <c r="F782" s="16">
        <v>8.4911743029182603</v>
      </c>
      <c r="G782" s="16">
        <v>9.7148550146053001</v>
      </c>
      <c r="H782" s="16">
        <v>7.5412769424261397</v>
      </c>
      <c r="I782" s="16" t="s">
        <v>145</v>
      </c>
      <c r="J782" s="16" t="s">
        <v>152</v>
      </c>
      <c r="K782" s="16" t="s">
        <v>151</v>
      </c>
      <c r="L782" s="16" t="s">
        <v>147</v>
      </c>
      <c r="M782" s="16" t="s">
        <v>148</v>
      </c>
      <c r="N782" s="16">
        <v>20</v>
      </c>
      <c r="O782" s="16" t="s">
        <v>149</v>
      </c>
      <c r="P782" s="16" t="s">
        <v>150</v>
      </c>
    </row>
    <row r="783" spans="1:16" ht="15">
      <c r="A783" s="16">
        <v>7.6905204532707702E-2</v>
      </c>
      <c r="B783" s="16">
        <v>8.7954586254041803E-2</v>
      </c>
      <c r="C783" s="16">
        <v>6.5855822811373602E-2</v>
      </c>
      <c r="D783" s="16" t="s">
        <v>151</v>
      </c>
      <c r="E783" s="17">
        <v>44331</v>
      </c>
      <c r="F783" s="16">
        <v>9.01300743911486</v>
      </c>
      <c r="G783" s="16">
        <v>10.525222386868901</v>
      </c>
      <c r="H783" s="16">
        <v>7.8807394825086998</v>
      </c>
      <c r="I783" s="16" t="s">
        <v>145</v>
      </c>
      <c r="J783" s="16" t="s">
        <v>152</v>
      </c>
      <c r="K783" s="16" t="s">
        <v>151</v>
      </c>
      <c r="L783" s="16" t="s">
        <v>147</v>
      </c>
      <c r="M783" s="16" t="s">
        <v>148</v>
      </c>
      <c r="N783" s="16">
        <v>20</v>
      </c>
      <c r="O783" s="16" t="s">
        <v>149</v>
      </c>
      <c r="P783" s="16" t="s">
        <v>150</v>
      </c>
    </row>
    <row r="784" spans="1:16" ht="15">
      <c r="A784" s="16">
        <v>7.2478810680759398E-2</v>
      </c>
      <c r="B784" s="16">
        <v>8.4268158503658305E-2</v>
      </c>
      <c r="C784" s="16">
        <v>6.06894628578604E-2</v>
      </c>
      <c r="D784" s="16" t="s">
        <v>151</v>
      </c>
      <c r="E784" s="17">
        <v>44332</v>
      </c>
      <c r="F784" s="16">
        <v>9.5634458409228795</v>
      </c>
      <c r="G784" s="16">
        <v>11.4212113259817</v>
      </c>
      <c r="H784" s="16">
        <v>8.2254933876341099</v>
      </c>
      <c r="I784" s="16" t="s">
        <v>145</v>
      </c>
      <c r="J784" s="16" t="s">
        <v>152</v>
      </c>
      <c r="K784" s="16" t="s">
        <v>151</v>
      </c>
      <c r="L784" s="16" t="s">
        <v>147</v>
      </c>
      <c r="M784" s="16" t="s">
        <v>148</v>
      </c>
      <c r="N784" s="16">
        <v>20</v>
      </c>
      <c r="O784" s="16" t="s">
        <v>149</v>
      </c>
      <c r="P784" s="16" t="s">
        <v>150</v>
      </c>
    </row>
    <row r="785" spans="1:16" ht="15">
      <c r="A785" s="16">
        <v>6.8352310732679306E-2</v>
      </c>
      <c r="B785" s="16">
        <v>8.0738760118762701E-2</v>
      </c>
      <c r="C785" s="16">
        <v>5.5965861346595903E-2</v>
      </c>
      <c r="D785" s="16" t="s">
        <v>151</v>
      </c>
      <c r="E785" s="17">
        <v>44334</v>
      </c>
      <c r="F785" s="16">
        <v>10.1408009931191</v>
      </c>
      <c r="G785" s="16">
        <v>12.385178462050099</v>
      </c>
      <c r="H785" s="16">
        <v>8.5850609984641792</v>
      </c>
      <c r="I785" s="16" t="s">
        <v>145</v>
      </c>
      <c r="J785" s="16" t="s">
        <v>152</v>
      </c>
      <c r="K785" s="16" t="s">
        <v>151</v>
      </c>
      <c r="L785" s="16" t="s">
        <v>147</v>
      </c>
      <c r="M785" s="16" t="s">
        <v>148</v>
      </c>
      <c r="N785" s="16">
        <v>20</v>
      </c>
      <c r="O785" s="16" t="s">
        <v>149</v>
      </c>
      <c r="P785" s="16" t="s">
        <v>150</v>
      </c>
    </row>
    <row r="786" spans="1:16" ht="15">
      <c r="A786" s="16">
        <v>6.4525697303679394E-2</v>
      </c>
      <c r="B786" s="16">
        <v>7.7315507108411299E-2</v>
      </c>
      <c r="C786" s="16">
        <v>5.1735887498947503E-2</v>
      </c>
      <c r="D786" s="16" t="s">
        <v>151</v>
      </c>
      <c r="E786" s="17">
        <v>44335</v>
      </c>
      <c r="F786" s="16">
        <v>10.7421881440159</v>
      </c>
      <c r="G786" s="16">
        <v>13.3978020687099</v>
      </c>
      <c r="H786" s="16">
        <v>8.9651766700309992</v>
      </c>
      <c r="I786" s="16" t="s">
        <v>145</v>
      </c>
      <c r="J786" s="16" t="s">
        <v>152</v>
      </c>
      <c r="K786" s="16" t="s">
        <v>151</v>
      </c>
      <c r="L786" s="16" t="s">
        <v>147</v>
      </c>
      <c r="M786" s="16" t="s">
        <v>148</v>
      </c>
      <c r="N786" s="16">
        <v>20</v>
      </c>
      <c r="O786" s="16" t="s">
        <v>149</v>
      </c>
      <c r="P786" s="16" t="s">
        <v>150</v>
      </c>
    </row>
    <row r="787" spans="1:16" ht="15">
      <c r="A787" s="16">
        <v>6.0998973523557598E-2</v>
      </c>
      <c r="B787" s="16">
        <v>7.3992176090314998E-2</v>
      </c>
      <c r="C787" s="16">
        <v>4.8005770956800101E-2</v>
      </c>
      <c r="D787" s="16" t="s">
        <v>151</v>
      </c>
      <c r="E787" s="17">
        <v>44336</v>
      </c>
      <c r="F787" s="16">
        <v>11.363259748826</v>
      </c>
      <c r="G787" s="16">
        <v>14.438830306125</v>
      </c>
      <c r="H787" s="16">
        <v>9.3678442395569999</v>
      </c>
      <c r="I787" s="16" t="s">
        <v>145</v>
      </c>
      <c r="J787" s="16" t="s">
        <v>152</v>
      </c>
      <c r="K787" s="16" t="s">
        <v>151</v>
      </c>
      <c r="L787" s="16" t="s">
        <v>147</v>
      </c>
      <c r="M787" s="16" t="s">
        <v>148</v>
      </c>
      <c r="N787" s="16">
        <v>20</v>
      </c>
      <c r="O787" s="16" t="s">
        <v>149</v>
      </c>
      <c r="P787" s="16" t="s">
        <v>150</v>
      </c>
    </row>
    <row r="788" spans="1:16" ht="15">
      <c r="A788" s="16">
        <v>5.7772138621631303E-2</v>
      </c>
      <c r="B788" s="16">
        <v>7.0799443107634197E-2</v>
      </c>
      <c r="C788" s="16">
        <v>4.4744834135628402E-2</v>
      </c>
      <c r="D788" s="16" t="s">
        <v>151</v>
      </c>
      <c r="E788" s="17">
        <v>44337</v>
      </c>
      <c r="F788" s="16">
        <v>11.997949134263299</v>
      </c>
      <c r="G788" s="16">
        <v>15.4911107382566</v>
      </c>
      <c r="H788" s="16">
        <v>9.7902914222951498</v>
      </c>
      <c r="I788" s="16" t="s">
        <v>145</v>
      </c>
      <c r="J788" s="16" t="s">
        <v>152</v>
      </c>
      <c r="K788" s="16" t="s">
        <v>151</v>
      </c>
      <c r="L788" s="16" t="s">
        <v>147</v>
      </c>
      <c r="M788" s="16" t="s">
        <v>148</v>
      </c>
      <c r="N788" s="16">
        <v>20</v>
      </c>
      <c r="O788" s="16" t="s">
        <v>149</v>
      </c>
      <c r="P788" s="16" t="s">
        <v>150</v>
      </c>
    </row>
    <row r="789" spans="1:16" ht="15">
      <c r="A789" s="16">
        <v>5.4845192825752502E-2</v>
      </c>
      <c r="B789" s="16">
        <v>6.78059260814073E-2</v>
      </c>
      <c r="C789" s="16">
        <v>4.18844595700976E-2</v>
      </c>
      <c r="D789" s="16" t="s">
        <v>151</v>
      </c>
      <c r="E789" s="17">
        <v>44339</v>
      </c>
      <c r="F789" s="16">
        <v>12.638248583829901</v>
      </c>
      <c r="G789" s="16">
        <v>16.5490300620901</v>
      </c>
      <c r="H789" s="16">
        <v>10.2225162403616</v>
      </c>
      <c r="I789" s="16" t="s">
        <v>145</v>
      </c>
      <c r="J789" s="16" t="s">
        <v>152</v>
      </c>
      <c r="K789" s="16" t="s">
        <v>151</v>
      </c>
      <c r="L789" s="16" t="s">
        <v>147</v>
      </c>
      <c r="M789" s="16" t="s">
        <v>148</v>
      </c>
      <c r="N789" s="16">
        <v>20</v>
      </c>
      <c r="O789" s="16" t="s">
        <v>149</v>
      </c>
      <c r="P789" s="16" t="s">
        <v>150</v>
      </c>
    </row>
    <row r="790" spans="1:16" ht="15">
      <c r="A790" s="16">
        <v>5.2218139965175103E-2</v>
      </c>
      <c r="B790" s="16">
        <v>6.51238588659655E-2</v>
      </c>
      <c r="C790" s="16">
        <v>3.9312421064384803E-2</v>
      </c>
      <c r="D790" s="16" t="s">
        <v>151</v>
      </c>
      <c r="E790" s="17">
        <v>44340</v>
      </c>
      <c r="F790" s="16">
        <v>13.2740687627367</v>
      </c>
      <c r="G790" s="16">
        <v>17.631760186550899</v>
      </c>
      <c r="H790" s="16">
        <v>10.6435213242898</v>
      </c>
      <c r="I790" s="16" t="s">
        <v>145</v>
      </c>
      <c r="J790" s="16" t="s">
        <v>152</v>
      </c>
      <c r="K790" s="16" t="s">
        <v>151</v>
      </c>
      <c r="L790" s="16" t="s">
        <v>147</v>
      </c>
      <c r="M790" s="16" t="s">
        <v>148</v>
      </c>
      <c r="N790" s="16">
        <v>20</v>
      </c>
      <c r="O790" s="16" t="s">
        <v>149</v>
      </c>
      <c r="P790" s="16" t="s">
        <v>150</v>
      </c>
    </row>
    <row r="791" spans="1:16" ht="15">
      <c r="A791" s="16">
        <v>4.9890973163175902E-2</v>
      </c>
      <c r="B791" s="16">
        <v>6.2912149675950796E-2</v>
      </c>
      <c r="C791" s="16">
        <v>3.6869796650401E-2</v>
      </c>
      <c r="D791" s="16" t="s">
        <v>151</v>
      </c>
      <c r="E791" s="17">
        <v>44341</v>
      </c>
      <c r="F791" s="16">
        <v>13.8932383277612</v>
      </c>
      <c r="G791" s="16">
        <v>18.799864483451199</v>
      </c>
      <c r="H791" s="16">
        <v>11.017699826348601</v>
      </c>
      <c r="I791" s="16" t="s">
        <v>145</v>
      </c>
      <c r="J791" s="16" t="s">
        <v>152</v>
      </c>
      <c r="K791" s="16" t="s">
        <v>151</v>
      </c>
      <c r="L791" s="16" t="s">
        <v>147</v>
      </c>
      <c r="M791" s="16" t="s">
        <v>148</v>
      </c>
      <c r="N791" s="16">
        <v>20</v>
      </c>
      <c r="O791" s="16" t="s">
        <v>149</v>
      </c>
      <c r="P791" s="16" t="s">
        <v>150</v>
      </c>
    </row>
    <row r="792" spans="1:16" ht="15">
      <c r="A792" s="16">
        <v>4.7863697164426899E-2</v>
      </c>
      <c r="B792" s="16">
        <v>6.1363898864485802E-2</v>
      </c>
      <c r="C792" s="16">
        <v>3.4363495464368003E-2</v>
      </c>
      <c r="D792" s="16" t="s">
        <v>151</v>
      </c>
      <c r="E792" s="17">
        <v>44343</v>
      </c>
      <c r="F792" s="16">
        <v>14.481689080113499</v>
      </c>
      <c r="G792" s="16">
        <v>20.171032404974</v>
      </c>
      <c r="H792" s="16">
        <v>11.295683510766899</v>
      </c>
      <c r="I792" s="16" t="s">
        <v>145</v>
      </c>
      <c r="J792" s="16" t="s">
        <v>152</v>
      </c>
      <c r="K792" s="16" t="s">
        <v>151</v>
      </c>
      <c r="L792" s="16" t="s">
        <v>147</v>
      </c>
      <c r="M792" s="16" t="s">
        <v>148</v>
      </c>
      <c r="N792" s="16">
        <v>20</v>
      </c>
      <c r="O792" s="16" t="s">
        <v>149</v>
      </c>
      <c r="P792" s="16" t="s">
        <v>150</v>
      </c>
    </row>
    <row r="793" spans="1:16" ht="15">
      <c r="A793" s="16">
        <v>4.6136311209595902E-2</v>
      </c>
      <c r="B793" s="16">
        <v>6.06673258451291E-2</v>
      </c>
      <c r="C793" s="16">
        <v>3.1605296574062601E-2</v>
      </c>
      <c r="D793" s="16" t="s">
        <v>151</v>
      </c>
      <c r="E793" s="17">
        <v>44344</v>
      </c>
      <c r="F793" s="16">
        <v>15.0238968479945</v>
      </c>
      <c r="G793" s="16">
        <v>21.931361375953198</v>
      </c>
      <c r="H793" s="16">
        <v>11.425378832905899</v>
      </c>
      <c r="I793" s="16" t="s">
        <v>145</v>
      </c>
      <c r="J793" s="16" t="s">
        <v>152</v>
      </c>
      <c r="K793" s="16" t="s">
        <v>151</v>
      </c>
      <c r="L793" s="16" t="s">
        <v>147</v>
      </c>
      <c r="M793" s="16" t="s">
        <v>148</v>
      </c>
      <c r="N793" s="16">
        <v>20</v>
      </c>
      <c r="O793" s="16" t="s">
        <v>149</v>
      </c>
      <c r="P793" s="16" t="s">
        <v>150</v>
      </c>
    </row>
    <row r="794" spans="1:16" ht="15">
      <c r="A794" s="16">
        <v>4.4708810450243303E-2</v>
      </c>
      <c r="B794" s="16">
        <v>6.0953823455988203E-2</v>
      </c>
      <c r="C794" s="16">
        <v>2.84637974444985E-2</v>
      </c>
      <c r="D794" s="16" t="s">
        <v>151</v>
      </c>
      <c r="E794" s="17">
        <v>44345</v>
      </c>
      <c r="F794" s="16">
        <v>15.5035925487516</v>
      </c>
      <c r="G794" s="16">
        <v>24.351887056233799</v>
      </c>
      <c r="H794" s="16">
        <v>11.3716768081075</v>
      </c>
      <c r="I794" s="16" t="s">
        <v>145</v>
      </c>
      <c r="J794" s="16" t="s">
        <v>152</v>
      </c>
      <c r="K794" s="16" t="s">
        <v>151</v>
      </c>
      <c r="L794" s="16" t="s">
        <v>147</v>
      </c>
      <c r="M794" s="16" t="s">
        <v>148</v>
      </c>
      <c r="N794" s="16">
        <v>20</v>
      </c>
      <c r="O794" s="16" t="s">
        <v>149</v>
      </c>
      <c r="P794" s="16" t="s">
        <v>150</v>
      </c>
    </row>
    <row r="795" spans="1:16" ht="15">
      <c r="A795" s="16">
        <v>4.35812040452579E-2</v>
      </c>
      <c r="B795" s="16">
        <v>6.2272251783032598E-2</v>
      </c>
      <c r="C795" s="16">
        <v>2.4890156307483102E-2</v>
      </c>
      <c r="D795" s="16" t="s">
        <v>151</v>
      </c>
      <c r="E795" s="17">
        <v>44347</v>
      </c>
      <c r="F795" s="16">
        <v>15.9047276399277</v>
      </c>
      <c r="G795" s="16">
        <v>27.8482453865326</v>
      </c>
      <c r="H795" s="16">
        <v>11.1309156279588</v>
      </c>
      <c r="I795" s="16" t="s">
        <v>145</v>
      </c>
      <c r="J795" s="16" t="s">
        <v>152</v>
      </c>
      <c r="K795" s="16" t="s">
        <v>151</v>
      </c>
      <c r="L795" s="16" t="s">
        <v>147</v>
      </c>
      <c r="M795" s="16" t="s">
        <v>148</v>
      </c>
      <c r="N795" s="16">
        <v>20</v>
      </c>
      <c r="O795" s="16" t="s">
        <v>149</v>
      </c>
      <c r="P795" s="16" t="s">
        <v>150</v>
      </c>
    </row>
    <row r="796" spans="1:16" ht="15">
      <c r="A796" s="16">
        <v>4.2753486328109901E-2</v>
      </c>
      <c r="B796" s="16">
        <v>6.4606393539812706E-2</v>
      </c>
      <c r="C796" s="16">
        <v>2.0900579116407001E-2</v>
      </c>
      <c r="D796" s="16" t="s">
        <v>151</v>
      </c>
      <c r="E796" s="17">
        <v>44348</v>
      </c>
      <c r="F796" s="16">
        <v>16.2126469696626</v>
      </c>
      <c r="G796" s="16">
        <v>33.164017929810299</v>
      </c>
      <c r="H796" s="16">
        <v>10.728770677050701</v>
      </c>
      <c r="I796" s="16" t="s">
        <v>145</v>
      </c>
      <c r="J796" s="16" t="s">
        <v>152</v>
      </c>
      <c r="K796" s="16" t="s">
        <v>151</v>
      </c>
      <c r="L796" s="16" t="s">
        <v>147</v>
      </c>
      <c r="M796" s="16" t="s">
        <v>148</v>
      </c>
      <c r="N796" s="16">
        <v>20</v>
      </c>
      <c r="O796" s="16" t="s">
        <v>149</v>
      </c>
      <c r="P796" s="16" t="s">
        <v>150</v>
      </c>
    </row>
    <row r="797" spans="1:16" ht="15">
      <c r="A797" s="16">
        <v>4.22256565026249E-2</v>
      </c>
      <c r="B797" s="16">
        <v>6.7910342227658294E-2</v>
      </c>
      <c r="C797" s="16">
        <v>1.65409707775915E-2</v>
      </c>
      <c r="D797" s="16" t="s">
        <v>151</v>
      </c>
      <c r="E797" s="17">
        <v>44349</v>
      </c>
      <c r="F797" s="16">
        <v>16.415308558124</v>
      </c>
      <c r="G797" s="16">
        <v>41.904867004478703</v>
      </c>
      <c r="H797" s="16">
        <v>10.206798520264799</v>
      </c>
      <c r="I797" s="16" t="s">
        <v>145</v>
      </c>
      <c r="J797" s="16" t="s">
        <v>152</v>
      </c>
      <c r="K797" s="16" t="s">
        <v>151</v>
      </c>
      <c r="L797" s="16" t="s">
        <v>147</v>
      </c>
      <c r="M797" s="16" t="s">
        <v>148</v>
      </c>
      <c r="N797" s="16">
        <v>20</v>
      </c>
      <c r="O797" s="16" t="s">
        <v>149</v>
      </c>
      <c r="P797" s="16" t="s">
        <v>150</v>
      </c>
    </row>
    <row r="798" spans="1:16" ht="15">
      <c r="A798" s="16">
        <v>4.1997728002462702E-2</v>
      </c>
      <c r="B798" s="16">
        <v>7.2134435809949105E-2</v>
      </c>
      <c r="C798" s="16">
        <v>1.1861020194976301E-2</v>
      </c>
      <c r="D798" s="16" t="s">
        <v>151</v>
      </c>
      <c r="E798" s="17">
        <v>44351</v>
      </c>
      <c r="F798" s="16">
        <v>16.504397107369599</v>
      </c>
      <c r="G798" s="16">
        <v>58.439086112805199</v>
      </c>
      <c r="H798" s="16">
        <v>9.6091024041022894</v>
      </c>
      <c r="I798" s="16" t="s">
        <v>145</v>
      </c>
      <c r="J798" s="16" t="s">
        <v>152</v>
      </c>
      <c r="K798" s="16" t="s">
        <v>151</v>
      </c>
      <c r="L798" s="16" t="s">
        <v>147</v>
      </c>
      <c r="M798" s="16" t="s">
        <v>148</v>
      </c>
      <c r="N798" s="16">
        <v>20</v>
      </c>
      <c r="O798" s="16" t="s">
        <v>149</v>
      </c>
      <c r="P798" s="16" t="s">
        <v>150</v>
      </c>
    </row>
    <row r="799" spans="1:16" ht="15">
      <c r="A799" s="16">
        <v>4.2069680723018602E-2</v>
      </c>
      <c r="B799" s="16">
        <v>7.7236324547206497E-2</v>
      </c>
      <c r="C799" s="16">
        <v>6.9030368988308296E-3</v>
      </c>
      <c r="D799" s="16" t="s">
        <v>151</v>
      </c>
      <c r="E799" s="17">
        <v>44352</v>
      </c>
      <c r="F799" s="16">
        <v>16.4761692660216</v>
      </c>
      <c r="G799" s="16">
        <v>100.411918800165</v>
      </c>
      <c r="H799" s="16">
        <v>8.9743677553726204</v>
      </c>
      <c r="I799" s="16" t="s">
        <v>145</v>
      </c>
      <c r="J799" s="16" t="s">
        <v>152</v>
      </c>
      <c r="K799" s="16" t="s">
        <v>151</v>
      </c>
      <c r="L799" s="16" t="s">
        <v>147</v>
      </c>
      <c r="M799" s="16" t="s">
        <v>148</v>
      </c>
      <c r="N799" s="16">
        <v>20</v>
      </c>
      <c r="O799" s="16" t="s">
        <v>149</v>
      </c>
      <c r="P799" s="16" t="s">
        <v>150</v>
      </c>
    </row>
    <row r="800" spans="1:16" ht="15">
      <c r="A800" s="16">
        <v>4.2441519584972401E-2</v>
      </c>
      <c r="B800" s="16">
        <v>8.3183307415538504E-2</v>
      </c>
      <c r="C800" s="16">
        <v>1.6997317544063799E-3</v>
      </c>
      <c r="D800" s="16" t="s">
        <v>151</v>
      </c>
      <c r="E800" s="17">
        <v>44353</v>
      </c>
      <c r="F800" s="16">
        <v>16.331818166222501</v>
      </c>
      <c r="G800" s="16">
        <v>407.797982689344</v>
      </c>
      <c r="H800" s="16">
        <v>8.3327677402553704</v>
      </c>
      <c r="I800" s="16" t="s">
        <v>145</v>
      </c>
      <c r="J800" s="16" t="s">
        <v>152</v>
      </c>
      <c r="K800" s="16" t="s">
        <v>151</v>
      </c>
      <c r="L800" s="16" t="s">
        <v>147</v>
      </c>
      <c r="M800" s="16" t="s">
        <v>148</v>
      </c>
      <c r="N800" s="16">
        <v>20</v>
      </c>
      <c r="O800" s="16" t="s">
        <v>149</v>
      </c>
      <c r="P800" s="16" t="s">
        <v>150</v>
      </c>
    </row>
    <row r="801" spans="1:16" ht="15">
      <c r="A801" s="16">
        <v>4.3113242961415402E-2</v>
      </c>
      <c r="B801" s="16">
        <v>8.9951074465242906E-2</v>
      </c>
      <c r="C801" s="16">
        <v>-3.7245885424120398E-3</v>
      </c>
      <c r="D801" s="16" t="s">
        <v>151</v>
      </c>
      <c r="E801" s="17">
        <v>44355</v>
      </c>
      <c r="F801" s="16">
        <v>16.077361222404001</v>
      </c>
      <c r="G801" s="16">
        <v>-186.100336363883</v>
      </c>
      <c r="H801" s="16">
        <v>7.7058243570817702</v>
      </c>
      <c r="I801" s="16" t="s">
        <v>145</v>
      </c>
      <c r="J801" s="16" t="s">
        <v>152</v>
      </c>
      <c r="K801" s="16" t="s">
        <v>151</v>
      </c>
      <c r="L801" s="16" t="s">
        <v>147</v>
      </c>
      <c r="M801" s="16" t="s">
        <v>148</v>
      </c>
      <c r="N801" s="16">
        <v>20</v>
      </c>
      <c r="O801" s="16" t="s">
        <v>149</v>
      </c>
      <c r="P801" s="16" t="s">
        <v>150</v>
      </c>
    </row>
    <row r="802" spans="1:16" ht="15">
      <c r="A802" s="16">
        <v>8.3581965190909102E-2</v>
      </c>
      <c r="B802" s="16">
        <v>0.129965898096284</v>
      </c>
      <c r="C802" s="16">
        <v>3.71980322855332E-2</v>
      </c>
      <c r="D802" s="16" t="s">
        <v>144</v>
      </c>
      <c r="E802" s="17">
        <v>44094</v>
      </c>
      <c r="F802" s="16">
        <v>8.2930232494142899</v>
      </c>
      <c r="G802" s="16">
        <v>18.6339743790565</v>
      </c>
      <c r="H802" s="16">
        <v>5.3333004327521998</v>
      </c>
      <c r="I802" s="16" t="s">
        <v>145</v>
      </c>
      <c r="J802" s="16" t="s">
        <v>113</v>
      </c>
      <c r="K802" s="16" t="s">
        <v>144</v>
      </c>
      <c r="L802" s="16" t="s">
        <v>147</v>
      </c>
      <c r="M802" s="16" t="s">
        <v>148</v>
      </c>
      <c r="N802" s="16">
        <v>20</v>
      </c>
      <c r="O802" s="16" t="s">
        <v>149</v>
      </c>
      <c r="P802" s="16" t="s">
        <v>150</v>
      </c>
    </row>
    <row r="803" spans="1:16" ht="15">
      <c r="A803" s="16">
        <v>8.0960756169392301E-2</v>
      </c>
      <c r="B803" s="16">
        <v>0.121839899829267</v>
      </c>
      <c r="C803" s="16">
        <v>4.0081612509517098E-2</v>
      </c>
      <c r="D803" s="16" t="s">
        <v>144</v>
      </c>
      <c r="E803" s="17">
        <v>44095</v>
      </c>
      <c r="F803" s="16">
        <v>8.5615205854758702</v>
      </c>
      <c r="G803" s="16">
        <v>17.293395578717298</v>
      </c>
      <c r="H803" s="16">
        <v>5.6889999214645002</v>
      </c>
      <c r="I803" s="16" t="s">
        <v>145</v>
      </c>
      <c r="J803" s="16" t="s">
        <v>113</v>
      </c>
      <c r="K803" s="16" t="s">
        <v>144</v>
      </c>
      <c r="L803" s="16" t="s">
        <v>147</v>
      </c>
      <c r="M803" s="16" t="s">
        <v>148</v>
      </c>
      <c r="N803" s="16">
        <v>20</v>
      </c>
      <c r="O803" s="16" t="s">
        <v>149</v>
      </c>
      <c r="P803" s="16" t="s">
        <v>150</v>
      </c>
    </row>
    <row r="804" spans="1:16" ht="15">
      <c r="A804" s="16">
        <v>7.8361966318183596E-2</v>
      </c>
      <c r="B804" s="16">
        <v>0.11419334224137501</v>
      </c>
      <c r="C804" s="16">
        <v>4.2530590394991401E-2</v>
      </c>
      <c r="D804" s="16" t="s">
        <v>144</v>
      </c>
      <c r="E804" s="17">
        <v>44096</v>
      </c>
      <c r="F804" s="16">
        <v>8.8454541549591301</v>
      </c>
      <c r="G804" s="16">
        <v>16.297614825529699</v>
      </c>
      <c r="H804" s="16">
        <v>6.0699438947570803</v>
      </c>
      <c r="I804" s="16" t="s">
        <v>145</v>
      </c>
      <c r="J804" s="16" t="s">
        <v>113</v>
      </c>
      <c r="K804" s="16" t="s">
        <v>144</v>
      </c>
      <c r="L804" s="16" t="s">
        <v>147</v>
      </c>
      <c r="M804" s="16" t="s">
        <v>148</v>
      </c>
      <c r="N804" s="16">
        <v>20</v>
      </c>
      <c r="O804" s="16" t="s">
        <v>149</v>
      </c>
      <c r="P804" s="16" t="s">
        <v>150</v>
      </c>
    </row>
    <row r="805" spans="1:16" ht="15">
      <c r="A805" s="16">
        <v>7.5785583479507201E-2</v>
      </c>
      <c r="B805" s="16">
        <v>0.107043234387581</v>
      </c>
      <c r="C805" s="16">
        <v>4.4527932571433497E-2</v>
      </c>
      <c r="D805" s="16" t="s">
        <v>144</v>
      </c>
      <c r="E805" s="17">
        <v>44097</v>
      </c>
      <c r="F805" s="16">
        <v>9.1461614298631702</v>
      </c>
      <c r="G805" s="16">
        <v>15.5665700276555</v>
      </c>
      <c r="H805" s="16">
        <v>6.4753945872954901</v>
      </c>
      <c r="I805" s="16" t="s">
        <v>145</v>
      </c>
      <c r="J805" s="16" t="s">
        <v>113</v>
      </c>
      <c r="K805" s="16" t="s">
        <v>144</v>
      </c>
      <c r="L805" s="16" t="s">
        <v>147</v>
      </c>
      <c r="M805" s="16" t="s">
        <v>148</v>
      </c>
      <c r="N805" s="16">
        <v>20</v>
      </c>
      <c r="O805" s="16" t="s">
        <v>149</v>
      </c>
      <c r="P805" s="16" t="s">
        <v>150</v>
      </c>
    </row>
    <row r="806" spans="1:16" ht="15">
      <c r="A806" s="16">
        <v>7.32316173534409E-2</v>
      </c>
      <c r="B806" s="16">
        <v>0.10041053375301399</v>
      </c>
      <c r="C806" s="16">
        <v>4.6052700953867397E-2</v>
      </c>
      <c r="D806" s="16" t="s">
        <v>144</v>
      </c>
      <c r="E806" s="17">
        <v>44099</v>
      </c>
      <c r="F806" s="16">
        <v>9.4651354921546798</v>
      </c>
      <c r="G806" s="16">
        <v>15.0511732472389</v>
      </c>
      <c r="H806" s="16">
        <v>6.9031321182388901</v>
      </c>
      <c r="I806" s="16" t="s">
        <v>145</v>
      </c>
      <c r="J806" s="16" t="s">
        <v>113</v>
      </c>
      <c r="K806" s="16" t="s">
        <v>144</v>
      </c>
      <c r="L806" s="16" t="s">
        <v>147</v>
      </c>
      <c r="M806" s="16" t="s">
        <v>148</v>
      </c>
      <c r="N806" s="16">
        <v>20</v>
      </c>
      <c r="O806" s="16" t="s">
        <v>149</v>
      </c>
      <c r="P806" s="16" t="s">
        <v>150</v>
      </c>
    </row>
    <row r="807" spans="1:16" ht="15">
      <c r="A807" s="16">
        <v>7.0700065325621106E-2</v>
      </c>
      <c r="B807" s="16">
        <v>9.4319587772552602E-2</v>
      </c>
      <c r="C807" s="16">
        <v>4.70805428786897E-2</v>
      </c>
      <c r="D807" s="16" t="s">
        <v>144</v>
      </c>
      <c r="E807" s="17">
        <v>44100</v>
      </c>
      <c r="F807" s="16">
        <v>9.8040529010480792</v>
      </c>
      <c r="G807" s="16">
        <v>14.7225825824894</v>
      </c>
      <c r="H807" s="16">
        <v>7.3489208013868499</v>
      </c>
      <c r="I807" s="16" t="s">
        <v>145</v>
      </c>
      <c r="J807" s="16" t="s">
        <v>113</v>
      </c>
      <c r="K807" s="16" t="s">
        <v>144</v>
      </c>
      <c r="L807" s="16" t="s">
        <v>147</v>
      </c>
      <c r="M807" s="16" t="s">
        <v>148</v>
      </c>
      <c r="N807" s="16">
        <v>20</v>
      </c>
      <c r="O807" s="16" t="s">
        <v>149</v>
      </c>
      <c r="P807" s="16" t="s">
        <v>150</v>
      </c>
    </row>
    <row r="808" spans="1:16" ht="15">
      <c r="A808" s="16">
        <v>6.8190924144675605E-2</v>
      </c>
      <c r="B808" s="16">
        <v>8.8795509337109002E-2</v>
      </c>
      <c r="C808" s="16">
        <v>4.7586338952242201E-2</v>
      </c>
      <c r="D808" s="16" t="s">
        <v>144</v>
      </c>
      <c r="E808" s="17">
        <v>44101</v>
      </c>
      <c r="F808" s="16">
        <v>10.164801097127601</v>
      </c>
      <c r="G808" s="16">
        <v>14.566095980940799</v>
      </c>
      <c r="H808" s="16">
        <v>7.8061062517073401</v>
      </c>
      <c r="I808" s="16" t="s">
        <v>145</v>
      </c>
      <c r="J808" s="16" t="s">
        <v>113</v>
      </c>
      <c r="K808" s="16" t="s">
        <v>144</v>
      </c>
      <c r="L808" s="16" t="s">
        <v>147</v>
      </c>
      <c r="M808" s="16" t="s">
        <v>148</v>
      </c>
      <c r="N808" s="16">
        <v>20</v>
      </c>
      <c r="O808" s="16" t="s">
        <v>149</v>
      </c>
      <c r="P808" s="16" t="s">
        <v>150</v>
      </c>
    </row>
    <row r="809" spans="1:16" ht="15">
      <c r="A809" s="16">
        <v>6.5704198341834094E-2</v>
      </c>
      <c r="B809" s="16">
        <v>8.3857562746645797E-2</v>
      </c>
      <c r="C809" s="16">
        <v>4.7550833937022398E-2</v>
      </c>
      <c r="D809" s="16" t="s">
        <v>144</v>
      </c>
      <c r="E809" s="17">
        <v>44103</v>
      </c>
      <c r="F809" s="16">
        <v>10.5495112649234</v>
      </c>
      <c r="G809" s="16">
        <v>14.576972119520899</v>
      </c>
      <c r="H809" s="16">
        <v>8.2657682605695495</v>
      </c>
      <c r="I809" s="16" t="s">
        <v>145</v>
      </c>
      <c r="J809" s="16" t="s">
        <v>113</v>
      </c>
      <c r="K809" s="16" t="s">
        <v>144</v>
      </c>
      <c r="L809" s="16" t="s">
        <v>147</v>
      </c>
      <c r="M809" s="16" t="s">
        <v>148</v>
      </c>
      <c r="N809" s="16">
        <v>20</v>
      </c>
      <c r="O809" s="16" t="s">
        <v>149</v>
      </c>
      <c r="P809" s="16" t="s">
        <v>150</v>
      </c>
    </row>
    <row r="810" spans="1:16" ht="15">
      <c r="A810" s="16">
        <v>6.32398960256952E-2</v>
      </c>
      <c r="B810" s="16">
        <v>7.9507219279474406E-2</v>
      </c>
      <c r="C810" s="16">
        <v>4.6972572771916001E-2</v>
      </c>
      <c r="D810" s="16" t="s">
        <v>144</v>
      </c>
      <c r="E810" s="17">
        <v>44104</v>
      </c>
      <c r="F810" s="16">
        <v>10.9605996233502</v>
      </c>
      <c r="G810" s="16">
        <v>14.7564235820262</v>
      </c>
      <c r="H810" s="16">
        <v>8.7180407872582695</v>
      </c>
      <c r="I810" s="16" t="s">
        <v>145</v>
      </c>
      <c r="J810" s="16" t="s">
        <v>113</v>
      </c>
      <c r="K810" s="16" t="s">
        <v>144</v>
      </c>
      <c r="L810" s="16" t="s">
        <v>147</v>
      </c>
      <c r="M810" s="16" t="s">
        <v>148</v>
      </c>
      <c r="N810" s="16">
        <v>20</v>
      </c>
      <c r="O810" s="16" t="s">
        <v>149</v>
      </c>
      <c r="P810" s="16" t="s">
        <v>150</v>
      </c>
    </row>
    <row r="811" spans="1:16" ht="15">
      <c r="A811" s="16">
        <v>6.07980004975242E-2</v>
      </c>
      <c r="B811" s="16">
        <v>7.5712964753711101E-2</v>
      </c>
      <c r="C811" s="16">
        <v>4.5883036241337397E-2</v>
      </c>
      <c r="D811" s="16" t="s">
        <v>144</v>
      </c>
      <c r="E811" s="17">
        <v>44105</v>
      </c>
      <c r="F811" s="16">
        <v>11.4008219824296</v>
      </c>
      <c r="G811" s="16">
        <v>15.106828957745901</v>
      </c>
      <c r="H811" s="16">
        <v>9.15493380578482</v>
      </c>
      <c r="I811" s="16" t="s">
        <v>145</v>
      </c>
      <c r="J811" s="16" t="s">
        <v>113</v>
      </c>
      <c r="K811" s="16" t="s">
        <v>144</v>
      </c>
      <c r="L811" s="16" t="s">
        <v>147</v>
      </c>
      <c r="M811" s="16" t="s">
        <v>148</v>
      </c>
      <c r="N811" s="16">
        <v>20</v>
      </c>
      <c r="O811" s="16" t="s">
        <v>149</v>
      </c>
      <c r="P811" s="16" t="s">
        <v>150</v>
      </c>
    </row>
    <row r="812" spans="1:16" ht="15">
      <c r="A812" s="16">
        <v>5.8378523549734003E-2</v>
      </c>
      <c r="B812" s="16">
        <v>7.2400161598370205E-2</v>
      </c>
      <c r="C812" s="16">
        <v>4.4356885501097898E-2</v>
      </c>
      <c r="D812" s="16" t="s">
        <v>144</v>
      </c>
      <c r="E812" s="17">
        <v>44107</v>
      </c>
      <c r="F812" s="16">
        <v>11.873324956042</v>
      </c>
      <c r="G812" s="16">
        <v>15.6265971501265</v>
      </c>
      <c r="H812" s="16">
        <v>9.5738347160753801</v>
      </c>
      <c r="I812" s="16" t="s">
        <v>145</v>
      </c>
      <c r="J812" s="16" t="s">
        <v>113</v>
      </c>
      <c r="K812" s="16" t="s">
        <v>144</v>
      </c>
      <c r="L812" s="16" t="s">
        <v>147</v>
      </c>
      <c r="M812" s="16" t="s">
        <v>148</v>
      </c>
      <c r="N812" s="16">
        <v>20</v>
      </c>
      <c r="O812" s="16" t="s">
        <v>149</v>
      </c>
      <c r="P812" s="16" t="s">
        <v>150</v>
      </c>
    </row>
    <row r="813" spans="1:16" ht="15">
      <c r="A813" s="16">
        <v>5.5981460133915598E-2</v>
      </c>
      <c r="B813" s="16">
        <v>6.9455651118951994E-2</v>
      </c>
      <c r="C813" s="16">
        <v>4.2507269148879201E-2</v>
      </c>
      <c r="D813" s="16" t="s">
        <v>144</v>
      </c>
      <c r="E813" s="17">
        <v>44108</v>
      </c>
      <c r="F813" s="16">
        <v>12.3817274308643</v>
      </c>
      <c r="G813" s="16">
        <v>16.3065563711523</v>
      </c>
      <c r="H813" s="16">
        <v>9.9797089134307804</v>
      </c>
      <c r="I813" s="16" t="s">
        <v>145</v>
      </c>
      <c r="J813" s="16" t="s">
        <v>113</v>
      </c>
      <c r="K813" s="16" t="s">
        <v>144</v>
      </c>
      <c r="L813" s="16" t="s">
        <v>147</v>
      </c>
      <c r="M813" s="16" t="s">
        <v>148</v>
      </c>
      <c r="N813" s="16">
        <v>20</v>
      </c>
      <c r="O813" s="16" t="s">
        <v>149</v>
      </c>
      <c r="P813" s="16" t="s">
        <v>150</v>
      </c>
    </row>
    <row r="814" spans="1:16" ht="15">
      <c r="A814" s="16">
        <v>5.3606815541258603E-2</v>
      </c>
      <c r="B814" s="16">
        <v>6.6747706015504393E-2</v>
      </c>
      <c r="C814" s="16">
        <v>4.0465925067012798E-2</v>
      </c>
      <c r="D814" s="16" t="s">
        <v>144</v>
      </c>
      <c r="E814" s="17">
        <v>44109</v>
      </c>
      <c r="F814" s="16">
        <v>12.930206235184</v>
      </c>
      <c r="G814" s="16">
        <v>17.129156924302801</v>
      </c>
      <c r="H814" s="16">
        <v>10.384584309143699</v>
      </c>
      <c r="I814" s="16" t="s">
        <v>145</v>
      </c>
      <c r="J814" s="16" t="s">
        <v>113</v>
      </c>
      <c r="K814" s="16" t="s">
        <v>144</v>
      </c>
      <c r="L814" s="16" t="s">
        <v>147</v>
      </c>
      <c r="M814" s="16" t="s">
        <v>148</v>
      </c>
      <c r="N814" s="16">
        <v>20</v>
      </c>
      <c r="O814" s="16" t="s">
        <v>149</v>
      </c>
      <c r="P814" s="16" t="s">
        <v>150</v>
      </c>
    </row>
    <row r="815" spans="1:16" ht="15">
      <c r="A815" s="16">
        <v>5.1254585974716799E-2</v>
      </c>
      <c r="B815" s="16">
        <v>6.4149747628140297E-2</v>
      </c>
      <c r="C815" s="16">
        <v>3.8359424321293398E-2</v>
      </c>
      <c r="D815" s="16" t="s">
        <v>144</v>
      </c>
      <c r="E815" s="17">
        <v>44111</v>
      </c>
      <c r="F815" s="16">
        <v>13.5236129095231</v>
      </c>
      <c r="G815" s="16">
        <v>18.069801432738799</v>
      </c>
      <c r="H815" s="16">
        <v>10.8051427509573</v>
      </c>
      <c r="I815" s="16" t="s">
        <v>145</v>
      </c>
      <c r="J815" s="16" t="s">
        <v>113</v>
      </c>
      <c r="K815" s="16" t="s">
        <v>144</v>
      </c>
      <c r="L815" s="16" t="s">
        <v>147</v>
      </c>
      <c r="M815" s="16" t="s">
        <v>148</v>
      </c>
      <c r="N815" s="16">
        <v>20</v>
      </c>
      <c r="O815" s="16" t="s">
        <v>149</v>
      </c>
      <c r="P815" s="16" t="s">
        <v>150</v>
      </c>
    </row>
    <row r="816" spans="1:16" ht="15">
      <c r="A816" s="16">
        <v>4.8924771839356902E-2</v>
      </c>
      <c r="B816" s="16">
        <v>6.1556422694729801E-2</v>
      </c>
      <c r="C816" s="16">
        <v>3.6293120983983997E-2</v>
      </c>
      <c r="D816" s="16" t="s">
        <v>144</v>
      </c>
      <c r="E816" s="17">
        <v>44112</v>
      </c>
      <c r="F816" s="16">
        <v>14.1676119172486</v>
      </c>
      <c r="G816" s="16">
        <v>19.098582920598801</v>
      </c>
      <c r="H816" s="16">
        <v>11.2603551378772</v>
      </c>
      <c r="I816" s="16" t="s">
        <v>145</v>
      </c>
      <c r="J816" s="16" t="s">
        <v>113</v>
      </c>
      <c r="K816" s="16" t="s">
        <v>144</v>
      </c>
      <c r="L816" s="16" t="s">
        <v>147</v>
      </c>
      <c r="M816" s="16" t="s">
        <v>148</v>
      </c>
      <c r="N816" s="16">
        <v>20</v>
      </c>
      <c r="O816" s="16" t="s">
        <v>149</v>
      </c>
      <c r="P816" s="16" t="s">
        <v>150</v>
      </c>
    </row>
    <row r="817" spans="1:16" ht="15">
      <c r="A817" s="16">
        <v>4.6617361985332402E-2</v>
      </c>
      <c r="B817" s="16">
        <v>5.8889618408734801E-2</v>
      </c>
      <c r="C817" s="16">
        <v>3.4345105561930003E-2</v>
      </c>
      <c r="D817" s="16" t="s">
        <v>144</v>
      </c>
      <c r="E817" s="17">
        <v>44113</v>
      </c>
      <c r="F817" s="16">
        <v>14.868863252666101</v>
      </c>
      <c r="G817" s="16">
        <v>20.181832876014401</v>
      </c>
      <c r="H817" s="16">
        <v>11.770278009767701</v>
      </c>
      <c r="I817" s="16" t="s">
        <v>145</v>
      </c>
      <c r="J817" s="16" t="s">
        <v>113</v>
      </c>
      <c r="K817" s="16" t="s">
        <v>144</v>
      </c>
      <c r="L817" s="16" t="s">
        <v>147</v>
      </c>
      <c r="M817" s="16" t="s">
        <v>148</v>
      </c>
      <c r="N817" s="16">
        <v>20</v>
      </c>
      <c r="O817" s="16" t="s">
        <v>149</v>
      </c>
      <c r="P817" s="16" t="s">
        <v>150</v>
      </c>
    </row>
    <row r="818" spans="1:16" ht="15">
      <c r="A818" s="16">
        <v>4.4332375435334401E-2</v>
      </c>
      <c r="B818" s="16">
        <v>5.6098691822019299E-2</v>
      </c>
      <c r="C818" s="16">
        <v>3.2566059048649502E-2</v>
      </c>
      <c r="D818" s="16" t="s">
        <v>144</v>
      </c>
      <c r="E818" s="17">
        <v>44114</v>
      </c>
      <c r="F818" s="16">
        <v>15.635236635830699</v>
      </c>
      <c r="G818" s="16">
        <v>21.284343295099699</v>
      </c>
      <c r="H818" s="16">
        <v>12.355852838049101</v>
      </c>
      <c r="I818" s="16" t="s">
        <v>145</v>
      </c>
      <c r="J818" s="16" t="s">
        <v>113</v>
      </c>
      <c r="K818" s="16" t="s">
        <v>144</v>
      </c>
      <c r="L818" s="16" t="s">
        <v>147</v>
      </c>
      <c r="M818" s="16" t="s">
        <v>148</v>
      </c>
      <c r="N818" s="16">
        <v>20</v>
      </c>
      <c r="O818" s="16" t="s">
        <v>149</v>
      </c>
      <c r="P818" s="16" t="s">
        <v>150</v>
      </c>
    </row>
    <row r="819" spans="1:16" ht="15">
      <c r="A819" s="16">
        <v>4.2069805335590203E-2</v>
      </c>
      <c r="B819" s="16">
        <v>5.3159947585013599E-2</v>
      </c>
      <c r="C819" s="16">
        <v>3.09796630861668E-2</v>
      </c>
      <c r="D819" s="16" t="s">
        <v>144</v>
      </c>
      <c r="E819" s="17">
        <v>44116</v>
      </c>
      <c r="F819" s="16">
        <v>16.476120462900099</v>
      </c>
      <c r="G819" s="16">
        <v>22.3742646468434</v>
      </c>
      <c r="H819" s="16">
        <v>13.0388988712124</v>
      </c>
      <c r="I819" s="16" t="s">
        <v>145</v>
      </c>
      <c r="J819" s="16" t="s">
        <v>113</v>
      </c>
      <c r="K819" s="16" t="s">
        <v>144</v>
      </c>
      <c r="L819" s="16" t="s">
        <v>147</v>
      </c>
      <c r="M819" s="16" t="s">
        <v>148</v>
      </c>
      <c r="N819" s="16">
        <v>20</v>
      </c>
      <c r="O819" s="16" t="s">
        <v>149</v>
      </c>
      <c r="P819" s="16" t="s">
        <v>150</v>
      </c>
    </row>
    <row r="820" spans="1:16" ht="15">
      <c r="A820" s="16">
        <v>3.9829647738646799E-2</v>
      </c>
      <c r="B820" s="16">
        <v>5.0079977486599099E-2</v>
      </c>
      <c r="C820" s="16">
        <v>2.95793179906946E-2</v>
      </c>
      <c r="D820" s="16" t="s">
        <v>144</v>
      </c>
      <c r="E820" s="17">
        <v>44117</v>
      </c>
      <c r="F820" s="16">
        <v>17.402794649558999</v>
      </c>
      <c r="G820" s="16">
        <v>23.433507857686301</v>
      </c>
      <c r="H820" s="16">
        <v>13.840804555980901</v>
      </c>
      <c r="I820" s="16" t="s">
        <v>145</v>
      </c>
      <c r="J820" s="16" t="s">
        <v>113</v>
      </c>
      <c r="K820" s="16" t="s">
        <v>144</v>
      </c>
      <c r="L820" s="16" t="s">
        <v>147</v>
      </c>
      <c r="M820" s="16" t="s">
        <v>148</v>
      </c>
      <c r="N820" s="16">
        <v>20</v>
      </c>
      <c r="O820" s="16" t="s">
        <v>149</v>
      </c>
      <c r="P820" s="16" t="s">
        <v>150</v>
      </c>
    </row>
    <row r="821" spans="1:16" ht="15">
      <c r="A821" s="16">
        <v>3.76119030491327E-2</v>
      </c>
      <c r="B821" s="16">
        <v>4.6907750351142898E-2</v>
      </c>
      <c r="C821" s="16">
        <v>2.8316055747122499E-2</v>
      </c>
      <c r="D821" s="16" t="s">
        <v>144</v>
      </c>
      <c r="E821" s="17">
        <v>44118</v>
      </c>
      <c r="F821" s="16">
        <v>18.4289313852181</v>
      </c>
      <c r="G821" s="16">
        <v>24.4789453287604</v>
      </c>
      <c r="H821" s="16">
        <v>14.7768156727016</v>
      </c>
      <c r="I821" s="16" t="s">
        <v>145</v>
      </c>
      <c r="J821" s="16" t="s">
        <v>113</v>
      </c>
      <c r="K821" s="16" t="s">
        <v>144</v>
      </c>
      <c r="L821" s="16" t="s">
        <v>147</v>
      </c>
      <c r="M821" s="16" t="s">
        <v>148</v>
      </c>
      <c r="N821" s="16">
        <v>20</v>
      </c>
      <c r="O821" s="16" t="s">
        <v>149</v>
      </c>
      <c r="P821" s="16" t="s">
        <v>150</v>
      </c>
    </row>
    <row r="822" spans="1:16" ht="15">
      <c r="A822" s="16">
        <v>3.54251536960681E-2</v>
      </c>
      <c r="B822" s="16">
        <v>4.3780956089519901E-2</v>
      </c>
      <c r="C822" s="16">
        <v>2.7069351302616399E-2</v>
      </c>
      <c r="D822" s="16" t="s">
        <v>144</v>
      </c>
      <c r="E822" s="17">
        <v>44120</v>
      </c>
      <c r="F822" s="16">
        <v>19.566525709580102</v>
      </c>
      <c r="G822" s="16">
        <v>25.606346188759499</v>
      </c>
      <c r="H822" s="16">
        <v>15.8321617998165</v>
      </c>
      <c r="I822" s="16" t="s">
        <v>145</v>
      </c>
      <c r="J822" s="16" t="s">
        <v>113</v>
      </c>
      <c r="K822" s="16" t="s">
        <v>144</v>
      </c>
      <c r="L822" s="16" t="s">
        <v>147</v>
      </c>
      <c r="M822" s="16" t="s">
        <v>148</v>
      </c>
      <c r="N822" s="16">
        <v>20</v>
      </c>
      <c r="O822" s="16" t="s">
        <v>149</v>
      </c>
      <c r="P822" s="16" t="s">
        <v>150</v>
      </c>
    </row>
    <row r="823" spans="1:16" ht="15">
      <c r="A823" s="16">
        <v>3.34460160204057E-2</v>
      </c>
      <c r="B823" s="16">
        <v>4.1220044807232202E-2</v>
      </c>
      <c r="C823" s="16">
        <v>2.5671987233579299E-2</v>
      </c>
      <c r="D823" s="16" t="s">
        <v>144</v>
      </c>
      <c r="E823" s="17">
        <v>44121</v>
      </c>
      <c r="F823" s="16">
        <v>20.7243571293229</v>
      </c>
      <c r="G823" s="16">
        <v>27.000137319065701</v>
      </c>
      <c r="H823" s="16">
        <v>16.815779405419999</v>
      </c>
      <c r="I823" s="16" t="s">
        <v>145</v>
      </c>
      <c r="J823" s="16" t="s">
        <v>113</v>
      </c>
      <c r="K823" s="16" t="s">
        <v>144</v>
      </c>
      <c r="L823" s="16" t="s">
        <v>147</v>
      </c>
      <c r="M823" s="16" t="s">
        <v>148</v>
      </c>
      <c r="N823" s="16">
        <v>20</v>
      </c>
      <c r="O823" s="16" t="s">
        <v>149</v>
      </c>
      <c r="P823" s="16" t="s">
        <v>150</v>
      </c>
    </row>
    <row r="824" spans="1:16" ht="15">
      <c r="A824" s="16">
        <v>3.1744527344175398E-2</v>
      </c>
      <c r="B824" s="16">
        <v>3.9361143955197402E-2</v>
      </c>
      <c r="C824" s="16">
        <v>2.4127910733153402E-2</v>
      </c>
      <c r="D824" s="16" t="s">
        <v>144</v>
      </c>
      <c r="E824" s="17">
        <v>44122</v>
      </c>
      <c r="F824" s="16">
        <v>21.835170927096001</v>
      </c>
      <c r="G824" s="16">
        <v>28.728023251823</v>
      </c>
      <c r="H824" s="16">
        <v>17.609934847140501</v>
      </c>
      <c r="I824" s="16" t="s">
        <v>145</v>
      </c>
      <c r="J824" s="16" t="s">
        <v>113</v>
      </c>
      <c r="K824" s="16" t="s">
        <v>144</v>
      </c>
      <c r="L824" s="16" t="s">
        <v>147</v>
      </c>
      <c r="M824" s="16" t="s">
        <v>148</v>
      </c>
      <c r="N824" s="16">
        <v>20</v>
      </c>
      <c r="O824" s="16" t="s">
        <v>149</v>
      </c>
      <c r="P824" s="16" t="s">
        <v>150</v>
      </c>
    </row>
    <row r="825" spans="1:16" ht="15">
      <c r="A825" s="16">
        <v>3.0320700006461501E-2</v>
      </c>
      <c r="B825" s="16">
        <v>3.8109967275738003E-2</v>
      </c>
      <c r="C825" s="16">
        <v>2.25314327371849E-2</v>
      </c>
      <c r="D825" s="16" t="s">
        <v>144</v>
      </c>
      <c r="E825" s="17">
        <v>44124</v>
      </c>
      <c r="F825" s="16">
        <v>22.860526980321399</v>
      </c>
      <c r="G825" s="16">
        <v>30.763564334548601</v>
      </c>
      <c r="H825" s="16">
        <v>18.1880812319989</v>
      </c>
      <c r="I825" s="16" t="s">
        <v>145</v>
      </c>
      <c r="J825" s="16" t="s">
        <v>113</v>
      </c>
      <c r="K825" s="16" t="s">
        <v>144</v>
      </c>
      <c r="L825" s="16" t="s">
        <v>147</v>
      </c>
      <c r="M825" s="16" t="s">
        <v>148</v>
      </c>
      <c r="N825" s="16">
        <v>20</v>
      </c>
      <c r="O825" s="16" t="s">
        <v>149</v>
      </c>
      <c r="P825" s="16" t="s">
        <v>150</v>
      </c>
    </row>
    <row r="826" spans="1:16" ht="15">
      <c r="A826" s="16">
        <v>2.9174518767628999E-2</v>
      </c>
      <c r="B826" s="16">
        <v>3.7343813777619299E-2</v>
      </c>
      <c r="C826" s="16">
        <v>2.1005223757638702E-2</v>
      </c>
      <c r="D826" s="16" t="s">
        <v>144</v>
      </c>
      <c r="E826" s="17">
        <v>44125</v>
      </c>
      <c r="F826" s="16">
        <v>23.758650008274799</v>
      </c>
      <c r="G826" s="16">
        <v>32.9988001345558</v>
      </c>
      <c r="H826" s="16">
        <v>18.561231712636602</v>
      </c>
      <c r="I826" s="16" t="s">
        <v>145</v>
      </c>
      <c r="J826" s="16" t="s">
        <v>113</v>
      </c>
      <c r="K826" s="16" t="s">
        <v>144</v>
      </c>
      <c r="L826" s="16" t="s">
        <v>147</v>
      </c>
      <c r="M826" s="16" t="s">
        <v>148</v>
      </c>
      <c r="N826" s="16">
        <v>20</v>
      </c>
      <c r="O826" s="16" t="s">
        <v>149</v>
      </c>
      <c r="P826" s="16" t="s">
        <v>150</v>
      </c>
    </row>
    <row r="827" spans="1:16" ht="15">
      <c r="A827" s="16">
        <v>2.8305993481905101E-2</v>
      </c>
      <c r="B827" s="16">
        <v>3.6950667222993901E-2</v>
      </c>
      <c r="C827" s="16">
        <v>1.9661319740816301E-2</v>
      </c>
      <c r="D827" s="16" t="s">
        <v>144</v>
      </c>
      <c r="E827" s="17">
        <v>44126</v>
      </c>
      <c r="F827" s="16">
        <v>24.4876471480517</v>
      </c>
      <c r="G827" s="16">
        <v>35.254356762277297</v>
      </c>
      <c r="H827" s="16">
        <v>18.758718925882</v>
      </c>
      <c r="I827" s="16" t="s">
        <v>145</v>
      </c>
      <c r="J827" s="16" t="s">
        <v>113</v>
      </c>
      <c r="K827" s="16" t="s">
        <v>144</v>
      </c>
      <c r="L827" s="16" t="s">
        <v>147</v>
      </c>
      <c r="M827" s="16" t="s">
        <v>148</v>
      </c>
      <c r="N827" s="16">
        <v>20</v>
      </c>
      <c r="O827" s="16" t="s">
        <v>149</v>
      </c>
      <c r="P827" s="16" t="s">
        <v>150</v>
      </c>
    </row>
    <row r="828" spans="1:16" ht="15">
      <c r="A828" s="16">
        <v>2.7715121113761901E-2</v>
      </c>
      <c r="B828" s="16">
        <v>3.6846178882950401E-2</v>
      </c>
      <c r="C828" s="16">
        <v>1.8584063344573399E-2</v>
      </c>
      <c r="D828" s="16" t="s">
        <v>144</v>
      </c>
      <c r="E828" s="17">
        <v>44128</v>
      </c>
      <c r="F828" s="16">
        <v>25.0097114032008</v>
      </c>
      <c r="G828" s="16">
        <v>37.297934671662802</v>
      </c>
      <c r="H828" s="16">
        <v>18.811914873503401</v>
      </c>
      <c r="I828" s="16" t="s">
        <v>145</v>
      </c>
      <c r="J828" s="16" t="s">
        <v>113</v>
      </c>
      <c r="K828" s="16" t="s">
        <v>144</v>
      </c>
      <c r="L828" s="16" t="s">
        <v>147</v>
      </c>
      <c r="M828" s="16" t="s">
        <v>148</v>
      </c>
      <c r="N828" s="16">
        <v>20</v>
      </c>
      <c r="O828" s="16" t="s">
        <v>149</v>
      </c>
      <c r="P828" s="16" t="s">
        <v>150</v>
      </c>
    </row>
    <row r="829" spans="1:16" ht="15">
      <c r="A829" s="16">
        <v>2.7401893042844301E-2</v>
      </c>
      <c r="B829" s="16">
        <v>3.6972705156454497E-2</v>
      </c>
      <c r="C829" s="16">
        <v>1.7831080929234199E-2</v>
      </c>
      <c r="D829" s="16" t="s">
        <v>144</v>
      </c>
      <c r="E829" s="17">
        <v>44129</v>
      </c>
      <c r="F829" s="16">
        <v>25.295594704941401</v>
      </c>
      <c r="G829" s="16">
        <v>38.8729759744135</v>
      </c>
      <c r="H829" s="16">
        <v>18.747537612593</v>
      </c>
      <c r="I829" s="16" t="s">
        <v>145</v>
      </c>
      <c r="J829" s="16" t="s">
        <v>113</v>
      </c>
      <c r="K829" s="16" t="s">
        <v>144</v>
      </c>
      <c r="L829" s="16" t="s">
        <v>147</v>
      </c>
      <c r="M829" s="16" t="s">
        <v>148</v>
      </c>
      <c r="N829" s="16">
        <v>20</v>
      </c>
      <c r="O829" s="16" t="s">
        <v>149</v>
      </c>
      <c r="P829" s="16" t="s">
        <v>150</v>
      </c>
    </row>
    <row r="830" spans="1:16" ht="15">
      <c r="A830" s="16">
        <v>2.7366327346849399E-2</v>
      </c>
      <c r="B830" s="16">
        <v>3.7292542679155299E-2</v>
      </c>
      <c r="C830" s="16">
        <v>1.7440112014543499E-2</v>
      </c>
      <c r="D830" s="16" t="s">
        <v>144</v>
      </c>
      <c r="E830" s="17">
        <v>44130</v>
      </c>
      <c r="F830" s="16">
        <v>25.3284692452436</v>
      </c>
      <c r="G830" s="16">
        <v>39.744422511846203</v>
      </c>
      <c r="H830" s="16">
        <v>18.5867503464004</v>
      </c>
      <c r="I830" s="16" t="s">
        <v>145</v>
      </c>
      <c r="J830" s="16" t="s">
        <v>113</v>
      </c>
      <c r="K830" s="16" t="s">
        <v>144</v>
      </c>
      <c r="L830" s="16" t="s">
        <v>147</v>
      </c>
      <c r="M830" s="16" t="s">
        <v>148</v>
      </c>
      <c r="N830" s="16">
        <v>20</v>
      </c>
      <c r="O830" s="16" t="s">
        <v>149</v>
      </c>
      <c r="P830" s="16" t="s">
        <v>150</v>
      </c>
    </row>
    <row r="831" spans="1:16" ht="15">
      <c r="A831" s="16">
        <v>2.7608413370108199E-2</v>
      </c>
      <c r="B831" s="16">
        <v>3.7781508875047401E-2</v>
      </c>
      <c r="C831" s="16">
        <v>1.7435317865169001E-2</v>
      </c>
      <c r="D831" s="16" t="s">
        <v>144</v>
      </c>
      <c r="E831" s="17">
        <v>44132</v>
      </c>
      <c r="F831" s="16">
        <v>25.106375048354501</v>
      </c>
      <c r="G831" s="16">
        <v>39.755350944571099</v>
      </c>
      <c r="H831" s="16">
        <v>18.346201652568901</v>
      </c>
      <c r="I831" s="16" t="s">
        <v>145</v>
      </c>
      <c r="J831" s="16" t="s">
        <v>113</v>
      </c>
      <c r="K831" s="16" t="s">
        <v>144</v>
      </c>
      <c r="L831" s="16" t="s">
        <v>147</v>
      </c>
      <c r="M831" s="16" t="s">
        <v>148</v>
      </c>
      <c r="N831" s="16">
        <v>20</v>
      </c>
      <c r="O831" s="16" t="s">
        <v>149</v>
      </c>
      <c r="P831" s="16" t="s">
        <v>150</v>
      </c>
    </row>
    <row r="832" spans="1:16" ht="15">
      <c r="A832" s="16">
        <v>2.8128148680982599E-2</v>
      </c>
      <c r="B832" s="16">
        <v>3.84245385369004E-2</v>
      </c>
      <c r="C832" s="16">
        <v>1.78317588250647E-2</v>
      </c>
      <c r="D832" s="16" t="s">
        <v>144</v>
      </c>
      <c r="E832" s="17">
        <v>44133</v>
      </c>
      <c r="F832" s="16">
        <v>24.642474285148399</v>
      </c>
      <c r="G832" s="16">
        <v>38.8714981713212</v>
      </c>
      <c r="H832" s="16">
        <v>18.039180350709699</v>
      </c>
      <c r="I832" s="16" t="s">
        <v>145</v>
      </c>
      <c r="J832" s="16" t="s">
        <v>113</v>
      </c>
      <c r="K832" s="16" t="s">
        <v>144</v>
      </c>
      <c r="L832" s="16" t="s">
        <v>147</v>
      </c>
      <c r="M832" s="16" t="s">
        <v>148</v>
      </c>
      <c r="N832" s="16">
        <v>20</v>
      </c>
      <c r="O832" s="16" t="s">
        <v>149</v>
      </c>
      <c r="P832" s="16" t="s">
        <v>150</v>
      </c>
    </row>
    <row r="833" spans="1:16" ht="15">
      <c r="A833" s="16">
        <v>2.89255358138042E-2</v>
      </c>
      <c r="B833" s="16">
        <v>3.9212953136698203E-2</v>
      </c>
      <c r="C833" s="16">
        <v>1.86381184909102E-2</v>
      </c>
      <c r="D833" s="16" t="s">
        <v>144</v>
      </c>
      <c r="E833" s="17">
        <v>44134</v>
      </c>
      <c r="F833" s="16">
        <v>23.9631578485454</v>
      </c>
      <c r="G833" s="16">
        <v>37.189761450330401</v>
      </c>
      <c r="H833" s="16">
        <v>17.6764850671562</v>
      </c>
      <c r="I833" s="16" t="s">
        <v>145</v>
      </c>
      <c r="J833" s="16" t="s">
        <v>113</v>
      </c>
      <c r="K833" s="16" t="s">
        <v>144</v>
      </c>
      <c r="L833" s="16" t="s">
        <v>147</v>
      </c>
      <c r="M833" s="16" t="s">
        <v>148</v>
      </c>
      <c r="N833" s="16">
        <v>20</v>
      </c>
      <c r="O833" s="16" t="s">
        <v>149</v>
      </c>
      <c r="P833" s="16" t="s">
        <v>150</v>
      </c>
    </row>
    <row r="834" spans="1:16" ht="15">
      <c r="A834" s="16">
        <v>3.0000580903005801E-2</v>
      </c>
      <c r="B834" s="16">
        <v>4.0143006815026798E-2</v>
      </c>
      <c r="C834" s="16">
        <v>1.9858154990984801E-2</v>
      </c>
      <c r="D834" s="16" t="s">
        <v>144</v>
      </c>
      <c r="E834" s="17">
        <v>44135</v>
      </c>
      <c r="F834" s="16">
        <v>23.104458637015799</v>
      </c>
      <c r="G834" s="16">
        <v>34.904913415904801</v>
      </c>
      <c r="H834" s="16">
        <v>17.266947235762999</v>
      </c>
      <c r="I834" s="16" t="s">
        <v>145</v>
      </c>
      <c r="J834" s="16" t="s">
        <v>113</v>
      </c>
      <c r="K834" s="16" t="s">
        <v>144</v>
      </c>
      <c r="L834" s="16" t="s">
        <v>147</v>
      </c>
      <c r="M834" s="16" t="s">
        <v>148</v>
      </c>
      <c r="N834" s="16">
        <v>20</v>
      </c>
      <c r="O834" s="16" t="s">
        <v>149</v>
      </c>
      <c r="P834" s="16" t="s">
        <v>150</v>
      </c>
    </row>
    <row r="835" spans="1:16" ht="15">
      <c r="A835" s="16">
        <v>3.1353268174823298E-2</v>
      </c>
      <c r="B835" s="16">
        <v>4.1215378444186497E-2</v>
      </c>
      <c r="C835" s="16">
        <v>2.14911579054601E-2</v>
      </c>
      <c r="D835" s="16" t="s">
        <v>144</v>
      </c>
      <c r="E835" s="17">
        <v>44137</v>
      </c>
      <c r="F835" s="16">
        <v>22.107653233947101</v>
      </c>
      <c r="G835" s="16">
        <v>32.252667986020498</v>
      </c>
      <c r="H835" s="16">
        <v>16.817683270786802</v>
      </c>
      <c r="I835" s="16" t="s">
        <v>145</v>
      </c>
      <c r="J835" s="16" t="s">
        <v>113</v>
      </c>
      <c r="K835" s="16" t="s">
        <v>144</v>
      </c>
      <c r="L835" s="16" t="s">
        <v>147</v>
      </c>
      <c r="M835" s="16" t="s">
        <v>148</v>
      </c>
      <c r="N835" s="16">
        <v>20</v>
      </c>
      <c r="O835" s="16" t="s">
        <v>149</v>
      </c>
      <c r="P835" s="16" t="s">
        <v>150</v>
      </c>
    </row>
    <row r="836" spans="1:16" ht="15">
      <c r="A836" s="16">
        <v>3.29836170339022E-2</v>
      </c>
      <c r="B836" s="16">
        <v>4.2435672441265698E-2</v>
      </c>
      <c r="C836" s="16">
        <v>2.3531561626538699E-2</v>
      </c>
      <c r="D836" s="16" t="s">
        <v>144</v>
      </c>
      <c r="E836" s="17">
        <v>44138</v>
      </c>
      <c r="F836" s="16">
        <v>21.0148929344981</v>
      </c>
      <c r="G836" s="16">
        <v>29.456063798936999</v>
      </c>
      <c r="H836" s="16">
        <v>16.334068501431499</v>
      </c>
      <c r="I836" s="16" t="s">
        <v>145</v>
      </c>
      <c r="J836" s="16" t="s">
        <v>113</v>
      </c>
      <c r="K836" s="16" t="s">
        <v>144</v>
      </c>
      <c r="L836" s="16" t="s">
        <v>147</v>
      </c>
      <c r="M836" s="16" t="s">
        <v>148</v>
      </c>
      <c r="N836" s="16">
        <v>20</v>
      </c>
      <c r="O836" s="16" t="s">
        <v>149</v>
      </c>
      <c r="P836" s="16" t="s">
        <v>150</v>
      </c>
    </row>
    <row r="837" spans="1:16" ht="15">
      <c r="A837" s="16">
        <v>3.4891614377373703E-2</v>
      </c>
      <c r="B837" s="16">
        <v>4.3815930349926098E-2</v>
      </c>
      <c r="C837" s="16">
        <v>2.5967298404821398E-2</v>
      </c>
      <c r="D837" s="16" t="s">
        <v>144</v>
      </c>
      <c r="E837" s="17">
        <v>44139</v>
      </c>
      <c r="F837" s="16">
        <v>19.865723983509099</v>
      </c>
      <c r="G837" s="16">
        <v>26.693080264031099</v>
      </c>
      <c r="H837" s="16">
        <v>15.819524429226499</v>
      </c>
      <c r="I837" s="16" t="s">
        <v>145</v>
      </c>
      <c r="J837" s="16" t="s">
        <v>113</v>
      </c>
      <c r="K837" s="16" t="s">
        <v>144</v>
      </c>
      <c r="L837" s="16" t="s">
        <v>147</v>
      </c>
      <c r="M837" s="16" t="s">
        <v>148</v>
      </c>
      <c r="N837" s="16">
        <v>20</v>
      </c>
      <c r="O837" s="16" t="s">
        <v>149</v>
      </c>
      <c r="P837" s="16" t="s">
        <v>150</v>
      </c>
    </row>
    <row r="838" spans="1:16" ht="15">
      <c r="A838" s="16">
        <v>3.7077264442440999E-2</v>
      </c>
      <c r="B838" s="16">
        <v>4.5378028815115101E-2</v>
      </c>
      <c r="C838" s="16">
        <v>2.8776500069767001E-2</v>
      </c>
      <c r="D838" s="16" t="s">
        <v>144</v>
      </c>
      <c r="E838" s="17">
        <v>44141</v>
      </c>
      <c r="F838" s="16">
        <v>18.694668848506598</v>
      </c>
      <c r="G838" s="16">
        <v>24.087264916839999</v>
      </c>
      <c r="H838" s="16">
        <v>15.2749513070312</v>
      </c>
      <c r="I838" s="16" t="s">
        <v>145</v>
      </c>
      <c r="J838" s="16" t="s">
        <v>113</v>
      </c>
      <c r="K838" s="16" t="s">
        <v>144</v>
      </c>
      <c r="L838" s="16" t="s">
        <v>147</v>
      </c>
      <c r="M838" s="16" t="s">
        <v>148</v>
      </c>
      <c r="N838" s="16">
        <v>20</v>
      </c>
      <c r="O838" s="16" t="s">
        <v>149</v>
      </c>
      <c r="P838" s="16" t="s">
        <v>150</v>
      </c>
    </row>
    <row r="839" spans="1:16" ht="15">
      <c r="A839" s="16">
        <v>3.9540563887244702E-2</v>
      </c>
      <c r="B839" s="16">
        <v>4.7159982721849597E-2</v>
      </c>
      <c r="C839" s="16">
        <v>3.19211450526398E-2</v>
      </c>
      <c r="D839" s="16" t="s">
        <v>144</v>
      </c>
      <c r="E839" s="17">
        <v>44142</v>
      </c>
      <c r="F839" s="16">
        <v>17.530027708672701</v>
      </c>
      <c r="G839" s="16">
        <v>21.714358285609801</v>
      </c>
      <c r="H839" s="16">
        <v>14.6977827504335</v>
      </c>
      <c r="I839" s="16" t="s">
        <v>145</v>
      </c>
      <c r="J839" s="16" t="s">
        <v>113</v>
      </c>
      <c r="K839" s="16" t="s">
        <v>144</v>
      </c>
      <c r="L839" s="16" t="s">
        <v>147</v>
      </c>
      <c r="M839" s="16" t="s">
        <v>148</v>
      </c>
      <c r="N839" s="16">
        <v>20</v>
      </c>
      <c r="O839" s="16" t="s">
        <v>149</v>
      </c>
      <c r="P839" s="16" t="s">
        <v>150</v>
      </c>
    </row>
    <row r="840" spans="1:16" ht="15">
      <c r="A840" s="16">
        <v>4.2281527684777498E-2</v>
      </c>
      <c r="B840" s="16">
        <v>4.92269897928641E-2</v>
      </c>
      <c r="C840" s="16">
        <v>3.5336065576691E-2</v>
      </c>
      <c r="D840" s="16" t="s">
        <v>144</v>
      </c>
      <c r="E840" s="17">
        <v>44143</v>
      </c>
      <c r="F840" s="16">
        <v>16.393617225176399</v>
      </c>
      <c r="G840" s="16">
        <v>19.615856186806798</v>
      </c>
      <c r="H840" s="16">
        <v>14.0806330729656</v>
      </c>
      <c r="I840" s="16" t="s">
        <v>145</v>
      </c>
      <c r="J840" s="16" t="s">
        <v>113</v>
      </c>
      <c r="K840" s="16" t="s">
        <v>144</v>
      </c>
      <c r="L840" s="16" t="s">
        <v>147</v>
      </c>
      <c r="M840" s="16" t="s">
        <v>148</v>
      </c>
      <c r="N840" s="16">
        <v>20</v>
      </c>
      <c r="O840" s="16" t="s">
        <v>149</v>
      </c>
      <c r="P840" s="16" t="s">
        <v>150</v>
      </c>
    </row>
    <row r="841" spans="1:16" ht="15">
      <c r="A841" s="16">
        <v>4.5300131564848099E-2</v>
      </c>
      <c r="B841" s="16">
        <v>5.1687061708962902E-2</v>
      </c>
      <c r="C841" s="16">
        <v>3.8913201420733401E-2</v>
      </c>
      <c r="D841" s="16" t="s">
        <v>144</v>
      </c>
      <c r="E841" s="17">
        <v>44145</v>
      </c>
      <c r="F841" s="16">
        <v>15.3012178246698</v>
      </c>
      <c r="G841" s="16">
        <v>17.812648542214902</v>
      </c>
      <c r="H841" s="16">
        <v>13.4104582006012</v>
      </c>
      <c r="I841" s="16" t="s">
        <v>145</v>
      </c>
      <c r="J841" s="16" t="s">
        <v>113</v>
      </c>
      <c r="K841" s="16" t="s">
        <v>144</v>
      </c>
      <c r="L841" s="16" t="s">
        <v>147</v>
      </c>
      <c r="M841" s="16" t="s">
        <v>148</v>
      </c>
      <c r="N841" s="16">
        <v>20</v>
      </c>
      <c r="O841" s="16" t="s">
        <v>149</v>
      </c>
      <c r="P841" s="16" t="s">
        <v>150</v>
      </c>
    </row>
    <row r="842" spans="1:16" ht="15">
      <c r="A842" s="16">
        <v>4.8573145039156898E-2</v>
      </c>
      <c r="B842" s="16">
        <v>5.4678061247418301E-2</v>
      </c>
      <c r="C842" s="16">
        <v>4.2468228830895398E-2</v>
      </c>
      <c r="D842" s="16" t="s">
        <v>144</v>
      </c>
      <c r="E842" s="17">
        <v>44146</v>
      </c>
      <c r="F842" s="16">
        <v>14.2701729525887</v>
      </c>
      <c r="G842" s="16">
        <v>16.321546710129802</v>
      </c>
      <c r="H842" s="16">
        <v>12.6768792591868</v>
      </c>
      <c r="I842" s="16" t="s">
        <v>145</v>
      </c>
      <c r="J842" s="16" t="s">
        <v>113</v>
      </c>
      <c r="K842" s="16" t="s">
        <v>144</v>
      </c>
      <c r="L842" s="16" t="s">
        <v>147</v>
      </c>
      <c r="M842" s="16" t="s">
        <v>148</v>
      </c>
      <c r="N842" s="16">
        <v>20</v>
      </c>
      <c r="O842" s="16" t="s">
        <v>149</v>
      </c>
      <c r="P842" s="16" t="s">
        <v>150</v>
      </c>
    </row>
    <row r="843" spans="1:16" ht="15">
      <c r="A843" s="16">
        <v>5.1773563846879499E-2</v>
      </c>
      <c r="B843" s="16">
        <v>5.7989061060449897E-2</v>
      </c>
      <c r="C843" s="16">
        <v>4.5558066633309101E-2</v>
      </c>
      <c r="D843" s="16" t="s">
        <v>144</v>
      </c>
      <c r="E843" s="17">
        <v>44147</v>
      </c>
      <c r="F843" s="16">
        <v>13.388052300396501</v>
      </c>
      <c r="G843" s="16">
        <v>15.214587268133901</v>
      </c>
      <c r="H843" s="16">
        <v>11.953067835283299</v>
      </c>
      <c r="I843" s="16" t="s">
        <v>145</v>
      </c>
      <c r="J843" s="16" t="s">
        <v>113</v>
      </c>
      <c r="K843" s="16" t="s">
        <v>144</v>
      </c>
      <c r="L843" s="16" t="s">
        <v>147</v>
      </c>
      <c r="M843" s="16" t="s">
        <v>148</v>
      </c>
      <c r="N843" s="16">
        <v>20</v>
      </c>
      <c r="O843" s="16" t="s">
        <v>149</v>
      </c>
      <c r="P843" s="16" t="s">
        <v>150</v>
      </c>
    </row>
    <row r="844" spans="1:16" ht="15">
      <c r="A844" s="16">
        <v>5.4795816503446199E-2</v>
      </c>
      <c r="B844" s="16">
        <v>6.1409390134298802E-2</v>
      </c>
      <c r="C844" s="16">
        <v>4.8182242872593699E-2</v>
      </c>
      <c r="D844" s="16" t="s">
        <v>144</v>
      </c>
      <c r="E844" s="17">
        <v>44149</v>
      </c>
      <c r="F844" s="16">
        <v>12.6496368662806</v>
      </c>
      <c r="G844" s="16">
        <v>14.3859467562106</v>
      </c>
      <c r="H844" s="16">
        <v>11.287315816751599</v>
      </c>
      <c r="I844" s="16" t="s">
        <v>145</v>
      </c>
      <c r="J844" s="16" t="s">
        <v>113</v>
      </c>
      <c r="K844" s="16" t="s">
        <v>144</v>
      </c>
      <c r="L844" s="16" t="s">
        <v>147</v>
      </c>
      <c r="M844" s="16" t="s">
        <v>148</v>
      </c>
      <c r="N844" s="16">
        <v>20</v>
      </c>
      <c r="O844" s="16" t="s">
        <v>149</v>
      </c>
      <c r="P844" s="16" t="s">
        <v>150</v>
      </c>
    </row>
    <row r="845" spans="1:16" ht="15">
      <c r="A845" s="16">
        <v>5.7639905790751698E-2</v>
      </c>
      <c r="B845" s="16">
        <v>6.4800878327202605E-2</v>
      </c>
      <c r="C845" s="16">
        <v>5.0478933254300799E-2</v>
      </c>
      <c r="D845" s="16" t="s">
        <v>144</v>
      </c>
      <c r="E845" s="17">
        <v>44150</v>
      </c>
      <c r="F845" s="16">
        <v>12.025473863129699</v>
      </c>
      <c r="G845" s="16">
        <v>13.731414985891901</v>
      </c>
      <c r="H845" s="16">
        <v>10.696570763439301</v>
      </c>
      <c r="I845" s="16" t="s">
        <v>145</v>
      </c>
      <c r="J845" s="16" t="s">
        <v>113</v>
      </c>
      <c r="K845" s="16" t="s">
        <v>144</v>
      </c>
      <c r="L845" s="16" t="s">
        <v>147</v>
      </c>
      <c r="M845" s="16" t="s">
        <v>148</v>
      </c>
      <c r="N845" s="16">
        <v>20</v>
      </c>
      <c r="O845" s="16" t="s">
        <v>149</v>
      </c>
      <c r="P845" s="16" t="s">
        <v>150</v>
      </c>
    </row>
    <row r="846" spans="1:16" ht="15">
      <c r="A846" s="16">
        <v>6.03058341607563E-2</v>
      </c>
      <c r="B846" s="16">
        <v>6.8058052396729504E-2</v>
      </c>
      <c r="C846" s="16">
        <v>5.2553615924782998E-2</v>
      </c>
      <c r="D846" s="16" t="s">
        <v>144</v>
      </c>
      <c r="E846" s="17">
        <v>44151</v>
      </c>
      <c r="F846" s="16">
        <v>11.493866061320499</v>
      </c>
      <c r="G846" s="16">
        <v>13.1893337568247</v>
      </c>
      <c r="H846" s="16">
        <v>10.1846461388491</v>
      </c>
      <c r="I846" s="16" t="s">
        <v>145</v>
      </c>
      <c r="J846" s="16" t="s">
        <v>113</v>
      </c>
      <c r="K846" s="16" t="s">
        <v>144</v>
      </c>
      <c r="L846" s="16" t="s">
        <v>147</v>
      </c>
      <c r="M846" s="16" t="s">
        <v>148</v>
      </c>
      <c r="N846" s="16">
        <v>20</v>
      </c>
      <c r="O846" s="16" t="s">
        <v>149</v>
      </c>
      <c r="P846" s="16" t="s">
        <v>150</v>
      </c>
    </row>
    <row r="847" spans="1:16" ht="15">
      <c r="A847" s="16">
        <v>6.2793596961833301E-2</v>
      </c>
      <c r="B847" s="16">
        <v>7.1111690971182598E-2</v>
      </c>
      <c r="C847" s="16">
        <v>5.4475502952484003E-2</v>
      </c>
      <c r="D847" s="16" t="s">
        <v>144</v>
      </c>
      <c r="E847" s="17">
        <v>44153</v>
      </c>
      <c r="F847" s="16">
        <v>11.0385009634222</v>
      </c>
      <c r="G847" s="16">
        <v>12.7240161722699</v>
      </c>
      <c r="H847" s="16">
        <v>9.7473027443664204</v>
      </c>
      <c r="I847" s="16" t="s">
        <v>145</v>
      </c>
      <c r="J847" s="16" t="s">
        <v>113</v>
      </c>
      <c r="K847" s="16" t="s">
        <v>144</v>
      </c>
      <c r="L847" s="16" t="s">
        <v>147</v>
      </c>
      <c r="M847" s="16" t="s">
        <v>148</v>
      </c>
      <c r="N847" s="16">
        <v>20</v>
      </c>
      <c r="O847" s="16" t="s">
        <v>149</v>
      </c>
      <c r="P847" s="16" t="s">
        <v>150</v>
      </c>
    </row>
    <row r="848" spans="1:16" ht="15">
      <c r="A848" s="16">
        <v>6.51031982322995E-2</v>
      </c>
      <c r="B848" s="16">
        <v>7.3918837403516693E-2</v>
      </c>
      <c r="C848" s="16">
        <v>5.62875590610823E-2</v>
      </c>
      <c r="D848" s="16" t="s">
        <v>144</v>
      </c>
      <c r="E848" s="17">
        <v>44154</v>
      </c>
      <c r="F848" s="16">
        <v>10.646899067641399</v>
      </c>
      <c r="G848" s="16">
        <v>12.3143940174729</v>
      </c>
      <c r="H848" s="16">
        <v>9.3771385604472108</v>
      </c>
      <c r="I848" s="16" t="s">
        <v>145</v>
      </c>
      <c r="J848" s="16" t="s">
        <v>113</v>
      </c>
      <c r="K848" s="16" t="s">
        <v>144</v>
      </c>
      <c r="L848" s="16" t="s">
        <v>147</v>
      </c>
      <c r="M848" s="16" t="s">
        <v>148</v>
      </c>
      <c r="N848" s="16">
        <v>20</v>
      </c>
      <c r="O848" s="16" t="s">
        <v>149</v>
      </c>
      <c r="P848" s="16" t="s">
        <v>150</v>
      </c>
    </row>
    <row r="849" spans="1:16" ht="15">
      <c r="A849" s="16">
        <v>6.7234633914130496E-2</v>
      </c>
      <c r="B849" s="16">
        <v>7.6453156927705199E-2</v>
      </c>
      <c r="C849" s="16">
        <v>5.8016110900555799E-2</v>
      </c>
      <c r="D849" s="16" t="s">
        <v>144</v>
      </c>
      <c r="E849" s="17">
        <v>44155</v>
      </c>
      <c r="F849" s="16">
        <v>10.3093768822361</v>
      </c>
      <c r="G849" s="16">
        <v>11.9474947527602</v>
      </c>
      <c r="H849" s="16">
        <v>9.0662990047015501</v>
      </c>
      <c r="I849" s="16" t="s">
        <v>145</v>
      </c>
      <c r="J849" s="16" t="s">
        <v>113</v>
      </c>
      <c r="K849" s="16" t="s">
        <v>144</v>
      </c>
      <c r="L849" s="16" t="s">
        <v>147</v>
      </c>
      <c r="M849" s="16" t="s">
        <v>148</v>
      </c>
      <c r="N849" s="16">
        <v>20</v>
      </c>
      <c r="O849" s="16" t="s">
        <v>149</v>
      </c>
      <c r="P849" s="16" t="s">
        <v>150</v>
      </c>
    </row>
    <row r="850" spans="1:16" ht="15">
      <c r="A850" s="16">
        <v>6.9187906646111505E-2</v>
      </c>
      <c r="B850" s="16">
        <v>7.8698577492862104E-2</v>
      </c>
      <c r="C850" s="16">
        <v>5.9677235799360899E-2</v>
      </c>
      <c r="D850" s="16" t="s">
        <v>144</v>
      </c>
      <c r="E850" s="17">
        <v>44156</v>
      </c>
      <c r="F850" s="16">
        <v>10.0183285513365</v>
      </c>
      <c r="G850" s="16">
        <v>11.614934426426</v>
      </c>
      <c r="H850" s="16">
        <v>8.8076201964744794</v>
      </c>
      <c r="I850" s="16" t="s">
        <v>145</v>
      </c>
      <c r="J850" s="16" t="s">
        <v>113</v>
      </c>
      <c r="K850" s="16" t="s">
        <v>144</v>
      </c>
      <c r="L850" s="16" t="s">
        <v>147</v>
      </c>
      <c r="M850" s="16" t="s">
        <v>148</v>
      </c>
      <c r="N850" s="16">
        <v>20</v>
      </c>
      <c r="O850" s="16" t="s">
        <v>149</v>
      </c>
      <c r="P850" s="16" t="s">
        <v>150</v>
      </c>
    </row>
    <row r="851" spans="1:16" ht="15">
      <c r="A851" s="16">
        <v>7.0963011039234997E-2</v>
      </c>
      <c r="B851" s="16">
        <v>8.0645521267262696E-2</v>
      </c>
      <c r="C851" s="16">
        <v>6.12805008112072E-2</v>
      </c>
      <c r="D851" s="16" t="s">
        <v>144</v>
      </c>
      <c r="E851" s="17">
        <v>44158</v>
      </c>
      <c r="F851" s="16">
        <v>9.7677250501209407</v>
      </c>
      <c r="G851" s="16">
        <v>11.3110560681511</v>
      </c>
      <c r="H851" s="16">
        <v>8.5949866733804701</v>
      </c>
      <c r="I851" s="16" t="s">
        <v>145</v>
      </c>
      <c r="J851" s="16" t="s">
        <v>113</v>
      </c>
      <c r="K851" s="16" t="s">
        <v>144</v>
      </c>
      <c r="L851" s="16" t="s">
        <v>147</v>
      </c>
      <c r="M851" s="16" t="s">
        <v>148</v>
      </c>
      <c r="N851" s="16">
        <v>20</v>
      </c>
      <c r="O851" s="16" t="s">
        <v>149</v>
      </c>
      <c r="P851" s="16" t="s">
        <v>150</v>
      </c>
    </row>
    <row r="852" spans="1:16" ht="15">
      <c r="A852" s="16">
        <v>7.2559961279525395E-2</v>
      </c>
      <c r="B852" s="16">
        <v>8.2288856233378602E-2</v>
      </c>
      <c r="C852" s="16">
        <v>6.2831066325672202E-2</v>
      </c>
      <c r="D852" s="16" t="s">
        <v>144</v>
      </c>
      <c r="E852" s="17">
        <v>44159</v>
      </c>
      <c r="F852" s="16">
        <v>9.5527501439768994</v>
      </c>
      <c r="G852" s="16">
        <v>11.0319181432821</v>
      </c>
      <c r="H852" s="16">
        <v>8.4233420208699599</v>
      </c>
      <c r="I852" s="16" t="s">
        <v>145</v>
      </c>
      <c r="J852" s="16" t="s">
        <v>113</v>
      </c>
      <c r="K852" s="16" t="s">
        <v>144</v>
      </c>
      <c r="L852" s="16" t="s">
        <v>147</v>
      </c>
      <c r="M852" s="16" t="s">
        <v>148</v>
      </c>
      <c r="N852" s="16">
        <v>20</v>
      </c>
      <c r="O852" s="16" t="s">
        <v>149</v>
      </c>
      <c r="P852" s="16" t="s">
        <v>150</v>
      </c>
    </row>
    <row r="853" spans="1:16" ht="15">
      <c r="A853" s="16">
        <v>7.3978745240697294E-2</v>
      </c>
      <c r="B853" s="16">
        <v>8.3626805072376201E-2</v>
      </c>
      <c r="C853" s="16">
        <v>6.4330685409018304E-2</v>
      </c>
      <c r="D853" s="16" t="s">
        <v>144</v>
      </c>
      <c r="E853" s="17">
        <v>44160</v>
      </c>
      <c r="F853" s="16">
        <v>9.3695449727448192</v>
      </c>
      <c r="G853" s="16">
        <v>10.774751988928299</v>
      </c>
      <c r="H853" s="16">
        <v>8.2885766108133492</v>
      </c>
      <c r="I853" s="16" t="s">
        <v>145</v>
      </c>
      <c r="J853" s="16" t="s">
        <v>113</v>
      </c>
      <c r="K853" s="16" t="s">
        <v>144</v>
      </c>
      <c r="L853" s="16" t="s">
        <v>147</v>
      </c>
      <c r="M853" s="16" t="s">
        <v>148</v>
      </c>
      <c r="N853" s="16">
        <v>20</v>
      </c>
      <c r="O853" s="16" t="s">
        <v>149</v>
      </c>
      <c r="P853" s="16" t="s">
        <v>150</v>
      </c>
    </row>
    <row r="854" spans="1:16" ht="15">
      <c r="A854" s="16">
        <v>7.5219363503430697E-2</v>
      </c>
      <c r="B854" s="16">
        <v>8.46606742253906E-2</v>
      </c>
      <c r="C854" s="16">
        <v>6.5778052781470794E-2</v>
      </c>
      <c r="D854" s="16" t="s">
        <v>144</v>
      </c>
      <c r="E854" s="17">
        <v>44162</v>
      </c>
      <c r="F854" s="16">
        <v>9.2150099160082704</v>
      </c>
      <c r="G854" s="16">
        <v>10.537666459399899</v>
      </c>
      <c r="H854" s="16">
        <v>8.1873571986279199</v>
      </c>
      <c r="I854" s="16" t="s">
        <v>145</v>
      </c>
      <c r="J854" s="16" t="s">
        <v>113</v>
      </c>
      <c r="K854" s="16" t="s">
        <v>144</v>
      </c>
      <c r="L854" s="16" t="s">
        <v>147</v>
      </c>
      <c r="M854" s="16" t="s">
        <v>148</v>
      </c>
      <c r="N854" s="16">
        <v>20</v>
      </c>
      <c r="O854" s="16" t="s">
        <v>149</v>
      </c>
      <c r="P854" s="16" t="s">
        <v>150</v>
      </c>
    </row>
    <row r="855" spans="1:16" ht="15">
      <c r="A855" s="16">
        <v>7.6281823653852901E-2</v>
      </c>
      <c r="B855" s="16">
        <v>8.5395159770610296E-2</v>
      </c>
      <c r="C855" s="16">
        <v>6.7168487537095603E-2</v>
      </c>
      <c r="D855" s="16" t="s">
        <v>144</v>
      </c>
      <c r="E855" s="17">
        <v>44163</v>
      </c>
      <c r="F855" s="16">
        <v>9.0866624230860804</v>
      </c>
      <c r="G855" s="16">
        <v>10.319529380159601</v>
      </c>
      <c r="H855" s="16">
        <v>8.1169375690833796</v>
      </c>
      <c r="I855" s="16" t="s">
        <v>145</v>
      </c>
      <c r="J855" s="16" t="s">
        <v>113</v>
      </c>
      <c r="K855" s="16" t="s">
        <v>144</v>
      </c>
      <c r="L855" s="16" t="s">
        <v>147</v>
      </c>
      <c r="M855" s="16" t="s">
        <v>148</v>
      </c>
      <c r="N855" s="16">
        <v>20</v>
      </c>
      <c r="O855" s="16" t="s">
        <v>149</v>
      </c>
      <c r="P855" s="16" t="s">
        <v>150</v>
      </c>
    </row>
    <row r="856" spans="1:16" ht="15">
      <c r="A856" s="16">
        <v>7.7166111086613698E-2</v>
      </c>
      <c r="B856" s="16">
        <v>8.5839383517167703E-2</v>
      </c>
      <c r="C856" s="16">
        <v>6.8492838656059707E-2</v>
      </c>
      <c r="D856" s="16" t="s">
        <v>144</v>
      </c>
      <c r="E856" s="17">
        <v>44164</v>
      </c>
      <c r="F856" s="16">
        <v>8.9825335344674002</v>
      </c>
      <c r="G856" s="16">
        <v>10.119994939042</v>
      </c>
      <c r="H856" s="16">
        <v>8.07493195033625</v>
      </c>
      <c r="I856" s="16" t="s">
        <v>145</v>
      </c>
      <c r="J856" s="16" t="s">
        <v>113</v>
      </c>
      <c r="K856" s="16" t="s">
        <v>144</v>
      </c>
      <c r="L856" s="16" t="s">
        <v>147</v>
      </c>
      <c r="M856" s="16" t="s">
        <v>148</v>
      </c>
      <c r="N856" s="16">
        <v>20</v>
      </c>
      <c r="O856" s="16" t="s">
        <v>149</v>
      </c>
      <c r="P856" s="16" t="s">
        <v>150</v>
      </c>
    </row>
    <row r="857" spans="1:16" ht="15">
      <c r="A857" s="16">
        <v>7.7872241839949202E-2</v>
      </c>
      <c r="B857" s="16">
        <v>8.6009125164963299E-2</v>
      </c>
      <c r="C857" s="16">
        <v>6.9735358514935106E-2</v>
      </c>
      <c r="D857" s="16" t="s">
        <v>144</v>
      </c>
      <c r="E857" s="17">
        <v>44166</v>
      </c>
      <c r="F857" s="16">
        <v>8.9010816201307001</v>
      </c>
      <c r="G857" s="16">
        <v>9.9396804622649899</v>
      </c>
      <c r="H857" s="16">
        <v>8.0589958243442901</v>
      </c>
      <c r="I857" s="16" t="s">
        <v>145</v>
      </c>
      <c r="J857" s="16" t="s">
        <v>113</v>
      </c>
      <c r="K857" s="16" t="s">
        <v>144</v>
      </c>
      <c r="L857" s="16" t="s">
        <v>147</v>
      </c>
      <c r="M857" s="16" t="s">
        <v>148</v>
      </c>
      <c r="N857" s="16">
        <v>20</v>
      </c>
      <c r="O857" s="16" t="s">
        <v>149</v>
      </c>
      <c r="P857" s="16" t="s">
        <v>150</v>
      </c>
    </row>
    <row r="858" spans="1:16" ht="15">
      <c r="A858" s="16">
        <v>7.8400217224359803E-2</v>
      </c>
      <c r="B858" s="16">
        <v>8.5930826431113702E-2</v>
      </c>
      <c r="C858" s="16">
        <v>7.0869608017605903E-2</v>
      </c>
      <c r="D858" s="16" t="s">
        <v>144</v>
      </c>
      <c r="E858" s="17">
        <v>44167</v>
      </c>
      <c r="F858" s="16">
        <v>8.8411385210368501</v>
      </c>
      <c r="G858" s="16">
        <v>9.7805984814781102</v>
      </c>
      <c r="H858" s="16">
        <v>8.0663390467401594</v>
      </c>
      <c r="I858" s="16" t="s">
        <v>145</v>
      </c>
      <c r="J858" s="16" t="s">
        <v>113</v>
      </c>
      <c r="K858" s="16" t="s">
        <v>144</v>
      </c>
      <c r="L858" s="16" t="s">
        <v>147</v>
      </c>
      <c r="M858" s="16" t="s">
        <v>148</v>
      </c>
      <c r="N858" s="16">
        <v>20</v>
      </c>
      <c r="O858" s="16" t="s">
        <v>149</v>
      </c>
      <c r="P858" s="16" t="s">
        <v>150</v>
      </c>
    </row>
    <row r="859" spans="1:16" ht="15">
      <c r="A859" s="16">
        <v>7.8750009882713801E-2</v>
      </c>
      <c r="B859" s="16">
        <v>8.5648712485401193E-2</v>
      </c>
      <c r="C859" s="16">
        <v>7.1851307280026394E-2</v>
      </c>
      <c r="D859" s="16" t="s">
        <v>144</v>
      </c>
      <c r="E859" s="17">
        <v>44168</v>
      </c>
      <c r="F859" s="16">
        <v>8.8018678549029001</v>
      </c>
      <c r="G859" s="16">
        <v>9.6469668653144893</v>
      </c>
      <c r="H859" s="16">
        <v>8.0929083514021496</v>
      </c>
      <c r="I859" s="16" t="s">
        <v>145</v>
      </c>
      <c r="J859" s="16" t="s">
        <v>113</v>
      </c>
      <c r="K859" s="16" t="s">
        <v>144</v>
      </c>
      <c r="L859" s="16" t="s">
        <v>147</v>
      </c>
      <c r="M859" s="16" t="s">
        <v>148</v>
      </c>
      <c r="N859" s="16">
        <v>20</v>
      </c>
      <c r="O859" s="16" t="s">
        <v>149</v>
      </c>
      <c r="P859" s="16" t="s">
        <v>150</v>
      </c>
    </row>
    <row r="860" spans="1:16" ht="15">
      <c r="A860" s="16">
        <v>7.8921651489279293E-2</v>
      </c>
      <c r="B860" s="16">
        <v>8.52361649571306E-2</v>
      </c>
      <c r="C860" s="16">
        <v>7.2607138021428097E-2</v>
      </c>
      <c r="D860" s="16" t="s">
        <v>144</v>
      </c>
      <c r="E860" s="17">
        <v>44170</v>
      </c>
      <c r="F860" s="16">
        <v>8.7827252405393601</v>
      </c>
      <c r="G860" s="16">
        <v>9.5465432111561892</v>
      </c>
      <c r="H860" s="16">
        <v>8.1320784541228708</v>
      </c>
      <c r="I860" s="16" t="s">
        <v>145</v>
      </c>
      <c r="J860" s="16" t="s">
        <v>113</v>
      </c>
      <c r="K860" s="16" t="s">
        <v>144</v>
      </c>
      <c r="L860" s="16" t="s">
        <v>147</v>
      </c>
      <c r="M860" s="16" t="s">
        <v>148</v>
      </c>
      <c r="N860" s="16">
        <v>20</v>
      </c>
      <c r="O860" s="16" t="s">
        <v>149</v>
      </c>
      <c r="P860" s="16" t="s">
        <v>150</v>
      </c>
    </row>
    <row r="861" spans="1:16" ht="15">
      <c r="A861" s="16">
        <v>7.8915131677906203E-2</v>
      </c>
      <c r="B861" s="16">
        <v>8.4808047490661398E-2</v>
      </c>
      <c r="C861" s="16">
        <v>7.3022215865150994E-2</v>
      </c>
      <c r="D861" s="16" t="s">
        <v>144</v>
      </c>
      <c r="E861" s="17">
        <v>44171</v>
      </c>
      <c r="F861" s="16">
        <v>8.7834508518472703</v>
      </c>
      <c r="G861" s="16">
        <v>9.4922781012283792</v>
      </c>
      <c r="H861" s="16">
        <v>8.1731298039407196</v>
      </c>
      <c r="I861" s="16" t="s">
        <v>145</v>
      </c>
      <c r="J861" s="16" t="s">
        <v>113</v>
      </c>
      <c r="K861" s="16" t="s">
        <v>144</v>
      </c>
      <c r="L861" s="16" t="s">
        <v>147</v>
      </c>
      <c r="M861" s="16" t="s">
        <v>148</v>
      </c>
      <c r="N861" s="16">
        <v>20</v>
      </c>
      <c r="O861" s="16" t="s">
        <v>149</v>
      </c>
      <c r="P861" s="16" t="s">
        <v>150</v>
      </c>
    </row>
    <row r="862" spans="1:16" ht="15">
      <c r="A862" s="16">
        <v>7.8716137805689396E-2</v>
      </c>
      <c r="B862" s="16">
        <v>8.4501100512622898E-2</v>
      </c>
      <c r="C862" s="16">
        <v>7.2931175098755893E-2</v>
      </c>
      <c r="D862" s="16" t="s">
        <v>144</v>
      </c>
      <c r="E862" s="17">
        <v>44172</v>
      </c>
      <c r="F862" s="16">
        <v>8.8056553571133893</v>
      </c>
      <c r="G862" s="16">
        <v>9.5041274135697993</v>
      </c>
      <c r="H862" s="16">
        <v>8.2028183817132803</v>
      </c>
      <c r="I862" s="16" t="s">
        <v>145</v>
      </c>
      <c r="J862" s="16" t="s">
        <v>113</v>
      </c>
      <c r="K862" s="16" t="s">
        <v>144</v>
      </c>
      <c r="L862" s="16" t="s">
        <v>147</v>
      </c>
      <c r="M862" s="16" t="s">
        <v>148</v>
      </c>
      <c r="N862" s="16">
        <v>20</v>
      </c>
      <c r="O862" s="16" t="s">
        <v>149</v>
      </c>
      <c r="P862" s="16" t="s">
        <v>150</v>
      </c>
    </row>
    <row r="863" spans="1:16" ht="15">
      <c r="A863" s="16">
        <v>7.8178656821770998E-2</v>
      </c>
      <c r="B863" s="16">
        <v>8.4218474301016602E-2</v>
      </c>
      <c r="C863" s="16">
        <v>7.2138839342525393E-2</v>
      </c>
      <c r="D863" s="16" t="s">
        <v>144</v>
      </c>
      <c r="E863" s="17">
        <v>44174</v>
      </c>
      <c r="F863" s="16">
        <v>8.8661945438658201</v>
      </c>
      <c r="G863" s="16">
        <v>9.6085158408050297</v>
      </c>
      <c r="H863" s="16">
        <v>8.2303459699646595</v>
      </c>
      <c r="I863" s="16" t="s">
        <v>145</v>
      </c>
      <c r="J863" s="16" t="s">
        <v>113</v>
      </c>
      <c r="K863" s="16" t="s">
        <v>144</v>
      </c>
      <c r="L863" s="16" t="s">
        <v>147</v>
      </c>
      <c r="M863" s="16" t="s">
        <v>148</v>
      </c>
      <c r="N863" s="16">
        <v>20</v>
      </c>
      <c r="O863" s="16" t="s">
        <v>149</v>
      </c>
      <c r="P863" s="16" t="s">
        <v>150</v>
      </c>
    </row>
    <row r="864" spans="1:16" ht="15">
      <c r="A864" s="16">
        <v>7.7264480198553004E-2</v>
      </c>
      <c r="B864" s="16">
        <v>8.3790226507394594E-2</v>
      </c>
      <c r="C864" s="16">
        <v>7.07387338897114E-2</v>
      </c>
      <c r="D864" s="16" t="s">
        <v>144</v>
      </c>
      <c r="E864" s="17">
        <v>44175</v>
      </c>
      <c r="F864" s="16">
        <v>8.9710974406183297</v>
      </c>
      <c r="G864" s="16">
        <v>9.7986936215260592</v>
      </c>
      <c r="H864" s="16">
        <v>8.2724108700049097</v>
      </c>
      <c r="I864" s="16" t="s">
        <v>145</v>
      </c>
      <c r="J864" s="16" t="s">
        <v>113</v>
      </c>
      <c r="K864" s="16" t="s">
        <v>144</v>
      </c>
      <c r="L864" s="16" t="s">
        <v>147</v>
      </c>
      <c r="M864" s="16" t="s">
        <v>148</v>
      </c>
      <c r="N864" s="16">
        <v>20</v>
      </c>
      <c r="O864" s="16" t="s">
        <v>149</v>
      </c>
      <c r="P864" s="16" t="s">
        <v>150</v>
      </c>
    </row>
    <row r="865" spans="1:16" ht="15">
      <c r="A865" s="16">
        <v>7.5973607040285704E-2</v>
      </c>
      <c r="B865" s="16">
        <v>8.3086805264172794E-2</v>
      </c>
      <c r="C865" s="16">
        <v>6.8860408816398599E-2</v>
      </c>
      <c r="D865" s="16" t="s">
        <v>144</v>
      </c>
      <c r="E865" s="17">
        <v>44176</v>
      </c>
      <c r="F865" s="16">
        <v>9.1235260186132408</v>
      </c>
      <c r="G865" s="16">
        <v>10.065975390998201</v>
      </c>
      <c r="H865" s="16">
        <v>8.3424459317709605</v>
      </c>
      <c r="I865" s="16" t="s">
        <v>145</v>
      </c>
      <c r="J865" s="16" t="s">
        <v>113</v>
      </c>
      <c r="K865" s="16" t="s">
        <v>144</v>
      </c>
      <c r="L865" s="16" t="s">
        <v>147</v>
      </c>
      <c r="M865" s="16" t="s">
        <v>148</v>
      </c>
      <c r="N865" s="16">
        <v>20</v>
      </c>
      <c r="O865" s="16" t="s">
        <v>149</v>
      </c>
      <c r="P865" s="16" t="s">
        <v>150</v>
      </c>
    </row>
    <row r="866" spans="1:16" ht="15">
      <c r="A866" s="16">
        <v>7.4306037434884203E-2</v>
      </c>
      <c r="B866" s="16">
        <v>8.2018051222972899E-2</v>
      </c>
      <c r="C866" s="16">
        <v>6.6594023646795494E-2</v>
      </c>
      <c r="D866" s="16" t="s">
        <v>144</v>
      </c>
      <c r="E866" s="17">
        <v>44177</v>
      </c>
      <c r="F866" s="16">
        <v>9.3282753930642901</v>
      </c>
      <c r="G866" s="16">
        <v>10.408549335242</v>
      </c>
      <c r="H866" s="16">
        <v>8.4511539865238401</v>
      </c>
      <c r="I866" s="16" t="s">
        <v>145</v>
      </c>
      <c r="J866" s="16" t="s">
        <v>113</v>
      </c>
      <c r="K866" s="16" t="s">
        <v>144</v>
      </c>
      <c r="L866" s="16" t="s">
        <v>147</v>
      </c>
      <c r="M866" s="16" t="s">
        <v>148</v>
      </c>
      <c r="N866" s="16">
        <v>20</v>
      </c>
      <c r="O866" s="16" t="s">
        <v>149</v>
      </c>
      <c r="P866" s="16" t="s">
        <v>150</v>
      </c>
    </row>
    <row r="867" spans="1:16" ht="15">
      <c r="A867" s="16">
        <v>7.22617675817597E-2</v>
      </c>
      <c r="B867" s="16">
        <v>8.0527505078278799E-2</v>
      </c>
      <c r="C867" s="16">
        <v>6.3996030085240602E-2</v>
      </c>
      <c r="D867" s="16" t="s">
        <v>144</v>
      </c>
      <c r="E867" s="17">
        <v>44179</v>
      </c>
      <c r="F867" s="16">
        <v>9.5921702963561195</v>
      </c>
      <c r="G867" s="16">
        <v>10.831096548281099</v>
      </c>
      <c r="H867" s="16">
        <v>8.6075829604574707</v>
      </c>
      <c r="I867" s="16" t="s">
        <v>145</v>
      </c>
      <c r="J867" s="16" t="s">
        <v>113</v>
      </c>
      <c r="K867" s="16" t="s">
        <v>144</v>
      </c>
      <c r="L867" s="16" t="s">
        <v>147</v>
      </c>
      <c r="M867" s="16" t="s">
        <v>148</v>
      </c>
      <c r="N867" s="16">
        <v>20</v>
      </c>
      <c r="O867" s="16" t="s">
        <v>149</v>
      </c>
      <c r="P867" s="16" t="s">
        <v>150</v>
      </c>
    </row>
    <row r="868" spans="1:16" ht="15">
      <c r="A868" s="16">
        <v>6.9840808151046499E-2</v>
      </c>
      <c r="B868" s="16">
        <v>7.8580884730323E-2</v>
      </c>
      <c r="C868" s="16">
        <v>6.1100731571769998E-2</v>
      </c>
      <c r="D868" s="16" t="s">
        <v>144</v>
      </c>
      <c r="E868" s="17">
        <v>44180</v>
      </c>
      <c r="F868" s="16">
        <v>9.9246729657087798</v>
      </c>
      <c r="G868" s="16">
        <v>11.344335210549101</v>
      </c>
      <c r="H868" s="16">
        <v>8.8208116126296403</v>
      </c>
      <c r="I868" s="16" t="s">
        <v>145</v>
      </c>
      <c r="J868" s="16" t="s">
        <v>113</v>
      </c>
      <c r="K868" s="16" t="s">
        <v>144</v>
      </c>
      <c r="L868" s="16" t="s">
        <v>147</v>
      </c>
      <c r="M868" s="16" t="s">
        <v>148</v>
      </c>
      <c r="N868" s="16">
        <v>20</v>
      </c>
      <c r="O868" s="16" t="s">
        <v>149</v>
      </c>
      <c r="P868" s="16" t="s">
        <v>150</v>
      </c>
    </row>
    <row r="869" spans="1:16" ht="15">
      <c r="A869" s="16">
        <v>6.7043145702717202E-2</v>
      </c>
      <c r="B869" s="16">
        <v>7.6157395068368994E-2</v>
      </c>
      <c r="C869" s="16">
        <v>5.7928896337065397E-2</v>
      </c>
      <c r="D869" s="16" t="s">
        <v>144</v>
      </c>
      <c r="E869" s="17">
        <v>44181</v>
      </c>
      <c r="F869" s="16">
        <v>10.338822459696299</v>
      </c>
      <c r="G869" s="16">
        <v>11.965482244418901</v>
      </c>
      <c r="H869" s="16">
        <v>9.1015085263576001</v>
      </c>
      <c r="I869" s="16" t="s">
        <v>145</v>
      </c>
      <c r="J869" s="16" t="s">
        <v>113</v>
      </c>
      <c r="K869" s="16" t="s">
        <v>144</v>
      </c>
      <c r="L869" s="16" t="s">
        <v>147</v>
      </c>
      <c r="M869" s="16" t="s">
        <v>148</v>
      </c>
      <c r="N869" s="16">
        <v>20</v>
      </c>
      <c r="O869" s="16" t="s">
        <v>149</v>
      </c>
      <c r="P869" s="16" t="s">
        <v>150</v>
      </c>
    </row>
    <row r="870" spans="1:16" ht="15">
      <c r="A870" s="16">
        <v>6.3868791050522594E-2</v>
      </c>
      <c r="B870" s="16">
        <v>7.3244517191858205E-2</v>
      </c>
      <c r="C870" s="16">
        <v>5.4493064909187101E-2</v>
      </c>
      <c r="D870" s="16" t="s">
        <v>144</v>
      </c>
      <c r="E870" s="17">
        <v>44183</v>
      </c>
      <c r="F870" s="16">
        <v>10.8526741959408</v>
      </c>
      <c r="G870" s="16">
        <v>12.719915492275501</v>
      </c>
      <c r="H870" s="16">
        <v>9.4634684906762505</v>
      </c>
      <c r="I870" s="16" t="s">
        <v>145</v>
      </c>
      <c r="J870" s="16" t="s">
        <v>113</v>
      </c>
      <c r="K870" s="16" t="s">
        <v>144</v>
      </c>
      <c r="L870" s="16" t="s">
        <v>147</v>
      </c>
      <c r="M870" s="16" t="s">
        <v>148</v>
      </c>
      <c r="N870" s="16">
        <v>20</v>
      </c>
      <c r="O870" s="16" t="s">
        <v>149</v>
      </c>
      <c r="P870" s="16" t="s">
        <v>150</v>
      </c>
    </row>
    <row r="871" spans="1:16" ht="15">
      <c r="A871" s="16">
        <v>6.0317739470587599E-2</v>
      </c>
      <c r="B871" s="16">
        <v>6.9835003542511695E-2</v>
      </c>
      <c r="C871" s="16">
        <v>5.0800475398663503E-2</v>
      </c>
      <c r="D871" s="16" t="s">
        <v>144</v>
      </c>
      <c r="E871" s="17">
        <v>44184</v>
      </c>
      <c r="F871" s="16">
        <v>11.4915974412128</v>
      </c>
      <c r="G871" s="16">
        <v>13.644501850039299</v>
      </c>
      <c r="H871" s="16">
        <v>9.9254978935884992</v>
      </c>
      <c r="I871" s="16" t="s">
        <v>145</v>
      </c>
      <c r="J871" s="16" t="s">
        <v>113</v>
      </c>
      <c r="K871" s="16" t="s">
        <v>144</v>
      </c>
      <c r="L871" s="16" t="s">
        <v>147</v>
      </c>
      <c r="M871" s="16" t="s">
        <v>148</v>
      </c>
      <c r="N871" s="16">
        <v>20</v>
      </c>
      <c r="O871" s="16" t="s">
        <v>149</v>
      </c>
      <c r="P871" s="16" t="s">
        <v>150</v>
      </c>
    </row>
    <row r="872" spans="1:16" ht="15">
      <c r="A872" s="16">
        <v>5.6389984764480199E-2</v>
      </c>
      <c r="B872" s="16">
        <v>6.5925301901175695E-2</v>
      </c>
      <c r="C872" s="16">
        <v>4.6854667627784702E-2</v>
      </c>
      <c r="D872" s="16" t="s">
        <v>144</v>
      </c>
      <c r="E872" s="17">
        <v>44185</v>
      </c>
      <c r="F872" s="16">
        <v>12.2920263847376</v>
      </c>
      <c r="G872" s="16">
        <v>14.793556664756</v>
      </c>
      <c r="H872" s="16">
        <v>10.514129788878201</v>
      </c>
      <c r="I872" s="16" t="s">
        <v>145</v>
      </c>
      <c r="J872" s="16" t="s">
        <v>113</v>
      </c>
      <c r="K872" s="16" t="s">
        <v>144</v>
      </c>
      <c r="L872" s="16" t="s">
        <v>147</v>
      </c>
      <c r="M872" s="16" t="s">
        <v>148</v>
      </c>
      <c r="N872" s="16">
        <v>20</v>
      </c>
      <c r="O872" s="16" t="s">
        <v>149</v>
      </c>
      <c r="P872" s="16" t="s">
        <v>150</v>
      </c>
    </row>
    <row r="873" spans="1:16" ht="15">
      <c r="A873" s="16">
        <v>5.2085538136067901E-2</v>
      </c>
      <c r="B873" s="16">
        <v>6.1514846200702203E-2</v>
      </c>
      <c r="C873" s="16">
        <v>4.2656230071433598E-2</v>
      </c>
      <c r="D873" s="16" t="s">
        <v>144</v>
      </c>
      <c r="E873" s="17">
        <v>44187</v>
      </c>
      <c r="F873" s="16">
        <v>13.307862515486899</v>
      </c>
      <c r="G873" s="16">
        <v>16.2496118245605</v>
      </c>
      <c r="H873" s="16">
        <v>11.267965757378899</v>
      </c>
      <c r="I873" s="16" t="s">
        <v>145</v>
      </c>
      <c r="J873" s="16" t="s">
        <v>113</v>
      </c>
      <c r="K873" s="16" t="s">
        <v>144</v>
      </c>
      <c r="L873" s="16" t="s">
        <v>147</v>
      </c>
      <c r="M873" s="16" t="s">
        <v>148</v>
      </c>
      <c r="N873" s="16">
        <v>20</v>
      </c>
      <c r="O873" s="16" t="s">
        <v>149</v>
      </c>
      <c r="P873" s="16" t="s">
        <v>150</v>
      </c>
    </row>
    <row r="874" spans="1:16" ht="15">
      <c r="A874" s="16">
        <v>4.7404400443315398E-2</v>
      </c>
      <c r="B874" s="16">
        <v>5.6605922437988898E-2</v>
      </c>
      <c r="C874" s="16">
        <v>3.82028784486418E-2</v>
      </c>
      <c r="D874" s="16" t="s">
        <v>144</v>
      </c>
      <c r="E874" s="17">
        <v>44188</v>
      </c>
      <c r="F874" s="16">
        <v>14.6220007863782</v>
      </c>
      <c r="G874" s="16">
        <v>18.1438469745618</v>
      </c>
      <c r="H874" s="16">
        <v>12.2451353269488</v>
      </c>
      <c r="I874" s="16" t="s">
        <v>145</v>
      </c>
      <c r="J874" s="16" t="s">
        <v>113</v>
      </c>
      <c r="K874" s="16" t="s">
        <v>144</v>
      </c>
      <c r="L874" s="16" t="s">
        <v>147</v>
      </c>
      <c r="M874" s="16" t="s">
        <v>148</v>
      </c>
      <c r="N874" s="16">
        <v>20</v>
      </c>
      <c r="O874" s="16" t="s">
        <v>149</v>
      </c>
      <c r="P874" s="16" t="s">
        <v>150</v>
      </c>
    </row>
    <row r="875" spans="1:16" ht="15">
      <c r="A875" s="16">
        <v>4.2346558100011998E-2</v>
      </c>
      <c r="B875" s="16">
        <v>5.1204150948094003E-2</v>
      </c>
      <c r="C875" s="16">
        <v>3.348896525193E-2</v>
      </c>
      <c r="D875" s="16" t="s">
        <v>144</v>
      </c>
      <c r="E875" s="17">
        <v>44189</v>
      </c>
      <c r="F875" s="16">
        <v>16.368442009452099</v>
      </c>
      <c r="G875" s="16">
        <v>20.697778368055001</v>
      </c>
      <c r="H875" s="16">
        <v>13.536933387736299</v>
      </c>
      <c r="I875" s="16" t="s">
        <v>145</v>
      </c>
      <c r="J875" s="16" t="s">
        <v>113</v>
      </c>
      <c r="K875" s="16" t="s">
        <v>144</v>
      </c>
      <c r="L875" s="16" t="s">
        <v>147</v>
      </c>
      <c r="M875" s="16" t="s">
        <v>148</v>
      </c>
      <c r="N875" s="16">
        <v>20</v>
      </c>
      <c r="O875" s="16" t="s">
        <v>149</v>
      </c>
      <c r="P875" s="16" t="s">
        <v>150</v>
      </c>
    </row>
    <row r="876" spans="1:16" ht="15">
      <c r="A876" s="16">
        <v>3.6912030973927902E-2</v>
      </c>
      <c r="B876" s="16">
        <v>4.5319771986276097E-2</v>
      </c>
      <c r="C876" s="16">
        <v>2.8504289961579599E-2</v>
      </c>
      <c r="D876" s="16" t="s">
        <v>144</v>
      </c>
      <c r="E876" s="17">
        <v>44191</v>
      </c>
      <c r="F876" s="16">
        <v>18.778353893599999</v>
      </c>
      <c r="G876" s="16">
        <v>24.317293344062399</v>
      </c>
      <c r="H876" s="16">
        <v>15.2945866711298</v>
      </c>
      <c r="I876" s="16" t="s">
        <v>145</v>
      </c>
      <c r="J876" s="16" t="s">
        <v>113</v>
      </c>
      <c r="K876" s="16" t="s">
        <v>144</v>
      </c>
      <c r="L876" s="16" t="s">
        <v>147</v>
      </c>
      <c r="M876" s="16" t="s">
        <v>148</v>
      </c>
      <c r="N876" s="16">
        <v>20</v>
      </c>
      <c r="O876" s="16" t="s">
        <v>149</v>
      </c>
      <c r="P876" s="16" t="s">
        <v>150</v>
      </c>
    </row>
    <row r="877" spans="1:16" ht="15">
      <c r="A877" s="16">
        <v>3.1100798501358801E-2</v>
      </c>
      <c r="B877" s="16">
        <v>3.8969989139689298E-2</v>
      </c>
      <c r="C877" s="16">
        <v>2.32316078630284E-2</v>
      </c>
      <c r="D877" s="16" t="s">
        <v>144</v>
      </c>
      <c r="E877" s="17">
        <v>44192</v>
      </c>
      <c r="F877" s="16">
        <v>22.2871184651307</v>
      </c>
      <c r="G877" s="16">
        <v>29.836384319444502</v>
      </c>
      <c r="H877" s="16">
        <v>17.7866916532959</v>
      </c>
      <c r="I877" s="16" t="s">
        <v>145</v>
      </c>
      <c r="J877" s="16" t="s">
        <v>113</v>
      </c>
      <c r="K877" s="16" t="s">
        <v>144</v>
      </c>
      <c r="L877" s="16" t="s">
        <v>147</v>
      </c>
      <c r="M877" s="16" t="s">
        <v>148</v>
      </c>
      <c r="N877" s="16">
        <v>20</v>
      </c>
      <c r="O877" s="16" t="s">
        <v>149</v>
      </c>
      <c r="P877" s="16" t="s">
        <v>150</v>
      </c>
    </row>
    <row r="878" spans="1:16" ht="15">
      <c r="A878" s="16">
        <v>2.4912866700152098E-2</v>
      </c>
      <c r="B878" s="16">
        <v>3.2183423007314603E-2</v>
      </c>
      <c r="C878" s="16">
        <v>1.76423103929895E-2</v>
      </c>
      <c r="D878" s="16" t="s">
        <v>144</v>
      </c>
      <c r="E878" s="17">
        <v>44193</v>
      </c>
      <c r="F878" s="16">
        <v>27.822859123463001</v>
      </c>
      <c r="G878" s="16">
        <v>39.288912003009301</v>
      </c>
      <c r="H878" s="16">
        <v>21.5373976970195</v>
      </c>
      <c r="I878" s="16" t="s">
        <v>145</v>
      </c>
      <c r="J878" s="16" t="s">
        <v>113</v>
      </c>
      <c r="K878" s="16" t="s">
        <v>144</v>
      </c>
      <c r="L878" s="16" t="s">
        <v>147</v>
      </c>
      <c r="M878" s="16" t="s">
        <v>148</v>
      </c>
      <c r="N878" s="16">
        <v>20</v>
      </c>
      <c r="O878" s="16" t="s">
        <v>149</v>
      </c>
      <c r="P878" s="16" t="s">
        <v>150</v>
      </c>
    </row>
    <row r="879" spans="1:16" ht="15">
      <c r="A879" s="16">
        <v>1.8348242765868199E-2</v>
      </c>
      <c r="B879" s="16">
        <v>2.5007652285315301E-2</v>
      </c>
      <c r="C879" s="16">
        <v>1.1688833246421001E-2</v>
      </c>
      <c r="D879" s="16" t="s">
        <v>144</v>
      </c>
      <c r="E879" s="17">
        <v>44194</v>
      </c>
      <c r="F879" s="16">
        <v>37.777305947213101</v>
      </c>
      <c r="G879" s="16">
        <v>59.299946020889102</v>
      </c>
      <c r="H879" s="16">
        <v>27.717403163309498</v>
      </c>
      <c r="I879" s="16" t="s">
        <v>145</v>
      </c>
      <c r="J879" s="16" t="s">
        <v>113</v>
      </c>
      <c r="K879" s="16" t="s">
        <v>144</v>
      </c>
      <c r="L879" s="16" t="s">
        <v>147</v>
      </c>
      <c r="M879" s="16" t="s">
        <v>148</v>
      </c>
      <c r="N879" s="16">
        <v>20</v>
      </c>
      <c r="O879" s="16" t="s">
        <v>149</v>
      </c>
      <c r="P879" s="16" t="s">
        <v>150</v>
      </c>
    </row>
    <row r="880" spans="1:16" ht="15">
      <c r="A880" s="16">
        <v>1.14069149320065E-2</v>
      </c>
      <c r="B880" s="16">
        <v>1.75205689100974E-2</v>
      </c>
      <c r="C880" s="16">
        <v>5.2932609539155396E-3</v>
      </c>
      <c r="D880" s="16" t="s">
        <v>144</v>
      </c>
      <c r="E880" s="17">
        <v>44196</v>
      </c>
      <c r="F880" s="16">
        <v>60.7655255335562</v>
      </c>
      <c r="G880" s="16">
        <v>130.94899091404201</v>
      </c>
      <c r="H880" s="16">
        <v>39.561910581594702</v>
      </c>
      <c r="I880" s="16" t="s">
        <v>145</v>
      </c>
      <c r="J880" s="16" t="s">
        <v>113</v>
      </c>
      <c r="K880" s="16" t="s">
        <v>144</v>
      </c>
      <c r="L880" s="16" t="s">
        <v>147</v>
      </c>
      <c r="M880" s="16" t="s">
        <v>148</v>
      </c>
      <c r="N880" s="16">
        <v>20</v>
      </c>
      <c r="O880" s="16" t="s">
        <v>149</v>
      </c>
      <c r="P880" s="16" t="s">
        <v>150</v>
      </c>
    </row>
    <row r="881" spans="1:16" ht="15">
      <c r="A881" s="16">
        <v>4.0889115988078997E-3</v>
      </c>
      <c r="B881" s="16">
        <v>9.84092632783716E-3</v>
      </c>
      <c r="C881" s="16">
        <v>-1.6631031302213599E-3</v>
      </c>
      <c r="D881" s="16" t="s">
        <v>144</v>
      </c>
      <c r="E881" s="17">
        <v>44197</v>
      </c>
      <c r="F881" s="16">
        <v>169.51874938113801</v>
      </c>
      <c r="G881" s="16">
        <v>-416.77943355664598</v>
      </c>
      <c r="H881" s="16">
        <v>70.435155946572806</v>
      </c>
      <c r="I881" s="16" t="s">
        <v>145</v>
      </c>
      <c r="J881" s="16" t="s">
        <v>113</v>
      </c>
      <c r="K881" s="16" t="s">
        <v>144</v>
      </c>
      <c r="L881" s="16" t="s">
        <v>147</v>
      </c>
      <c r="M881" s="16" t="s">
        <v>148</v>
      </c>
      <c r="N881" s="16">
        <v>20</v>
      </c>
      <c r="O881" s="16" t="s">
        <v>149</v>
      </c>
      <c r="P881" s="16" t="s">
        <v>150</v>
      </c>
    </row>
    <row r="882" spans="1:16" ht="15">
      <c r="A882" s="16">
        <v>-3.5311169616680902E-3</v>
      </c>
      <c r="B882" s="16">
        <v>2.1889348438913301E-3</v>
      </c>
      <c r="C882" s="16">
        <v>-9.2511687672275199E-3</v>
      </c>
      <c r="D882" s="16" t="s">
        <v>144</v>
      </c>
      <c r="E882" s="17">
        <v>44198</v>
      </c>
      <c r="F882" s="16">
        <v>-196.296862461475</v>
      </c>
      <c r="G882" s="16">
        <v>-74.925363270361501</v>
      </c>
      <c r="H882" s="16">
        <v>316.65957645761398</v>
      </c>
      <c r="I882" s="16" t="s">
        <v>145</v>
      </c>
      <c r="J882" s="16" t="s">
        <v>113</v>
      </c>
      <c r="K882" s="16" t="s">
        <v>144</v>
      </c>
      <c r="L882" s="16" t="s">
        <v>147</v>
      </c>
      <c r="M882" s="16" t="s">
        <v>148</v>
      </c>
      <c r="N882" s="16">
        <v>20</v>
      </c>
      <c r="O882" s="16" t="s">
        <v>149</v>
      </c>
      <c r="P882" s="16" t="s">
        <v>150</v>
      </c>
    </row>
    <row r="883" spans="1:16" ht="15">
      <c r="A883" s="16">
        <v>-1.08766526812243E-2</v>
      </c>
      <c r="B883" s="16">
        <v>-4.8418677776646598E-3</v>
      </c>
      <c r="C883" s="16">
        <v>-1.6911437584784101E-2</v>
      </c>
      <c r="D883" s="16" t="s">
        <v>144</v>
      </c>
      <c r="E883" s="17">
        <v>44200</v>
      </c>
      <c r="F883" s="16">
        <v>-63.727986989644002</v>
      </c>
      <c r="G883" s="16">
        <v>-40.986886956529098</v>
      </c>
      <c r="H883" s="16">
        <v>-143.15698246808901</v>
      </c>
      <c r="I883" s="16" t="s">
        <v>145</v>
      </c>
      <c r="J883" s="16" t="s">
        <v>113</v>
      </c>
      <c r="K883" s="16" t="s">
        <v>144</v>
      </c>
      <c r="L883" s="16" t="s">
        <v>147</v>
      </c>
      <c r="M883" s="16" t="s">
        <v>148</v>
      </c>
      <c r="N883" s="16">
        <v>20</v>
      </c>
      <c r="O883" s="16" t="s">
        <v>149</v>
      </c>
      <c r="P883" s="16" t="s">
        <v>150</v>
      </c>
    </row>
    <row r="884" spans="1:16" ht="15">
      <c r="A884" s="16">
        <v>-1.7826498084770399E-2</v>
      </c>
      <c r="B884" s="16">
        <v>-1.12707569169279E-2</v>
      </c>
      <c r="C884" s="16">
        <v>-2.4382239252612899E-2</v>
      </c>
      <c r="D884" s="16" t="s">
        <v>144</v>
      </c>
      <c r="E884" s="17">
        <v>44201</v>
      </c>
      <c r="F884" s="16">
        <v>-38.882969457255001</v>
      </c>
      <c r="G884" s="16">
        <v>-28.428364326121599</v>
      </c>
      <c r="H884" s="16">
        <v>-61.499612285921998</v>
      </c>
      <c r="I884" s="16" t="s">
        <v>145</v>
      </c>
      <c r="J884" s="16" t="s">
        <v>113</v>
      </c>
      <c r="K884" s="16" t="s">
        <v>144</v>
      </c>
      <c r="L884" s="16" t="s">
        <v>147</v>
      </c>
      <c r="M884" s="16" t="s">
        <v>148</v>
      </c>
      <c r="N884" s="16">
        <v>20</v>
      </c>
      <c r="O884" s="16" t="s">
        <v>149</v>
      </c>
      <c r="P884" s="16" t="s">
        <v>150</v>
      </c>
    </row>
    <row r="885" spans="1:16" ht="15">
      <c r="A885" s="16">
        <v>-2.4380653314939701E-2</v>
      </c>
      <c r="B885" s="16">
        <v>-1.7222073675703001E-2</v>
      </c>
      <c r="C885" s="16">
        <v>-3.1539232954176301E-2</v>
      </c>
      <c r="D885" s="16" t="s">
        <v>144</v>
      </c>
      <c r="E885" s="17">
        <v>44202</v>
      </c>
      <c r="F885" s="16">
        <v>-28.430213563440699</v>
      </c>
      <c r="G885" s="16">
        <v>-21.977299878124001</v>
      </c>
      <c r="H885" s="16">
        <v>-40.247602792330298</v>
      </c>
      <c r="I885" s="16" t="s">
        <v>145</v>
      </c>
      <c r="J885" s="16" t="s">
        <v>113</v>
      </c>
      <c r="K885" s="16" t="s">
        <v>144</v>
      </c>
      <c r="L885" s="16" t="s">
        <v>147</v>
      </c>
      <c r="M885" s="16" t="s">
        <v>148</v>
      </c>
      <c r="N885" s="16">
        <v>20</v>
      </c>
      <c r="O885" s="16" t="s">
        <v>149</v>
      </c>
      <c r="P885" s="16" t="s">
        <v>150</v>
      </c>
    </row>
    <row r="886" spans="1:16" ht="15">
      <c r="A886" s="16">
        <v>-3.0539146956557399E-2</v>
      </c>
      <c r="B886" s="16">
        <v>-2.2779399936064901E-2</v>
      </c>
      <c r="C886" s="16">
        <v>-3.82988939770499E-2</v>
      </c>
      <c r="D886" s="16" t="s">
        <v>144</v>
      </c>
      <c r="E886" s="17">
        <v>44204</v>
      </c>
      <c r="F886" s="16">
        <v>-22.697005307514299</v>
      </c>
      <c r="G886" s="16">
        <v>-18.0983602548758</v>
      </c>
      <c r="H886" s="16">
        <v>-30.428684798783301</v>
      </c>
      <c r="I886" s="16" t="s">
        <v>145</v>
      </c>
      <c r="J886" s="16" t="s">
        <v>113</v>
      </c>
      <c r="K886" s="16" t="s">
        <v>144</v>
      </c>
      <c r="L886" s="16" t="s">
        <v>147</v>
      </c>
      <c r="M886" s="16" t="s">
        <v>148</v>
      </c>
      <c r="N886" s="16">
        <v>20</v>
      </c>
      <c r="O886" s="16" t="s">
        <v>149</v>
      </c>
      <c r="P886" s="16" t="s">
        <v>150</v>
      </c>
    </row>
    <row r="887" spans="1:16" ht="15">
      <c r="A887" s="16">
        <v>-3.6301935106517101E-2</v>
      </c>
      <c r="B887" s="16">
        <v>-2.79941675627557E-2</v>
      </c>
      <c r="C887" s="16">
        <v>-4.4609702650278499E-2</v>
      </c>
      <c r="D887" s="16" t="s">
        <v>144</v>
      </c>
      <c r="E887" s="17">
        <v>44205</v>
      </c>
      <c r="F887" s="16">
        <v>-19.093945777989799</v>
      </c>
      <c r="G887" s="16">
        <v>-15.538036332452799</v>
      </c>
      <c r="H887" s="16">
        <v>-24.760414075756501</v>
      </c>
      <c r="I887" s="16" t="s">
        <v>145</v>
      </c>
      <c r="J887" s="16" t="s">
        <v>113</v>
      </c>
      <c r="K887" s="16" t="s">
        <v>144</v>
      </c>
      <c r="L887" s="16" t="s">
        <v>147</v>
      </c>
      <c r="M887" s="16" t="s">
        <v>148</v>
      </c>
      <c r="N887" s="16">
        <v>20</v>
      </c>
      <c r="O887" s="16" t="s">
        <v>149</v>
      </c>
      <c r="P887" s="16" t="s">
        <v>150</v>
      </c>
    </row>
    <row r="888" spans="1:16" ht="15">
      <c r="A888" s="16">
        <v>-4.1669065185872198E-2</v>
      </c>
      <c r="B888" s="16">
        <v>-3.2897471902866897E-2</v>
      </c>
      <c r="C888" s="16">
        <v>-5.0440658468877603E-2</v>
      </c>
      <c r="D888" s="16" t="s">
        <v>144</v>
      </c>
      <c r="E888" s="17">
        <v>44206</v>
      </c>
      <c r="F888" s="16">
        <v>-16.634574773108898</v>
      </c>
      <c r="G888" s="16">
        <v>-13.7418344962253</v>
      </c>
      <c r="H888" s="16">
        <v>-21.069922412473801</v>
      </c>
      <c r="I888" s="16" t="s">
        <v>145</v>
      </c>
      <c r="J888" s="16" t="s">
        <v>113</v>
      </c>
      <c r="K888" s="16" t="s">
        <v>144</v>
      </c>
      <c r="L888" s="16" t="s">
        <v>147</v>
      </c>
      <c r="M888" s="16" t="s">
        <v>148</v>
      </c>
      <c r="N888" s="16">
        <v>20</v>
      </c>
      <c r="O888" s="16" t="s">
        <v>149</v>
      </c>
      <c r="P888" s="16" t="s">
        <v>150</v>
      </c>
    </row>
    <row r="889" spans="1:16" ht="15">
      <c r="A889" s="16">
        <v>-4.6640495671144998E-2</v>
      </c>
      <c r="B889" s="16">
        <v>-3.7508007510033602E-2</v>
      </c>
      <c r="C889" s="16">
        <v>-5.5772983832256401E-2</v>
      </c>
      <c r="D889" s="16" t="s">
        <v>144</v>
      </c>
      <c r="E889" s="17">
        <v>44208</v>
      </c>
      <c r="F889" s="16">
        <v>-14.8614882965056</v>
      </c>
      <c r="G889" s="16">
        <v>-12.4280096371509</v>
      </c>
      <c r="H889" s="16">
        <v>-18.479978718531498</v>
      </c>
      <c r="I889" s="16" t="s">
        <v>145</v>
      </c>
      <c r="J889" s="16" t="s">
        <v>113</v>
      </c>
      <c r="K889" s="16" t="s">
        <v>144</v>
      </c>
      <c r="L889" s="16" t="s">
        <v>147</v>
      </c>
      <c r="M889" s="16" t="s">
        <v>148</v>
      </c>
      <c r="N889" s="16">
        <v>20</v>
      </c>
      <c r="O889" s="16" t="s">
        <v>149</v>
      </c>
      <c r="P889" s="16" t="s">
        <v>150</v>
      </c>
    </row>
    <row r="890" spans="1:16" ht="15">
      <c r="A890" s="16">
        <v>-5.1216247798064302E-2</v>
      </c>
      <c r="B890" s="16">
        <v>-4.1837005974519503E-2</v>
      </c>
      <c r="C890" s="16">
        <v>-6.05954896216091E-2</v>
      </c>
      <c r="D890" s="16" t="s">
        <v>144</v>
      </c>
      <c r="E890" s="17">
        <v>44209</v>
      </c>
      <c r="F890" s="16">
        <v>-13.533736077131</v>
      </c>
      <c r="G890" s="16">
        <v>-11.4389236705294</v>
      </c>
      <c r="H890" s="16">
        <v>-16.567800788184901</v>
      </c>
      <c r="I890" s="16" t="s">
        <v>145</v>
      </c>
      <c r="J890" s="16" t="s">
        <v>113</v>
      </c>
      <c r="K890" s="16" t="s">
        <v>144</v>
      </c>
      <c r="L890" s="16" t="s">
        <v>147</v>
      </c>
      <c r="M890" s="16" t="s">
        <v>148</v>
      </c>
      <c r="N890" s="16">
        <v>20</v>
      </c>
      <c r="O890" s="16" t="s">
        <v>149</v>
      </c>
      <c r="P890" s="16" t="s">
        <v>150</v>
      </c>
    </row>
    <row r="891" spans="1:16" ht="15">
      <c r="A891" s="16">
        <v>-5.5396314787421297E-2</v>
      </c>
      <c r="B891" s="16">
        <v>-4.5890811284114798E-2</v>
      </c>
      <c r="C891" s="16">
        <v>-6.4901818290727803E-2</v>
      </c>
      <c r="D891" s="16" t="s">
        <v>144</v>
      </c>
      <c r="E891" s="17">
        <v>44210</v>
      </c>
      <c r="F891" s="16">
        <v>-12.5125142930507</v>
      </c>
      <c r="G891" s="16">
        <v>-10.6799346892715</v>
      </c>
      <c r="H891" s="16">
        <v>-15.104269485858399</v>
      </c>
      <c r="I891" s="16" t="s">
        <v>145</v>
      </c>
      <c r="J891" s="16" t="s">
        <v>113</v>
      </c>
      <c r="K891" s="16" t="s">
        <v>144</v>
      </c>
      <c r="L891" s="16" t="s">
        <v>147</v>
      </c>
      <c r="M891" s="16" t="s">
        <v>148</v>
      </c>
      <c r="N891" s="16">
        <v>20</v>
      </c>
      <c r="O891" s="16" t="s">
        <v>149</v>
      </c>
      <c r="P891" s="16" t="s">
        <v>150</v>
      </c>
    </row>
    <row r="892" spans="1:16" ht="15">
      <c r="A892" s="16">
        <v>-5.9180705854351298E-2</v>
      </c>
      <c r="B892" s="16">
        <v>-4.9672320373225103E-2</v>
      </c>
      <c r="C892" s="16">
        <v>-6.8689091335477501E-2</v>
      </c>
      <c r="D892" s="16" t="s">
        <v>144</v>
      </c>
      <c r="E892" s="17">
        <v>44212</v>
      </c>
      <c r="F892" s="16">
        <v>-11.712384476552799</v>
      </c>
      <c r="G892" s="16">
        <v>-10.0910809428911</v>
      </c>
      <c r="H892" s="16">
        <v>-13.9543950303069</v>
      </c>
      <c r="I892" s="16" t="s">
        <v>145</v>
      </c>
      <c r="J892" s="16" t="s">
        <v>113</v>
      </c>
      <c r="K892" s="16" t="s">
        <v>144</v>
      </c>
      <c r="L892" s="16" t="s">
        <v>147</v>
      </c>
      <c r="M892" s="16" t="s">
        <v>148</v>
      </c>
      <c r="N892" s="16">
        <v>20</v>
      </c>
      <c r="O892" s="16" t="s">
        <v>149</v>
      </c>
      <c r="P892" s="16" t="s">
        <v>150</v>
      </c>
    </row>
    <row r="893" spans="1:16" ht="15">
      <c r="A893" s="16">
        <v>-6.2569408553111105E-2</v>
      </c>
      <c r="B893" s="16">
        <v>-5.3181548017489297E-2</v>
      </c>
      <c r="C893" s="16">
        <v>-7.19572690887329E-2</v>
      </c>
      <c r="D893" s="16" t="s">
        <v>144</v>
      </c>
      <c r="E893" s="17">
        <v>44213</v>
      </c>
      <c r="F893" s="16">
        <v>-11.0780523036521</v>
      </c>
      <c r="G893" s="16">
        <v>-9.6327610724804096</v>
      </c>
      <c r="H893" s="16">
        <v>-13.0336029393502</v>
      </c>
      <c r="I893" s="16" t="s">
        <v>145</v>
      </c>
      <c r="J893" s="16" t="s">
        <v>113</v>
      </c>
      <c r="K893" s="16" t="s">
        <v>144</v>
      </c>
      <c r="L893" s="16" t="s">
        <v>147</v>
      </c>
      <c r="M893" s="16" t="s">
        <v>148</v>
      </c>
      <c r="N893" s="16">
        <v>20</v>
      </c>
      <c r="O893" s="16" t="s">
        <v>149</v>
      </c>
      <c r="P893" s="16" t="s">
        <v>150</v>
      </c>
    </row>
    <row r="894" spans="1:16" ht="15">
      <c r="A894" s="16">
        <v>-6.5562434883882997E-2</v>
      </c>
      <c r="B894" s="16">
        <v>-5.6415681600013402E-2</v>
      </c>
      <c r="C894" s="16">
        <v>-7.4709188167752599E-2</v>
      </c>
      <c r="D894" s="16" t="s">
        <v>144</v>
      </c>
      <c r="E894" s="17">
        <v>44214</v>
      </c>
      <c r="F894" s="16">
        <v>-10.5723221199391</v>
      </c>
      <c r="G894" s="16">
        <v>-9.2779375276244096</v>
      </c>
      <c r="H894" s="16">
        <v>-12.286427477281</v>
      </c>
      <c r="I894" s="16" t="s">
        <v>145</v>
      </c>
      <c r="J894" s="16" t="s">
        <v>113</v>
      </c>
      <c r="K894" s="16" t="s">
        <v>144</v>
      </c>
      <c r="L894" s="16" t="s">
        <v>147</v>
      </c>
      <c r="M894" s="16" t="s">
        <v>148</v>
      </c>
      <c r="N894" s="16">
        <v>20</v>
      </c>
      <c r="O894" s="16" t="s">
        <v>149</v>
      </c>
      <c r="P894" s="16" t="s">
        <v>150</v>
      </c>
    </row>
    <row r="895" spans="1:16" ht="15">
      <c r="A895" s="16">
        <v>-6.8159776437483305E-2</v>
      </c>
      <c r="B895" s="16">
        <v>-5.93684542369202E-2</v>
      </c>
      <c r="C895" s="16">
        <v>-7.6951098638046306E-2</v>
      </c>
      <c r="D895" s="16" t="s">
        <v>144</v>
      </c>
      <c r="E895" s="17">
        <v>44215</v>
      </c>
      <c r="F895" s="16">
        <v>-10.1694462157707</v>
      </c>
      <c r="G895" s="16">
        <v>-9.0076320264157701</v>
      </c>
      <c r="H895" s="16">
        <v>-11.6753449196069</v>
      </c>
      <c r="I895" s="16" t="s">
        <v>145</v>
      </c>
      <c r="J895" s="16" t="s">
        <v>113</v>
      </c>
      <c r="K895" s="16" t="s">
        <v>144</v>
      </c>
      <c r="L895" s="16" t="s">
        <v>147</v>
      </c>
      <c r="M895" s="16" t="s">
        <v>148</v>
      </c>
      <c r="N895" s="16">
        <v>20</v>
      </c>
      <c r="O895" s="16" t="s">
        <v>149</v>
      </c>
      <c r="P895" s="16" t="s">
        <v>150</v>
      </c>
    </row>
    <row r="896" spans="1:16" ht="15">
      <c r="A896" s="16">
        <v>-7.0361433453286798E-2</v>
      </c>
      <c r="B896" s="16">
        <v>-6.2028805587613298E-2</v>
      </c>
      <c r="C896" s="16">
        <v>-7.8694061318960395E-2</v>
      </c>
      <c r="D896" s="16" t="s">
        <v>144</v>
      </c>
      <c r="E896" s="17">
        <v>44217</v>
      </c>
      <c r="F896" s="16">
        <v>-9.85123734041216</v>
      </c>
      <c r="G896" s="16">
        <v>-8.8081256570365802</v>
      </c>
      <c r="H896" s="16">
        <v>-11.174601445144701</v>
      </c>
      <c r="I896" s="16" t="s">
        <v>145</v>
      </c>
      <c r="J896" s="16" t="s">
        <v>113</v>
      </c>
      <c r="K896" s="16" t="s">
        <v>144</v>
      </c>
      <c r="L896" s="16" t="s">
        <v>147</v>
      </c>
      <c r="M896" s="16" t="s">
        <v>148</v>
      </c>
      <c r="N896" s="16">
        <v>20</v>
      </c>
      <c r="O896" s="16" t="s">
        <v>149</v>
      </c>
      <c r="P896" s="16" t="s">
        <v>150</v>
      </c>
    </row>
    <row r="897" spans="1:16" ht="15">
      <c r="A897" s="16">
        <v>-7.2167412013818502E-2</v>
      </c>
      <c r="B897" s="16">
        <v>-6.4378272827315605E-2</v>
      </c>
      <c r="C897" s="16">
        <v>-7.9956551200321399E-2</v>
      </c>
      <c r="D897" s="16" t="s">
        <v>144</v>
      </c>
      <c r="E897" s="17">
        <v>44218</v>
      </c>
      <c r="F897" s="16">
        <v>-9.6047116173047993</v>
      </c>
      <c r="G897" s="16">
        <v>-8.6690480036257291</v>
      </c>
      <c r="H897" s="16">
        <v>-10.7667874597878</v>
      </c>
      <c r="I897" s="16" t="s">
        <v>145</v>
      </c>
      <c r="J897" s="16" t="s">
        <v>113</v>
      </c>
      <c r="K897" s="16" t="s">
        <v>144</v>
      </c>
      <c r="L897" s="16" t="s">
        <v>147</v>
      </c>
      <c r="M897" s="16" t="s">
        <v>148</v>
      </c>
      <c r="N897" s="16">
        <v>20</v>
      </c>
      <c r="O897" s="16" t="s">
        <v>149</v>
      </c>
      <c r="P897" s="16" t="s">
        <v>150</v>
      </c>
    </row>
    <row r="898" spans="1:16" ht="15">
      <c r="A898" s="16">
        <v>-7.3577707488125005E-2</v>
      </c>
      <c r="B898" s="16">
        <v>-6.6386292573736905E-2</v>
      </c>
      <c r="C898" s="16">
        <v>-8.0769122402513202E-2</v>
      </c>
      <c r="D898" s="16" t="s">
        <v>144</v>
      </c>
      <c r="E898" s="17">
        <v>44219</v>
      </c>
      <c r="F898" s="16">
        <v>-9.4206139906141306</v>
      </c>
      <c r="G898" s="16">
        <v>-8.5818337496059804</v>
      </c>
      <c r="H898" s="16">
        <v>-10.441118997420199</v>
      </c>
      <c r="I898" s="16" t="s">
        <v>145</v>
      </c>
      <c r="J898" s="16" t="s">
        <v>113</v>
      </c>
      <c r="K898" s="16" t="s">
        <v>144</v>
      </c>
      <c r="L898" s="16" t="s">
        <v>147</v>
      </c>
      <c r="M898" s="16" t="s">
        <v>148</v>
      </c>
      <c r="N898" s="16">
        <v>20</v>
      </c>
      <c r="O898" s="16" t="s">
        <v>149</v>
      </c>
      <c r="P898" s="16" t="s">
        <v>150</v>
      </c>
    </row>
    <row r="899" spans="1:16" ht="15">
      <c r="A899" s="16">
        <v>-7.4592316555616198E-2</v>
      </c>
      <c r="B899" s="16">
        <v>-6.8002276203578196E-2</v>
      </c>
      <c r="C899" s="16">
        <v>-8.1182356907654199E-2</v>
      </c>
      <c r="D899" s="16" t="s">
        <v>144</v>
      </c>
      <c r="E899" s="17">
        <v>44221</v>
      </c>
      <c r="F899" s="16">
        <v>-9.2924742462332901</v>
      </c>
      <c r="G899" s="16">
        <v>-8.5381504918415594</v>
      </c>
      <c r="H899" s="16">
        <v>-10.192999694376001</v>
      </c>
      <c r="I899" s="16" t="s">
        <v>145</v>
      </c>
      <c r="J899" s="16" t="s">
        <v>113</v>
      </c>
      <c r="K899" s="16" t="s">
        <v>144</v>
      </c>
      <c r="L899" s="16" t="s">
        <v>147</v>
      </c>
      <c r="M899" s="16" t="s">
        <v>148</v>
      </c>
      <c r="N899" s="16">
        <v>20</v>
      </c>
      <c r="O899" s="16" t="s">
        <v>149</v>
      </c>
      <c r="P899" s="16" t="s">
        <v>150</v>
      </c>
    </row>
    <row r="900" spans="1:16" ht="15">
      <c r="A900" s="16">
        <v>-7.5211251015201402E-2</v>
      </c>
      <c r="B900" s="16">
        <v>-6.9144170795463297E-2</v>
      </c>
      <c r="C900" s="16">
        <v>-8.1278331234939494E-2</v>
      </c>
      <c r="D900" s="16" t="s">
        <v>144</v>
      </c>
      <c r="E900" s="17">
        <v>44222</v>
      </c>
      <c r="F900" s="16">
        <v>-9.2160038718123207</v>
      </c>
      <c r="G900" s="16">
        <v>-8.52806855195346</v>
      </c>
      <c r="H900" s="16">
        <v>-10.0246654574881</v>
      </c>
      <c r="I900" s="16" t="s">
        <v>145</v>
      </c>
      <c r="J900" s="16" t="s">
        <v>113</v>
      </c>
      <c r="K900" s="16" t="s">
        <v>144</v>
      </c>
      <c r="L900" s="16" t="s">
        <v>147</v>
      </c>
      <c r="M900" s="16" t="s">
        <v>148</v>
      </c>
      <c r="N900" s="16">
        <v>20</v>
      </c>
      <c r="O900" s="16" t="s">
        <v>149</v>
      </c>
      <c r="P900" s="16" t="s">
        <v>150</v>
      </c>
    </row>
    <row r="901" spans="1:16" ht="15">
      <c r="A901" s="16">
        <v>-7.5434492453654203E-2</v>
      </c>
      <c r="B901" s="16">
        <v>-6.9689520256391899E-2</v>
      </c>
      <c r="C901" s="16">
        <v>-8.1179464650916397E-2</v>
      </c>
      <c r="D901" s="16" t="s">
        <v>144</v>
      </c>
      <c r="E901" s="17">
        <v>44223</v>
      </c>
      <c r="F901" s="16">
        <v>-9.1887299564692402</v>
      </c>
      <c r="G901" s="16">
        <v>-8.53845468851733</v>
      </c>
      <c r="H901" s="16">
        <v>-9.9462182837507598</v>
      </c>
      <c r="I901" s="16" t="s">
        <v>145</v>
      </c>
      <c r="J901" s="16" t="s">
        <v>113</v>
      </c>
      <c r="K901" s="16" t="s">
        <v>144</v>
      </c>
      <c r="L901" s="16" t="s">
        <v>147</v>
      </c>
      <c r="M901" s="16" t="s">
        <v>148</v>
      </c>
      <c r="N901" s="16">
        <v>20</v>
      </c>
      <c r="O901" s="16" t="s">
        <v>149</v>
      </c>
      <c r="P901" s="16" t="s">
        <v>150</v>
      </c>
    </row>
    <row r="902" spans="1:16" ht="15">
      <c r="A902" s="16">
        <v>-7.5288288128870104E-2</v>
      </c>
      <c r="B902" s="16">
        <v>-6.9523083969886296E-2</v>
      </c>
      <c r="C902" s="16">
        <v>-8.1053492287853898E-2</v>
      </c>
      <c r="D902" s="16" t="s">
        <v>144</v>
      </c>
      <c r="E902" s="17">
        <v>44225</v>
      </c>
      <c r="F902" s="16">
        <v>-9.2065737950302804</v>
      </c>
      <c r="G902" s="16">
        <v>-8.5517250521210997</v>
      </c>
      <c r="H902" s="16">
        <v>-9.9700292475543701</v>
      </c>
      <c r="I902" s="16" t="s">
        <v>145</v>
      </c>
      <c r="J902" s="16" t="s">
        <v>113</v>
      </c>
      <c r="K902" s="16" t="s">
        <v>144</v>
      </c>
      <c r="L902" s="16" t="s">
        <v>147</v>
      </c>
      <c r="M902" s="16" t="s">
        <v>148</v>
      </c>
      <c r="N902" s="16">
        <v>20</v>
      </c>
      <c r="O902" s="16" t="s">
        <v>149</v>
      </c>
      <c r="P902" s="16" t="s">
        <v>150</v>
      </c>
    </row>
    <row r="903" spans="1:16" ht="15">
      <c r="A903" s="16">
        <v>-7.4929954794713399E-2</v>
      </c>
      <c r="B903" s="16">
        <v>-6.8808983092688805E-2</v>
      </c>
      <c r="C903" s="16">
        <v>-8.1050926496737993E-2</v>
      </c>
      <c r="D903" s="16" t="s">
        <v>144</v>
      </c>
      <c r="E903" s="17">
        <v>44226</v>
      </c>
      <c r="F903" s="16">
        <v>-9.2506018782337396</v>
      </c>
      <c r="G903" s="16">
        <v>-8.5519957700649005</v>
      </c>
      <c r="H903" s="16">
        <v>-10.0734983922992</v>
      </c>
      <c r="I903" s="16" t="s">
        <v>145</v>
      </c>
      <c r="J903" s="16" t="s">
        <v>113</v>
      </c>
      <c r="K903" s="16" t="s">
        <v>144</v>
      </c>
      <c r="L903" s="16" t="s">
        <v>147</v>
      </c>
      <c r="M903" s="16" t="s">
        <v>148</v>
      </c>
      <c r="N903" s="16">
        <v>20</v>
      </c>
      <c r="O903" s="16" t="s">
        <v>149</v>
      </c>
      <c r="P903" s="16" t="s">
        <v>150</v>
      </c>
    </row>
    <row r="904" spans="1:16" ht="15">
      <c r="A904" s="16">
        <v>-7.4385739309292501E-2</v>
      </c>
      <c r="B904" s="16">
        <v>-6.7718856664987906E-2</v>
      </c>
      <c r="C904" s="16">
        <v>-8.1052621953597095E-2</v>
      </c>
      <c r="D904" s="16" t="s">
        <v>144</v>
      </c>
      <c r="E904" s="17">
        <v>44227</v>
      </c>
      <c r="F904" s="16">
        <v>-9.3182804526264107</v>
      </c>
      <c r="G904" s="16">
        <v>-8.5518168796164709</v>
      </c>
      <c r="H904" s="16">
        <v>-10.235659824988099</v>
      </c>
      <c r="I904" s="16" t="s">
        <v>145</v>
      </c>
      <c r="J904" s="16" t="s">
        <v>113</v>
      </c>
      <c r="K904" s="16" t="s">
        <v>144</v>
      </c>
      <c r="L904" s="16" t="s">
        <v>147</v>
      </c>
      <c r="M904" s="16" t="s">
        <v>148</v>
      </c>
      <c r="N904" s="16">
        <v>20</v>
      </c>
      <c r="O904" s="16" t="s">
        <v>149</v>
      </c>
      <c r="P904" s="16" t="s">
        <v>150</v>
      </c>
    </row>
    <row r="905" spans="1:16" ht="15">
      <c r="A905" s="16">
        <v>-7.3655619338558506E-2</v>
      </c>
      <c r="B905" s="16">
        <v>-6.6373502919903196E-2</v>
      </c>
      <c r="C905" s="16">
        <v>-8.0937735757213802E-2</v>
      </c>
      <c r="D905" s="16" t="s">
        <v>144</v>
      </c>
      <c r="E905" s="17">
        <v>44229</v>
      </c>
      <c r="F905" s="16">
        <v>-9.4106490011833301</v>
      </c>
      <c r="G905" s="16">
        <v>-8.5639556638840908</v>
      </c>
      <c r="H905" s="16">
        <v>-10.4431309192224</v>
      </c>
      <c r="I905" s="16" t="s">
        <v>145</v>
      </c>
      <c r="J905" s="16" t="s">
        <v>113</v>
      </c>
      <c r="K905" s="16" t="s">
        <v>144</v>
      </c>
      <c r="L905" s="16" t="s">
        <v>147</v>
      </c>
      <c r="M905" s="16" t="s">
        <v>148</v>
      </c>
      <c r="N905" s="16">
        <v>20</v>
      </c>
      <c r="O905" s="16" t="s">
        <v>149</v>
      </c>
      <c r="P905" s="16" t="s">
        <v>150</v>
      </c>
    </row>
    <row r="906" spans="1:16" ht="15">
      <c r="A906" s="16">
        <v>-7.2739607287729505E-2</v>
      </c>
      <c r="B906" s="16">
        <v>-6.4852507675716195E-2</v>
      </c>
      <c r="C906" s="16">
        <v>-8.06267068997428E-2</v>
      </c>
      <c r="D906" s="16" t="s">
        <v>144</v>
      </c>
      <c r="E906" s="17">
        <v>44230</v>
      </c>
      <c r="F906" s="16">
        <v>-9.5291575856070398</v>
      </c>
      <c r="G906" s="16">
        <v>-8.5969923268955402</v>
      </c>
      <c r="H906" s="16">
        <v>-10.6880551793911</v>
      </c>
      <c r="I906" s="16" t="s">
        <v>145</v>
      </c>
      <c r="J906" s="16" t="s">
        <v>113</v>
      </c>
      <c r="K906" s="16" t="s">
        <v>144</v>
      </c>
      <c r="L906" s="16" t="s">
        <v>147</v>
      </c>
      <c r="M906" s="16" t="s">
        <v>148</v>
      </c>
      <c r="N906" s="16">
        <v>20</v>
      </c>
      <c r="O906" s="16" t="s">
        <v>149</v>
      </c>
      <c r="P906" s="16" t="s">
        <v>150</v>
      </c>
    </row>
    <row r="907" spans="1:16" ht="15">
      <c r="A907" s="16">
        <v>-7.1637700809792801E-2</v>
      </c>
      <c r="B907" s="16">
        <v>-6.3204500858342005E-2</v>
      </c>
      <c r="C907" s="16">
        <v>-8.0070900761243693E-2</v>
      </c>
      <c r="D907" s="16" t="s">
        <v>144</v>
      </c>
      <c r="E907" s="17">
        <v>44231</v>
      </c>
      <c r="F907" s="16">
        <v>-9.6757318105495607</v>
      </c>
      <c r="G907" s="16">
        <v>-8.6566677028747101</v>
      </c>
      <c r="H907" s="16">
        <v>-10.966737671316601</v>
      </c>
      <c r="I907" s="16" t="s">
        <v>145</v>
      </c>
      <c r="J907" s="16" t="s">
        <v>113</v>
      </c>
      <c r="K907" s="16" t="s">
        <v>144</v>
      </c>
      <c r="L907" s="16" t="s">
        <v>147</v>
      </c>
      <c r="M907" s="16" t="s">
        <v>148</v>
      </c>
      <c r="N907" s="16">
        <v>20</v>
      </c>
      <c r="O907" s="16" t="s">
        <v>149</v>
      </c>
      <c r="P907" s="16" t="s">
        <v>150</v>
      </c>
    </row>
    <row r="908" spans="1:16" ht="15">
      <c r="A908" s="16">
        <v>-7.0349898338576994E-2</v>
      </c>
      <c r="B908" s="16">
        <v>-6.1458735872641203E-2</v>
      </c>
      <c r="C908" s="16">
        <v>-7.9241060804512806E-2</v>
      </c>
      <c r="D908" s="16" t="s">
        <v>144</v>
      </c>
      <c r="E908" s="17">
        <v>44233</v>
      </c>
      <c r="F908" s="16">
        <v>-9.8528526256568991</v>
      </c>
      <c r="G908" s="16">
        <v>-8.7473233387161997</v>
      </c>
      <c r="H908" s="16">
        <v>-11.2782531355075</v>
      </c>
      <c r="I908" s="16" t="s">
        <v>145</v>
      </c>
      <c r="J908" s="16" t="s">
        <v>113</v>
      </c>
      <c r="K908" s="16" t="s">
        <v>144</v>
      </c>
      <c r="L908" s="16" t="s">
        <v>147</v>
      </c>
      <c r="M908" s="16" t="s">
        <v>148</v>
      </c>
      <c r="N908" s="16">
        <v>20</v>
      </c>
      <c r="O908" s="16" t="s">
        <v>149</v>
      </c>
      <c r="P908" s="16" t="s">
        <v>150</v>
      </c>
    </row>
    <row r="909" spans="1:16" ht="15">
      <c r="A909" s="16">
        <v>-6.8876207278685403E-2</v>
      </c>
      <c r="B909" s="16">
        <v>-5.9632838551734201E-2</v>
      </c>
      <c r="C909" s="16">
        <v>-7.8119576005636598E-2</v>
      </c>
      <c r="D909" s="16" t="s">
        <v>144</v>
      </c>
      <c r="E909" s="17">
        <v>44234</v>
      </c>
      <c r="F909" s="16">
        <v>-10.063666510488099</v>
      </c>
      <c r="G909" s="16">
        <v>-8.8728999311252199</v>
      </c>
      <c r="H909" s="16">
        <v>-11.623581861839501</v>
      </c>
      <c r="I909" s="16" t="s">
        <v>145</v>
      </c>
      <c r="J909" s="16" t="s">
        <v>113</v>
      </c>
      <c r="K909" s="16" t="s">
        <v>144</v>
      </c>
      <c r="L909" s="16" t="s">
        <v>147</v>
      </c>
      <c r="M909" s="16" t="s">
        <v>148</v>
      </c>
      <c r="N909" s="16">
        <v>20</v>
      </c>
      <c r="O909" s="16" t="s">
        <v>149</v>
      </c>
      <c r="P909" s="16" t="s">
        <v>150</v>
      </c>
    </row>
    <row r="910" spans="1:16" ht="15">
      <c r="A910" s="16">
        <v>-6.7216616259135706E-2</v>
      </c>
      <c r="B910" s="16">
        <v>-5.7737283316596701E-2</v>
      </c>
      <c r="C910" s="16">
        <v>-7.6695949201674704E-2</v>
      </c>
      <c r="D910" s="16" t="s">
        <v>144</v>
      </c>
      <c r="E910" s="17">
        <v>44235</v>
      </c>
      <c r="F910" s="16">
        <v>-10.3121403476738</v>
      </c>
      <c r="G910" s="16">
        <v>-9.0375983057108993</v>
      </c>
      <c r="H910" s="16">
        <v>-12.0051921521686</v>
      </c>
      <c r="I910" s="16" t="s">
        <v>145</v>
      </c>
      <c r="J910" s="16" t="s">
        <v>113</v>
      </c>
      <c r="K910" s="16" t="s">
        <v>144</v>
      </c>
      <c r="L910" s="16" t="s">
        <v>147</v>
      </c>
      <c r="M910" s="16" t="s">
        <v>148</v>
      </c>
      <c r="N910" s="16">
        <v>20</v>
      </c>
      <c r="O910" s="16" t="s">
        <v>149</v>
      </c>
      <c r="P910" s="16" t="s">
        <v>150</v>
      </c>
    </row>
    <row r="911" spans="1:16" ht="15">
      <c r="A911" s="16">
        <v>-6.5371133534404102E-2</v>
      </c>
      <c r="B911" s="16">
        <v>-5.5777914556272602E-2</v>
      </c>
      <c r="C911" s="16">
        <v>-7.4964352512535595E-2</v>
      </c>
      <c r="D911" s="16" t="s">
        <v>144</v>
      </c>
      <c r="E911" s="17">
        <v>44236</v>
      </c>
      <c r="F911" s="16">
        <v>-10.6032608444084</v>
      </c>
      <c r="G911" s="16">
        <v>-9.2463571994973996</v>
      </c>
      <c r="H911" s="16">
        <v>-12.426911010820399</v>
      </c>
      <c r="I911" s="16" t="s">
        <v>145</v>
      </c>
      <c r="J911" s="16" t="s">
        <v>113</v>
      </c>
      <c r="K911" s="16" t="s">
        <v>144</v>
      </c>
      <c r="L911" s="16" t="s">
        <v>147</v>
      </c>
      <c r="M911" s="16" t="s">
        <v>148</v>
      </c>
      <c r="N911" s="16">
        <v>20</v>
      </c>
      <c r="O911" s="16" t="s">
        <v>149</v>
      </c>
      <c r="P911" s="16" t="s">
        <v>150</v>
      </c>
    </row>
    <row r="912" spans="1:16" ht="15">
      <c r="A912" s="16">
        <v>-6.3339755004137493E-2</v>
      </c>
      <c r="B912" s="16">
        <v>-5.3757198877419803E-2</v>
      </c>
      <c r="C912" s="16">
        <v>-7.2922311130855302E-2</v>
      </c>
      <c r="D912" s="16" t="s">
        <v>144</v>
      </c>
      <c r="E912" s="17">
        <v>44238</v>
      </c>
      <c r="F912" s="16">
        <v>-10.9433195710129</v>
      </c>
      <c r="G912" s="16">
        <v>-9.5052826742713705</v>
      </c>
      <c r="H912" s="16">
        <v>-12.894034567174799</v>
      </c>
      <c r="I912" s="16" t="s">
        <v>145</v>
      </c>
      <c r="J912" s="16" t="s">
        <v>113</v>
      </c>
      <c r="K912" s="16" t="s">
        <v>144</v>
      </c>
      <c r="L912" s="16" t="s">
        <v>147</v>
      </c>
      <c r="M912" s="16" t="s">
        <v>148</v>
      </c>
      <c r="N912" s="16">
        <v>20</v>
      </c>
      <c r="O912" s="16" t="s">
        <v>149</v>
      </c>
      <c r="P912" s="16" t="s">
        <v>150</v>
      </c>
    </row>
    <row r="913" spans="1:16" ht="15">
      <c r="A913" s="16">
        <v>-6.1122488055962598E-2</v>
      </c>
      <c r="B913" s="16">
        <v>-5.16747694488413E-2</v>
      </c>
      <c r="C913" s="16">
        <v>-7.0570206663083807E-2</v>
      </c>
      <c r="D913" s="16" t="s">
        <v>144</v>
      </c>
      <c r="E913" s="17">
        <v>44239</v>
      </c>
      <c r="F913" s="16">
        <v>-11.340297206574901</v>
      </c>
      <c r="G913" s="16">
        <v>-9.8220936757230497</v>
      </c>
      <c r="H913" s="16">
        <v>-13.4136482456137</v>
      </c>
      <c r="I913" s="16" t="s">
        <v>145</v>
      </c>
      <c r="J913" s="16" t="s">
        <v>113</v>
      </c>
      <c r="K913" s="16" t="s">
        <v>144</v>
      </c>
      <c r="L913" s="16" t="s">
        <v>147</v>
      </c>
      <c r="M913" s="16" t="s">
        <v>148</v>
      </c>
      <c r="N913" s="16">
        <v>20</v>
      </c>
      <c r="O913" s="16" t="s">
        <v>149</v>
      </c>
      <c r="P913" s="16" t="s">
        <v>150</v>
      </c>
    </row>
    <row r="914" spans="1:16" ht="15">
      <c r="A914" s="16">
        <v>-5.87193207036339E-2</v>
      </c>
      <c r="B914" s="16">
        <v>-4.9527328043011999E-2</v>
      </c>
      <c r="C914" s="16">
        <v>-6.7911313364255696E-2</v>
      </c>
      <c r="D914" s="16" t="s">
        <v>144</v>
      </c>
      <c r="E914" s="17">
        <v>44240</v>
      </c>
      <c r="F914" s="16">
        <v>-11.804414156259901</v>
      </c>
      <c r="G914" s="16">
        <v>-10.2066525623221</v>
      </c>
      <c r="H914" s="16">
        <v>-13.995246825307801</v>
      </c>
      <c r="I914" s="16" t="s">
        <v>145</v>
      </c>
      <c r="J914" s="16" t="s">
        <v>113</v>
      </c>
      <c r="K914" s="16" t="s">
        <v>144</v>
      </c>
      <c r="L914" s="16" t="s">
        <v>147</v>
      </c>
      <c r="M914" s="16" t="s">
        <v>148</v>
      </c>
      <c r="N914" s="16">
        <v>20</v>
      </c>
      <c r="O914" s="16" t="s">
        <v>149</v>
      </c>
      <c r="P914" s="16" t="s">
        <v>150</v>
      </c>
    </row>
    <row r="915" spans="1:16" ht="15">
      <c r="A915" s="16">
        <v>-5.6130260224539E-2</v>
      </c>
      <c r="B915" s="16">
        <v>-4.7308012526030598E-2</v>
      </c>
      <c r="C915" s="16">
        <v>-6.4952507923047395E-2</v>
      </c>
      <c r="D915" s="16" t="s">
        <v>144</v>
      </c>
      <c r="E915" s="17">
        <v>44242</v>
      </c>
      <c r="F915" s="16">
        <v>-12.348903742600401</v>
      </c>
      <c r="G915" s="16">
        <v>-10.671599953941</v>
      </c>
      <c r="H915" s="16">
        <v>-14.651792445910701</v>
      </c>
      <c r="I915" s="16" t="s">
        <v>145</v>
      </c>
      <c r="J915" s="16" t="s">
        <v>113</v>
      </c>
      <c r="K915" s="16" t="s">
        <v>144</v>
      </c>
      <c r="L915" s="16" t="s">
        <v>147</v>
      </c>
      <c r="M915" s="16" t="s">
        <v>148</v>
      </c>
      <c r="N915" s="16">
        <v>20</v>
      </c>
      <c r="O915" s="16" t="s">
        <v>149</v>
      </c>
      <c r="P915" s="16" t="s">
        <v>150</v>
      </c>
    </row>
    <row r="916" spans="1:16" ht="15">
      <c r="A916" s="16">
        <v>-5.3355306300431497E-2</v>
      </c>
      <c r="B916" s="16">
        <v>-4.5004866011881799E-2</v>
      </c>
      <c r="C916" s="16">
        <v>-6.1705746588981203E-2</v>
      </c>
      <c r="D916" s="16" t="s">
        <v>144</v>
      </c>
      <c r="E916" s="17">
        <v>44243</v>
      </c>
      <c r="F916" s="16">
        <v>-12.9911573678725</v>
      </c>
      <c r="G916" s="16">
        <v>-11.2331058106623</v>
      </c>
      <c r="H916" s="16">
        <v>-15.401605248129</v>
      </c>
      <c r="I916" s="16" t="s">
        <v>145</v>
      </c>
      <c r="J916" s="16" t="s">
        <v>113</v>
      </c>
      <c r="K916" s="16" t="s">
        <v>144</v>
      </c>
      <c r="L916" s="16" t="s">
        <v>147</v>
      </c>
      <c r="M916" s="16" t="s">
        <v>148</v>
      </c>
      <c r="N916" s="16">
        <v>20</v>
      </c>
      <c r="O916" s="16" t="s">
        <v>149</v>
      </c>
      <c r="P916" s="16" t="s">
        <v>150</v>
      </c>
    </row>
    <row r="917" spans="1:16" ht="15">
      <c r="A917" s="16">
        <v>-5.03944589253882E-2</v>
      </c>
      <c r="B917" s="16">
        <v>-4.2598024345767899E-2</v>
      </c>
      <c r="C917" s="16">
        <v>-5.8190893505008501E-2</v>
      </c>
      <c r="D917" s="16" t="s">
        <v>144</v>
      </c>
      <c r="E917" s="17">
        <v>44244</v>
      </c>
      <c r="F917" s="16">
        <v>-13.754432438419199</v>
      </c>
      <c r="G917" s="16">
        <v>-11.911609167855101</v>
      </c>
      <c r="H917" s="16">
        <v>-16.271815212219</v>
      </c>
      <c r="I917" s="16" t="s">
        <v>145</v>
      </c>
      <c r="J917" s="16" t="s">
        <v>113</v>
      </c>
      <c r="K917" s="16" t="s">
        <v>144</v>
      </c>
      <c r="L917" s="16" t="s">
        <v>147</v>
      </c>
      <c r="M917" s="16" t="s">
        <v>148</v>
      </c>
      <c r="N917" s="16">
        <v>20</v>
      </c>
      <c r="O917" s="16" t="s">
        <v>149</v>
      </c>
      <c r="P917" s="16" t="s">
        <v>150</v>
      </c>
    </row>
    <row r="918" spans="1:16" ht="15">
      <c r="A918" s="16">
        <v>-4.7247712911058101E-2</v>
      </c>
      <c r="B918" s="16">
        <v>-4.0054676109967602E-2</v>
      </c>
      <c r="C918" s="16">
        <v>-5.4440749712148601E-2</v>
      </c>
      <c r="D918" s="16" t="s">
        <v>144</v>
      </c>
      <c r="E918" s="17">
        <v>44246</v>
      </c>
      <c r="F918" s="16">
        <v>-14.6704917096149</v>
      </c>
      <c r="G918" s="16">
        <v>-12.7321387788542</v>
      </c>
      <c r="H918" s="16">
        <v>-17.3050252274404</v>
      </c>
      <c r="I918" s="16" t="s">
        <v>145</v>
      </c>
      <c r="J918" s="16" t="s">
        <v>113</v>
      </c>
      <c r="K918" s="16" t="s">
        <v>144</v>
      </c>
      <c r="L918" s="16" t="s">
        <v>147</v>
      </c>
      <c r="M918" s="16" t="s">
        <v>148</v>
      </c>
      <c r="N918" s="16">
        <v>20</v>
      </c>
      <c r="O918" s="16" t="s">
        <v>149</v>
      </c>
      <c r="P918" s="16" t="s">
        <v>150</v>
      </c>
    </row>
    <row r="919" spans="1:16" ht="15">
      <c r="A919" s="16">
        <v>-4.3915078039683801E-2</v>
      </c>
      <c r="B919" s="16">
        <v>-3.7320693074254098E-2</v>
      </c>
      <c r="C919" s="16">
        <v>-5.0509463005113601E-2</v>
      </c>
      <c r="D919" s="16" t="s">
        <v>144</v>
      </c>
      <c r="E919" s="17">
        <v>44247</v>
      </c>
      <c r="F919" s="16">
        <v>-15.7838084662762</v>
      </c>
      <c r="G919" s="16">
        <v>-13.7231152208007</v>
      </c>
      <c r="H919" s="16">
        <v>-18.572730661267201</v>
      </c>
      <c r="I919" s="16" t="s">
        <v>145</v>
      </c>
      <c r="J919" s="16" t="s">
        <v>113</v>
      </c>
      <c r="K919" s="16" t="s">
        <v>144</v>
      </c>
      <c r="L919" s="16" t="s">
        <v>147</v>
      </c>
      <c r="M919" s="16" t="s">
        <v>148</v>
      </c>
      <c r="N919" s="16">
        <v>20</v>
      </c>
      <c r="O919" s="16" t="s">
        <v>149</v>
      </c>
      <c r="P919" s="16" t="s">
        <v>150</v>
      </c>
    </row>
    <row r="920" spans="1:16" ht="15">
      <c r="A920" s="16">
        <v>-4.0396544337188298E-2</v>
      </c>
      <c r="B920" s="16">
        <v>-3.4308974047130202E-2</v>
      </c>
      <c r="C920" s="16">
        <v>-4.6484114627246297E-2</v>
      </c>
      <c r="D920" s="16" t="s">
        <v>144</v>
      </c>
      <c r="E920" s="17">
        <v>44248</v>
      </c>
      <c r="F920" s="16">
        <v>-17.158576109240201</v>
      </c>
      <c r="G920" s="16">
        <v>-14.9114850550183</v>
      </c>
      <c r="H920" s="16">
        <v>-20.203086796118299</v>
      </c>
      <c r="I920" s="16" t="s">
        <v>145</v>
      </c>
      <c r="J920" s="16" t="s">
        <v>113</v>
      </c>
      <c r="K920" s="16" t="s">
        <v>144</v>
      </c>
      <c r="L920" s="16" t="s">
        <v>147</v>
      </c>
      <c r="M920" s="16" t="s">
        <v>148</v>
      </c>
      <c r="N920" s="16">
        <v>20</v>
      </c>
      <c r="O920" s="16" t="s">
        <v>149</v>
      </c>
      <c r="P920" s="16" t="s">
        <v>150</v>
      </c>
    </row>
    <row r="921" spans="1:16" ht="15">
      <c r="A921" s="16">
        <v>-3.6692119413289599E-2</v>
      </c>
      <c r="B921" s="16">
        <v>-3.0892196413762701E-2</v>
      </c>
      <c r="C921" s="16">
        <v>-4.24920424128164E-2</v>
      </c>
      <c r="D921" s="16" t="s">
        <v>144</v>
      </c>
      <c r="E921" s="17">
        <v>44250</v>
      </c>
      <c r="F921" s="16">
        <v>-18.890900597824</v>
      </c>
      <c r="G921" s="16">
        <v>-16.312399715361199</v>
      </c>
      <c r="H921" s="16">
        <v>-22.437614058777001</v>
      </c>
      <c r="I921" s="16" t="s">
        <v>145</v>
      </c>
      <c r="J921" s="16" t="s">
        <v>113</v>
      </c>
      <c r="K921" s="16" t="s">
        <v>144</v>
      </c>
      <c r="L921" s="16" t="s">
        <v>147</v>
      </c>
      <c r="M921" s="16" t="s">
        <v>148</v>
      </c>
      <c r="N921" s="16">
        <v>20</v>
      </c>
      <c r="O921" s="16" t="s">
        <v>149</v>
      </c>
      <c r="P921" s="16" t="s">
        <v>150</v>
      </c>
    </row>
    <row r="922" spans="1:16" ht="15">
      <c r="A922" s="16">
        <v>-3.2887713033011502E-2</v>
      </c>
      <c r="B922" s="16">
        <v>-2.70183149150417E-2</v>
      </c>
      <c r="C922" s="16">
        <v>-3.8757111150981301E-2</v>
      </c>
      <c r="D922" s="16" t="s">
        <v>144</v>
      </c>
      <c r="E922" s="17">
        <v>44251</v>
      </c>
      <c r="F922" s="16">
        <v>-21.076174553827698</v>
      </c>
      <c r="G922" s="16">
        <v>-17.8843871479413</v>
      </c>
      <c r="H922" s="16">
        <v>-25.654715430607901</v>
      </c>
      <c r="I922" s="16" t="s">
        <v>145</v>
      </c>
      <c r="J922" s="16" t="s">
        <v>113</v>
      </c>
      <c r="K922" s="16" t="s">
        <v>144</v>
      </c>
      <c r="L922" s="16" t="s">
        <v>147</v>
      </c>
      <c r="M922" s="16" t="s">
        <v>148</v>
      </c>
      <c r="N922" s="16">
        <v>20</v>
      </c>
      <c r="O922" s="16" t="s">
        <v>149</v>
      </c>
      <c r="P922" s="16" t="s">
        <v>150</v>
      </c>
    </row>
    <row r="923" spans="1:16" ht="15">
      <c r="A923" s="16">
        <v>-2.93919561198718E-2</v>
      </c>
      <c r="B923" s="16">
        <v>-2.3125740217438299E-2</v>
      </c>
      <c r="C923" s="16">
        <v>-3.5658172022305298E-2</v>
      </c>
      <c r="D923" s="16" t="s">
        <v>144</v>
      </c>
      <c r="E923" s="17">
        <v>44252</v>
      </c>
      <c r="F923" s="16">
        <v>-23.582887023001099</v>
      </c>
      <c r="G923" s="16">
        <v>-19.438662759446999</v>
      </c>
      <c r="H923" s="16">
        <v>-29.9729727153669</v>
      </c>
      <c r="I923" s="16" t="s">
        <v>145</v>
      </c>
      <c r="J923" s="16" t="s">
        <v>113</v>
      </c>
      <c r="K923" s="16" t="s">
        <v>144</v>
      </c>
      <c r="L923" s="16" t="s">
        <v>147</v>
      </c>
      <c r="M923" s="16" t="s">
        <v>148</v>
      </c>
      <c r="N923" s="16">
        <v>20</v>
      </c>
      <c r="O923" s="16" t="s">
        <v>149</v>
      </c>
      <c r="P923" s="16" t="s">
        <v>150</v>
      </c>
    </row>
    <row r="924" spans="1:16" ht="15">
      <c r="A924" s="16">
        <v>-2.62578098139893E-2</v>
      </c>
      <c r="B924" s="16">
        <v>-1.9417790158022599E-2</v>
      </c>
      <c r="C924" s="16">
        <v>-3.3097829469956097E-2</v>
      </c>
      <c r="D924" s="16" t="s">
        <v>144</v>
      </c>
      <c r="E924" s="17">
        <v>44254</v>
      </c>
      <c r="F924" s="16">
        <v>-26.397753105464801</v>
      </c>
      <c r="G924" s="16">
        <v>-20.942375728569498</v>
      </c>
      <c r="H924" s="16">
        <v>-35.696501760452101</v>
      </c>
      <c r="I924" s="16" t="s">
        <v>145</v>
      </c>
      <c r="J924" s="16" t="s">
        <v>113</v>
      </c>
      <c r="K924" s="16" t="s">
        <v>144</v>
      </c>
      <c r="L924" s="16" t="s">
        <v>147</v>
      </c>
      <c r="M924" s="16" t="s">
        <v>148</v>
      </c>
      <c r="N924" s="16">
        <v>20</v>
      </c>
      <c r="O924" s="16" t="s">
        <v>149</v>
      </c>
      <c r="P924" s="16" t="s">
        <v>150</v>
      </c>
    </row>
    <row r="925" spans="1:16" ht="15">
      <c r="A925" s="16">
        <v>-2.3485271240787899E-2</v>
      </c>
      <c r="B925" s="16">
        <v>-1.6013151372720798E-2</v>
      </c>
      <c r="C925" s="16">
        <v>-3.0957391108854999E-2</v>
      </c>
      <c r="D925" s="16" t="s">
        <v>144</v>
      </c>
      <c r="E925" s="17">
        <v>44255</v>
      </c>
      <c r="F925" s="16">
        <v>-29.5141228497342</v>
      </c>
      <c r="G925" s="16">
        <v>-22.390361581912401</v>
      </c>
      <c r="H925" s="16">
        <v>-43.286119291968603</v>
      </c>
      <c r="I925" s="16" t="s">
        <v>145</v>
      </c>
      <c r="J925" s="16" t="s">
        <v>113</v>
      </c>
      <c r="K925" s="16" t="s">
        <v>144</v>
      </c>
      <c r="L925" s="16" t="s">
        <v>147</v>
      </c>
      <c r="M925" s="16" t="s">
        <v>148</v>
      </c>
      <c r="N925" s="16">
        <v>20</v>
      </c>
      <c r="O925" s="16" t="s">
        <v>149</v>
      </c>
      <c r="P925" s="16" t="s">
        <v>150</v>
      </c>
    </row>
    <row r="926" spans="1:16" ht="15">
      <c r="A926" s="16">
        <v>-2.1074333553668299E-2</v>
      </c>
      <c r="B926" s="16">
        <v>-1.29885942628195E-2</v>
      </c>
      <c r="C926" s="16">
        <v>-2.9160072844517101E-2</v>
      </c>
      <c r="D926" s="16" t="s">
        <v>144</v>
      </c>
      <c r="E926" s="17">
        <v>44256</v>
      </c>
      <c r="F926" s="16">
        <v>-32.890586019945097</v>
      </c>
      <c r="G926" s="16">
        <v>-23.7704200622487</v>
      </c>
      <c r="H926" s="16">
        <v>-53.365835173103299</v>
      </c>
      <c r="I926" s="16" t="s">
        <v>145</v>
      </c>
      <c r="J926" s="16" t="s">
        <v>113</v>
      </c>
      <c r="K926" s="16" t="s">
        <v>144</v>
      </c>
      <c r="L926" s="16" t="s">
        <v>147</v>
      </c>
      <c r="M926" s="16" t="s">
        <v>148</v>
      </c>
      <c r="N926" s="16">
        <v>20</v>
      </c>
      <c r="O926" s="16" t="s">
        <v>149</v>
      </c>
      <c r="P926" s="16" t="s">
        <v>150</v>
      </c>
    </row>
    <row r="927" spans="1:16" ht="15">
      <c r="A927" s="16">
        <v>-1.90250072264967E-2</v>
      </c>
      <c r="B927" s="16">
        <v>-1.0390693232232399E-2</v>
      </c>
      <c r="C927" s="16">
        <v>-2.76593212207609E-2</v>
      </c>
      <c r="D927" s="16" t="s">
        <v>144</v>
      </c>
      <c r="E927" s="17">
        <v>44257</v>
      </c>
      <c r="F927" s="16">
        <v>-36.433477911880999</v>
      </c>
      <c r="G927" s="16">
        <v>-25.0601659754279</v>
      </c>
      <c r="H927" s="16">
        <v>-66.708463532516603</v>
      </c>
      <c r="I927" s="16" t="s">
        <v>145</v>
      </c>
      <c r="J927" s="16" t="s">
        <v>113</v>
      </c>
      <c r="K927" s="16" t="s">
        <v>144</v>
      </c>
      <c r="L927" s="16" t="s">
        <v>147</v>
      </c>
      <c r="M927" s="16" t="s">
        <v>148</v>
      </c>
      <c r="N927" s="16">
        <v>20</v>
      </c>
      <c r="O927" s="16" t="s">
        <v>149</v>
      </c>
      <c r="P927" s="16" t="s">
        <v>150</v>
      </c>
    </row>
    <row r="928" spans="1:16" ht="15">
      <c r="A928" s="16">
        <v>-1.7337287348569399E-2</v>
      </c>
      <c r="B928" s="16">
        <v>-8.2473517720683207E-3</v>
      </c>
      <c r="C928" s="16">
        <v>-2.6427222925070399E-2</v>
      </c>
      <c r="D928" s="16" t="s">
        <v>144</v>
      </c>
      <c r="E928" s="17">
        <v>44259</v>
      </c>
      <c r="F928" s="16">
        <v>-39.980140296696398</v>
      </c>
      <c r="G928" s="16">
        <v>-26.228528912221901</v>
      </c>
      <c r="H928" s="16">
        <v>-84.044818229708298</v>
      </c>
      <c r="I928" s="16" t="s">
        <v>145</v>
      </c>
      <c r="J928" s="16" t="s">
        <v>113</v>
      </c>
      <c r="K928" s="16" t="s">
        <v>144</v>
      </c>
      <c r="L928" s="16" t="s">
        <v>147</v>
      </c>
      <c r="M928" s="16" t="s">
        <v>148</v>
      </c>
      <c r="N928" s="16">
        <v>20</v>
      </c>
      <c r="O928" s="16" t="s">
        <v>149</v>
      </c>
      <c r="P928" s="16" t="s">
        <v>150</v>
      </c>
    </row>
    <row r="929" spans="1:16" ht="15">
      <c r="A929" s="16">
        <v>-1.60111649381957E-2</v>
      </c>
      <c r="B929" s="16">
        <v>-6.5752919491372701E-3</v>
      </c>
      <c r="C929" s="16">
        <v>-2.5447037927254199E-2</v>
      </c>
      <c r="D929" s="16" t="s">
        <v>144</v>
      </c>
      <c r="E929" s="17">
        <v>44260</v>
      </c>
      <c r="F929" s="16">
        <v>-43.291489609628101</v>
      </c>
      <c r="G929" s="16">
        <v>-27.238815870886501</v>
      </c>
      <c r="H929" s="16">
        <v>-105.416943600639</v>
      </c>
      <c r="I929" s="16" t="s">
        <v>145</v>
      </c>
      <c r="J929" s="16" t="s">
        <v>113</v>
      </c>
      <c r="K929" s="16" t="s">
        <v>144</v>
      </c>
      <c r="L929" s="16" t="s">
        <v>147</v>
      </c>
      <c r="M929" s="16" t="s">
        <v>148</v>
      </c>
      <c r="N929" s="16">
        <v>20</v>
      </c>
      <c r="O929" s="16" t="s">
        <v>149</v>
      </c>
      <c r="P929" s="16" t="s">
        <v>150</v>
      </c>
    </row>
    <row r="930" spans="1:16" ht="15">
      <c r="A930" s="16">
        <v>-1.50466567033885E-2</v>
      </c>
      <c r="B930" s="16">
        <v>-5.3843774742602796E-3</v>
      </c>
      <c r="C930" s="16">
        <v>-2.4708935932516801E-2</v>
      </c>
      <c r="D930" s="16" t="s">
        <v>144</v>
      </c>
      <c r="E930" s="17">
        <v>44261</v>
      </c>
      <c r="F930" s="16">
        <v>-46.066524559163099</v>
      </c>
      <c r="G930" s="16">
        <v>-28.052490097227</v>
      </c>
      <c r="H930" s="16">
        <v>-128.73302138891501</v>
      </c>
      <c r="I930" s="16" t="s">
        <v>145</v>
      </c>
      <c r="J930" s="16" t="s">
        <v>113</v>
      </c>
      <c r="K930" s="16" t="s">
        <v>144</v>
      </c>
      <c r="L930" s="16" t="s">
        <v>147</v>
      </c>
      <c r="M930" s="16" t="s">
        <v>148</v>
      </c>
      <c r="N930" s="16">
        <v>20</v>
      </c>
      <c r="O930" s="16" t="s">
        <v>149</v>
      </c>
      <c r="P930" s="16" t="s">
        <v>150</v>
      </c>
    </row>
    <row r="931" spans="1:16" ht="15">
      <c r="A931" s="16">
        <v>-1.44437490371405E-2</v>
      </c>
      <c r="B931" s="16">
        <v>-4.6798980406087803E-3</v>
      </c>
      <c r="C931" s="16">
        <v>-2.42076000336722E-2</v>
      </c>
      <c r="D931" s="16" t="s">
        <v>144</v>
      </c>
      <c r="E931" s="17">
        <v>44263</v>
      </c>
      <c r="F931" s="16">
        <v>-47.989422883047403</v>
      </c>
      <c r="G931" s="16">
        <v>-28.6334531137243</v>
      </c>
      <c r="H931" s="16">
        <v>-148.11159870264501</v>
      </c>
      <c r="I931" s="16" t="s">
        <v>145</v>
      </c>
      <c r="J931" s="16" t="s">
        <v>113</v>
      </c>
      <c r="K931" s="16" t="s">
        <v>144</v>
      </c>
      <c r="L931" s="16" t="s">
        <v>147</v>
      </c>
      <c r="M931" s="16" t="s">
        <v>148</v>
      </c>
      <c r="N931" s="16">
        <v>20</v>
      </c>
      <c r="O931" s="16" t="s">
        <v>149</v>
      </c>
      <c r="P931" s="16" t="s">
        <v>150</v>
      </c>
    </row>
    <row r="932" spans="1:16" ht="15">
      <c r="A932" s="16">
        <v>-1.4202455178964801E-2</v>
      </c>
      <c r="B932" s="16">
        <v>-4.4638084974399196E-3</v>
      </c>
      <c r="C932" s="16">
        <v>-2.39411018604897E-2</v>
      </c>
      <c r="D932" s="16" t="s">
        <v>144</v>
      </c>
      <c r="E932" s="17">
        <v>44264</v>
      </c>
      <c r="F932" s="16">
        <v>-48.804743392998702</v>
      </c>
      <c r="G932" s="16">
        <v>-28.952183763264902</v>
      </c>
      <c r="H932" s="16">
        <v>-155.28156751291499</v>
      </c>
      <c r="I932" s="16" t="s">
        <v>145</v>
      </c>
      <c r="J932" s="16" t="s">
        <v>113</v>
      </c>
      <c r="K932" s="16" t="s">
        <v>144</v>
      </c>
      <c r="L932" s="16" t="s">
        <v>147</v>
      </c>
      <c r="M932" s="16" t="s">
        <v>148</v>
      </c>
      <c r="N932" s="16">
        <v>20</v>
      </c>
      <c r="O932" s="16" t="s">
        <v>149</v>
      </c>
      <c r="P932" s="16" t="s">
        <v>150</v>
      </c>
    </row>
    <row r="933" spans="1:16" ht="15">
      <c r="A933" s="16">
        <v>-1.4322763418812799E-2</v>
      </c>
      <c r="B933" s="16">
        <v>-4.7351031908221698E-3</v>
      </c>
      <c r="C933" s="16">
        <v>-2.39104236468036E-2</v>
      </c>
      <c r="D933" s="16" t="s">
        <v>144</v>
      </c>
      <c r="E933" s="17">
        <v>44265</v>
      </c>
      <c r="F933" s="16">
        <v>-48.3947936785368</v>
      </c>
      <c r="G933" s="16">
        <v>-28.989330795592402</v>
      </c>
      <c r="H933" s="16">
        <v>-146.38480992419301</v>
      </c>
      <c r="I933" s="16" t="s">
        <v>145</v>
      </c>
      <c r="J933" s="16" t="s">
        <v>113</v>
      </c>
      <c r="K933" s="16" t="s">
        <v>144</v>
      </c>
      <c r="L933" s="16" t="s">
        <v>147</v>
      </c>
      <c r="M933" s="16" t="s">
        <v>148</v>
      </c>
      <c r="N933" s="16">
        <v>20</v>
      </c>
      <c r="O933" s="16" t="s">
        <v>149</v>
      </c>
      <c r="P933" s="16" t="s">
        <v>150</v>
      </c>
    </row>
    <row r="934" spans="1:16" ht="15">
      <c r="A934" s="16">
        <v>-1.4804678500000799E-2</v>
      </c>
      <c r="B934" s="16">
        <v>-5.4896890416124104E-3</v>
      </c>
      <c r="C934" s="16">
        <v>-2.4119667958389199E-2</v>
      </c>
      <c r="D934" s="16" t="s">
        <v>144</v>
      </c>
      <c r="E934" s="17">
        <v>44267</v>
      </c>
      <c r="F934" s="16">
        <v>-46.819468626752297</v>
      </c>
      <c r="G934" s="16">
        <v>-28.7378409087449</v>
      </c>
      <c r="H934" s="16">
        <v>-126.26346871486101</v>
      </c>
      <c r="I934" s="16" t="s">
        <v>145</v>
      </c>
      <c r="J934" s="16" t="s">
        <v>113</v>
      </c>
      <c r="K934" s="16" t="s">
        <v>144</v>
      </c>
      <c r="L934" s="16" t="s">
        <v>147</v>
      </c>
      <c r="M934" s="16" t="s">
        <v>148</v>
      </c>
      <c r="N934" s="16">
        <v>20</v>
      </c>
      <c r="O934" s="16" t="s">
        <v>149</v>
      </c>
      <c r="P934" s="16" t="s">
        <v>150</v>
      </c>
    </row>
    <row r="935" spans="1:16" ht="15">
      <c r="A935" s="16">
        <v>-1.5648201280155899E-2</v>
      </c>
      <c r="B935" s="16">
        <v>-6.7195383807348097E-3</v>
      </c>
      <c r="C935" s="16">
        <v>-2.45768641795771E-2</v>
      </c>
      <c r="D935" s="16" t="s">
        <v>144</v>
      </c>
      <c r="E935" s="17">
        <v>44268</v>
      </c>
      <c r="F935" s="16">
        <v>-44.295645751882603</v>
      </c>
      <c r="G935" s="16">
        <v>-28.203239253604</v>
      </c>
      <c r="H935" s="16">
        <v>-103.153987861312</v>
      </c>
      <c r="I935" s="16" t="s">
        <v>145</v>
      </c>
      <c r="J935" s="16" t="s">
        <v>113</v>
      </c>
      <c r="K935" s="16" t="s">
        <v>144</v>
      </c>
      <c r="L935" s="16" t="s">
        <v>147</v>
      </c>
      <c r="M935" s="16" t="s">
        <v>148</v>
      </c>
      <c r="N935" s="16">
        <v>20</v>
      </c>
      <c r="O935" s="16" t="s">
        <v>149</v>
      </c>
      <c r="P935" s="16" t="s">
        <v>150</v>
      </c>
    </row>
    <row r="936" spans="1:16" ht="15">
      <c r="A936" s="16">
        <v>-1.6853327040829601E-2</v>
      </c>
      <c r="B936" s="16">
        <v>-8.4109539700236696E-3</v>
      </c>
      <c r="C936" s="16">
        <v>-2.5295700111635702E-2</v>
      </c>
      <c r="D936" s="16" t="s">
        <v>144</v>
      </c>
      <c r="E936" s="17">
        <v>44269</v>
      </c>
      <c r="F936" s="16">
        <v>-41.1282104050252</v>
      </c>
      <c r="G936" s="16">
        <v>-27.401778859684701</v>
      </c>
      <c r="H936" s="16">
        <v>-82.410055153112907</v>
      </c>
      <c r="I936" s="16" t="s">
        <v>145</v>
      </c>
      <c r="J936" s="16" t="s">
        <v>113</v>
      </c>
      <c r="K936" s="16" t="s">
        <v>144</v>
      </c>
      <c r="L936" s="16" t="s">
        <v>147</v>
      </c>
      <c r="M936" s="16" t="s">
        <v>148</v>
      </c>
      <c r="N936" s="16">
        <v>20</v>
      </c>
      <c r="O936" s="16" t="s">
        <v>149</v>
      </c>
      <c r="P936" s="16" t="s">
        <v>150</v>
      </c>
    </row>
    <row r="937" spans="1:16" ht="15">
      <c r="A937" s="16">
        <v>-1.8420062454901E-2</v>
      </c>
      <c r="B937" s="16">
        <v>-1.0541387890849E-2</v>
      </c>
      <c r="C937" s="16">
        <v>-2.6298737018953001E-2</v>
      </c>
      <c r="D937" s="16" t="s">
        <v>144</v>
      </c>
      <c r="E937" s="17">
        <v>44271</v>
      </c>
      <c r="F937" s="16">
        <v>-37.630012507124597</v>
      </c>
      <c r="G937" s="16">
        <v>-26.356671807486599</v>
      </c>
      <c r="H937" s="16">
        <v>-65.754831122537595</v>
      </c>
      <c r="I937" s="16" t="s">
        <v>145</v>
      </c>
      <c r="J937" s="16" t="s">
        <v>113</v>
      </c>
      <c r="K937" s="16" t="s">
        <v>144</v>
      </c>
      <c r="L937" s="16" t="s">
        <v>147</v>
      </c>
      <c r="M937" s="16" t="s">
        <v>148</v>
      </c>
      <c r="N937" s="16">
        <v>20</v>
      </c>
      <c r="O937" s="16" t="s">
        <v>149</v>
      </c>
      <c r="P937" s="16" t="s">
        <v>150</v>
      </c>
    </row>
    <row r="938" spans="1:16" ht="15">
      <c r="A938" s="16">
        <v>-2.0348406412956401E-2</v>
      </c>
      <c r="B938" s="16">
        <v>-1.3073847563871499E-2</v>
      </c>
      <c r="C938" s="16">
        <v>-2.7622965262041301E-2</v>
      </c>
      <c r="D938" s="16" t="s">
        <v>144</v>
      </c>
      <c r="E938" s="17">
        <v>44272</v>
      </c>
      <c r="F938" s="16">
        <v>-34.063954026325902</v>
      </c>
      <c r="G938" s="16">
        <v>-25.093148906516799</v>
      </c>
      <c r="H938" s="16">
        <v>-53.017841700663197</v>
      </c>
      <c r="I938" s="16" t="s">
        <v>145</v>
      </c>
      <c r="J938" s="16" t="s">
        <v>113</v>
      </c>
      <c r="K938" s="16" t="s">
        <v>144</v>
      </c>
      <c r="L938" s="16" t="s">
        <v>147</v>
      </c>
      <c r="M938" s="16" t="s">
        <v>148</v>
      </c>
      <c r="N938" s="16">
        <v>20</v>
      </c>
      <c r="O938" s="16" t="s">
        <v>149</v>
      </c>
      <c r="P938" s="16" t="s">
        <v>150</v>
      </c>
    </row>
    <row r="939" spans="1:16" ht="15">
      <c r="A939" s="16">
        <v>-2.2638352915922099E-2</v>
      </c>
      <c r="B939" s="16">
        <v>-1.5947952247259201E-2</v>
      </c>
      <c r="C939" s="16">
        <v>-2.93287535845849E-2</v>
      </c>
      <c r="D939" s="16" t="s">
        <v>144</v>
      </c>
      <c r="E939" s="17">
        <v>44273</v>
      </c>
      <c r="F939" s="16">
        <v>-30.6182690558038</v>
      </c>
      <c r="G939" s="16">
        <v>-23.633707397789301</v>
      </c>
      <c r="H939" s="16">
        <v>-43.463083524034602</v>
      </c>
      <c r="I939" s="16" t="s">
        <v>145</v>
      </c>
      <c r="J939" s="16" t="s">
        <v>113</v>
      </c>
      <c r="K939" s="16" t="s">
        <v>144</v>
      </c>
      <c r="L939" s="16" t="s">
        <v>147</v>
      </c>
      <c r="M939" s="16" t="s">
        <v>148</v>
      </c>
      <c r="N939" s="16">
        <v>20</v>
      </c>
      <c r="O939" s="16" t="s">
        <v>149</v>
      </c>
      <c r="P939" s="16" t="s">
        <v>150</v>
      </c>
    </row>
    <row r="940" spans="1:16" ht="15">
      <c r="A940" s="16">
        <v>-2.5289900108571701E-2</v>
      </c>
      <c r="B940" s="16">
        <v>-1.90687194830171E-2</v>
      </c>
      <c r="C940" s="16">
        <v>-3.1511080734126298E-2</v>
      </c>
      <c r="D940" s="16" t="s">
        <v>144</v>
      </c>
      <c r="E940" s="17">
        <v>44274</v>
      </c>
      <c r="F940" s="16">
        <v>-27.408063202472199</v>
      </c>
      <c r="G940" s="16">
        <v>-21.996934551637601</v>
      </c>
      <c r="H940" s="16">
        <v>-36.349959480880202</v>
      </c>
      <c r="I940" s="16" t="s">
        <v>145</v>
      </c>
      <c r="J940" s="16" t="s">
        <v>113</v>
      </c>
      <c r="K940" s="16" t="s">
        <v>144</v>
      </c>
      <c r="L940" s="16" t="s">
        <v>147</v>
      </c>
      <c r="M940" s="16" t="s">
        <v>148</v>
      </c>
      <c r="N940" s="16">
        <v>20</v>
      </c>
      <c r="O940" s="16" t="s">
        <v>149</v>
      </c>
      <c r="P940" s="16" t="s">
        <v>150</v>
      </c>
    </row>
    <row r="941" spans="1:16" ht="15">
      <c r="A941" s="16">
        <v>-2.8303062913121801E-2</v>
      </c>
      <c r="B941" s="16">
        <v>-2.2303147560131398E-2</v>
      </c>
      <c r="C941" s="16">
        <v>-3.4302978266112297E-2</v>
      </c>
      <c r="D941" s="16" t="s">
        <v>144</v>
      </c>
      <c r="E941" s="17">
        <v>44276</v>
      </c>
      <c r="F941" s="16">
        <v>-24.490182659297499</v>
      </c>
      <c r="G941" s="16">
        <v>-20.206618072131</v>
      </c>
      <c r="H941" s="16">
        <v>-31.0784466045051</v>
      </c>
      <c r="I941" s="16" t="s">
        <v>145</v>
      </c>
      <c r="J941" s="16" t="s">
        <v>113</v>
      </c>
      <c r="K941" s="16" t="s">
        <v>144</v>
      </c>
      <c r="L941" s="16" t="s">
        <v>147</v>
      </c>
      <c r="M941" s="16" t="s">
        <v>148</v>
      </c>
      <c r="N941" s="16">
        <v>20</v>
      </c>
      <c r="O941" s="16" t="s">
        <v>149</v>
      </c>
      <c r="P941" s="16" t="s">
        <v>150</v>
      </c>
    </row>
    <row r="942" spans="1:16" ht="15">
      <c r="A942" s="16">
        <v>-3.1545780026240901E-2</v>
      </c>
      <c r="B942" s="16">
        <v>-2.5391444809748E-2</v>
      </c>
      <c r="C942" s="16">
        <v>-3.7700115242733701E-2</v>
      </c>
      <c r="D942" s="16" t="s">
        <v>144</v>
      </c>
      <c r="E942" s="17">
        <v>44277</v>
      </c>
      <c r="F942" s="16">
        <v>-21.972738666894902</v>
      </c>
      <c r="G942" s="16">
        <v>-18.385810655937899</v>
      </c>
      <c r="H942" s="16">
        <v>-27.2984537017695</v>
      </c>
      <c r="I942" s="16" t="s">
        <v>145</v>
      </c>
      <c r="J942" s="16" t="s">
        <v>113</v>
      </c>
      <c r="K942" s="16" t="s">
        <v>144</v>
      </c>
      <c r="L942" s="16" t="s">
        <v>147</v>
      </c>
      <c r="M942" s="16" t="s">
        <v>148</v>
      </c>
      <c r="N942" s="16">
        <v>20</v>
      </c>
      <c r="O942" s="16" t="s">
        <v>149</v>
      </c>
      <c r="P942" s="16" t="s">
        <v>150</v>
      </c>
    </row>
    <row r="943" spans="1:16" ht="15">
      <c r="A943" s="16">
        <v>-3.4513379906878097E-2</v>
      </c>
      <c r="B943" s="16">
        <v>-2.7892969650142201E-2</v>
      </c>
      <c r="C943" s="16">
        <v>-4.1133790163614098E-2</v>
      </c>
      <c r="D943" s="16" t="s">
        <v>144</v>
      </c>
      <c r="E943" s="17">
        <v>44278</v>
      </c>
      <c r="F943" s="16">
        <v>-20.083433799591599</v>
      </c>
      <c r="G943" s="16">
        <v>-16.851040903424501</v>
      </c>
      <c r="H943" s="16">
        <v>-24.850246827569599</v>
      </c>
      <c r="I943" s="16" t="s">
        <v>145</v>
      </c>
      <c r="J943" s="16" t="s">
        <v>113</v>
      </c>
      <c r="K943" s="16" t="s">
        <v>144</v>
      </c>
      <c r="L943" s="16" t="s">
        <v>147</v>
      </c>
      <c r="M943" s="16" t="s">
        <v>148</v>
      </c>
      <c r="N943" s="16">
        <v>20</v>
      </c>
      <c r="O943" s="16" t="s">
        <v>149</v>
      </c>
      <c r="P943" s="16" t="s">
        <v>150</v>
      </c>
    </row>
    <row r="944" spans="1:16" ht="15">
      <c r="A944" s="16">
        <v>-3.7156426711944697E-2</v>
      </c>
      <c r="B944" s="16">
        <v>-2.9914246376347198E-2</v>
      </c>
      <c r="C944" s="16">
        <v>-4.4398607047542199E-2</v>
      </c>
      <c r="D944" s="16" t="s">
        <v>144</v>
      </c>
      <c r="E944" s="17">
        <v>44280</v>
      </c>
      <c r="F944" s="16">
        <v>-18.654839603753299</v>
      </c>
      <c r="G944" s="16">
        <v>-15.6119127750499</v>
      </c>
      <c r="H944" s="16">
        <v>-23.171139658327</v>
      </c>
      <c r="I944" s="16" t="s">
        <v>145</v>
      </c>
      <c r="J944" s="16" t="s">
        <v>113</v>
      </c>
      <c r="K944" s="16" t="s">
        <v>144</v>
      </c>
      <c r="L944" s="16" t="s">
        <v>147</v>
      </c>
      <c r="M944" s="16" t="s">
        <v>148</v>
      </c>
      <c r="N944" s="16">
        <v>20</v>
      </c>
      <c r="O944" s="16" t="s">
        <v>149</v>
      </c>
      <c r="P944" s="16" t="s">
        <v>150</v>
      </c>
    </row>
    <row r="945" spans="1:16" ht="15">
      <c r="A945" s="16">
        <v>-3.94749324930408E-2</v>
      </c>
      <c r="B945" s="16">
        <v>-3.1570426324346298E-2</v>
      </c>
      <c r="C945" s="16">
        <v>-4.7379438661735301E-2</v>
      </c>
      <c r="D945" s="16" t="s">
        <v>144</v>
      </c>
      <c r="E945" s="17">
        <v>44281</v>
      </c>
      <c r="F945" s="16">
        <v>-17.559173297690698</v>
      </c>
      <c r="G945" s="16">
        <v>-14.629704364136799</v>
      </c>
      <c r="H945" s="16">
        <v>-21.955585060484498</v>
      </c>
      <c r="I945" s="16" t="s">
        <v>145</v>
      </c>
      <c r="J945" s="16" t="s">
        <v>113</v>
      </c>
      <c r="K945" s="16" t="s">
        <v>144</v>
      </c>
      <c r="L945" s="16" t="s">
        <v>147</v>
      </c>
      <c r="M945" s="16" t="s">
        <v>148</v>
      </c>
      <c r="N945" s="16">
        <v>20</v>
      </c>
      <c r="O945" s="16" t="s">
        <v>149</v>
      </c>
      <c r="P945" s="16" t="s">
        <v>150</v>
      </c>
    </row>
    <row r="946" spans="1:16" ht="15">
      <c r="A946" s="16">
        <v>-4.1468884762939202E-2</v>
      </c>
      <c r="B946" s="16">
        <v>-3.2934219108495803E-2</v>
      </c>
      <c r="C946" s="16">
        <v>-5.0003550417382497E-2</v>
      </c>
      <c r="D946" s="16" t="s">
        <v>144</v>
      </c>
      <c r="E946" s="17">
        <v>44282</v>
      </c>
      <c r="F946" s="16">
        <v>-16.714873923482301</v>
      </c>
      <c r="G946" s="16">
        <v>-13.861959296374</v>
      </c>
      <c r="H946" s="16">
        <v>-21.046413102326699</v>
      </c>
      <c r="I946" s="16" t="s">
        <v>145</v>
      </c>
      <c r="J946" s="16" t="s">
        <v>113</v>
      </c>
      <c r="K946" s="16" t="s">
        <v>144</v>
      </c>
      <c r="L946" s="16" t="s">
        <v>147</v>
      </c>
      <c r="M946" s="16" t="s">
        <v>148</v>
      </c>
      <c r="N946" s="16">
        <v>20</v>
      </c>
      <c r="O946" s="16" t="s">
        <v>149</v>
      </c>
      <c r="P946" s="16" t="s">
        <v>150</v>
      </c>
    </row>
    <row r="947" spans="1:16" ht="15">
      <c r="A947" s="16">
        <v>-4.3138285243178802E-2</v>
      </c>
      <c r="B947" s="16">
        <v>-3.4049346376584397E-2</v>
      </c>
      <c r="C947" s="16">
        <v>-5.22272241097732E-2</v>
      </c>
      <c r="D947" s="16" t="s">
        <v>144</v>
      </c>
      <c r="E947" s="17">
        <v>44284</v>
      </c>
      <c r="F947" s="16">
        <v>-16.068028125191798</v>
      </c>
      <c r="G947" s="16">
        <v>-13.271759936983401</v>
      </c>
      <c r="H947" s="16">
        <v>-20.3571361662501</v>
      </c>
      <c r="I947" s="16" t="s">
        <v>145</v>
      </c>
      <c r="J947" s="16" t="s">
        <v>113</v>
      </c>
      <c r="K947" s="16" t="s">
        <v>144</v>
      </c>
      <c r="L947" s="16" t="s">
        <v>147</v>
      </c>
      <c r="M947" s="16" t="s">
        <v>148</v>
      </c>
      <c r="N947" s="16">
        <v>20</v>
      </c>
      <c r="O947" s="16" t="s">
        <v>149</v>
      </c>
      <c r="P947" s="16" t="s">
        <v>150</v>
      </c>
    </row>
    <row r="948" spans="1:16" ht="15">
      <c r="A948" s="16">
        <v>-4.4483136077661301E-2</v>
      </c>
      <c r="B948" s="16">
        <v>-3.4941905463610798E-2</v>
      </c>
      <c r="C948" s="16">
        <v>-5.4024366691711803E-2</v>
      </c>
      <c r="D948" s="16" t="s">
        <v>144</v>
      </c>
      <c r="E948" s="17">
        <v>44285</v>
      </c>
      <c r="F948" s="16">
        <v>-15.5822462550708</v>
      </c>
      <c r="G948" s="16">
        <v>-12.830269432224201</v>
      </c>
      <c r="H948" s="16">
        <v>-19.837131700839802</v>
      </c>
      <c r="I948" s="16" t="s">
        <v>145</v>
      </c>
      <c r="J948" s="16" t="s">
        <v>113</v>
      </c>
      <c r="K948" s="16" t="s">
        <v>144</v>
      </c>
      <c r="L948" s="16" t="s">
        <v>147</v>
      </c>
      <c r="M948" s="16" t="s">
        <v>148</v>
      </c>
      <c r="N948" s="16">
        <v>20</v>
      </c>
      <c r="O948" s="16" t="s">
        <v>149</v>
      </c>
      <c r="P948" s="16" t="s">
        <v>150</v>
      </c>
    </row>
    <row r="949" spans="1:16" ht="15">
      <c r="A949" s="16">
        <v>-4.5503443674005203E-2</v>
      </c>
      <c r="B949" s="16">
        <v>-3.5627438559419397E-2</v>
      </c>
      <c r="C949" s="16">
        <v>-5.53794487885911E-2</v>
      </c>
      <c r="D949" s="16" t="s">
        <v>144</v>
      </c>
      <c r="E949" s="17">
        <v>44286</v>
      </c>
      <c r="F949" s="16">
        <v>-15.2328510678394</v>
      </c>
      <c r="G949" s="16">
        <v>-12.5163250216882</v>
      </c>
      <c r="H949" s="16">
        <v>-19.455431223435099</v>
      </c>
      <c r="I949" s="16" t="s">
        <v>145</v>
      </c>
      <c r="J949" s="16" t="s">
        <v>113</v>
      </c>
      <c r="K949" s="16" t="s">
        <v>144</v>
      </c>
      <c r="L949" s="16" t="s">
        <v>147</v>
      </c>
      <c r="M949" s="16" t="s">
        <v>148</v>
      </c>
      <c r="N949" s="16">
        <v>20</v>
      </c>
      <c r="O949" s="16" t="s">
        <v>149</v>
      </c>
      <c r="P949" s="16" t="s">
        <v>150</v>
      </c>
    </row>
    <row r="950" spans="1:16" ht="15">
      <c r="A950" s="16">
        <v>-4.6199189533175401E-2</v>
      </c>
      <c r="B950" s="16">
        <v>-3.6114877126413598E-2</v>
      </c>
      <c r="C950" s="16">
        <v>-5.6283501939937197E-2</v>
      </c>
      <c r="D950" s="16" t="s">
        <v>144</v>
      </c>
      <c r="E950" s="17">
        <v>44288</v>
      </c>
      <c r="F950" s="16">
        <v>-15.003448925488099</v>
      </c>
      <c r="G950" s="16">
        <v>-12.315281684136</v>
      </c>
      <c r="H950" s="16">
        <v>-19.192843385115399</v>
      </c>
      <c r="I950" s="16" t="s">
        <v>145</v>
      </c>
      <c r="J950" s="16" t="s">
        <v>113</v>
      </c>
      <c r="K950" s="16" t="s">
        <v>144</v>
      </c>
      <c r="L950" s="16" t="s">
        <v>147</v>
      </c>
      <c r="M950" s="16" t="s">
        <v>148</v>
      </c>
      <c r="N950" s="16">
        <v>20</v>
      </c>
      <c r="O950" s="16" t="s">
        <v>149</v>
      </c>
      <c r="P950" s="16" t="s">
        <v>150</v>
      </c>
    </row>
    <row r="951" spans="1:16" ht="15">
      <c r="A951" s="16">
        <v>-4.6570391819157099E-2</v>
      </c>
      <c r="B951" s="16">
        <v>-3.6408732512717902E-2</v>
      </c>
      <c r="C951" s="16">
        <v>-5.6732051125596199E-2</v>
      </c>
      <c r="D951" s="16" t="s">
        <v>144</v>
      </c>
      <c r="E951" s="17">
        <v>44289</v>
      </c>
      <c r="F951" s="16">
        <v>-14.883859754746799</v>
      </c>
      <c r="G951" s="16">
        <v>-12.2179115122317</v>
      </c>
      <c r="H951" s="16">
        <v>-19.037937679314201</v>
      </c>
      <c r="I951" s="16" t="s">
        <v>145</v>
      </c>
      <c r="J951" s="16" t="s">
        <v>113</v>
      </c>
      <c r="K951" s="16" t="s">
        <v>144</v>
      </c>
      <c r="L951" s="16" t="s">
        <v>147</v>
      </c>
      <c r="M951" s="16" t="s">
        <v>148</v>
      </c>
      <c r="N951" s="16">
        <v>20</v>
      </c>
      <c r="O951" s="16" t="s">
        <v>149</v>
      </c>
      <c r="P951" s="16" t="s">
        <v>150</v>
      </c>
    </row>
    <row r="952" spans="1:16" ht="15">
      <c r="A952" s="16">
        <v>-4.6617042126749698E-2</v>
      </c>
      <c r="B952" s="16">
        <v>-3.6510057778585098E-2</v>
      </c>
      <c r="C952" s="16">
        <v>-5.6724026474914299E-2</v>
      </c>
      <c r="D952" s="16" t="s">
        <v>144</v>
      </c>
      <c r="E952" s="17">
        <v>44290</v>
      </c>
      <c r="F952" s="16">
        <v>-14.8689652740151</v>
      </c>
      <c r="G952" s="16">
        <v>-12.2196399592064</v>
      </c>
      <c r="H952" s="16">
        <v>-18.985102263149699</v>
      </c>
      <c r="I952" s="16" t="s">
        <v>145</v>
      </c>
      <c r="J952" s="16" t="s">
        <v>113</v>
      </c>
      <c r="K952" s="16" t="s">
        <v>144</v>
      </c>
      <c r="L952" s="16" t="s">
        <v>147</v>
      </c>
      <c r="M952" s="16" t="s">
        <v>148</v>
      </c>
      <c r="N952" s="16">
        <v>20</v>
      </c>
      <c r="O952" s="16" t="s">
        <v>149</v>
      </c>
      <c r="P952" s="16" t="s">
        <v>150</v>
      </c>
    </row>
    <row r="953" spans="1:16" ht="15">
      <c r="A953" s="16">
        <v>-4.6339144685895998E-2</v>
      </c>
      <c r="B953" s="16">
        <v>-3.6416756589908603E-2</v>
      </c>
      <c r="C953" s="16">
        <v>-5.6261532781883401E-2</v>
      </c>
      <c r="D953" s="16" t="s">
        <v>144</v>
      </c>
      <c r="E953" s="17">
        <v>44292</v>
      </c>
      <c r="F953" s="16">
        <v>-14.9581349690063</v>
      </c>
      <c r="G953" s="16">
        <v>-12.320090589198101</v>
      </c>
      <c r="H953" s="16">
        <v>-19.033742855398099</v>
      </c>
      <c r="I953" s="16" t="s">
        <v>145</v>
      </c>
      <c r="J953" s="16" t="s">
        <v>113</v>
      </c>
      <c r="K953" s="16" t="s">
        <v>144</v>
      </c>
      <c r="L953" s="16" t="s">
        <v>147</v>
      </c>
      <c r="M953" s="16" t="s">
        <v>148</v>
      </c>
      <c r="N953" s="16">
        <v>20</v>
      </c>
      <c r="O953" s="16" t="s">
        <v>149</v>
      </c>
      <c r="P953" s="16" t="s">
        <v>150</v>
      </c>
    </row>
    <row r="954" spans="1:16" ht="15">
      <c r="A954" s="16">
        <v>-4.5736695097283703E-2</v>
      </c>
      <c r="B954" s="16">
        <v>-3.6123191337482499E-2</v>
      </c>
      <c r="C954" s="16">
        <v>-5.5350198857084802E-2</v>
      </c>
      <c r="D954" s="16" t="s">
        <v>144</v>
      </c>
      <c r="E954" s="17">
        <v>44293</v>
      </c>
      <c r="F954" s="16">
        <v>-15.1551654330422</v>
      </c>
      <c r="G954" s="16">
        <v>-12.522939300537301</v>
      </c>
      <c r="H954" s="16">
        <v>-19.1884259085579</v>
      </c>
      <c r="I954" s="16" t="s">
        <v>145</v>
      </c>
      <c r="J954" s="16" t="s">
        <v>113</v>
      </c>
      <c r="K954" s="16" t="s">
        <v>144</v>
      </c>
      <c r="L954" s="16" t="s">
        <v>147</v>
      </c>
      <c r="M954" s="16" t="s">
        <v>148</v>
      </c>
      <c r="N954" s="16">
        <v>20</v>
      </c>
      <c r="O954" s="16" t="s">
        <v>149</v>
      </c>
      <c r="P954" s="16" t="s">
        <v>150</v>
      </c>
    </row>
    <row r="955" spans="1:16" ht="15">
      <c r="A955" s="16">
        <v>-4.4809691986266699E-2</v>
      </c>
      <c r="B955" s="16">
        <v>-3.5619069693379003E-2</v>
      </c>
      <c r="C955" s="16">
        <v>-5.4000314279154402E-2</v>
      </c>
      <c r="D955" s="16" t="s">
        <v>144</v>
      </c>
      <c r="E955" s="17">
        <v>44294</v>
      </c>
      <c r="F955" s="16">
        <v>-15.468688800011799</v>
      </c>
      <c r="G955" s="16">
        <v>-12.8359841940312</v>
      </c>
      <c r="H955" s="16">
        <v>-19.460002367461801</v>
      </c>
      <c r="I955" s="16" t="s">
        <v>145</v>
      </c>
      <c r="J955" s="16" t="s">
        <v>113</v>
      </c>
      <c r="K955" s="16" t="s">
        <v>144</v>
      </c>
      <c r="L955" s="16" t="s">
        <v>147</v>
      </c>
      <c r="M955" s="16" t="s">
        <v>148</v>
      </c>
      <c r="N955" s="16">
        <v>20</v>
      </c>
      <c r="O955" s="16" t="s">
        <v>149</v>
      </c>
      <c r="P955" s="16" t="s">
        <v>150</v>
      </c>
    </row>
    <row r="956" spans="1:16" ht="15">
      <c r="A956" s="16">
        <v>-4.3558142720306503E-2</v>
      </c>
      <c r="B956" s="16">
        <v>-3.4887235279340303E-2</v>
      </c>
      <c r="C956" s="16">
        <v>-5.2229050161272703E-2</v>
      </c>
      <c r="D956" s="16" t="s">
        <v>144</v>
      </c>
      <c r="E956" s="17">
        <v>44295</v>
      </c>
      <c r="F956" s="16">
        <v>-15.9131482030983</v>
      </c>
      <c r="G956" s="16">
        <v>-13.271295924770699</v>
      </c>
      <c r="H956" s="16">
        <v>-19.868217558942401</v>
      </c>
      <c r="I956" s="16" t="s">
        <v>145</v>
      </c>
      <c r="J956" s="16" t="s">
        <v>113</v>
      </c>
      <c r="K956" s="16" t="s">
        <v>144</v>
      </c>
      <c r="L956" s="16" t="s">
        <v>147</v>
      </c>
      <c r="M956" s="16" t="s">
        <v>148</v>
      </c>
      <c r="N956" s="16">
        <v>20</v>
      </c>
      <c r="O956" s="16" t="s">
        <v>149</v>
      </c>
      <c r="P956" s="16" t="s">
        <v>150</v>
      </c>
    </row>
    <row r="957" spans="1:16" ht="15">
      <c r="A957" s="16">
        <v>-4.1982039507160201E-2</v>
      </c>
      <c r="B957" s="16">
        <v>-3.38996790864994E-2</v>
      </c>
      <c r="C957" s="16">
        <v>-5.0064399927821003E-2</v>
      </c>
      <c r="D957" s="16" t="s">
        <v>144</v>
      </c>
      <c r="E957" s="17">
        <v>44297</v>
      </c>
      <c r="F957" s="16">
        <v>-16.510564724749099</v>
      </c>
      <c r="G957" s="16">
        <v>-13.8451111280524</v>
      </c>
      <c r="H957" s="16">
        <v>-20.447013046680699</v>
      </c>
      <c r="I957" s="16" t="s">
        <v>145</v>
      </c>
      <c r="J957" s="16" t="s">
        <v>113</v>
      </c>
      <c r="K957" s="16" t="s">
        <v>144</v>
      </c>
      <c r="L957" s="16" t="s">
        <v>147</v>
      </c>
      <c r="M957" s="16" t="s">
        <v>148</v>
      </c>
      <c r="N957" s="16">
        <v>20</v>
      </c>
      <c r="O957" s="16" t="s">
        <v>149</v>
      </c>
      <c r="P957" s="16" t="s">
        <v>150</v>
      </c>
    </row>
    <row r="958" spans="1:16" ht="15">
      <c r="A958" s="16">
        <v>-4.0081395914282503E-2</v>
      </c>
      <c r="B958" s="16">
        <v>-3.26109013921526E-2</v>
      </c>
      <c r="C958" s="16">
        <v>-4.7551890436412399E-2</v>
      </c>
      <c r="D958" s="16" t="s">
        <v>144</v>
      </c>
      <c r="E958" s="17">
        <v>44298</v>
      </c>
      <c r="F958" s="16">
        <v>-17.2934890302298</v>
      </c>
      <c r="G958" s="16">
        <v>-14.576648250963601</v>
      </c>
      <c r="H958" s="16">
        <v>-21.255075786612199</v>
      </c>
      <c r="I958" s="16" t="s">
        <v>145</v>
      </c>
      <c r="J958" s="16" t="s">
        <v>113</v>
      </c>
      <c r="K958" s="16" t="s">
        <v>144</v>
      </c>
      <c r="L958" s="16" t="s">
        <v>147</v>
      </c>
      <c r="M958" s="16" t="s">
        <v>148</v>
      </c>
      <c r="N958" s="16">
        <v>20</v>
      </c>
      <c r="O958" s="16" t="s">
        <v>149</v>
      </c>
      <c r="P958" s="16" t="s">
        <v>150</v>
      </c>
    </row>
    <row r="959" spans="1:16" ht="15">
      <c r="A959" s="16">
        <v>-3.7856192135633397E-2</v>
      </c>
      <c r="B959" s="16">
        <v>-3.0947931654634699E-2</v>
      </c>
      <c r="C959" s="16">
        <v>-4.4764452616631999E-2</v>
      </c>
      <c r="D959" s="16" t="s">
        <v>144</v>
      </c>
      <c r="E959" s="17">
        <v>44299</v>
      </c>
      <c r="F959" s="16">
        <v>-18.310007992259099</v>
      </c>
      <c r="G959" s="16">
        <v>-15.4843215999118</v>
      </c>
      <c r="H959" s="16">
        <v>-22.397205354307999</v>
      </c>
      <c r="I959" s="16" t="s">
        <v>145</v>
      </c>
      <c r="J959" s="16" t="s">
        <v>113</v>
      </c>
      <c r="K959" s="16" t="s">
        <v>144</v>
      </c>
      <c r="L959" s="16" t="s">
        <v>147</v>
      </c>
      <c r="M959" s="16" t="s">
        <v>148</v>
      </c>
      <c r="N959" s="16">
        <v>20</v>
      </c>
      <c r="O959" s="16" t="s">
        <v>149</v>
      </c>
      <c r="P959" s="16" t="s">
        <v>150</v>
      </c>
    </row>
    <row r="960" spans="1:16" ht="15">
      <c r="A960" s="16">
        <v>-3.5306439368615598E-2</v>
      </c>
      <c r="B960" s="16">
        <v>-2.8800496703396801E-2</v>
      </c>
      <c r="C960" s="16">
        <v>-4.1812382033834299E-2</v>
      </c>
      <c r="D960" s="16" t="s">
        <v>144</v>
      </c>
      <c r="E960" s="17">
        <v>44301</v>
      </c>
      <c r="F960" s="16">
        <v>-19.632316171086099</v>
      </c>
      <c r="G960" s="16">
        <v>-16.5775578152675</v>
      </c>
      <c r="H960" s="16">
        <v>-24.067195357717299</v>
      </c>
      <c r="I960" s="16" t="s">
        <v>145</v>
      </c>
      <c r="J960" s="16" t="s">
        <v>113</v>
      </c>
      <c r="K960" s="16" t="s">
        <v>144</v>
      </c>
      <c r="L960" s="16" t="s">
        <v>147</v>
      </c>
      <c r="M960" s="16" t="s">
        <v>148</v>
      </c>
      <c r="N960" s="16">
        <v>20</v>
      </c>
      <c r="O960" s="16" t="s">
        <v>149</v>
      </c>
      <c r="P960" s="16" t="s">
        <v>150</v>
      </c>
    </row>
    <row r="961" spans="1:16" ht="15">
      <c r="A961" s="16">
        <v>-3.2432141521613403E-2</v>
      </c>
      <c r="B961" s="16">
        <v>-2.60258481337978E-2</v>
      </c>
      <c r="C961" s="16">
        <v>-3.8838434909428898E-2</v>
      </c>
      <c r="D961" s="16" t="s">
        <v>144</v>
      </c>
      <c r="E961" s="17">
        <v>44302</v>
      </c>
      <c r="F961" s="16">
        <v>-21.372229770828302</v>
      </c>
      <c r="G961" s="16">
        <v>-17.846939048299902</v>
      </c>
      <c r="H961" s="16">
        <v>-26.6330294788666</v>
      </c>
      <c r="I961" s="16" t="s">
        <v>145</v>
      </c>
      <c r="J961" s="16" t="s">
        <v>113</v>
      </c>
      <c r="K961" s="16" t="s">
        <v>144</v>
      </c>
      <c r="L961" s="16" t="s">
        <v>147</v>
      </c>
      <c r="M961" s="16" t="s">
        <v>148</v>
      </c>
      <c r="N961" s="16">
        <v>20</v>
      </c>
      <c r="O961" s="16" t="s">
        <v>149</v>
      </c>
      <c r="P961" s="16" t="s">
        <v>150</v>
      </c>
    </row>
    <row r="962" spans="1:16" ht="15">
      <c r="A962" s="16">
        <v>-2.9352714246963001E-2</v>
      </c>
      <c r="B962" s="16">
        <v>-2.2637788664180002E-2</v>
      </c>
      <c r="C962" s="16">
        <v>-3.6067639829745902E-2</v>
      </c>
      <c r="D962" s="16" t="s">
        <v>144</v>
      </c>
      <c r="E962" s="17">
        <v>44303</v>
      </c>
      <c r="F962" s="16">
        <v>-23.614415168834299</v>
      </c>
      <c r="G962" s="16">
        <v>-19.2179799907031</v>
      </c>
      <c r="H962" s="16">
        <v>-30.619032222732699</v>
      </c>
      <c r="I962" s="16" t="s">
        <v>145</v>
      </c>
      <c r="J962" s="16" t="s">
        <v>113</v>
      </c>
      <c r="K962" s="16" t="s">
        <v>144</v>
      </c>
      <c r="L962" s="16" t="s">
        <v>147</v>
      </c>
      <c r="M962" s="16" t="s">
        <v>148</v>
      </c>
      <c r="N962" s="16">
        <v>20</v>
      </c>
      <c r="O962" s="16" t="s">
        <v>149</v>
      </c>
      <c r="P962" s="16" t="s">
        <v>150</v>
      </c>
    </row>
    <row r="963" spans="1:16" ht="15">
      <c r="A963" s="16">
        <v>-2.6438106908751299E-2</v>
      </c>
      <c r="B963" s="16">
        <v>-1.9130490133114599E-2</v>
      </c>
      <c r="C963" s="16">
        <v>-3.37457236843881E-2</v>
      </c>
      <c r="D963" s="16" t="s">
        <v>144</v>
      </c>
      <c r="E963" s="17">
        <v>44305</v>
      </c>
      <c r="F963" s="16">
        <v>-26.217731207165301</v>
      </c>
      <c r="G963" s="16">
        <v>-20.540296810425701</v>
      </c>
      <c r="H963" s="16">
        <v>-36.232588696727397</v>
      </c>
      <c r="I963" s="16" t="s">
        <v>145</v>
      </c>
      <c r="J963" s="16" t="s">
        <v>113</v>
      </c>
      <c r="K963" s="16" t="s">
        <v>144</v>
      </c>
      <c r="L963" s="16" t="s">
        <v>147</v>
      </c>
      <c r="M963" s="16" t="s">
        <v>148</v>
      </c>
      <c r="N963" s="16">
        <v>20</v>
      </c>
      <c r="O963" s="16" t="s">
        <v>149</v>
      </c>
      <c r="P963" s="16" t="s">
        <v>150</v>
      </c>
    </row>
    <row r="964" spans="1:16" ht="15">
      <c r="A964" s="16">
        <v>-2.3714594807621701E-2</v>
      </c>
      <c r="B964" s="16">
        <v>-1.5696775806958201E-2</v>
      </c>
      <c r="C964" s="16">
        <v>-3.1732413808285197E-2</v>
      </c>
      <c r="D964" s="16" t="s">
        <v>144</v>
      </c>
      <c r="E964" s="17">
        <v>44306</v>
      </c>
      <c r="F964" s="16">
        <v>-29.228717006675101</v>
      </c>
      <c r="G964" s="16">
        <v>-21.843506288165301</v>
      </c>
      <c r="H964" s="16">
        <v>-44.158570465959997</v>
      </c>
      <c r="I964" s="16" t="s">
        <v>145</v>
      </c>
      <c r="J964" s="16" t="s">
        <v>113</v>
      </c>
      <c r="K964" s="16" t="s">
        <v>144</v>
      </c>
      <c r="L964" s="16" t="s">
        <v>147</v>
      </c>
      <c r="M964" s="16" t="s">
        <v>148</v>
      </c>
      <c r="N964" s="16">
        <v>20</v>
      </c>
      <c r="O964" s="16" t="s">
        <v>149</v>
      </c>
      <c r="P964" s="16" t="s">
        <v>150</v>
      </c>
    </row>
    <row r="965" spans="1:16" ht="15">
      <c r="A965" s="16">
        <v>-2.1182187696083699E-2</v>
      </c>
      <c r="B965" s="16">
        <v>-1.2447819697386101E-2</v>
      </c>
      <c r="C965" s="16">
        <v>-2.9916555694781299E-2</v>
      </c>
      <c r="D965" s="16" t="s">
        <v>144</v>
      </c>
      <c r="E965" s="17">
        <v>44307</v>
      </c>
      <c r="F965" s="16">
        <v>-32.7231157850659</v>
      </c>
      <c r="G965" s="16">
        <v>-23.1693510319725</v>
      </c>
      <c r="H965" s="16">
        <v>-55.6842240176003</v>
      </c>
      <c r="I965" s="16" t="s">
        <v>145</v>
      </c>
      <c r="J965" s="16" t="s">
        <v>113</v>
      </c>
      <c r="K965" s="16" t="s">
        <v>144</v>
      </c>
      <c r="L965" s="16" t="s">
        <v>147</v>
      </c>
      <c r="M965" s="16" t="s">
        <v>148</v>
      </c>
      <c r="N965" s="16">
        <v>20</v>
      </c>
      <c r="O965" s="16" t="s">
        <v>149</v>
      </c>
      <c r="P965" s="16" t="s">
        <v>150</v>
      </c>
    </row>
    <row r="966" spans="1:16" ht="15">
      <c r="A966" s="16">
        <v>-1.8840894907322499E-2</v>
      </c>
      <c r="B966" s="16">
        <v>-9.4506981587430192E-3</v>
      </c>
      <c r="C966" s="16">
        <v>-2.8231091655901999E-2</v>
      </c>
      <c r="D966" s="16" t="s">
        <v>144</v>
      </c>
      <c r="E966" s="17">
        <v>44309</v>
      </c>
      <c r="F966" s="16">
        <v>-36.789504106333702</v>
      </c>
      <c r="G966" s="16">
        <v>-24.552616987272401</v>
      </c>
      <c r="H966" s="16">
        <v>-73.343489435084805</v>
      </c>
      <c r="I966" s="16" t="s">
        <v>145</v>
      </c>
      <c r="J966" s="16" t="s">
        <v>113</v>
      </c>
      <c r="K966" s="16" t="s">
        <v>144</v>
      </c>
      <c r="L966" s="16" t="s">
        <v>147</v>
      </c>
      <c r="M966" s="16" t="s">
        <v>148</v>
      </c>
      <c r="N966" s="16">
        <v>20</v>
      </c>
      <c r="O966" s="16" t="s">
        <v>149</v>
      </c>
      <c r="P966" s="16" t="s">
        <v>150</v>
      </c>
    </row>
    <row r="967" spans="1:16" ht="15">
      <c r="A967" s="16">
        <v>-1.6690704737378499E-2</v>
      </c>
      <c r="B967" s="16">
        <v>-6.7445898777789004E-3</v>
      </c>
      <c r="C967" s="16">
        <v>-2.6636819596978199E-2</v>
      </c>
      <c r="D967" s="16" t="s">
        <v>144</v>
      </c>
      <c r="E967" s="17">
        <v>44310</v>
      </c>
      <c r="F967" s="16">
        <v>-41.528934306030401</v>
      </c>
      <c r="G967" s="16">
        <v>-26.022144950014098</v>
      </c>
      <c r="H967" s="16">
        <v>-102.77084198160399</v>
      </c>
      <c r="I967" s="16" t="s">
        <v>145</v>
      </c>
      <c r="J967" s="16" t="s">
        <v>113</v>
      </c>
      <c r="K967" s="16" t="s">
        <v>144</v>
      </c>
      <c r="L967" s="16" t="s">
        <v>147</v>
      </c>
      <c r="M967" s="16" t="s">
        <v>148</v>
      </c>
      <c r="N967" s="16">
        <v>20</v>
      </c>
      <c r="O967" s="16" t="s">
        <v>149</v>
      </c>
      <c r="P967" s="16" t="s">
        <v>150</v>
      </c>
    </row>
    <row r="968" spans="1:16" ht="15">
      <c r="A968" s="16">
        <v>-1.47316220958876E-2</v>
      </c>
      <c r="B968" s="16">
        <v>-4.3521170388480697E-3</v>
      </c>
      <c r="C968" s="16">
        <v>-2.51111271529273E-2</v>
      </c>
      <c r="D968" s="16" t="s">
        <v>144</v>
      </c>
      <c r="E968" s="17">
        <v>44311</v>
      </c>
      <c r="F968" s="16">
        <v>-47.051653650105202</v>
      </c>
      <c r="G968" s="16">
        <v>-27.603188671645999</v>
      </c>
      <c r="H968" s="16">
        <v>-159.26666823817899</v>
      </c>
      <c r="I968" s="16" t="s">
        <v>145</v>
      </c>
      <c r="J968" s="16" t="s">
        <v>113</v>
      </c>
      <c r="K968" s="16" t="s">
        <v>144</v>
      </c>
      <c r="L968" s="16" t="s">
        <v>147</v>
      </c>
      <c r="M968" s="16" t="s">
        <v>148</v>
      </c>
      <c r="N968" s="16">
        <v>20</v>
      </c>
      <c r="O968" s="16" t="s">
        <v>149</v>
      </c>
      <c r="P968" s="16" t="s">
        <v>150</v>
      </c>
    </row>
    <row r="969" spans="1:16" ht="15">
      <c r="A969" s="16">
        <v>-1.2963644647514001E-2</v>
      </c>
      <c r="B969" s="16">
        <v>-2.2858176759672001E-3</v>
      </c>
      <c r="C969" s="16">
        <v>-2.36414716190609E-2</v>
      </c>
      <c r="D969" s="16" t="s">
        <v>144</v>
      </c>
      <c r="E969" s="17">
        <v>44313</v>
      </c>
      <c r="F969" s="16">
        <v>-53.468542173659699</v>
      </c>
      <c r="G969" s="16">
        <v>-29.319121572833598</v>
      </c>
      <c r="H969" s="16">
        <v>-303.23817505114499</v>
      </c>
      <c r="I969" s="16" t="s">
        <v>145</v>
      </c>
      <c r="J969" s="16" t="s">
        <v>113</v>
      </c>
      <c r="K969" s="16" t="s">
        <v>144</v>
      </c>
      <c r="L969" s="16" t="s">
        <v>147</v>
      </c>
      <c r="M969" s="16" t="s">
        <v>148</v>
      </c>
      <c r="N969" s="16">
        <v>20</v>
      </c>
      <c r="O969" s="16" t="s">
        <v>149</v>
      </c>
      <c r="P969" s="16" t="s">
        <v>150</v>
      </c>
    </row>
    <row r="970" spans="1:16" ht="15">
      <c r="A970" s="16">
        <v>-1.1386776799822E-2</v>
      </c>
      <c r="B970" s="18">
        <v>-5.5160262798880299E-4</v>
      </c>
      <c r="C970" s="16">
        <v>-2.2221950971655299E-2</v>
      </c>
      <c r="D970" s="16" t="s">
        <v>144</v>
      </c>
      <c r="E970" s="17">
        <v>44314</v>
      </c>
      <c r="F970" s="16">
        <v>-60.872992660291303</v>
      </c>
      <c r="G970" s="16">
        <v>-31.192003863390301</v>
      </c>
      <c r="H970" s="16">
        <v>-1256.6060156153101</v>
      </c>
      <c r="I970" s="16" t="s">
        <v>145</v>
      </c>
      <c r="J970" s="16" t="s">
        <v>113</v>
      </c>
      <c r="K970" s="16" t="s">
        <v>144</v>
      </c>
      <c r="L970" s="16" t="s">
        <v>147</v>
      </c>
      <c r="M970" s="16" t="s">
        <v>148</v>
      </c>
      <c r="N970" s="16">
        <v>20</v>
      </c>
      <c r="O970" s="16" t="s">
        <v>149</v>
      </c>
      <c r="P970" s="16" t="s">
        <v>150</v>
      </c>
    </row>
    <row r="971" spans="1:16" ht="15">
      <c r="A971" s="16">
        <v>-1.0001016275134E-2</v>
      </c>
      <c r="B971" s="18">
        <v>8.4960813607561699E-4</v>
      </c>
      <c r="C971" s="16">
        <v>-2.0851640686343698E-2</v>
      </c>
      <c r="D971" s="16" t="s">
        <v>144</v>
      </c>
      <c r="E971" s="17">
        <v>44315</v>
      </c>
      <c r="F971" s="16">
        <v>-69.307674489376296</v>
      </c>
      <c r="G971" s="16">
        <v>-33.241853290417801</v>
      </c>
      <c r="H971" s="16">
        <v>815.84338841389399</v>
      </c>
      <c r="I971" s="16" t="s">
        <v>145</v>
      </c>
      <c r="J971" s="16" t="s">
        <v>113</v>
      </c>
      <c r="K971" s="16" t="s">
        <v>144</v>
      </c>
      <c r="L971" s="16" t="s">
        <v>147</v>
      </c>
      <c r="M971" s="16" t="s">
        <v>148</v>
      </c>
      <c r="N971" s="16">
        <v>20</v>
      </c>
      <c r="O971" s="16" t="s">
        <v>149</v>
      </c>
      <c r="P971" s="16" t="s">
        <v>150</v>
      </c>
    </row>
    <row r="972" spans="1:16" ht="15">
      <c r="A972" s="16">
        <v>-8.8063615073985697E-3</v>
      </c>
      <c r="B972" s="16">
        <v>1.92139745484876E-3</v>
      </c>
      <c r="C972" s="16">
        <v>-1.9534120469645901E-2</v>
      </c>
      <c r="D972" s="16" t="s">
        <v>144</v>
      </c>
      <c r="E972" s="17">
        <v>44316</v>
      </c>
      <c r="F972" s="16">
        <v>-78.709825843238903</v>
      </c>
      <c r="G972" s="16">
        <v>-35.483920642192501</v>
      </c>
      <c r="H972" s="16">
        <v>360.751586721813</v>
      </c>
      <c r="I972" s="16" t="s">
        <v>145</v>
      </c>
      <c r="J972" s="16" t="s">
        <v>113</v>
      </c>
      <c r="K972" s="16" t="s">
        <v>144</v>
      </c>
      <c r="L972" s="16" t="s">
        <v>147</v>
      </c>
      <c r="M972" s="16" t="s">
        <v>148</v>
      </c>
      <c r="N972" s="16">
        <v>20</v>
      </c>
      <c r="O972" s="16" t="s">
        <v>149</v>
      </c>
      <c r="P972" s="16" t="s">
        <v>150</v>
      </c>
    </row>
    <row r="973" spans="1:16" ht="15">
      <c r="A973" s="16">
        <v>-7.8028221749962302E-3</v>
      </c>
      <c r="B973" s="16">
        <v>2.6722763462368902E-3</v>
      </c>
      <c r="C973" s="16">
        <v>-1.8277920696229299E-2</v>
      </c>
      <c r="D973" s="16" t="s">
        <v>144</v>
      </c>
      <c r="E973" s="17">
        <v>44318</v>
      </c>
      <c r="F973" s="16">
        <v>-88.832881874599394</v>
      </c>
      <c r="G973" s="16">
        <v>-37.922649522324299</v>
      </c>
      <c r="H973" s="16">
        <v>259.38454364423598</v>
      </c>
      <c r="I973" s="16" t="s">
        <v>145</v>
      </c>
      <c r="J973" s="16" t="s">
        <v>113</v>
      </c>
      <c r="K973" s="16" t="s">
        <v>144</v>
      </c>
      <c r="L973" s="16" t="s">
        <v>147</v>
      </c>
      <c r="M973" s="16" t="s">
        <v>148</v>
      </c>
      <c r="N973" s="16">
        <v>20</v>
      </c>
      <c r="O973" s="16" t="s">
        <v>149</v>
      </c>
      <c r="P973" s="16" t="s">
        <v>150</v>
      </c>
    </row>
    <row r="974" spans="1:16" ht="15">
      <c r="A974" s="16">
        <v>-6.9903757937000797E-3</v>
      </c>
      <c r="B974" s="16">
        <v>3.1171357954126199E-3</v>
      </c>
      <c r="C974" s="16">
        <v>-1.7097887382812801E-2</v>
      </c>
      <c r="D974" s="16" t="s">
        <v>144</v>
      </c>
      <c r="E974" s="17">
        <v>44319</v>
      </c>
      <c r="F974" s="16">
        <v>-99.157355915633005</v>
      </c>
      <c r="G974" s="16">
        <v>-40.539931340097198</v>
      </c>
      <c r="H974" s="16">
        <v>222.36669367437301</v>
      </c>
      <c r="I974" s="16" t="s">
        <v>145</v>
      </c>
      <c r="J974" s="16" t="s">
        <v>113</v>
      </c>
      <c r="K974" s="16" t="s">
        <v>144</v>
      </c>
      <c r="L974" s="16" t="s">
        <v>147</v>
      </c>
      <c r="M974" s="16" t="s">
        <v>148</v>
      </c>
      <c r="N974" s="16">
        <v>20</v>
      </c>
      <c r="O974" s="16" t="s">
        <v>149</v>
      </c>
      <c r="P974" s="16" t="s">
        <v>150</v>
      </c>
    </row>
    <row r="975" spans="1:16" ht="15">
      <c r="A975" s="16">
        <v>-6.3690358904605502E-3</v>
      </c>
      <c r="B975" s="16">
        <v>3.2798504283458102E-3</v>
      </c>
      <c r="C975" s="16">
        <v>-1.6017922209266899E-2</v>
      </c>
      <c r="D975" s="16" t="s">
        <v>144</v>
      </c>
      <c r="E975" s="17">
        <v>44320</v>
      </c>
      <c r="F975" s="16">
        <v>-108.830785770595</v>
      </c>
      <c r="G975" s="16">
        <v>-43.273226795853397</v>
      </c>
      <c r="H975" s="16">
        <v>211.334997038121</v>
      </c>
      <c r="I975" s="16" t="s">
        <v>145</v>
      </c>
      <c r="J975" s="16" t="s">
        <v>113</v>
      </c>
      <c r="K975" s="16" t="s">
        <v>144</v>
      </c>
      <c r="L975" s="16" t="s">
        <v>147</v>
      </c>
      <c r="M975" s="16" t="s">
        <v>148</v>
      </c>
      <c r="N975" s="16">
        <v>20</v>
      </c>
      <c r="O975" s="16" t="s">
        <v>149</v>
      </c>
      <c r="P975" s="16" t="s">
        <v>150</v>
      </c>
    </row>
    <row r="976" spans="1:16" ht="15">
      <c r="A976" s="16">
        <v>-5.9388129423420298E-3</v>
      </c>
      <c r="B976" s="16">
        <v>3.1977036019072E-3</v>
      </c>
      <c r="C976" s="16">
        <v>-1.50753294865912E-2</v>
      </c>
      <c r="D976" s="16" t="s">
        <v>144</v>
      </c>
      <c r="E976" s="17">
        <v>44322</v>
      </c>
      <c r="F976" s="16">
        <v>-116.71476897647401</v>
      </c>
      <c r="G976" s="16">
        <v>-45.978907537408197</v>
      </c>
      <c r="H976" s="16">
        <v>216.76404909652399</v>
      </c>
      <c r="I976" s="16" t="s">
        <v>145</v>
      </c>
      <c r="J976" s="16" t="s">
        <v>113</v>
      </c>
      <c r="K976" s="16" t="s">
        <v>144</v>
      </c>
      <c r="L976" s="16" t="s">
        <v>147</v>
      </c>
      <c r="M976" s="16" t="s">
        <v>148</v>
      </c>
      <c r="N976" s="16">
        <v>20</v>
      </c>
      <c r="O976" s="16" t="s">
        <v>149</v>
      </c>
      <c r="P976" s="16" t="s">
        <v>150</v>
      </c>
    </row>
    <row r="977" spans="1:16" ht="15">
      <c r="A977" s="16">
        <v>-5.6996967308644998E-3</v>
      </c>
      <c r="B977" s="16">
        <v>2.9278139131966498E-3</v>
      </c>
      <c r="C977" s="16">
        <v>-1.4327207374925601E-2</v>
      </c>
      <c r="D977" s="16" t="s">
        <v>144</v>
      </c>
      <c r="E977" s="17">
        <v>44323</v>
      </c>
      <c r="F977" s="16">
        <v>-121.61123885881</v>
      </c>
      <c r="G977" s="16">
        <v>-48.379782774208699</v>
      </c>
      <c r="H977" s="16">
        <v>236.745640641878</v>
      </c>
      <c r="I977" s="16" t="s">
        <v>145</v>
      </c>
      <c r="J977" s="16" t="s">
        <v>113</v>
      </c>
      <c r="K977" s="16" t="s">
        <v>144</v>
      </c>
      <c r="L977" s="16" t="s">
        <v>147</v>
      </c>
      <c r="M977" s="16" t="s">
        <v>148</v>
      </c>
      <c r="N977" s="16">
        <v>20</v>
      </c>
      <c r="O977" s="16" t="s">
        <v>149</v>
      </c>
      <c r="P977" s="16" t="s">
        <v>150</v>
      </c>
    </row>
    <row r="978" spans="1:16" ht="15">
      <c r="A978" s="16">
        <v>-5.6516788431013399E-3</v>
      </c>
      <c r="B978" s="16">
        <v>2.5543614125106201E-3</v>
      </c>
      <c r="C978" s="16">
        <v>-1.3857719098713301E-2</v>
      </c>
      <c r="D978" s="16" t="s">
        <v>144</v>
      </c>
      <c r="E978" s="17">
        <v>44324</v>
      </c>
      <c r="F978" s="16">
        <v>-122.64447428856</v>
      </c>
      <c r="G978" s="16">
        <v>-50.018850549821202</v>
      </c>
      <c r="H978" s="16">
        <v>271.35830394441501</v>
      </c>
      <c r="I978" s="16" t="s">
        <v>145</v>
      </c>
      <c r="J978" s="16" t="s">
        <v>113</v>
      </c>
      <c r="K978" s="16" t="s">
        <v>144</v>
      </c>
      <c r="L978" s="16" t="s">
        <v>147</v>
      </c>
      <c r="M978" s="16" t="s">
        <v>148</v>
      </c>
      <c r="N978" s="16">
        <v>20</v>
      </c>
      <c r="O978" s="16" t="s">
        <v>149</v>
      </c>
      <c r="P978" s="16" t="s">
        <v>150</v>
      </c>
    </row>
    <row r="979" spans="1:16" ht="15">
      <c r="A979" s="16">
        <v>-5.7947671512343004E-3</v>
      </c>
      <c r="B979" s="16">
        <v>2.1909844471502001E-3</v>
      </c>
      <c r="C979" s="16">
        <v>-1.37805187496188E-2</v>
      </c>
      <c r="D979" s="16" t="s">
        <v>144</v>
      </c>
      <c r="E979" s="17">
        <v>44326</v>
      </c>
      <c r="F979" s="16">
        <v>-119.61605401388699</v>
      </c>
      <c r="G979" s="16">
        <v>-50.299062985500299</v>
      </c>
      <c r="H979" s="16">
        <v>316.36335048453401</v>
      </c>
      <c r="I979" s="16" t="s">
        <v>145</v>
      </c>
      <c r="J979" s="16" t="s">
        <v>113</v>
      </c>
      <c r="K979" s="16" t="s">
        <v>144</v>
      </c>
      <c r="L979" s="16" t="s">
        <v>147</v>
      </c>
      <c r="M979" s="16" t="s">
        <v>148</v>
      </c>
      <c r="N979" s="16">
        <v>20</v>
      </c>
      <c r="O979" s="16" t="s">
        <v>149</v>
      </c>
      <c r="P979" s="16" t="s">
        <v>150</v>
      </c>
    </row>
    <row r="980" spans="1:16" ht="15">
      <c r="A980" s="16">
        <v>-6.1289780194623304E-3</v>
      </c>
      <c r="B980" s="16">
        <v>1.96613796709471E-3</v>
      </c>
      <c r="C980" s="16">
        <v>-1.4224094006019299E-2</v>
      </c>
      <c r="D980" s="16" t="s">
        <v>144</v>
      </c>
      <c r="E980" s="17">
        <v>44327</v>
      </c>
      <c r="F980" s="16">
        <v>-113.093435538336</v>
      </c>
      <c r="G980" s="16">
        <v>-48.730497722147902</v>
      </c>
      <c r="H980" s="16">
        <v>352.542493029713</v>
      </c>
      <c r="I980" s="16" t="s">
        <v>145</v>
      </c>
      <c r="J980" s="16" t="s">
        <v>113</v>
      </c>
      <c r="K980" s="16" t="s">
        <v>144</v>
      </c>
      <c r="L980" s="16" t="s">
        <v>147</v>
      </c>
      <c r="M980" s="16" t="s">
        <v>148</v>
      </c>
      <c r="N980" s="16">
        <v>20</v>
      </c>
      <c r="O980" s="16" t="s">
        <v>149</v>
      </c>
      <c r="P980" s="16" t="s">
        <v>150</v>
      </c>
    </row>
    <row r="981" spans="1:16" ht="15">
      <c r="A981" s="16">
        <v>-6.6542803433871896E-3</v>
      </c>
      <c r="B981" s="16">
        <v>1.98455164165559E-3</v>
      </c>
      <c r="C981" s="16">
        <v>-1.5293112328429901E-2</v>
      </c>
      <c r="D981" s="16" t="s">
        <v>144</v>
      </c>
      <c r="E981" s="17">
        <v>44328</v>
      </c>
      <c r="F981" s="16">
        <v>-104.16561142464801</v>
      </c>
      <c r="G981" s="16">
        <v>-45.324141069138697</v>
      </c>
      <c r="H981" s="16">
        <v>349.27142534910001</v>
      </c>
      <c r="I981" s="16" t="s">
        <v>145</v>
      </c>
      <c r="J981" s="16" t="s">
        <v>113</v>
      </c>
      <c r="K981" s="16" t="s">
        <v>144</v>
      </c>
      <c r="L981" s="16" t="s">
        <v>147</v>
      </c>
      <c r="M981" s="16" t="s">
        <v>148</v>
      </c>
      <c r="N981" s="16">
        <v>20</v>
      </c>
      <c r="O981" s="16" t="s">
        <v>149</v>
      </c>
      <c r="P981" s="16" t="s">
        <v>150</v>
      </c>
    </row>
    <row r="982" spans="1:16" ht="15">
      <c r="A982" s="16">
        <v>-7.3337532194592296E-3</v>
      </c>
      <c r="B982" s="16">
        <v>2.2278099240711901E-3</v>
      </c>
      <c r="C982" s="16">
        <v>-1.6895316362989601E-2</v>
      </c>
      <c r="D982" s="16" t="s">
        <v>144</v>
      </c>
      <c r="E982" s="17">
        <v>44330</v>
      </c>
      <c r="F982" s="16">
        <v>-94.514658431751201</v>
      </c>
      <c r="G982" s="16">
        <v>-41.025995942776802</v>
      </c>
      <c r="H982" s="16">
        <v>311.13389570204401</v>
      </c>
      <c r="I982" s="16" t="s">
        <v>145</v>
      </c>
      <c r="J982" s="16" t="s">
        <v>113</v>
      </c>
      <c r="K982" s="16" t="s">
        <v>144</v>
      </c>
      <c r="L982" s="16" t="s">
        <v>147</v>
      </c>
      <c r="M982" s="16" t="s">
        <v>148</v>
      </c>
      <c r="N982" s="16">
        <v>20</v>
      </c>
      <c r="O982" s="16" t="s">
        <v>149</v>
      </c>
      <c r="P982" s="16" t="s">
        <v>150</v>
      </c>
    </row>
    <row r="983" spans="1:16" ht="15">
      <c r="A983" s="16">
        <v>-8.0742275619633107E-3</v>
      </c>
      <c r="B983" s="16">
        <v>2.4449379784358401E-3</v>
      </c>
      <c r="C983" s="16">
        <v>-1.85933931023624E-2</v>
      </c>
      <c r="D983" s="16" t="s">
        <v>144</v>
      </c>
      <c r="E983" s="17">
        <v>44331</v>
      </c>
      <c r="F983" s="16">
        <v>-85.846872068019906</v>
      </c>
      <c r="G983" s="16">
        <v>-37.279219384216297</v>
      </c>
      <c r="H983" s="16">
        <v>283.50297090292099</v>
      </c>
      <c r="I983" s="16" t="s">
        <v>145</v>
      </c>
      <c r="J983" s="16" t="s">
        <v>113</v>
      </c>
      <c r="K983" s="16" t="s">
        <v>144</v>
      </c>
      <c r="L983" s="16" t="s">
        <v>147</v>
      </c>
      <c r="M983" s="16" t="s">
        <v>148</v>
      </c>
      <c r="N983" s="16">
        <v>20</v>
      </c>
      <c r="O983" s="16" t="s">
        <v>149</v>
      </c>
      <c r="P983" s="16" t="s">
        <v>150</v>
      </c>
    </row>
    <row r="984" spans="1:16" ht="15">
      <c r="A984" s="16">
        <v>-8.8711792198336407E-3</v>
      </c>
      <c r="B984" s="16">
        <v>2.50266397879907E-3</v>
      </c>
      <c r="C984" s="16">
        <v>-2.0245022418466301E-2</v>
      </c>
      <c r="D984" s="16" t="s">
        <v>144</v>
      </c>
      <c r="E984" s="17">
        <v>44332</v>
      </c>
      <c r="F984" s="16">
        <v>-78.1347285837996</v>
      </c>
      <c r="G984" s="16">
        <v>-34.237906297781898</v>
      </c>
      <c r="H984" s="16">
        <v>276.96374200924799</v>
      </c>
      <c r="I984" s="16" t="s">
        <v>145</v>
      </c>
      <c r="J984" s="16" t="s">
        <v>113</v>
      </c>
      <c r="K984" s="16" t="s">
        <v>144</v>
      </c>
      <c r="L984" s="16" t="s">
        <v>147</v>
      </c>
      <c r="M984" s="16" t="s">
        <v>148</v>
      </c>
      <c r="N984" s="16">
        <v>20</v>
      </c>
      <c r="O984" s="16" t="s">
        <v>149</v>
      </c>
      <c r="P984" s="16" t="s">
        <v>150</v>
      </c>
    </row>
    <row r="985" spans="1:16" ht="15">
      <c r="A985" s="16">
        <v>-9.7246000112024902E-3</v>
      </c>
      <c r="B985" s="16">
        <v>2.34556693409054E-3</v>
      </c>
      <c r="C985" s="16">
        <v>-2.1794766956495501E-2</v>
      </c>
      <c r="D985" s="16" t="s">
        <v>144</v>
      </c>
      <c r="E985" s="17">
        <v>44334</v>
      </c>
      <c r="F985" s="16">
        <v>-71.277705999368294</v>
      </c>
      <c r="G985" s="16">
        <v>-31.803376560232699</v>
      </c>
      <c r="H985" s="16">
        <v>295.51370736247998</v>
      </c>
      <c r="I985" s="16" t="s">
        <v>145</v>
      </c>
      <c r="J985" s="16" t="s">
        <v>113</v>
      </c>
      <c r="K985" s="16" t="s">
        <v>144</v>
      </c>
      <c r="L985" s="16" t="s">
        <v>147</v>
      </c>
      <c r="M985" s="16" t="s">
        <v>148</v>
      </c>
      <c r="N985" s="16">
        <v>20</v>
      </c>
      <c r="O985" s="16" t="s">
        <v>149</v>
      </c>
      <c r="P985" s="16" t="s">
        <v>150</v>
      </c>
    </row>
    <row r="986" spans="1:16" ht="15">
      <c r="A986" s="16">
        <v>-1.0634513261876101E-2</v>
      </c>
      <c r="B986" s="16">
        <v>1.9624053297291298E-3</v>
      </c>
      <c r="C986" s="16">
        <v>-2.32314318534814E-2</v>
      </c>
      <c r="D986" s="16" t="s">
        <v>144</v>
      </c>
      <c r="E986" s="17">
        <v>44335</v>
      </c>
      <c r="F986" s="16">
        <v>-65.179022630478002</v>
      </c>
      <c r="G986" s="16">
        <v>-29.836610370448099</v>
      </c>
      <c r="H986" s="16">
        <v>353.213054438462</v>
      </c>
      <c r="I986" s="16" t="s">
        <v>145</v>
      </c>
      <c r="J986" s="16" t="s">
        <v>113</v>
      </c>
      <c r="K986" s="16" t="s">
        <v>144</v>
      </c>
      <c r="L986" s="16" t="s">
        <v>147</v>
      </c>
      <c r="M986" s="16" t="s">
        <v>148</v>
      </c>
      <c r="N986" s="16">
        <v>20</v>
      </c>
      <c r="O986" s="16" t="s">
        <v>149</v>
      </c>
      <c r="P986" s="16" t="s">
        <v>150</v>
      </c>
    </row>
    <row r="987" spans="1:16" ht="15">
      <c r="A987" s="16">
        <v>-1.16008931084215E-2</v>
      </c>
      <c r="B987" s="16">
        <v>1.37311598994182E-3</v>
      </c>
      <c r="C987" s="16">
        <v>-2.4574902206784901E-2</v>
      </c>
      <c r="D987" s="16" t="s">
        <v>144</v>
      </c>
      <c r="E987" s="17">
        <v>44336</v>
      </c>
      <c r="F987" s="16">
        <v>-59.749467052391097</v>
      </c>
      <c r="G987" s="16">
        <v>-28.205490899921902</v>
      </c>
      <c r="H987" s="16">
        <v>504.79871011429498</v>
      </c>
      <c r="I987" s="16" t="s">
        <v>145</v>
      </c>
      <c r="J987" s="16" t="s">
        <v>113</v>
      </c>
      <c r="K987" s="16" t="s">
        <v>144</v>
      </c>
      <c r="L987" s="16" t="s">
        <v>147</v>
      </c>
      <c r="M987" s="16" t="s">
        <v>148</v>
      </c>
      <c r="N987" s="16">
        <v>20</v>
      </c>
      <c r="O987" s="16" t="s">
        <v>149</v>
      </c>
      <c r="P987" s="16" t="s">
        <v>150</v>
      </c>
    </row>
    <row r="988" spans="1:16" ht="15">
      <c r="A988" s="16">
        <v>-1.26237544130916E-2</v>
      </c>
      <c r="B988" s="18">
        <v>6.2469914940821198E-4</v>
      </c>
      <c r="C988" s="16">
        <v>-2.5872207975591501E-2</v>
      </c>
      <c r="D988" s="16" t="s">
        <v>144</v>
      </c>
      <c r="E988" s="17">
        <v>44337</v>
      </c>
      <c r="F988" s="16">
        <v>-54.908164233700901</v>
      </c>
      <c r="G988" s="16">
        <v>-26.791187718260201</v>
      </c>
      <c r="H988" s="16">
        <v>1109.5695923655001</v>
      </c>
      <c r="I988" s="16" t="s">
        <v>145</v>
      </c>
      <c r="J988" s="16" t="s">
        <v>113</v>
      </c>
      <c r="K988" s="16" t="s">
        <v>144</v>
      </c>
      <c r="L988" s="16" t="s">
        <v>147</v>
      </c>
      <c r="M988" s="16" t="s">
        <v>148</v>
      </c>
      <c r="N988" s="16">
        <v>20</v>
      </c>
      <c r="O988" s="16" t="s">
        <v>149</v>
      </c>
      <c r="P988" s="16" t="s">
        <v>150</v>
      </c>
    </row>
    <row r="989" spans="1:16" ht="15">
      <c r="A989" s="16">
        <v>-1.3703087638691699E-2</v>
      </c>
      <c r="B989" s="18">
        <v>-2.08580510795159E-4</v>
      </c>
      <c r="C989" s="16">
        <v>-2.7197594766588201E-2</v>
      </c>
      <c r="D989" s="16" t="s">
        <v>144</v>
      </c>
      <c r="E989" s="17">
        <v>44339</v>
      </c>
      <c r="F989" s="16">
        <v>-50.583284500260497</v>
      </c>
      <c r="G989" s="16">
        <v>-25.485605859951399</v>
      </c>
      <c r="H989" s="16">
        <v>-3323.1636930866598</v>
      </c>
      <c r="I989" s="16" t="s">
        <v>145</v>
      </c>
      <c r="J989" s="16" t="s">
        <v>113</v>
      </c>
      <c r="K989" s="16" t="s">
        <v>144</v>
      </c>
      <c r="L989" s="16" t="s">
        <v>147</v>
      </c>
      <c r="M989" s="16" t="s">
        <v>148</v>
      </c>
      <c r="N989" s="16">
        <v>20</v>
      </c>
      <c r="O989" s="16" t="s">
        <v>149</v>
      </c>
      <c r="P989" s="16" t="s">
        <v>150</v>
      </c>
    </row>
    <row r="990" spans="1:16" ht="15">
      <c r="A990" s="16">
        <v>-1.48389041765968E-2</v>
      </c>
      <c r="B990" s="16">
        <v>-1.02515243309143E-3</v>
      </c>
      <c r="C990" s="16">
        <v>-2.8652655920102101E-2</v>
      </c>
      <c r="D990" s="16" t="s">
        <v>144</v>
      </c>
      <c r="E990" s="17">
        <v>44340</v>
      </c>
      <c r="F990" s="16">
        <v>-46.711480329736403</v>
      </c>
      <c r="G990" s="16">
        <v>-24.191376272160699</v>
      </c>
      <c r="H990" s="16">
        <v>-676.14059937379102</v>
      </c>
      <c r="I990" s="16" t="s">
        <v>145</v>
      </c>
      <c r="J990" s="16" t="s">
        <v>113</v>
      </c>
      <c r="K990" s="16" t="s">
        <v>144</v>
      </c>
      <c r="L990" s="16" t="s">
        <v>147</v>
      </c>
      <c r="M990" s="16" t="s">
        <v>148</v>
      </c>
      <c r="N990" s="16">
        <v>20</v>
      </c>
      <c r="O990" s="16" t="s">
        <v>149</v>
      </c>
      <c r="P990" s="16" t="s">
        <v>150</v>
      </c>
    </row>
    <row r="991" spans="1:16" ht="15">
      <c r="A991" s="16">
        <v>-1.6031192554979801E-2</v>
      </c>
      <c r="B991" s="16">
        <v>-1.7010010592062601E-3</v>
      </c>
      <c r="C991" s="16">
        <v>-3.03613840507534E-2</v>
      </c>
      <c r="D991" s="16" t="s">
        <v>144</v>
      </c>
      <c r="E991" s="17">
        <v>44341</v>
      </c>
      <c r="F991" s="16">
        <v>-43.237405962329902</v>
      </c>
      <c r="G991" s="16">
        <v>-22.829894032539801</v>
      </c>
      <c r="H991" s="16">
        <v>-407.49367956501197</v>
      </c>
      <c r="I991" s="16" t="s">
        <v>145</v>
      </c>
      <c r="J991" s="16" t="s">
        <v>113</v>
      </c>
      <c r="K991" s="16" t="s">
        <v>144</v>
      </c>
      <c r="L991" s="16" t="s">
        <v>147</v>
      </c>
      <c r="M991" s="16" t="s">
        <v>148</v>
      </c>
      <c r="N991" s="16">
        <v>20</v>
      </c>
      <c r="O991" s="16" t="s">
        <v>149</v>
      </c>
      <c r="P991" s="16" t="s">
        <v>150</v>
      </c>
    </row>
    <row r="992" spans="1:16" ht="15">
      <c r="A992" s="16">
        <v>-1.7279960920667099E-2</v>
      </c>
      <c r="B992" s="16">
        <v>-2.104022863196E-3</v>
      </c>
      <c r="C992" s="16">
        <v>-3.2455898978138102E-2</v>
      </c>
      <c r="D992" s="16" t="s">
        <v>144</v>
      </c>
      <c r="E992" s="17">
        <v>44343</v>
      </c>
      <c r="F992" s="16">
        <v>-40.112774776644898</v>
      </c>
      <c r="G992" s="16">
        <v>-21.356585470851901</v>
      </c>
      <c r="H992" s="16">
        <v>-329.43899645037902</v>
      </c>
      <c r="I992" s="16" t="s">
        <v>145</v>
      </c>
      <c r="J992" s="16" t="s">
        <v>113</v>
      </c>
      <c r="K992" s="16" t="s">
        <v>144</v>
      </c>
      <c r="L992" s="16" t="s">
        <v>147</v>
      </c>
      <c r="M992" s="16" t="s">
        <v>148</v>
      </c>
      <c r="N992" s="16">
        <v>20</v>
      </c>
      <c r="O992" s="16" t="s">
        <v>149</v>
      </c>
      <c r="P992" s="16" t="s">
        <v>150</v>
      </c>
    </row>
    <row r="993" spans="1:16" ht="15">
      <c r="A993" s="16">
        <v>-1.85852052307162E-2</v>
      </c>
      <c r="B993" s="16">
        <v>-2.11669069216E-3</v>
      </c>
      <c r="C993" s="16">
        <v>-3.5053719769272497E-2</v>
      </c>
      <c r="D993" s="16" t="s">
        <v>144</v>
      </c>
      <c r="E993" s="17">
        <v>44344</v>
      </c>
      <c r="F993" s="16">
        <v>-37.295643064213401</v>
      </c>
      <c r="G993" s="16">
        <v>-19.773855246242501</v>
      </c>
      <c r="H993" s="16">
        <v>-327.467391965812</v>
      </c>
      <c r="I993" s="16" t="s">
        <v>145</v>
      </c>
      <c r="J993" s="16" t="s">
        <v>113</v>
      </c>
      <c r="K993" s="16" t="s">
        <v>144</v>
      </c>
      <c r="L993" s="16" t="s">
        <v>147</v>
      </c>
      <c r="M993" s="16" t="s">
        <v>148</v>
      </c>
      <c r="N993" s="16">
        <v>20</v>
      </c>
      <c r="O993" s="16" t="s">
        <v>149</v>
      </c>
      <c r="P993" s="16" t="s">
        <v>150</v>
      </c>
    </row>
    <row r="994" spans="1:16" ht="15">
      <c r="A994" s="16">
        <v>-1.9946926061167901E-2</v>
      </c>
      <c r="B994" s="16">
        <v>-1.6571554245632301E-3</v>
      </c>
      <c r="C994" s="16">
        <v>-3.8236696697772701E-2</v>
      </c>
      <c r="D994" s="16" t="s">
        <v>144</v>
      </c>
      <c r="E994" s="17">
        <v>44345</v>
      </c>
      <c r="F994" s="16">
        <v>-34.749573865887101</v>
      </c>
      <c r="G994" s="16">
        <v>-18.127799742709399</v>
      </c>
      <c r="H994" s="16">
        <v>-418.27529891629399</v>
      </c>
      <c r="I994" s="16" t="s">
        <v>145</v>
      </c>
      <c r="J994" s="16" t="s">
        <v>113</v>
      </c>
      <c r="K994" s="16" t="s">
        <v>144</v>
      </c>
      <c r="L994" s="16" t="s">
        <v>147</v>
      </c>
      <c r="M994" s="16" t="s">
        <v>148</v>
      </c>
      <c r="N994" s="16">
        <v>20</v>
      </c>
      <c r="O994" s="16" t="s">
        <v>149</v>
      </c>
      <c r="P994" s="16" t="s">
        <v>150</v>
      </c>
    </row>
    <row r="995" spans="1:16" ht="15">
      <c r="A995" s="16">
        <v>-2.1365127433627201E-2</v>
      </c>
      <c r="B995" s="18">
        <v>-6.8669324701581204E-4</v>
      </c>
      <c r="C995" s="16">
        <v>-4.2043561620238597E-2</v>
      </c>
      <c r="D995" s="16" t="s">
        <v>144</v>
      </c>
      <c r="E995" s="17">
        <v>44347</v>
      </c>
      <c r="F995" s="16">
        <v>-32.442922828954401</v>
      </c>
      <c r="G995" s="16">
        <v>-16.4864049059602</v>
      </c>
      <c r="H995" s="16">
        <v>-1009.39856853431</v>
      </c>
      <c r="I995" s="16" t="s">
        <v>145</v>
      </c>
      <c r="J995" s="16" t="s">
        <v>113</v>
      </c>
      <c r="K995" s="16" t="s">
        <v>144</v>
      </c>
      <c r="L995" s="16" t="s">
        <v>147</v>
      </c>
      <c r="M995" s="16" t="s">
        <v>148</v>
      </c>
      <c r="N995" s="16">
        <v>20</v>
      </c>
      <c r="O995" s="16" t="s">
        <v>149</v>
      </c>
      <c r="P995" s="16" t="s">
        <v>150</v>
      </c>
    </row>
    <row r="996" spans="1:16" ht="15">
      <c r="A996" s="16">
        <v>-2.2839810185217399E-2</v>
      </c>
      <c r="B996" s="18">
        <v>7.9828926142934702E-4</v>
      </c>
      <c r="C996" s="16">
        <v>-4.6477909631864198E-2</v>
      </c>
      <c r="D996" s="16" t="s">
        <v>144</v>
      </c>
      <c r="E996" s="17">
        <v>44348</v>
      </c>
      <c r="F996" s="16">
        <v>-30.348202324753501</v>
      </c>
      <c r="G996" s="16">
        <v>-14.9134758006573</v>
      </c>
      <c r="H996" s="16">
        <v>868.29074879305699</v>
      </c>
      <c r="I996" s="16" t="s">
        <v>145</v>
      </c>
      <c r="J996" s="16" t="s">
        <v>113</v>
      </c>
      <c r="K996" s="16" t="s">
        <v>144</v>
      </c>
      <c r="L996" s="16" t="s">
        <v>147</v>
      </c>
      <c r="M996" s="16" t="s">
        <v>148</v>
      </c>
      <c r="N996" s="16">
        <v>20</v>
      </c>
      <c r="O996" s="16" t="s">
        <v>149</v>
      </c>
      <c r="P996" s="16" t="s">
        <v>150</v>
      </c>
    </row>
    <row r="997" spans="1:16" ht="15">
      <c r="A997" s="16">
        <v>-2.4370961271577299E-2</v>
      </c>
      <c r="B997" s="16">
        <v>2.7809934588039001E-3</v>
      </c>
      <c r="C997" s="16">
        <v>-5.1522916001958602E-2</v>
      </c>
      <c r="D997" s="16" t="s">
        <v>144</v>
      </c>
      <c r="E997" s="17">
        <v>44349</v>
      </c>
      <c r="F997" s="16">
        <v>-28.441519923480701</v>
      </c>
      <c r="G997" s="16">
        <v>-13.453182279776099</v>
      </c>
      <c r="H997" s="16">
        <v>249.24444836992399</v>
      </c>
      <c r="I997" s="16" t="s">
        <v>145</v>
      </c>
      <c r="J997" s="16" t="s">
        <v>113</v>
      </c>
      <c r="K997" s="16" t="s">
        <v>144</v>
      </c>
      <c r="L997" s="16" t="s">
        <v>147</v>
      </c>
      <c r="M997" s="16" t="s">
        <v>148</v>
      </c>
      <c r="N997" s="16">
        <v>20</v>
      </c>
      <c r="O997" s="16" t="s">
        <v>149</v>
      </c>
      <c r="P997" s="16" t="s">
        <v>150</v>
      </c>
    </row>
    <row r="998" spans="1:16" ht="15">
      <c r="A998" s="16">
        <v>-2.5958600159987098E-2</v>
      </c>
      <c r="B998" s="16">
        <v>5.2368500125743803E-3</v>
      </c>
      <c r="C998" s="16">
        <v>-5.7154050332548702E-2</v>
      </c>
      <c r="D998" s="16" t="s">
        <v>144</v>
      </c>
      <c r="E998" s="17">
        <v>44351</v>
      </c>
      <c r="F998" s="16">
        <v>-26.702024619508101</v>
      </c>
      <c r="G998" s="16">
        <v>-12.1277000759682</v>
      </c>
      <c r="H998" s="16">
        <v>132.35956326715501</v>
      </c>
      <c r="I998" s="16" t="s">
        <v>145</v>
      </c>
      <c r="J998" s="16" t="s">
        <v>113</v>
      </c>
      <c r="K998" s="16" t="s">
        <v>144</v>
      </c>
      <c r="L998" s="16" t="s">
        <v>147</v>
      </c>
      <c r="M998" s="16" t="s">
        <v>148</v>
      </c>
      <c r="N998" s="16">
        <v>20</v>
      </c>
      <c r="O998" s="16" t="s">
        <v>149</v>
      </c>
      <c r="P998" s="16" t="s">
        <v>150</v>
      </c>
    </row>
    <row r="999" spans="1:16" ht="15">
      <c r="A999" s="16">
        <v>-2.7602716869393001E-2</v>
      </c>
      <c r="B999" s="16">
        <v>8.1410537530273996E-3</v>
      </c>
      <c r="C999" s="16">
        <v>-6.3346487491813402E-2</v>
      </c>
      <c r="D999" s="16" t="s">
        <v>144</v>
      </c>
      <c r="E999" s="17">
        <v>44352</v>
      </c>
      <c r="F999" s="16">
        <v>-25.1115563674289</v>
      </c>
      <c r="G999" s="16">
        <v>-10.9421565110381</v>
      </c>
      <c r="H999" s="16">
        <v>85.142194313873105</v>
      </c>
      <c r="I999" s="16" t="s">
        <v>145</v>
      </c>
      <c r="J999" s="16" t="s">
        <v>113</v>
      </c>
      <c r="K999" s="16" t="s">
        <v>144</v>
      </c>
      <c r="L999" s="16" t="s">
        <v>147</v>
      </c>
      <c r="M999" s="16" t="s">
        <v>148</v>
      </c>
      <c r="N999" s="16">
        <v>20</v>
      </c>
      <c r="O999" s="16" t="s">
        <v>149</v>
      </c>
      <c r="P999" s="16" t="s">
        <v>150</v>
      </c>
    </row>
    <row r="1000" spans="1:16" ht="15">
      <c r="A1000" s="16">
        <v>-2.9303304827661799E-2</v>
      </c>
      <c r="B1000" s="16">
        <v>1.1471840707442E-2</v>
      </c>
      <c r="C1000" s="16">
        <v>-7.0078450362765707E-2</v>
      </c>
      <c r="D1000" s="16" t="s">
        <v>144</v>
      </c>
      <c r="E1000" s="17">
        <v>44353</v>
      </c>
      <c r="F1000" s="16">
        <v>-23.654232334423401</v>
      </c>
      <c r="G1000" s="16">
        <v>-9.8910175235300208</v>
      </c>
      <c r="H1000" s="16">
        <v>60.4216183118969</v>
      </c>
      <c r="I1000" s="16" t="s">
        <v>145</v>
      </c>
      <c r="J1000" s="16" t="s">
        <v>113</v>
      </c>
      <c r="K1000" s="16" t="s">
        <v>144</v>
      </c>
      <c r="L1000" s="16" t="s">
        <v>147</v>
      </c>
      <c r="M1000" s="16" t="s">
        <v>148</v>
      </c>
      <c r="N1000" s="16">
        <v>20</v>
      </c>
      <c r="O1000" s="16" t="s">
        <v>149</v>
      </c>
      <c r="P1000" s="16" t="s">
        <v>150</v>
      </c>
    </row>
    <row r="1001" spans="1:16" ht="15">
      <c r="A1001" s="16">
        <v>-3.10603614398249E-2</v>
      </c>
      <c r="B1001" s="16">
        <v>1.52113073151299E-2</v>
      </c>
      <c r="C1001" s="16">
        <v>-7.7332030194779702E-2</v>
      </c>
      <c r="D1001" s="16" t="s">
        <v>144</v>
      </c>
      <c r="E1001" s="17">
        <v>44355</v>
      </c>
      <c r="F1001" s="16">
        <v>-22.316133761122501</v>
      </c>
      <c r="G1001" s="16">
        <v>-8.9632611327296505</v>
      </c>
      <c r="H1001" s="16">
        <v>45.567890135945497</v>
      </c>
      <c r="I1001" s="16" t="s">
        <v>145</v>
      </c>
      <c r="J1001" s="16" t="s">
        <v>113</v>
      </c>
      <c r="K1001" s="16" t="s">
        <v>144</v>
      </c>
      <c r="L1001" s="16" t="s">
        <v>147</v>
      </c>
      <c r="M1001" s="16" t="s">
        <v>148</v>
      </c>
      <c r="N1001" s="16">
        <v>20</v>
      </c>
      <c r="O1001" s="16" t="s">
        <v>149</v>
      </c>
      <c r="P1001" s="16" t="s">
        <v>150</v>
      </c>
    </row>
    <row r="1002" spans="1:16" ht="15">
      <c r="A1002" s="16">
        <v>6.5987782206614498E-2</v>
      </c>
      <c r="B1002" s="16">
        <v>0.104135991060981</v>
      </c>
      <c r="C1002" s="16">
        <v>2.7839573352247699E-2</v>
      </c>
      <c r="D1002" s="16" t="s">
        <v>151</v>
      </c>
      <c r="E1002" s="17">
        <v>44094</v>
      </c>
      <c r="F1002" s="16">
        <v>10.504174521120101</v>
      </c>
      <c r="G1002" s="16">
        <v>24.897909597597302</v>
      </c>
      <c r="H1002" s="16">
        <v>6.6561730819274798</v>
      </c>
      <c r="I1002" s="16" t="s">
        <v>145</v>
      </c>
      <c r="J1002" s="16" t="s">
        <v>113</v>
      </c>
      <c r="K1002" s="16" t="s">
        <v>151</v>
      </c>
      <c r="L1002" s="16" t="s">
        <v>147</v>
      </c>
      <c r="M1002" s="16" t="s">
        <v>148</v>
      </c>
      <c r="N1002" s="16">
        <v>20</v>
      </c>
      <c r="O1002" s="16" t="s">
        <v>149</v>
      </c>
      <c r="P1002" s="16" t="s">
        <v>150</v>
      </c>
    </row>
    <row r="1003" spans="1:16" ht="15">
      <c r="A1003" s="16">
        <v>6.5804014397737504E-2</v>
      </c>
      <c r="B1003" s="16">
        <v>9.9641368180277398E-2</v>
      </c>
      <c r="C1003" s="16">
        <v>3.1966660615197699E-2</v>
      </c>
      <c r="D1003" s="16" t="s">
        <v>151</v>
      </c>
      <c r="E1003" s="17">
        <v>44095</v>
      </c>
      <c r="F1003" s="16">
        <v>10.5335090405028</v>
      </c>
      <c r="G1003" s="16">
        <v>21.683440410112901</v>
      </c>
      <c r="H1003" s="16">
        <v>6.9564197403016301</v>
      </c>
      <c r="I1003" s="16" t="s">
        <v>145</v>
      </c>
      <c r="J1003" s="16" t="s">
        <v>113</v>
      </c>
      <c r="K1003" s="16" t="s">
        <v>151</v>
      </c>
      <c r="L1003" s="16" t="s">
        <v>147</v>
      </c>
      <c r="M1003" s="16" t="s">
        <v>148</v>
      </c>
      <c r="N1003" s="16">
        <v>20</v>
      </c>
      <c r="O1003" s="16" t="s">
        <v>149</v>
      </c>
      <c r="P1003" s="16" t="s">
        <v>150</v>
      </c>
    </row>
    <row r="1004" spans="1:16" ht="15">
      <c r="A1004" s="16">
        <v>6.5474607436362894E-2</v>
      </c>
      <c r="B1004" s="16">
        <v>9.5381788200977896E-2</v>
      </c>
      <c r="C1004" s="16">
        <v>3.5567426671747997E-2</v>
      </c>
      <c r="D1004" s="16" t="s">
        <v>151</v>
      </c>
      <c r="E1004" s="17">
        <v>44096</v>
      </c>
      <c r="F1004" s="16">
        <v>10.586503802006501</v>
      </c>
      <c r="G1004" s="16">
        <v>19.488257808387502</v>
      </c>
      <c r="H1004" s="16">
        <v>7.2670809976787396</v>
      </c>
      <c r="I1004" s="16" t="s">
        <v>145</v>
      </c>
      <c r="J1004" s="16" t="s">
        <v>113</v>
      </c>
      <c r="K1004" s="16" t="s">
        <v>151</v>
      </c>
      <c r="L1004" s="16" t="s">
        <v>147</v>
      </c>
      <c r="M1004" s="16" t="s">
        <v>148</v>
      </c>
      <c r="N1004" s="16">
        <v>20</v>
      </c>
      <c r="O1004" s="16" t="s">
        <v>149</v>
      </c>
      <c r="P1004" s="16" t="s">
        <v>150</v>
      </c>
    </row>
    <row r="1005" spans="1:16" ht="15">
      <c r="A1005" s="16">
        <v>6.4999561507269002E-2</v>
      </c>
      <c r="B1005" s="16">
        <v>9.1369825995874898E-2</v>
      </c>
      <c r="C1005" s="16">
        <v>3.8629297018663099E-2</v>
      </c>
      <c r="D1005" s="16" t="s">
        <v>151</v>
      </c>
      <c r="E1005" s="17">
        <v>44097</v>
      </c>
      <c r="F1005" s="16">
        <v>10.663874716792099</v>
      </c>
      <c r="G1005" s="16">
        <v>17.9435618573401</v>
      </c>
      <c r="H1005" s="16">
        <v>7.5861716163412503</v>
      </c>
      <c r="I1005" s="16" t="s">
        <v>145</v>
      </c>
      <c r="J1005" s="16" t="s">
        <v>113</v>
      </c>
      <c r="K1005" s="16" t="s">
        <v>151</v>
      </c>
      <c r="L1005" s="16" t="s">
        <v>147</v>
      </c>
      <c r="M1005" s="16" t="s">
        <v>148</v>
      </c>
      <c r="N1005" s="16">
        <v>20</v>
      </c>
      <c r="O1005" s="16" t="s">
        <v>149</v>
      </c>
      <c r="P1005" s="16" t="s">
        <v>150</v>
      </c>
    </row>
    <row r="1006" spans="1:16" ht="15">
      <c r="A1006" s="16">
        <v>6.4378877567305898E-2</v>
      </c>
      <c r="B1006" s="16">
        <v>8.7619169060571794E-2</v>
      </c>
      <c r="C1006" s="16">
        <v>4.1138586074040001E-2</v>
      </c>
      <c r="D1006" s="16" t="s">
        <v>151</v>
      </c>
      <c r="E1006" s="17">
        <v>44099</v>
      </c>
      <c r="F1006" s="16">
        <v>10.7666863224709</v>
      </c>
      <c r="G1006" s="16">
        <v>16.8490764197009</v>
      </c>
      <c r="H1006" s="16">
        <v>7.9109079439085601</v>
      </c>
      <c r="I1006" s="16" t="s">
        <v>145</v>
      </c>
      <c r="J1006" s="16" t="s">
        <v>113</v>
      </c>
      <c r="K1006" s="16" t="s">
        <v>151</v>
      </c>
      <c r="L1006" s="16" t="s">
        <v>147</v>
      </c>
      <c r="M1006" s="16" t="s">
        <v>148</v>
      </c>
      <c r="N1006" s="16">
        <v>20</v>
      </c>
      <c r="O1006" s="16" t="s">
        <v>149</v>
      </c>
      <c r="P1006" s="16" t="s">
        <v>150</v>
      </c>
    </row>
    <row r="1007" spans="1:16" ht="15">
      <c r="A1007" s="16">
        <v>6.3612551261094302E-2</v>
      </c>
      <c r="B1007" s="16">
        <v>8.4142888959731404E-2</v>
      </c>
      <c r="C1007" s="16">
        <v>4.30822135624572E-2</v>
      </c>
      <c r="D1007" s="16" t="s">
        <v>151</v>
      </c>
      <c r="E1007" s="17">
        <v>44100</v>
      </c>
      <c r="F1007" s="16">
        <v>10.8963902063125</v>
      </c>
      <c r="G1007" s="16">
        <v>16.088940730844101</v>
      </c>
      <c r="H1007" s="16">
        <v>8.23773926863465</v>
      </c>
      <c r="I1007" s="16" t="s">
        <v>145</v>
      </c>
      <c r="J1007" s="16" t="s">
        <v>113</v>
      </c>
      <c r="K1007" s="16" t="s">
        <v>151</v>
      </c>
      <c r="L1007" s="16" t="s">
        <v>147</v>
      </c>
      <c r="M1007" s="16" t="s">
        <v>148</v>
      </c>
      <c r="N1007" s="16">
        <v>20</v>
      </c>
      <c r="O1007" s="16" t="s">
        <v>149</v>
      </c>
      <c r="P1007" s="16" t="s">
        <v>150</v>
      </c>
    </row>
    <row r="1008" spans="1:16" ht="15">
      <c r="A1008" s="16">
        <v>6.2700586308118797E-2</v>
      </c>
      <c r="B1008" s="16">
        <v>8.0949978711221504E-2</v>
      </c>
      <c r="C1008" s="16">
        <v>4.4451193905016097E-2</v>
      </c>
      <c r="D1008" s="16" t="s">
        <v>151</v>
      </c>
      <c r="E1008" s="17">
        <v>44101</v>
      </c>
      <c r="F1008" s="16">
        <v>11.054875582083501</v>
      </c>
      <c r="G1008" s="16">
        <v>15.5934434976273</v>
      </c>
      <c r="H1008" s="16">
        <v>8.5626604428477595</v>
      </c>
      <c r="I1008" s="16" t="s">
        <v>145</v>
      </c>
      <c r="J1008" s="16" t="s">
        <v>113</v>
      </c>
      <c r="K1008" s="16" t="s">
        <v>151</v>
      </c>
      <c r="L1008" s="16" t="s">
        <v>147</v>
      </c>
      <c r="M1008" s="16" t="s">
        <v>148</v>
      </c>
      <c r="N1008" s="16">
        <v>20</v>
      </c>
      <c r="O1008" s="16" t="s">
        <v>149</v>
      </c>
      <c r="P1008" s="16" t="s">
        <v>150</v>
      </c>
    </row>
    <row r="1009" spans="1:16" ht="15">
      <c r="A1009" s="16">
        <v>6.1642983400827002E-2</v>
      </c>
      <c r="B1009" s="16">
        <v>7.8039641966483997E-2</v>
      </c>
      <c r="C1009" s="16">
        <v>4.524632483517E-2</v>
      </c>
      <c r="D1009" s="16" t="s">
        <v>151</v>
      </c>
      <c r="E1009" s="17">
        <v>44103</v>
      </c>
      <c r="F1009" s="16">
        <v>11.2445430496578</v>
      </c>
      <c r="G1009" s="16">
        <v>15.319413965334</v>
      </c>
      <c r="H1009" s="16">
        <v>8.8819882189827801</v>
      </c>
      <c r="I1009" s="16" t="s">
        <v>145</v>
      </c>
      <c r="J1009" s="16" t="s">
        <v>113</v>
      </c>
      <c r="K1009" s="16" t="s">
        <v>151</v>
      </c>
      <c r="L1009" s="16" t="s">
        <v>147</v>
      </c>
      <c r="M1009" s="16" t="s">
        <v>148</v>
      </c>
      <c r="N1009" s="16">
        <v>20</v>
      </c>
      <c r="O1009" s="16" t="s">
        <v>149</v>
      </c>
      <c r="P1009" s="16" t="s">
        <v>150</v>
      </c>
    </row>
    <row r="1010" spans="1:16" ht="15">
      <c r="A1010" s="16">
        <v>6.0439735095483699E-2</v>
      </c>
      <c r="B1010" s="16">
        <v>7.5394057452398397E-2</v>
      </c>
      <c r="C1010" s="16">
        <v>4.5485412738569E-2</v>
      </c>
      <c r="D1010" s="16" t="s">
        <v>151</v>
      </c>
      <c r="E1010" s="17">
        <v>44104</v>
      </c>
      <c r="F1010" s="16">
        <v>11.4684020283162</v>
      </c>
      <c r="G1010" s="16">
        <v>15.2388895434205</v>
      </c>
      <c r="H1010" s="16">
        <v>9.1936580147258606</v>
      </c>
      <c r="I1010" s="16" t="s">
        <v>145</v>
      </c>
      <c r="J1010" s="16" t="s">
        <v>113</v>
      </c>
      <c r="K1010" s="16" t="s">
        <v>151</v>
      </c>
      <c r="L1010" s="16" t="s">
        <v>147</v>
      </c>
      <c r="M1010" s="16" t="s">
        <v>148</v>
      </c>
      <c r="N1010" s="16">
        <v>20</v>
      </c>
      <c r="O1010" s="16" t="s">
        <v>149</v>
      </c>
      <c r="P1010" s="16" t="s">
        <v>150</v>
      </c>
    </row>
    <row r="1011" spans="1:16" ht="15">
      <c r="A1011" s="16">
        <v>5.9090850229800602E-2</v>
      </c>
      <c r="B1011" s="16">
        <v>7.2972318010373197E-2</v>
      </c>
      <c r="C1011" s="16">
        <v>4.5209382449228001E-2</v>
      </c>
      <c r="D1011" s="16" t="s">
        <v>151</v>
      </c>
      <c r="E1011" s="17">
        <v>44105</v>
      </c>
      <c r="F1011" s="16">
        <v>11.730194740206599</v>
      </c>
      <c r="G1011" s="16">
        <v>15.331932068268699</v>
      </c>
      <c r="H1011" s="16">
        <v>9.4987688408282693</v>
      </c>
      <c r="I1011" s="16" t="s">
        <v>145</v>
      </c>
      <c r="J1011" s="16" t="s">
        <v>113</v>
      </c>
      <c r="K1011" s="16" t="s">
        <v>151</v>
      </c>
      <c r="L1011" s="16" t="s">
        <v>147</v>
      </c>
      <c r="M1011" s="16" t="s">
        <v>148</v>
      </c>
      <c r="N1011" s="16">
        <v>20</v>
      </c>
      <c r="O1011" s="16" t="s">
        <v>149</v>
      </c>
      <c r="P1011" s="16" t="s">
        <v>150</v>
      </c>
    </row>
    <row r="1012" spans="1:16" ht="15">
      <c r="A1012" s="16">
        <v>5.7596325939929999E-2</v>
      </c>
      <c r="B1012" s="16">
        <v>7.0709505789056895E-2</v>
      </c>
      <c r="C1012" s="16">
        <v>4.4483146090802998E-2</v>
      </c>
      <c r="D1012" s="16" t="s">
        <v>151</v>
      </c>
      <c r="E1012" s="17">
        <v>44107</v>
      </c>
      <c r="F1012" s="16">
        <v>12.034572852491699</v>
      </c>
      <c r="G1012" s="16">
        <v>15.582242747512201</v>
      </c>
      <c r="H1012" s="16">
        <v>9.8027439567710406</v>
      </c>
      <c r="I1012" s="16" t="s">
        <v>145</v>
      </c>
      <c r="J1012" s="16" t="s">
        <v>113</v>
      </c>
      <c r="K1012" s="16" t="s">
        <v>151</v>
      </c>
      <c r="L1012" s="16" t="s">
        <v>147</v>
      </c>
      <c r="M1012" s="16" t="s">
        <v>148</v>
      </c>
      <c r="N1012" s="16">
        <v>20</v>
      </c>
      <c r="O1012" s="16" t="s">
        <v>149</v>
      </c>
      <c r="P1012" s="16" t="s">
        <v>150</v>
      </c>
    </row>
    <row r="1013" spans="1:16" ht="15">
      <c r="A1013" s="16">
        <v>5.5956169018831402E-2</v>
      </c>
      <c r="B1013" s="16">
        <v>6.8523258022559499E-2</v>
      </c>
      <c r="C1013" s="16">
        <v>4.3389080015103401E-2</v>
      </c>
      <c r="D1013" s="16" t="s">
        <v>151</v>
      </c>
      <c r="E1013" s="17">
        <v>44108</v>
      </c>
      <c r="F1013" s="16">
        <v>12.387323734165401</v>
      </c>
      <c r="G1013" s="16">
        <v>15.9751527416268</v>
      </c>
      <c r="H1013" s="16">
        <v>10.1155023938258</v>
      </c>
      <c r="I1013" s="16" t="s">
        <v>145</v>
      </c>
      <c r="J1013" s="16" t="s">
        <v>113</v>
      </c>
      <c r="K1013" s="16" t="s">
        <v>151</v>
      </c>
      <c r="L1013" s="16" t="s">
        <v>147</v>
      </c>
      <c r="M1013" s="16" t="s">
        <v>148</v>
      </c>
      <c r="N1013" s="16">
        <v>20</v>
      </c>
      <c r="O1013" s="16" t="s">
        <v>149</v>
      </c>
      <c r="P1013" s="16" t="s">
        <v>150</v>
      </c>
    </row>
    <row r="1014" spans="1:16" ht="15">
      <c r="A1014" s="16">
        <v>5.4170368137594203E-2</v>
      </c>
      <c r="B1014" s="16">
        <v>6.6325486147535598E-2</v>
      </c>
      <c r="C1014" s="16">
        <v>4.2015250127652698E-2</v>
      </c>
      <c r="D1014" s="16" t="s">
        <v>151</v>
      </c>
      <c r="E1014" s="17">
        <v>44109</v>
      </c>
      <c r="F1014" s="16">
        <v>12.795688941956801</v>
      </c>
      <c r="G1014" s="16">
        <v>16.497514080101599</v>
      </c>
      <c r="H1014" s="16">
        <v>10.4506912926065</v>
      </c>
      <c r="I1014" s="16" t="s">
        <v>145</v>
      </c>
      <c r="J1014" s="16" t="s">
        <v>113</v>
      </c>
      <c r="K1014" s="16" t="s">
        <v>151</v>
      </c>
      <c r="L1014" s="16" t="s">
        <v>147</v>
      </c>
      <c r="M1014" s="16" t="s">
        <v>148</v>
      </c>
      <c r="N1014" s="16">
        <v>20</v>
      </c>
      <c r="O1014" s="16" t="s">
        <v>149</v>
      </c>
      <c r="P1014" s="16" t="s">
        <v>150</v>
      </c>
    </row>
    <row r="1015" spans="1:16" ht="15">
      <c r="A1015" s="16">
        <v>5.22389223762054E-2</v>
      </c>
      <c r="B1015" s="16">
        <v>6.4034181421111794E-2</v>
      </c>
      <c r="C1015" s="16">
        <v>4.0443663331299E-2</v>
      </c>
      <c r="D1015" s="16" t="s">
        <v>151</v>
      </c>
      <c r="E1015" s="17">
        <v>44111</v>
      </c>
      <c r="F1015" s="16">
        <v>13.268787889002599</v>
      </c>
      <c r="G1015" s="16">
        <v>17.1385854659591</v>
      </c>
      <c r="H1015" s="16">
        <v>10.8246434197629</v>
      </c>
      <c r="I1015" s="16" t="s">
        <v>145</v>
      </c>
      <c r="J1015" s="16" t="s">
        <v>113</v>
      </c>
      <c r="K1015" s="16" t="s">
        <v>151</v>
      </c>
      <c r="L1015" s="16" t="s">
        <v>147</v>
      </c>
      <c r="M1015" s="16" t="s">
        <v>148</v>
      </c>
      <c r="N1015" s="16">
        <v>20</v>
      </c>
      <c r="O1015" s="16" t="s">
        <v>149</v>
      </c>
      <c r="P1015" s="16" t="s">
        <v>150</v>
      </c>
    </row>
    <row r="1016" spans="1:16" ht="15">
      <c r="A1016" s="16">
        <v>5.0161840807417903E-2</v>
      </c>
      <c r="B1016" s="16">
        <v>6.1581415400507503E-2</v>
      </c>
      <c r="C1016" s="16">
        <v>3.8742266214328303E-2</v>
      </c>
      <c r="D1016" s="16" t="s">
        <v>151</v>
      </c>
      <c r="E1016" s="17">
        <v>44112</v>
      </c>
      <c r="F1016" s="16">
        <v>13.8182165846163</v>
      </c>
      <c r="G1016" s="16">
        <v>17.8912399374199</v>
      </c>
      <c r="H1016" s="16">
        <v>11.255785143162299</v>
      </c>
      <c r="I1016" s="16" t="s">
        <v>145</v>
      </c>
      <c r="J1016" s="16" t="s">
        <v>113</v>
      </c>
      <c r="K1016" s="16" t="s">
        <v>151</v>
      </c>
      <c r="L1016" s="16" t="s">
        <v>147</v>
      </c>
      <c r="M1016" s="16" t="s">
        <v>148</v>
      </c>
      <c r="N1016" s="16">
        <v>20</v>
      </c>
      <c r="O1016" s="16" t="s">
        <v>149</v>
      </c>
      <c r="P1016" s="16" t="s">
        <v>150</v>
      </c>
    </row>
    <row r="1017" spans="1:16" ht="15">
      <c r="A1017" s="16">
        <v>4.7939122259458601E-2</v>
      </c>
      <c r="B1017" s="16">
        <v>5.8917182407235202E-2</v>
      </c>
      <c r="C1017" s="16">
        <v>3.6961062111682E-2</v>
      </c>
      <c r="D1017" s="16" t="s">
        <v>151</v>
      </c>
      <c r="E1017" s="17">
        <v>44113</v>
      </c>
      <c r="F1017" s="16">
        <v>14.458904291331301</v>
      </c>
      <c r="G1017" s="16">
        <v>18.753443244285599</v>
      </c>
      <c r="H1017" s="16">
        <v>11.7647713661681</v>
      </c>
      <c r="I1017" s="16" t="s">
        <v>145</v>
      </c>
      <c r="J1017" s="16" t="s">
        <v>113</v>
      </c>
      <c r="K1017" s="16" t="s">
        <v>151</v>
      </c>
      <c r="L1017" s="16" t="s">
        <v>147</v>
      </c>
      <c r="M1017" s="16" t="s">
        <v>148</v>
      </c>
      <c r="N1017" s="16">
        <v>20</v>
      </c>
      <c r="O1017" s="16" t="s">
        <v>149</v>
      </c>
      <c r="P1017" s="16" t="s">
        <v>150</v>
      </c>
    </row>
    <row r="1018" spans="1:16" ht="15">
      <c r="A1018" s="16">
        <v>4.5570762348252698E-2</v>
      </c>
      <c r="B1018" s="16">
        <v>5.6011111702150902E-2</v>
      </c>
      <c r="C1018" s="16">
        <v>3.5130412994354501E-2</v>
      </c>
      <c r="D1018" s="16" t="s">
        <v>151</v>
      </c>
      <c r="E1018" s="17">
        <v>44114</v>
      </c>
      <c r="F1018" s="16">
        <v>15.210348584096501</v>
      </c>
      <c r="G1018" s="16">
        <v>19.730686931330201</v>
      </c>
      <c r="H1018" s="16">
        <v>12.3751727022644</v>
      </c>
      <c r="I1018" s="16" t="s">
        <v>145</v>
      </c>
      <c r="J1018" s="16" t="s">
        <v>113</v>
      </c>
      <c r="K1018" s="16" t="s">
        <v>151</v>
      </c>
      <c r="L1018" s="16" t="s">
        <v>147</v>
      </c>
      <c r="M1018" s="16" t="s">
        <v>148</v>
      </c>
      <c r="N1018" s="16">
        <v>20</v>
      </c>
      <c r="O1018" s="16" t="s">
        <v>149</v>
      </c>
      <c r="P1018" s="16" t="s">
        <v>150</v>
      </c>
    </row>
    <row r="1019" spans="1:16" ht="15">
      <c r="A1019" s="16">
        <v>4.3056764147696103E-2</v>
      </c>
      <c r="B1019" s="16">
        <v>5.2854693713576303E-2</v>
      </c>
      <c r="C1019" s="16">
        <v>3.3258834581815798E-2</v>
      </c>
      <c r="D1019" s="16" t="s">
        <v>151</v>
      </c>
      <c r="E1019" s="17">
        <v>44116</v>
      </c>
      <c r="F1019" s="16">
        <v>16.0984503661786</v>
      </c>
      <c r="G1019" s="16">
        <v>20.8409942583773</v>
      </c>
      <c r="H1019" s="16">
        <v>13.114202956432999</v>
      </c>
      <c r="I1019" s="16" t="s">
        <v>145</v>
      </c>
      <c r="J1019" s="16" t="s">
        <v>113</v>
      </c>
      <c r="K1019" s="16" t="s">
        <v>151</v>
      </c>
      <c r="L1019" s="16" t="s">
        <v>147</v>
      </c>
      <c r="M1019" s="16" t="s">
        <v>148</v>
      </c>
      <c r="N1019" s="16">
        <v>20</v>
      </c>
      <c r="O1019" s="16" t="s">
        <v>149</v>
      </c>
      <c r="P1019" s="16" t="s">
        <v>150</v>
      </c>
    </row>
    <row r="1020" spans="1:16" ht="15">
      <c r="A1020" s="16">
        <v>4.0397112425810303E-2</v>
      </c>
      <c r="B1020" s="16">
        <v>4.9466896192269502E-2</v>
      </c>
      <c r="C1020" s="16">
        <v>3.1327328659351103E-2</v>
      </c>
      <c r="D1020" s="16" t="s">
        <v>151</v>
      </c>
      <c r="E1020" s="17">
        <v>44117</v>
      </c>
      <c r="F1020" s="16">
        <v>17.158334814967599</v>
      </c>
      <c r="G1020" s="16">
        <v>22.1259587147416</v>
      </c>
      <c r="H1020" s="16">
        <v>14.012344293157099</v>
      </c>
      <c r="I1020" s="16" t="s">
        <v>145</v>
      </c>
      <c r="J1020" s="16" t="s">
        <v>113</v>
      </c>
      <c r="K1020" s="16" t="s">
        <v>151</v>
      </c>
      <c r="L1020" s="16" t="s">
        <v>147</v>
      </c>
      <c r="M1020" s="16" t="s">
        <v>148</v>
      </c>
      <c r="N1020" s="16">
        <v>20</v>
      </c>
      <c r="O1020" s="16" t="s">
        <v>149</v>
      </c>
      <c r="P1020" s="16" t="s">
        <v>150</v>
      </c>
    </row>
    <row r="1021" spans="1:16" ht="15">
      <c r="A1021" s="16">
        <v>3.7591841142084699E-2</v>
      </c>
      <c r="B1021" s="16">
        <v>4.5906715246679802E-2</v>
      </c>
      <c r="C1021" s="16">
        <v>2.9276967037489599E-2</v>
      </c>
      <c r="D1021" s="16" t="s">
        <v>151</v>
      </c>
      <c r="E1021" s="17">
        <v>44118</v>
      </c>
      <c r="F1021" s="16">
        <v>18.438766484995401</v>
      </c>
      <c r="G1021" s="16">
        <v>23.675511868164399</v>
      </c>
      <c r="H1021" s="16">
        <v>15.0990367495325</v>
      </c>
      <c r="I1021" s="16" t="s">
        <v>145</v>
      </c>
      <c r="J1021" s="16" t="s">
        <v>113</v>
      </c>
      <c r="K1021" s="16" t="s">
        <v>151</v>
      </c>
      <c r="L1021" s="16" t="s">
        <v>147</v>
      </c>
      <c r="M1021" s="16" t="s">
        <v>148</v>
      </c>
      <c r="N1021" s="16">
        <v>20</v>
      </c>
      <c r="O1021" s="16" t="s">
        <v>149</v>
      </c>
      <c r="P1021" s="16" t="s">
        <v>150</v>
      </c>
    </row>
    <row r="1022" spans="1:16" ht="15">
      <c r="A1022" s="16">
        <v>3.4648572906394899E-2</v>
      </c>
      <c r="B1022" s="16">
        <v>4.2308746966358897E-2</v>
      </c>
      <c r="C1022" s="16">
        <v>2.6988398846430901E-2</v>
      </c>
      <c r="D1022" s="16" t="s">
        <v>151</v>
      </c>
      <c r="E1022" s="17">
        <v>44120</v>
      </c>
      <c r="F1022" s="16">
        <v>20.005071563337399</v>
      </c>
      <c r="G1022" s="16">
        <v>25.683153139394499</v>
      </c>
      <c r="H1022" s="16">
        <v>16.383070411210401</v>
      </c>
      <c r="I1022" s="16" t="s">
        <v>145</v>
      </c>
      <c r="J1022" s="16" t="s">
        <v>113</v>
      </c>
      <c r="K1022" s="16" t="s">
        <v>151</v>
      </c>
      <c r="L1022" s="16" t="s">
        <v>147</v>
      </c>
      <c r="M1022" s="16" t="s">
        <v>148</v>
      </c>
      <c r="N1022" s="16">
        <v>20</v>
      </c>
      <c r="O1022" s="16" t="s">
        <v>149</v>
      </c>
      <c r="P1022" s="16" t="s">
        <v>150</v>
      </c>
    </row>
    <row r="1023" spans="1:16" ht="15">
      <c r="A1023" s="16">
        <v>3.1724928540531903E-2</v>
      </c>
      <c r="B1023" s="16">
        <v>3.9082715904286497E-2</v>
      </c>
      <c r="C1023" s="16">
        <v>2.43671411767773E-2</v>
      </c>
      <c r="D1023" s="16" t="s">
        <v>151</v>
      </c>
      <c r="E1023" s="17">
        <v>44121</v>
      </c>
      <c r="F1023" s="16">
        <v>21.848660105707602</v>
      </c>
      <c r="G1023" s="16">
        <v>28.445978768347899</v>
      </c>
      <c r="H1023" s="16">
        <v>17.735389276872699</v>
      </c>
      <c r="I1023" s="16" t="s">
        <v>145</v>
      </c>
      <c r="J1023" s="16" t="s">
        <v>113</v>
      </c>
      <c r="K1023" s="16" t="s">
        <v>151</v>
      </c>
      <c r="L1023" s="16" t="s">
        <v>147</v>
      </c>
      <c r="M1023" s="16" t="s">
        <v>148</v>
      </c>
      <c r="N1023" s="16">
        <v>20</v>
      </c>
      <c r="O1023" s="16" t="s">
        <v>149</v>
      </c>
      <c r="P1023" s="16" t="s">
        <v>150</v>
      </c>
    </row>
    <row r="1024" spans="1:16" ht="15">
      <c r="A1024" s="16">
        <v>2.8883405487905502E-2</v>
      </c>
      <c r="B1024" s="16">
        <v>3.6296075663524101E-2</v>
      </c>
      <c r="C1024" s="16">
        <v>2.1470735312286899E-2</v>
      </c>
      <c r="D1024" s="16" t="s">
        <v>151</v>
      </c>
      <c r="E1024" s="17">
        <v>44122</v>
      </c>
      <c r="F1024" s="16">
        <v>23.9981113324808</v>
      </c>
      <c r="G1024" s="16">
        <v>32.283346167622</v>
      </c>
      <c r="H1024" s="16">
        <v>19.097028201771199</v>
      </c>
      <c r="I1024" s="16" t="s">
        <v>145</v>
      </c>
      <c r="J1024" s="16" t="s">
        <v>113</v>
      </c>
      <c r="K1024" s="16" t="s">
        <v>151</v>
      </c>
      <c r="L1024" s="16" t="s">
        <v>147</v>
      </c>
      <c r="M1024" s="16" t="s">
        <v>148</v>
      </c>
      <c r="N1024" s="16">
        <v>20</v>
      </c>
      <c r="O1024" s="16" t="s">
        <v>149</v>
      </c>
      <c r="P1024" s="16" t="s">
        <v>150</v>
      </c>
    </row>
    <row r="1025" spans="1:16" ht="15">
      <c r="A1025" s="16">
        <v>2.6123980791455899E-2</v>
      </c>
      <c r="B1025" s="16">
        <v>3.38396833588323E-2</v>
      </c>
      <c r="C1025" s="16">
        <v>1.8408278224079401E-2</v>
      </c>
      <c r="D1025" s="16" t="s">
        <v>151</v>
      </c>
      <c r="E1025" s="17">
        <v>44124</v>
      </c>
      <c r="F1025" s="16">
        <v>26.5329846202706</v>
      </c>
      <c r="G1025" s="16">
        <v>37.654101710243197</v>
      </c>
      <c r="H1025" s="16">
        <v>20.4832643736611</v>
      </c>
      <c r="I1025" s="16" t="s">
        <v>145</v>
      </c>
      <c r="J1025" s="16" t="s">
        <v>113</v>
      </c>
      <c r="K1025" s="16" t="s">
        <v>151</v>
      </c>
      <c r="L1025" s="16" t="s">
        <v>147</v>
      </c>
      <c r="M1025" s="16" t="s">
        <v>148</v>
      </c>
      <c r="N1025" s="16">
        <v>20</v>
      </c>
      <c r="O1025" s="16" t="s">
        <v>149</v>
      </c>
      <c r="P1025" s="16" t="s">
        <v>150</v>
      </c>
    </row>
    <row r="1026" spans="1:16" ht="15">
      <c r="A1026" s="16">
        <v>2.3446692781238999E-2</v>
      </c>
      <c r="B1026" s="16">
        <v>3.1600714908178403E-2</v>
      </c>
      <c r="C1026" s="16">
        <v>1.52926706542996E-2</v>
      </c>
      <c r="D1026" s="16" t="s">
        <v>151</v>
      </c>
      <c r="E1026" s="17">
        <v>44125</v>
      </c>
      <c r="F1026" s="16">
        <v>29.5626844701343</v>
      </c>
      <c r="G1026" s="16">
        <v>45.3254500949487</v>
      </c>
      <c r="H1026" s="16">
        <v>21.934541119528699</v>
      </c>
      <c r="I1026" s="16" t="s">
        <v>145</v>
      </c>
      <c r="J1026" s="16" t="s">
        <v>113</v>
      </c>
      <c r="K1026" s="16" t="s">
        <v>151</v>
      </c>
      <c r="L1026" s="16" t="s">
        <v>147</v>
      </c>
      <c r="M1026" s="16" t="s">
        <v>148</v>
      </c>
      <c r="N1026" s="16">
        <v>20</v>
      </c>
      <c r="O1026" s="16" t="s">
        <v>149</v>
      </c>
      <c r="P1026" s="16" t="s">
        <v>150</v>
      </c>
    </row>
    <row r="1027" spans="1:16" ht="15">
      <c r="A1027" s="16">
        <v>2.0851523583274401E-2</v>
      </c>
      <c r="B1027" s="16">
        <v>2.9488053229675602E-2</v>
      </c>
      <c r="C1027" s="16">
        <v>1.2214993936873199E-2</v>
      </c>
      <c r="D1027" s="16" t="s">
        <v>151</v>
      </c>
      <c r="E1027" s="17">
        <v>44126</v>
      </c>
      <c r="F1027" s="16">
        <v>33.242039978121099</v>
      </c>
      <c r="G1027" s="16">
        <v>56.745601687738002</v>
      </c>
      <c r="H1027" s="16">
        <v>23.506033957588802</v>
      </c>
      <c r="I1027" s="16" t="s">
        <v>145</v>
      </c>
      <c r="J1027" s="16" t="s">
        <v>113</v>
      </c>
      <c r="K1027" s="16" t="s">
        <v>151</v>
      </c>
      <c r="L1027" s="16" t="s">
        <v>147</v>
      </c>
      <c r="M1027" s="16" t="s">
        <v>148</v>
      </c>
      <c r="N1027" s="16">
        <v>20</v>
      </c>
      <c r="O1027" s="16" t="s">
        <v>149</v>
      </c>
      <c r="P1027" s="16" t="s">
        <v>150</v>
      </c>
    </row>
    <row r="1028" spans="1:16" ht="15">
      <c r="A1028" s="16">
        <v>1.8338460411514299E-2</v>
      </c>
      <c r="B1028" s="16">
        <v>2.7437181435987501E-2</v>
      </c>
      <c r="C1028" s="16">
        <v>9.2397393870412101E-3</v>
      </c>
      <c r="D1028" s="16" t="s">
        <v>151</v>
      </c>
      <c r="E1028" s="17">
        <v>44128</v>
      </c>
      <c r="F1028" s="16">
        <v>37.797457638522999</v>
      </c>
      <c r="G1028" s="16">
        <v>75.018044505896796</v>
      </c>
      <c r="H1028" s="16">
        <v>25.263060718430399</v>
      </c>
      <c r="I1028" s="16" t="s">
        <v>145</v>
      </c>
      <c r="J1028" s="16" t="s">
        <v>113</v>
      </c>
      <c r="K1028" s="16" t="s">
        <v>151</v>
      </c>
      <c r="L1028" s="16" t="s">
        <v>147</v>
      </c>
      <c r="M1028" s="16" t="s">
        <v>148</v>
      </c>
      <c r="N1028" s="16">
        <v>20</v>
      </c>
      <c r="O1028" s="16" t="s">
        <v>149</v>
      </c>
      <c r="P1028" s="16" t="s">
        <v>150</v>
      </c>
    </row>
    <row r="1029" spans="1:16" ht="15">
      <c r="A1029" s="16">
        <v>1.5907522639909001E-2</v>
      </c>
      <c r="B1029" s="16">
        <v>2.5405168269912501E-2</v>
      </c>
      <c r="C1029" s="16">
        <v>6.4098770099056297E-3</v>
      </c>
      <c r="D1029" s="16" t="s">
        <v>151</v>
      </c>
      <c r="E1029" s="17">
        <v>44129</v>
      </c>
      <c r="F1029" s="16">
        <v>43.573546695509002</v>
      </c>
      <c r="G1029" s="16">
        <v>108.13736043433801</v>
      </c>
      <c r="H1029" s="16">
        <v>27.283707519498801</v>
      </c>
      <c r="I1029" s="16" t="s">
        <v>145</v>
      </c>
      <c r="J1029" s="16" t="s">
        <v>113</v>
      </c>
      <c r="K1029" s="16" t="s">
        <v>151</v>
      </c>
      <c r="L1029" s="16" t="s">
        <v>147</v>
      </c>
      <c r="M1029" s="16" t="s">
        <v>148</v>
      </c>
      <c r="N1029" s="16">
        <v>20</v>
      </c>
      <c r="O1029" s="16" t="s">
        <v>149</v>
      </c>
      <c r="P1029" s="16" t="s">
        <v>150</v>
      </c>
    </row>
    <row r="1030" spans="1:16" ht="15">
      <c r="A1030" s="16">
        <v>1.3558698705854201E-2</v>
      </c>
      <c r="B1030" s="16">
        <v>2.3364171725575499E-2</v>
      </c>
      <c r="C1030" s="16">
        <v>3.753225686133E-3</v>
      </c>
      <c r="D1030" s="16" t="s">
        <v>151</v>
      </c>
      <c r="E1030" s="17">
        <v>44130</v>
      </c>
      <c r="F1030" s="16">
        <v>51.121954665211497</v>
      </c>
      <c r="G1030" s="16">
        <v>184.68038922383599</v>
      </c>
      <c r="H1030" s="16">
        <v>29.667098354751001</v>
      </c>
      <c r="I1030" s="16" t="s">
        <v>145</v>
      </c>
      <c r="J1030" s="16" t="s">
        <v>113</v>
      </c>
      <c r="K1030" s="16" t="s">
        <v>151</v>
      </c>
      <c r="L1030" s="16" t="s">
        <v>147</v>
      </c>
      <c r="M1030" s="16" t="s">
        <v>148</v>
      </c>
      <c r="N1030" s="16">
        <v>20</v>
      </c>
      <c r="O1030" s="16" t="s">
        <v>149</v>
      </c>
      <c r="P1030" s="16" t="s">
        <v>150</v>
      </c>
    </row>
    <row r="1031" spans="1:16" ht="15">
      <c r="A1031" s="16">
        <v>1.12919942354236E-2</v>
      </c>
      <c r="B1031" s="16">
        <v>2.1296534873259301E-2</v>
      </c>
      <c r="C1031" s="16">
        <v>1.2874535975880099E-3</v>
      </c>
      <c r="D1031" s="16" t="s">
        <v>151</v>
      </c>
      <c r="E1031" s="17">
        <v>44132</v>
      </c>
      <c r="F1031" s="16">
        <v>61.383947432907803</v>
      </c>
      <c r="G1031" s="16">
        <v>538.38614600054302</v>
      </c>
      <c r="H1031" s="16">
        <v>32.5474160319989</v>
      </c>
      <c r="I1031" s="16" t="s">
        <v>145</v>
      </c>
      <c r="J1031" s="16" t="s">
        <v>113</v>
      </c>
      <c r="K1031" s="16" t="s">
        <v>151</v>
      </c>
      <c r="L1031" s="16" t="s">
        <v>147</v>
      </c>
      <c r="M1031" s="16" t="s">
        <v>148</v>
      </c>
      <c r="N1031" s="16">
        <v>20</v>
      </c>
      <c r="O1031" s="16" t="s">
        <v>149</v>
      </c>
      <c r="P1031" s="16" t="s">
        <v>150</v>
      </c>
    </row>
    <row r="1032" spans="1:16" ht="15">
      <c r="A1032" s="16">
        <v>9.1074040218372104E-3</v>
      </c>
      <c r="B1032" s="16">
        <v>1.9191547109104298E-2</v>
      </c>
      <c r="C1032" s="18">
        <v>-9.7673906542988407E-4</v>
      </c>
      <c r="D1032" s="16" t="s">
        <v>151</v>
      </c>
      <c r="E1032" s="17">
        <v>44133</v>
      </c>
      <c r="F1032" s="16">
        <v>76.108096104878598</v>
      </c>
      <c r="G1032" s="16">
        <v>-709.65440524780797</v>
      </c>
      <c r="H1032" s="16">
        <v>36.117316473726099</v>
      </c>
      <c r="I1032" s="16" t="s">
        <v>145</v>
      </c>
      <c r="J1032" s="16" t="s">
        <v>113</v>
      </c>
      <c r="K1032" s="16" t="s">
        <v>151</v>
      </c>
      <c r="L1032" s="16" t="s">
        <v>147</v>
      </c>
      <c r="M1032" s="16" t="s">
        <v>148</v>
      </c>
      <c r="N1032" s="16">
        <v>20</v>
      </c>
      <c r="O1032" s="16" t="s">
        <v>149</v>
      </c>
      <c r="P1032" s="16" t="s">
        <v>150</v>
      </c>
    </row>
    <row r="1033" spans="1:16" ht="15">
      <c r="A1033" s="16">
        <v>7.0049391241848204E-3</v>
      </c>
      <c r="B1033" s="16">
        <v>1.7043599255352999E-2</v>
      </c>
      <c r="C1033" s="16">
        <v>-3.03372100698343E-3</v>
      </c>
      <c r="D1033" s="16" t="s">
        <v>151</v>
      </c>
      <c r="E1033" s="17">
        <v>44134</v>
      </c>
      <c r="F1033" s="16">
        <v>98.951206894407903</v>
      </c>
      <c r="G1033" s="16">
        <v>-228.48085864334999</v>
      </c>
      <c r="H1033" s="16">
        <v>40.669061163371303</v>
      </c>
      <c r="I1033" s="16" t="s">
        <v>145</v>
      </c>
      <c r="J1033" s="16" t="s">
        <v>113</v>
      </c>
      <c r="K1033" s="16" t="s">
        <v>151</v>
      </c>
      <c r="L1033" s="16" t="s">
        <v>147</v>
      </c>
      <c r="M1033" s="16" t="s">
        <v>148</v>
      </c>
      <c r="N1033" s="16">
        <v>20</v>
      </c>
      <c r="O1033" s="16" t="s">
        <v>149</v>
      </c>
      <c r="P1033" s="16" t="s">
        <v>150</v>
      </c>
    </row>
    <row r="1034" spans="1:16" ht="15">
      <c r="A1034" s="16">
        <v>4.9845864816037803E-3</v>
      </c>
      <c r="B1034" s="16">
        <v>1.4851259040864101E-2</v>
      </c>
      <c r="C1034" s="16">
        <v>-4.8820860776565903E-3</v>
      </c>
      <c r="D1034" s="16" t="s">
        <v>151</v>
      </c>
      <c r="E1034" s="17">
        <v>44135</v>
      </c>
      <c r="F1034" s="16">
        <v>139.05811106259</v>
      </c>
      <c r="G1034" s="16">
        <v>-141.977664779859</v>
      </c>
      <c r="H1034" s="16">
        <v>46.672620728835597</v>
      </c>
      <c r="I1034" s="16" t="s">
        <v>145</v>
      </c>
      <c r="J1034" s="16" t="s">
        <v>113</v>
      </c>
      <c r="K1034" s="16" t="s">
        <v>151</v>
      </c>
      <c r="L1034" s="16" t="s">
        <v>147</v>
      </c>
      <c r="M1034" s="16" t="s">
        <v>148</v>
      </c>
      <c r="N1034" s="16">
        <v>20</v>
      </c>
      <c r="O1034" s="16" t="s">
        <v>149</v>
      </c>
      <c r="P1034" s="16" t="s">
        <v>150</v>
      </c>
    </row>
    <row r="1035" spans="1:16" ht="15">
      <c r="A1035" s="16">
        <v>3.0463580360973199E-3</v>
      </c>
      <c r="B1035" s="16">
        <v>1.26172336043278E-2</v>
      </c>
      <c r="C1035" s="16">
        <v>-6.5245175321332399E-3</v>
      </c>
      <c r="D1035" s="16" t="s">
        <v>151</v>
      </c>
      <c r="E1035" s="17">
        <v>44137</v>
      </c>
      <c r="F1035" s="16">
        <v>227.53306484221801</v>
      </c>
      <c r="G1035" s="16">
        <v>-106.237308298459</v>
      </c>
      <c r="H1035" s="16">
        <v>54.936541740987103</v>
      </c>
      <c r="I1035" s="16" t="s">
        <v>145</v>
      </c>
      <c r="J1035" s="16" t="s">
        <v>113</v>
      </c>
      <c r="K1035" s="16" t="s">
        <v>151</v>
      </c>
      <c r="L1035" s="16" t="s">
        <v>147</v>
      </c>
      <c r="M1035" s="16" t="s">
        <v>148</v>
      </c>
      <c r="N1035" s="16">
        <v>20</v>
      </c>
      <c r="O1035" s="16" t="s">
        <v>149</v>
      </c>
      <c r="P1035" s="16" t="s">
        <v>150</v>
      </c>
    </row>
    <row r="1036" spans="1:16" ht="15">
      <c r="A1036" s="16">
        <v>1.19023003415212E-3</v>
      </c>
      <c r="B1036" s="16">
        <v>1.0349059765425E-2</v>
      </c>
      <c r="C1036" s="16">
        <v>-7.9685996971208296E-3</v>
      </c>
      <c r="D1036" s="16" t="s">
        <v>151</v>
      </c>
      <c r="E1036" s="17">
        <v>44138</v>
      </c>
      <c r="F1036" s="16">
        <v>582.36404784871399</v>
      </c>
      <c r="G1036" s="16">
        <v>-86.984816267077505</v>
      </c>
      <c r="H1036" s="16">
        <v>66.976826520575599</v>
      </c>
      <c r="I1036" s="16" t="s">
        <v>145</v>
      </c>
      <c r="J1036" s="16" t="s">
        <v>113</v>
      </c>
      <c r="K1036" s="16" t="s">
        <v>151</v>
      </c>
      <c r="L1036" s="16" t="s">
        <v>147</v>
      </c>
      <c r="M1036" s="16" t="s">
        <v>148</v>
      </c>
      <c r="N1036" s="16">
        <v>20</v>
      </c>
      <c r="O1036" s="16" t="s">
        <v>149</v>
      </c>
      <c r="P1036" s="16" t="s">
        <v>150</v>
      </c>
    </row>
    <row r="1037" spans="1:16" ht="15">
      <c r="A1037" s="18">
        <v>-5.8376829757765102E-4</v>
      </c>
      <c r="B1037" s="16">
        <v>8.0610533179128908E-3</v>
      </c>
      <c r="C1037" s="16">
        <v>-9.2285899130681998E-3</v>
      </c>
      <c r="D1037" s="16" t="s">
        <v>151</v>
      </c>
      <c r="E1037" s="17">
        <v>44139</v>
      </c>
      <c r="F1037" s="16">
        <v>-1187.36694581764</v>
      </c>
      <c r="G1037" s="16">
        <v>-75.108677174874799</v>
      </c>
      <c r="H1037" s="16">
        <v>85.987172299141804</v>
      </c>
      <c r="I1037" s="16" t="s">
        <v>145</v>
      </c>
      <c r="J1037" s="16" t="s">
        <v>113</v>
      </c>
      <c r="K1037" s="16" t="s">
        <v>151</v>
      </c>
      <c r="L1037" s="16" t="s">
        <v>147</v>
      </c>
      <c r="M1037" s="16" t="s">
        <v>148</v>
      </c>
      <c r="N1037" s="16">
        <v>20</v>
      </c>
      <c r="O1037" s="16" t="s">
        <v>149</v>
      </c>
      <c r="P1037" s="16" t="s">
        <v>150</v>
      </c>
    </row>
    <row r="1038" spans="1:16" ht="15">
      <c r="A1038" s="16">
        <v>-2.2756509345750399E-3</v>
      </c>
      <c r="B1038" s="16">
        <v>5.7778084039673498E-3</v>
      </c>
      <c r="C1038" s="16">
        <v>-1.0329110273117399E-2</v>
      </c>
      <c r="D1038" s="16" t="s">
        <v>151</v>
      </c>
      <c r="E1038" s="17">
        <v>44141</v>
      </c>
      <c r="F1038" s="16">
        <v>-304.59292768878998</v>
      </c>
      <c r="G1038" s="16">
        <v>-67.106184582415594</v>
      </c>
      <c r="H1038" s="16">
        <v>119.96714534251301</v>
      </c>
      <c r="I1038" s="16" t="s">
        <v>145</v>
      </c>
      <c r="J1038" s="16" t="s">
        <v>113</v>
      </c>
      <c r="K1038" s="16" t="s">
        <v>151</v>
      </c>
      <c r="L1038" s="16" t="s">
        <v>147</v>
      </c>
      <c r="M1038" s="16" t="s">
        <v>148</v>
      </c>
      <c r="N1038" s="16">
        <v>20</v>
      </c>
      <c r="O1038" s="16" t="s">
        <v>149</v>
      </c>
      <c r="P1038" s="16" t="s">
        <v>150</v>
      </c>
    </row>
    <row r="1039" spans="1:16" ht="15">
      <c r="A1039" s="16">
        <v>-3.88542796994692E-3</v>
      </c>
      <c r="B1039" s="16">
        <v>3.54062179374953E-3</v>
      </c>
      <c r="C1039" s="16">
        <v>-1.1311477733643299E-2</v>
      </c>
      <c r="D1039" s="16" t="s">
        <v>151</v>
      </c>
      <c r="E1039" s="17">
        <v>44142</v>
      </c>
      <c r="F1039" s="16">
        <v>-178.39661059767701</v>
      </c>
      <c r="G1039" s="16">
        <v>-61.278216417147597</v>
      </c>
      <c r="H1039" s="16">
        <v>195.76990171150101</v>
      </c>
      <c r="I1039" s="16" t="s">
        <v>145</v>
      </c>
      <c r="J1039" s="16" t="s">
        <v>113</v>
      </c>
      <c r="K1039" s="16" t="s">
        <v>151</v>
      </c>
      <c r="L1039" s="16" t="s">
        <v>147</v>
      </c>
      <c r="M1039" s="16" t="s">
        <v>148</v>
      </c>
      <c r="N1039" s="16">
        <v>20</v>
      </c>
      <c r="O1039" s="16" t="s">
        <v>149</v>
      </c>
      <c r="P1039" s="16" t="s">
        <v>150</v>
      </c>
    </row>
    <row r="1040" spans="1:16" ht="15">
      <c r="A1040" s="16">
        <v>-5.4130664238393796E-3</v>
      </c>
      <c r="B1040" s="16">
        <v>1.41769136833057E-3</v>
      </c>
      <c r="C1040" s="16">
        <v>-1.2243824216009299E-2</v>
      </c>
      <c r="D1040" s="16" t="s">
        <v>151</v>
      </c>
      <c r="E1040" s="17">
        <v>44143</v>
      </c>
      <c r="F1040" s="16">
        <v>-128.05074356880101</v>
      </c>
      <c r="G1040" s="16">
        <v>-56.611983995459802</v>
      </c>
      <c r="H1040" s="16">
        <v>488.92671285441298</v>
      </c>
      <c r="I1040" s="16" t="s">
        <v>145</v>
      </c>
      <c r="J1040" s="16" t="s">
        <v>113</v>
      </c>
      <c r="K1040" s="16" t="s">
        <v>151</v>
      </c>
      <c r="L1040" s="16" t="s">
        <v>147</v>
      </c>
      <c r="M1040" s="16" t="s">
        <v>148</v>
      </c>
      <c r="N1040" s="16">
        <v>20</v>
      </c>
      <c r="O1040" s="16" t="s">
        <v>149</v>
      </c>
      <c r="P1040" s="16" t="s">
        <v>150</v>
      </c>
    </row>
    <row r="1041" spans="1:16" ht="15">
      <c r="A1041" s="16">
        <v>-6.8586006574168096E-3</v>
      </c>
      <c r="B1041" s="18">
        <v>-4.8399428314688302E-4</v>
      </c>
      <c r="C1041" s="16">
        <v>-1.32332070316867E-2</v>
      </c>
      <c r="D1041" s="16" t="s">
        <v>151</v>
      </c>
      <c r="E1041" s="17">
        <v>44145</v>
      </c>
      <c r="F1041" s="16">
        <v>-101.062478365814</v>
      </c>
      <c r="G1041" s="16">
        <v>-52.379380062611702</v>
      </c>
      <c r="H1041" s="16">
        <v>-1432.1391898540001</v>
      </c>
      <c r="I1041" s="16" t="s">
        <v>145</v>
      </c>
      <c r="J1041" s="16" t="s">
        <v>113</v>
      </c>
      <c r="K1041" s="16" t="s">
        <v>151</v>
      </c>
      <c r="L1041" s="16" t="s">
        <v>147</v>
      </c>
      <c r="M1041" s="16" t="s">
        <v>148</v>
      </c>
      <c r="N1041" s="16">
        <v>20</v>
      </c>
      <c r="O1041" s="16" t="s">
        <v>149</v>
      </c>
      <c r="P1041" s="16" t="s">
        <v>150</v>
      </c>
    </row>
    <row r="1042" spans="1:16" ht="15">
      <c r="A1042" s="16">
        <v>-8.2213523738378508E-3</v>
      </c>
      <c r="B1042" s="16">
        <v>-2.0173793209356701E-3</v>
      </c>
      <c r="C1042" s="16">
        <v>-1.442532542674E-2</v>
      </c>
      <c r="D1042" s="16" t="s">
        <v>151</v>
      </c>
      <c r="E1042" s="17">
        <v>44146</v>
      </c>
      <c r="F1042" s="16">
        <v>-84.310603540810604</v>
      </c>
      <c r="G1042" s="16">
        <v>-48.050713592572897</v>
      </c>
      <c r="H1042" s="16">
        <v>-343.58792784614099</v>
      </c>
      <c r="I1042" s="16" t="s">
        <v>145</v>
      </c>
      <c r="J1042" s="16" t="s">
        <v>113</v>
      </c>
      <c r="K1042" s="16" t="s">
        <v>151</v>
      </c>
      <c r="L1042" s="16" t="s">
        <v>147</v>
      </c>
      <c r="M1042" s="16" t="s">
        <v>148</v>
      </c>
      <c r="N1042" s="16">
        <v>20</v>
      </c>
      <c r="O1042" s="16" t="s">
        <v>149</v>
      </c>
      <c r="P1042" s="16" t="s">
        <v>150</v>
      </c>
    </row>
    <row r="1043" spans="1:16" ht="15">
      <c r="A1043" s="16">
        <v>-9.4920168887593706E-3</v>
      </c>
      <c r="B1043" s="16">
        <v>-3.0975475460232002E-3</v>
      </c>
      <c r="C1043" s="16">
        <v>-1.5886486231495502E-2</v>
      </c>
      <c r="D1043" s="16" t="s">
        <v>151</v>
      </c>
      <c r="E1043" s="17">
        <v>44147</v>
      </c>
      <c r="F1043" s="16">
        <v>-73.024225376250996</v>
      </c>
      <c r="G1043" s="16">
        <v>-43.6312454786732</v>
      </c>
      <c r="H1043" s="16">
        <v>-223.77289460813699</v>
      </c>
      <c r="I1043" s="16" t="s">
        <v>145</v>
      </c>
      <c r="J1043" s="16" t="s">
        <v>113</v>
      </c>
      <c r="K1043" s="16" t="s">
        <v>151</v>
      </c>
      <c r="L1043" s="16" t="s">
        <v>147</v>
      </c>
      <c r="M1043" s="16" t="s">
        <v>148</v>
      </c>
      <c r="N1043" s="16">
        <v>20</v>
      </c>
      <c r="O1043" s="16" t="s">
        <v>149</v>
      </c>
      <c r="P1043" s="16" t="s">
        <v>150</v>
      </c>
    </row>
    <row r="1044" spans="1:16" ht="15">
      <c r="A1044" s="16">
        <v>-1.0667569647832499E-2</v>
      </c>
      <c r="B1044" s="16">
        <v>-3.8357241125430001E-3</v>
      </c>
      <c r="C1044" s="16">
        <v>-1.7499415183122001E-2</v>
      </c>
      <c r="D1044" s="16" t="s">
        <v>151</v>
      </c>
      <c r="E1044" s="17">
        <v>44149</v>
      </c>
      <c r="F1044" s="16">
        <v>-64.9770475790408</v>
      </c>
      <c r="G1044" s="16">
        <v>-39.609734000052597</v>
      </c>
      <c r="H1044" s="16">
        <v>-180.70829919527301</v>
      </c>
      <c r="I1044" s="16" t="s">
        <v>145</v>
      </c>
      <c r="J1044" s="16" t="s">
        <v>113</v>
      </c>
      <c r="K1044" s="16" t="s">
        <v>151</v>
      </c>
      <c r="L1044" s="16" t="s">
        <v>147</v>
      </c>
      <c r="M1044" s="16" t="s">
        <v>148</v>
      </c>
      <c r="N1044" s="16">
        <v>20</v>
      </c>
      <c r="O1044" s="16" t="s">
        <v>149</v>
      </c>
      <c r="P1044" s="16" t="s">
        <v>150</v>
      </c>
    </row>
    <row r="1045" spans="1:16" ht="15">
      <c r="A1045" s="16">
        <v>-1.17480369116932E-2</v>
      </c>
      <c r="B1045" s="16">
        <v>-4.359350994076E-3</v>
      </c>
      <c r="C1045" s="16">
        <v>-1.91367228293104E-2</v>
      </c>
      <c r="D1045" s="16" t="s">
        <v>151</v>
      </c>
      <c r="E1045" s="17">
        <v>44150</v>
      </c>
      <c r="F1045" s="16">
        <v>-59.001106803642401</v>
      </c>
      <c r="G1045" s="16">
        <v>-36.220787997111898</v>
      </c>
      <c r="H1045" s="16">
        <v>-159.002379368368</v>
      </c>
      <c r="I1045" s="16" t="s">
        <v>145</v>
      </c>
      <c r="J1045" s="16" t="s">
        <v>113</v>
      </c>
      <c r="K1045" s="16" t="s">
        <v>151</v>
      </c>
      <c r="L1045" s="16" t="s">
        <v>147</v>
      </c>
      <c r="M1045" s="16" t="s">
        <v>148</v>
      </c>
      <c r="N1045" s="16">
        <v>20</v>
      </c>
      <c r="O1045" s="16" t="s">
        <v>149</v>
      </c>
      <c r="P1045" s="16" t="s">
        <v>150</v>
      </c>
    </row>
    <row r="1046" spans="1:16" ht="15">
      <c r="A1046" s="16">
        <v>-1.27334094610484E-2</v>
      </c>
      <c r="B1046" s="16">
        <v>-4.7618844206437699E-3</v>
      </c>
      <c r="C1046" s="16">
        <v>-2.0704934501453099E-2</v>
      </c>
      <c r="D1046" s="16" t="s">
        <v>151</v>
      </c>
      <c r="E1046" s="17">
        <v>44151</v>
      </c>
      <c r="F1046" s="16">
        <v>-54.435317004474101</v>
      </c>
      <c r="G1046" s="16">
        <v>-33.4773906438243</v>
      </c>
      <c r="H1046" s="16">
        <v>-145.561529707652</v>
      </c>
      <c r="I1046" s="16" t="s">
        <v>145</v>
      </c>
      <c r="J1046" s="16" t="s">
        <v>113</v>
      </c>
      <c r="K1046" s="16" t="s">
        <v>151</v>
      </c>
      <c r="L1046" s="16" t="s">
        <v>147</v>
      </c>
      <c r="M1046" s="16" t="s">
        <v>148</v>
      </c>
      <c r="N1046" s="16">
        <v>20</v>
      </c>
      <c r="O1046" s="16" t="s">
        <v>149</v>
      </c>
      <c r="P1046" s="16" t="s">
        <v>150</v>
      </c>
    </row>
    <row r="1047" spans="1:16" ht="15">
      <c r="A1047" s="16">
        <v>-1.36236750136848E-2</v>
      </c>
      <c r="B1047" s="16">
        <v>-5.1040812205657704E-3</v>
      </c>
      <c r="C1047" s="16">
        <v>-2.2143268806803802E-2</v>
      </c>
      <c r="D1047" s="16" t="s">
        <v>151</v>
      </c>
      <c r="E1047" s="17">
        <v>44153</v>
      </c>
      <c r="F1047" s="16">
        <v>-50.8781352948956</v>
      </c>
      <c r="G1047" s="16">
        <v>-31.3028390978555</v>
      </c>
      <c r="H1047" s="16">
        <v>-135.80253734346101</v>
      </c>
      <c r="I1047" s="16" t="s">
        <v>145</v>
      </c>
      <c r="J1047" s="16" t="s">
        <v>113</v>
      </c>
      <c r="K1047" s="16" t="s">
        <v>151</v>
      </c>
      <c r="L1047" s="16" t="s">
        <v>147</v>
      </c>
      <c r="M1047" s="16" t="s">
        <v>148</v>
      </c>
      <c r="N1047" s="16">
        <v>20</v>
      </c>
      <c r="O1047" s="16" t="s">
        <v>149</v>
      </c>
      <c r="P1047" s="16" t="s">
        <v>150</v>
      </c>
    </row>
    <row r="1048" spans="1:16" ht="15">
      <c r="A1048" s="16">
        <v>-1.44188526030209E-2</v>
      </c>
      <c r="B1048" s="16">
        <v>-5.4238110867124703E-3</v>
      </c>
      <c r="C1048" s="16">
        <v>-2.3413894119329402E-2</v>
      </c>
      <c r="D1048" s="16" t="s">
        <v>151</v>
      </c>
      <c r="E1048" s="17">
        <v>44154</v>
      </c>
      <c r="F1048" s="16">
        <v>-48.072284227020901</v>
      </c>
      <c r="G1048" s="16">
        <v>-29.604096483366</v>
      </c>
      <c r="H1048" s="16">
        <v>-127.79707284755</v>
      </c>
      <c r="I1048" s="16" t="s">
        <v>145</v>
      </c>
      <c r="J1048" s="16" t="s">
        <v>113</v>
      </c>
      <c r="K1048" s="16" t="s">
        <v>151</v>
      </c>
      <c r="L1048" s="16" t="s">
        <v>147</v>
      </c>
      <c r="M1048" s="16" t="s">
        <v>148</v>
      </c>
      <c r="N1048" s="16">
        <v>20</v>
      </c>
      <c r="O1048" s="16" t="s">
        <v>149</v>
      </c>
      <c r="P1048" s="16" t="s">
        <v>150</v>
      </c>
    </row>
    <row r="1049" spans="1:16" ht="15">
      <c r="A1049" s="16">
        <v>-1.51189217298392E-2</v>
      </c>
      <c r="B1049" s="16">
        <v>-5.7443877451615003E-3</v>
      </c>
      <c r="C1049" s="16">
        <v>-2.4493455714516901E-2</v>
      </c>
      <c r="D1049" s="16" t="s">
        <v>151</v>
      </c>
      <c r="E1049" s="17">
        <v>44155</v>
      </c>
      <c r="F1049" s="16">
        <v>-45.846336990549098</v>
      </c>
      <c r="G1049" s="16">
        <v>-28.299280780911801</v>
      </c>
      <c r="H1049" s="16">
        <v>-120.66511024499999</v>
      </c>
      <c r="I1049" s="16" t="s">
        <v>145</v>
      </c>
      <c r="J1049" s="16" t="s">
        <v>113</v>
      </c>
      <c r="K1049" s="16" t="s">
        <v>151</v>
      </c>
      <c r="L1049" s="16" t="s">
        <v>147</v>
      </c>
      <c r="M1049" s="16" t="s">
        <v>148</v>
      </c>
      <c r="N1049" s="16">
        <v>20</v>
      </c>
      <c r="O1049" s="16" t="s">
        <v>149</v>
      </c>
      <c r="P1049" s="16" t="s">
        <v>150</v>
      </c>
    </row>
    <row r="1050" spans="1:16" ht="15">
      <c r="A1050" s="16">
        <v>-1.5723907073434001E-2</v>
      </c>
      <c r="B1050" s="16">
        <v>-6.0800942769217497E-3</v>
      </c>
      <c r="C1050" s="16">
        <v>-2.53677198699464E-2</v>
      </c>
      <c r="D1050" s="16" t="s">
        <v>151</v>
      </c>
      <c r="E1050" s="17">
        <v>44156</v>
      </c>
      <c r="F1050" s="16">
        <v>-44.082375793929302</v>
      </c>
      <c r="G1050" s="16">
        <v>-27.323984343627501</v>
      </c>
      <c r="H1050" s="16">
        <v>-114.002702752641</v>
      </c>
      <c r="I1050" s="16" t="s">
        <v>145</v>
      </c>
      <c r="J1050" s="16" t="s">
        <v>113</v>
      </c>
      <c r="K1050" s="16" t="s">
        <v>151</v>
      </c>
      <c r="L1050" s="16" t="s">
        <v>147</v>
      </c>
      <c r="M1050" s="16" t="s">
        <v>148</v>
      </c>
      <c r="N1050" s="16">
        <v>20</v>
      </c>
      <c r="O1050" s="16" t="s">
        <v>149</v>
      </c>
      <c r="P1050" s="16" t="s">
        <v>150</v>
      </c>
    </row>
    <row r="1051" spans="1:16" ht="15">
      <c r="A1051" s="16">
        <v>-1.623378771651E-2</v>
      </c>
      <c r="B1051" s="16">
        <v>-6.4392857289555204E-3</v>
      </c>
      <c r="C1051" s="16">
        <v>-2.6028289704064601E-2</v>
      </c>
      <c r="D1051" s="16" t="s">
        <v>151</v>
      </c>
      <c r="E1051" s="17">
        <v>44158</v>
      </c>
      <c r="F1051" s="16">
        <v>-42.697809818900197</v>
      </c>
      <c r="G1051" s="16">
        <v>-26.630531181297801</v>
      </c>
      <c r="H1051" s="16">
        <v>-107.64348869363999</v>
      </c>
      <c r="I1051" s="16" t="s">
        <v>145</v>
      </c>
      <c r="J1051" s="16" t="s">
        <v>113</v>
      </c>
      <c r="K1051" s="16" t="s">
        <v>151</v>
      </c>
      <c r="L1051" s="16" t="s">
        <v>147</v>
      </c>
      <c r="M1051" s="16" t="s">
        <v>148</v>
      </c>
      <c r="N1051" s="16">
        <v>20</v>
      </c>
      <c r="O1051" s="16" t="s">
        <v>149</v>
      </c>
      <c r="P1051" s="16" t="s">
        <v>150</v>
      </c>
    </row>
    <row r="1052" spans="1:16" ht="15">
      <c r="A1052" s="16">
        <v>-1.6648562007328099E-2</v>
      </c>
      <c r="B1052" s="16">
        <v>-6.82620587762401E-3</v>
      </c>
      <c r="C1052" s="16">
        <v>-2.6470918137032201E-2</v>
      </c>
      <c r="D1052" s="16" t="s">
        <v>151</v>
      </c>
      <c r="E1052" s="17">
        <v>44159</v>
      </c>
      <c r="F1052" s="16">
        <v>-41.6340570587926</v>
      </c>
      <c r="G1052" s="16">
        <v>-26.185233809107899</v>
      </c>
      <c r="H1052" s="16">
        <v>-101.54208545512</v>
      </c>
      <c r="I1052" s="16" t="s">
        <v>145</v>
      </c>
      <c r="J1052" s="16" t="s">
        <v>113</v>
      </c>
      <c r="K1052" s="16" t="s">
        <v>151</v>
      </c>
      <c r="L1052" s="16" t="s">
        <v>147</v>
      </c>
      <c r="M1052" s="16" t="s">
        <v>148</v>
      </c>
      <c r="N1052" s="16">
        <v>20</v>
      </c>
      <c r="O1052" s="16" t="s">
        <v>149</v>
      </c>
      <c r="P1052" s="16" t="s">
        <v>150</v>
      </c>
    </row>
    <row r="1053" spans="1:16" ht="15">
      <c r="A1053" s="16">
        <v>-1.6968249785770599E-2</v>
      </c>
      <c r="B1053" s="16">
        <v>-7.2418347019590204E-3</v>
      </c>
      <c r="C1053" s="16">
        <v>-2.6694664869582201E-2</v>
      </c>
      <c r="D1053" s="16" t="s">
        <v>151</v>
      </c>
      <c r="E1053" s="17">
        <v>44160</v>
      </c>
      <c r="F1053" s="16">
        <v>-40.849656818536999</v>
      </c>
      <c r="G1053" s="16">
        <v>-25.9657569760227</v>
      </c>
      <c r="H1053" s="16">
        <v>-95.714305709358101</v>
      </c>
      <c r="I1053" s="16" t="s">
        <v>145</v>
      </c>
      <c r="J1053" s="16" t="s">
        <v>113</v>
      </c>
      <c r="K1053" s="16" t="s">
        <v>151</v>
      </c>
      <c r="L1053" s="16" t="s">
        <v>147</v>
      </c>
      <c r="M1053" s="16" t="s">
        <v>148</v>
      </c>
      <c r="N1053" s="16">
        <v>20</v>
      </c>
      <c r="O1053" s="16" t="s">
        <v>149</v>
      </c>
      <c r="P1053" s="16" t="s">
        <v>150</v>
      </c>
    </row>
    <row r="1054" spans="1:16" ht="15">
      <c r="A1054" s="16">
        <v>-1.7192837938599499E-2</v>
      </c>
      <c r="B1054" s="16">
        <v>-7.6839988804132103E-3</v>
      </c>
      <c r="C1054" s="16">
        <v>-2.67016769967858E-2</v>
      </c>
      <c r="D1054" s="16" t="s">
        <v>151</v>
      </c>
      <c r="E1054" s="17">
        <v>44162</v>
      </c>
      <c r="F1054" s="16">
        <v>-40.316042240110001</v>
      </c>
      <c r="G1054" s="16">
        <v>-25.9589381087705</v>
      </c>
      <c r="H1054" s="16">
        <v>-90.2065696972968</v>
      </c>
      <c r="I1054" s="16" t="s">
        <v>145</v>
      </c>
      <c r="J1054" s="16" t="s">
        <v>113</v>
      </c>
      <c r="K1054" s="16" t="s">
        <v>151</v>
      </c>
      <c r="L1054" s="16" t="s">
        <v>147</v>
      </c>
      <c r="M1054" s="16" t="s">
        <v>148</v>
      </c>
      <c r="N1054" s="16">
        <v>20</v>
      </c>
      <c r="O1054" s="16" t="s">
        <v>149</v>
      </c>
      <c r="P1054" s="16" t="s">
        <v>150</v>
      </c>
    </row>
    <row r="1055" spans="1:16" ht="15">
      <c r="A1055" s="16">
        <v>-1.7322327623184801E-2</v>
      </c>
      <c r="B1055" s="16">
        <v>-8.1469740338988902E-3</v>
      </c>
      <c r="C1055" s="16">
        <v>-2.6497681212470699E-2</v>
      </c>
      <c r="D1055" s="16" t="s">
        <v>151</v>
      </c>
      <c r="E1055" s="17">
        <v>44163</v>
      </c>
      <c r="F1055" s="16">
        <v>-40.014667522637801</v>
      </c>
      <c r="G1055" s="16">
        <v>-26.158786310468699</v>
      </c>
      <c r="H1055" s="16">
        <v>-85.080322789273197</v>
      </c>
      <c r="I1055" s="16" t="s">
        <v>145</v>
      </c>
      <c r="J1055" s="16" t="s">
        <v>113</v>
      </c>
      <c r="K1055" s="16" t="s">
        <v>151</v>
      </c>
      <c r="L1055" s="16" t="s">
        <v>147</v>
      </c>
      <c r="M1055" s="16" t="s">
        <v>148</v>
      </c>
      <c r="N1055" s="16">
        <v>20</v>
      </c>
      <c r="O1055" s="16" t="s">
        <v>149</v>
      </c>
      <c r="P1055" s="16" t="s">
        <v>150</v>
      </c>
    </row>
    <row r="1056" spans="1:16" ht="15">
      <c r="A1056" s="16">
        <v>-1.7356728536576299E-2</v>
      </c>
      <c r="B1056" s="16">
        <v>-8.6202658462872592E-3</v>
      </c>
      <c r="C1056" s="16">
        <v>-2.60931912268654E-2</v>
      </c>
      <c r="D1056" s="16" t="s">
        <v>151</v>
      </c>
      <c r="E1056" s="17">
        <v>44164</v>
      </c>
      <c r="F1056" s="16">
        <v>-39.935358734179403</v>
      </c>
      <c r="G1056" s="16">
        <v>-26.564293134305601</v>
      </c>
      <c r="H1056" s="16">
        <v>-80.4090259998747</v>
      </c>
      <c r="I1056" s="16" t="s">
        <v>145</v>
      </c>
      <c r="J1056" s="16" t="s">
        <v>113</v>
      </c>
      <c r="K1056" s="16" t="s">
        <v>151</v>
      </c>
      <c r="L1056" s="16" t="s">
        <v>147</v>
      </c>
      <c r="M1056" s="16" t="s">
        <v>148</v>
      </c>
      <c r="N1056" s="16">
        <v>20</v>
      </c>
      <c r="O1056" s="16" t="s">
        <v>149</v>
      </c>
      <c r="P1056" s="16" t="s">
        <v>150</v>
      </c>
    </row>
    <row r="1057" spans="1:16" ht="15">
      <c r="A1057" s="16">
        <v>-1.72960203467298E-2</v>
      </c>
      <c r="B1057" s="16">
        <v>-9.0862166391999198E-3</v>
      </c>
      <c r="C1057" s="16">
        <v>-2.5505824054259801E-2</v>
      </c>
      <c r="D1057" s="16" t="s">
        <v>151</v>
      </c>
      <c r="E1057" s="17">
        <v>44166</v>
      </c>
      <c r="F1057" s="16">
        <v>-40.075529900206</v>
      </c>
      <c r="G1057" s="16">
        <v>-27.176035523705298</v>
      </c>
      <c r="H1057" s="16">
        <v>-76.285566158477494</v>
      </c>
      <c r="I1057" s="16" t="s">
        <v>145</v>
      </c>
      <c r="J1057" s="16" t="s">
        <v>113</v>
      </c>
      <c r="K1057" s="16" t="s">
        <v>151</v>
      </c>
      <c r="L1057" s="16" t="s">
        <v>147</v>
      </c>
      <c r="M1057" s="16" t="s">
        <v>148</v>
      </c>
      <c r="N1057" s="16">
        <v>20</v>
      </c>
      <c r="O1057" s="16" t="s">
        <v>149</v>
      </c>
      <c r="P1057" s="16" t="s">
        <v>150</v>
      </c>
    </row>
    <row r="1058" spans="1:16" ht="15">
      <c r="A1058" s="16">
        <v>-1.7140215699475402E-2</v>
      </c>
      <c r="B1058" s="16">
        <v>-9.51586276631145E-3</v>
      </c>
      <c r="C1058" s="16">
        <v>-2.4764568632639299E-2</v>
      </c>
      <c r="D1058" s="16" t="s">
        <v>151</v>
      </c>
      <c r="E1058" s="17">
        <v>44167</v>
      </c>
      <c r="F1058" s="16">
        <v>-40.439816669352602</v>
      </c>
      <c r="G1058" s="16">
        <v>-27.989471201464301</v>
      </c>
      <c r="H1058" s="16">
        <v>-72.841233378633802</v>
      </c>
      <c r="I1058" s="16" t="s">
        <v>145</v>
      </c>
      <c r="J1058" s="16" t="s">
        <v>113</v>
      </c>
      <c r="K1058" s="16" t="s">
        <v>151</v>
      </c>
      <c r="L1058" s="16" t="s">
        <v>147</v>
      </c>
      <c r="M1058" s="16" t="s">
        <v>148</v>
      </c>
      <c r="N1058" s="16">
        <v>20</v>
      </c>
      <c r="O1058" s="16" t="s">
        <v>149</v>
      </c>
      <c r="P1058" s="16" t="s">
        <v>150</v>
      </c>
    </row>
    <row r="1059" spans="1:16" ht="15">
      <c r="A1059" s="16">
        <v>-1.6889321472578499E-2</v>
      </c>
      <c r="B1059" s="16">
        <v>-9.86185592817658E-3</v>
      </c>
      <c r="C1059" s="16">
        <v>-2.3916787016980402E-2</v>
      </c>
      <c r="D1059" s="16" t="s">
        <v>151</v>
      </c>
      <c r="E1059" s="17">
        <v>44168</v>
      </c>
      <c r="F1059" s="16">
        <v>-41.040558182597103</v>
      </c>
      <c r="G1059" s="16">
        <v>-28.981617809608998</v>
      </c>
      <c r="H1059" s="16">
        <v>-70.285672961367794</v>
      </c>
      <c r="I1059" s="16" t="s">
        <v>145</v>
      </c>
      <c r="J1059" s="16" t="s">
        <v>113</v>
      </c>
      <c r="K1059" s="16" t="s">
        <v>151</v>
      </c>
      <c r="L1059" s="16" t="s">
        <v>147</v>
      </c>
      <c r="M1059" s="16" t="s">
        <v>148</v>
      </c>
      <c r="N1059" s="16">
        <v>20</v>
      </c>
      <c r="O1059" s="16" t="s">
        <v>149</v>
      </c>
      <c r="P1059" s="16" t="s">
        <v>150</v>
      </c>
    </row>
    <row r="1060" spans="1:16" ht="15">
      <c r="A1060" s="16">
        <v>-1.6543326512038499E-2</v>
      </c>
      <c r="B1060" s="16">
        <v>-1.00482662780297E-2</v>
      </c>
      <c r="C1060" s="16">
        <v>-2.3038386746047301E-2</v>
      </c>
      <c r="D1060" s="16" t="s">
        <v>151</v>
      </c>
      <c r="E1060" s="17">
        <v>44170</v>
      </c>
      <c r="F1060" s="16">
        <v>-41.898899840702597</v>
      </c>
      <c r="G1060" s="16">
        <v>-30.0866197013064</v>
      </c>
      <c r="H1060" s="16">
        <v>-68.981768733128604</v>
      </c>
      <c r="I1060" s="16" t="s">
        <v>145</v>
      </c>
      <c r="J1060" s="16" t="s">
        <v>113</v>
      </c>
      <c r="K1060" s="16" t="s">
        <v>151</v>
      </c>
      <c r="L1060" s="16" t="s">
        <v>147</v>
      </c>
      <c r="M1060" s="16" t="s">
        <v>148</v>
      </c>
      <c r="N1060" s="16">
        <v>20</v>
      </c>
      <c r="O1060" s="16" t="s">
        <v>149</v>
      </c>
      <c r="P1060" s="16" t="s">
        <v>150</v>
      </c>
    </row>
    <row r="1061" spans="1:16" ht="15">
      <c r="A1061" s="16">
        <v>-1.6102227574891201E-2</v>
      </c>
      <c r="B1061" s="16">
        <v>-9.96176836696561E-3</v>
      </c>
      <c r="C1061" s="16">
        <v>-2.2242686782816899E-2</v>
      </c>
      <c r="D1061" s="16" t="s">
        <v>151</v>
      </c>
      <c r="E1061" s="17">
        <v>44171</v>
      </c>
      <c r="F1061" s="16">
        <v>-43.046664030558802</v>
      </c>
      <c r="G1061" s="16">
        <v>-31.162925024661</v>
      </c>
      <c r="H1061" s="16">
        <v>-69.580736574693105</v>
      </c>
      <c r="I1061" s="16" t="s">
        <v>145</v>
      </c>
      <c r="J1061" s="16" t="s">
        <v>113</v>
      </c>
      <c r="K1061" s="16" t="s">
        <v>151</v>
      </c>
      <c r="L1061" s="16" t="s">
        <v>147</v>
      </c>
      <c r="M1061" s="16" t="s">
        <v>148</v>
      </c>
      <c r="N1061" s="16">
        <v>20</v>
      </c>
      <c r="O1061" s="16" t="s">
        <v>149</v>
      </c>
      <c r="P1061" s="16" t="s">
        <v>150</v>
      </c>
    </row>
    <row r="1062" spans="1:16" ht="15">
      <c r="A1062" s="16">
        <v>-1.5592037609201701E-2</v>
      </c>
      <c r="B1062" s="16">
        <v>-9.4896169920242399E-3</v>
      </c>
      <c r="C1062" s="16">
        <v>-2.16944582263792E-2</v>
      </c>
      <c r="D1062" s="16" t="s">
        <v>151</v>
      </c>
      <c r="E1062" s="17">
        <v>44172</v>
      </c>
      <c r="F1062" s="16">
        <v>-44.455201939153802</v>
      </c>
      <c r="G1062" s="16">
        <v>-31.9504259256918</v>
      </c>
      <c r="H1062" s="16">
        <v>-73.042692991984296</v>
      </c>
      <c r="I1062" s="16" t="s">
        <v>145</v>
      </c>
      <c r="J1062" s="16" t="s">
        <v>113</v>
      </c>
      <c r="K1062" s="16" t="s">
        <v>151</v>
      </c>
      <c r="L1062" s="16" t="s">
        <v>147</v>
      </c>
      <c r="M1062" s="16" t="s">
        <v>148</v>
      </c>
      <c r="N1062" s="16">
        <v>20</v>
      </c>
      <c r="O1062" s="16" t="s">
        <v>149</v>
      </c>
      <c r="P1062" s="16" t="s">
        <v>150</v>
      </c>
    </row>
    <row r="1063" spans="1:16" ht="15">
      <c r="A1063" s="16">
        <v>-1.52781969093804E-2</v>
      </c>
      <c r="B1063" s="16">
        <v>-8.8730417276838905E-3</v>
      </c>
      <c r="C1063" s="16">
        <v>-2.1683352091077E-2</v>
      </c>
      <c r="D1063" s="16" t="s">
        <v>151</v>
      </c>
      <c r="E1063" s="17">
        <v>44174</v>
      </c>
      <c r="F1063" s="16">
        <v>-45.368388997157602</v>
      </c>
      <c r="G1063" s="16">
        <v>-31.966790819450001</v>
      </c>
      <c r="H1063" s="16">
        <v>-78.118327607693402</v>
      </c>
      <c r="I1063" s="16" t="s">
        <v>145</v>
      </c>
      <c r="J1063" s="16" t="s">
        <v>113</v>
      </c>
      <c r="K1063" s="16" t="s">
        <v>151</v>
      </c>
      <c r="L1063" s="16" t="s">
        <v>147</v>
      </c>
      <c r="M1063" s="16" t="s">
        <v>148</v>
      </c>
      <c r="N1063" s="16">
        <v>20</v>
      </c>
      <c r="O1063" s="16" t="s">
        <v>149</v>
      </c>
      <c r="P1063" s="16" t="s">
        <v>150</v>
      </c>
    </row>
    <row r="1064" spans="1:16" ht="15">
      <c r="A1064" s="16">
        <v>-1.5230155145429899E-2</v>
      </c>
      <c r="B1064" s="16">
        <v>-8.3150919070193296E-3</v>
      </c>
      <c r="C1064" s="16">
        <v>-2.2145218383840499E-2</v>
      </c>
      <c r="D1064" s="16" t="s">
        <v>151</v>
      </c>
      <c r="E1064" s="17">
        <v>44175</v>
      </c>
      <c r="F1064" s="16">
        <v>-45.511498336110797</v>
      </c>
      <c r="G1064" s="16">
        <v>-31.300083320277199</v>
      </c>
      <c r="H1064" s="16">
        <v>-83.360134597527704</v>
      </c>
      <c r="I1064" s="16" t="s">
        <v>145</v>
      </c>
      <c r="J1064" s="16" t="s">
        <v>113</v>
      </c>
      <c r="K1064" s="16" t="s">
        <v>151</v>
      </c>
      <c r="L1064" s="16" t="s">
        <v>147</v>
      </c>
      <c r="M1064" s="16" t="s">
        <v>148</v>
      </c>
      <c r="N1064" s="16">
        <v>20</v>
      </c>
      <c r="O1064" s="16" t="s">
        <v>149</v>
      </c>
      <c r="P1064" s="16" t="s">
        <v>150</v>
      </c>
    </row>
    <row r="1065" spans="1:16" ht="15">
      <c r="A1065" s="16">
        <v>-1.54479159952274E-2</v>
      </c>
      <c r="B1065" s="16">
        <v>-7.9375682918021093E-3</v>
      </c>
      <c r="C1065" s="16">
        <v>-2.2958263698652701E-2</v>
      </c>
      <c r="D1065" s="16" t="s">
        <v>151</v>
      </c>
      <c r="E1065" s="17">
        <v>44176</v>
      </c>
      <c r="F1065" s="16">
        <v>-44.869947556297497</v>
      </c>
      <c r="G1065" s="16">
        <v>-30.191620309710899</v>
      </c>
      <c r="H1065" s="16">
        <v>-87.324877730604797</v>
      </c>
      <c r="I1065" s="16" t="s">
        <v>145</v>
      </c>
      <c r="J1065" s="16" t="s">
        <v>113</v>
      </c>
      <c r="K1065" s="16" t="s">
        <v>151</v>
      </c>
      <c r="L1065" s="16" t="s">
        <v>147</v>
      </c>
      <c r="M1065" s="16" t="s">
        <v>148</v>
      </c>
      <c r="N1065" s="16">
        <v>20</v>
      </c>
      <c r="O1065" s="16" t="s">
        <v>149</v>
      </c>
      <c r="P1065" s="16" t="s">
        <v>150</v>
      </c>
    </row>
    <row r="1066" spans="1:16" ht="15">
      <c r="A1066" s="16">
        <v>-1.5931474323593001E-2</v>
      </c>
      <c r="B1066" s="16">
        <v>-7.8241207513843006E-3</v>
      </c>
      <c r="C1066" s="16">
        <v>-2.4038827895801699E-2</v>
      </c>
      <c r="D1066" s="16" t="s">
        <v>151</v>
      </c>
      <c r="E1066" s="17">
        <v>44177</v>
      </c>
      <c r="F1066" s="16">
        <v>-43.508037390705198</v>
      </c>
      <c r="G1066" s="16">
        <v>-28.834483260350598</v>
      </c>
      <c r="H1066" s="16">
        <v>-88.591063786599705</v>
      </c>
      <c r="I1066" s="16" t="s">
        <v>145</v>
      </c>
      <c r="J1066" s="16" t="s">
        <v>113</v>
      </c>
      <c r="K1066" s="16" t="s">
        <v>151</v>
      </c>
      <c r="L1066" s="16" t="s">
        <v>147</v>
      </c>
      <c r="M1066" s="16" t="s">
        <v>148</v>
      </c>
      <c r="N1066" s="16">
        <v>20</v>
      </c>
      <c r="O1066" s="16" t="s">
        <v>149</v>
      </c>
      <c r="P1066" s="16" t="s">
        <v>150</v>
      </c>
    </row>
    <row r="1067" spans="1:16" ht="15">
      <c r="A1067" s="16">
        <v>-1.66808368108078E-2</v>
      </c>
      <c r="B1067" s="16">
        <v>-8.0273280769464599E-3</v>
      </c>
      <c r="C1067" s="16">
        <v>-2.53343455446692E-2</v>
      </c>
      <c r="D1067" s="16" t="s">
        <v>151</v>
      </c>
      <c r="E1067" s="17">
        <v>44179</v>
      </c>
      <c r="F1067" s="16">
        <v>-41.553501687088001</v>
      </c>
      <c r="G1067" s="16">
        <v>-27.359979729407002</v>
      </c>
      <c r="H1067" s="16">
        <v>-86.348430500876304</v>
      </c>
      <c r="I1067" s="16" t="s">
        <v>145</v>
      </c>
      <c r="J1067" s="16" t="s">
        <v>113</v>
      </c>
      <c r="K1067" s="16" t="s">
        <v>151</v>
      </c>
      <c r="L1067" s="16" t="s">
        <v>147</v>
      </c>
      <c r="M1067" s="16" t="s">
        <v>148</v>
      </c>
      <c r="N1067" s="16">
        <v>20</v>
      </c>
      <c r="O1067" s="16" t="s">
        <v>149</v>
      </c>
      <c r="P1067" s="16" t="s">
        <v>150</v>
      </c>
    </row>
    <row r="1068" spans="1:16" ht="15">
      <c r="A1068" s="16">
        <v>-1.7695993272806701E-2</v>
      </c>
      <c r="B1068" s="16">
        <v>-8.5793629242984001E-3</v>
      </c>
      <c r="C1068" s="16">
        <v>-2.6812623621315E-2</v>
      </c>
      <c r="D1068" s="16" t="s">
        <v>151</v>
      </c>
      <c r="E1068" s="17">
        <v>44180</v>
      </c>
      <c r="F1068" s="16">
        <v>-39.169724461022298</v>
      </c>
      <c r="G1068" s="16">
        <v>-25.851523907153801</v>
      </c>
      <c r="H1068" s="16">
        <v>-80.792383615899794</v>
      </c>
      <c r="I1068" s="16" t="s">
        <v>145</v>
      </c>
      <c r="J1068" s="16" t="s">
        <v>113</v>
      </c>
      <c r="K1068" s="16" t="s">
        <v>151</v>
      </c>
      <c r="L1068" s="16" t="s">
        <v>147</v>
      </c>
      <c r="M1068" s="16" t="s">
        <v>148</v>
      </c>
      <c r="N1068" s="16">
        <v>20</v>
      </c>
      <c r="O1068" s="16" t="s">
        <v>149</v>
      </c>
      <c r="P1068" s="16" t="s">
        <v>150</v>
      </c>
    </row>
    <row r="1069" spans="1:16" ht="15">
      <c r="A1069" s="16">
        <v>-1.8976958286190199E-2</v>
      </c>
      <c r="B1069" s="16">
        <v>-9.4998309633308395E-3</v>
      </c>
      <c r="C1069" s="16">
        <v>-2.8454085609049599E-2</v>
      </c>
      <c r="D1069" s="16" t="s">
        <v>151</v>
      </c>
      <c r="E1069" s="17">
        <v>44181</v>
      </c>
      <c r="F1069" s="16">
        <v>-36.525726099337803</v>
      </c>
      <c r="G1069" s="16">
        <v>-24.3601987455711</v>
      </c>
      <c r="H1069" s="16">
        <v>-72.964159387201605</v>
      </c>
      <c r="I1069" s="16" t="s">
        <v>145</v>
      </c>
      <c r="J1069" s="16" t="s">
        <v>113</v>
      </c>
      <c r="K1069" s="16" t="s">
        <v>151</v>
      </c>
      <c r="L1069" s="16" t="s">
        <v>147</v>
      </c>
      <c r="M1069" s="16" t="s">
        <v>148</v>
      </c>
      <c r="N1069" s="16">
        <v>20</v>
      </c>
      <c r="O1069" s="16" t="s">
        <v>149</v>
      </c>
      <c r="P1069" s="16" t="s">
        <v>150</v>
      </c>
    </row>
    <row r="1070" spans="1:16" ht="15">
      <c r="A1070" s="16">
        <v>-2.0523717971738801E-2</v>
      </c>
      <c r="B1070" s="16">
        <v>-1.08004614321535E-2</v>
      </c>
      <c r="C1070" s="16">
        <v>-3.0246974511324E-2</v>
      </c>
      <c r="D1070" s="16" t="s">
        <v>151</v>
      </c>
      <c r="E1070" s="17">
        <v>44183</v>
      </c>
      <c r="F1070" s="16">
        <v>-33.772983117114002</v>
      </c>
      <c r="G1070" s="16">
        <v>-22.9162483771869</v>
      </c>
      <c r="H1070" s="16">
        <v>-64.177552497563497</v>
      </c>
      <c r="I1070" s="16" t="s">
        <v>145</v>
      </c>
      <c r="J1070" s="16" t="s">
        <v>113</v>
      </c>
      <c r="K1070" s="16" t="s">
        <v>151</v>
      </c>
      <c r="L1070" s="16" t="s">
        <v>147</v>
      </c>
      <c r="M1070" s="16" t="s">
        <v>148</v>
      </c>
      <c r="N1070" s="16">
        <v>20</v>
      </c>
      <c r="O1070" s="16" t="s">
        <v>149</v>
      </c>
      <c r="P1070" s="16" t="s">
        <v>150</v>
      </c>
    </row>
    <row r="1071" spans="1:16" ht="15">
      <c r="A1071" s="16">
        <v>-2.23362793317743E-2</v>
      </c>
      <c r="B1071" s="16">
        <v>-1.24878357990128E-2</v>
      </c>
      <c r="C1071" s="16">
        <v>-3.2184722864535699E-2</v>
      </c>
      <c r="D1071" s="16" t="s">
        <v>151</v>
      </c>
      <c r="E1071" s="17">
        <v>44184</v>
      </c>
      <c r="F1071" s="16">
        <v>-31.032347431916001</v>
      </c>
      <c r="G1071" s="16">
        <v>-21.5365278575606</v>
      </c>
      <c r="H1071" s="16">
        <v>-55.505789130790603</v>
      </c>
      <c r="I1071" s="16" t="s">
        <v>145</v>
      </c>
      <c r="J1071" s="16" t="s">
        <v>113</v>
      </c>
      <c r="K1071" s="16" t="s">
        <v>151</v>
      </c>
      <c r="L1071" s="16" t="s">
        <v>147</v>
      </c>
      <c r="M1071" s="16" t="s">
        <v>148</v>
      </c>
      <c r="N1071" s="16">
        <v>20</v>
      </c>
      <c r="O1071" s="16" t="s">
        <v>149</v>
      </c>
      <c r="P1071" s="16" t="s">
        <v>150</v>
      </c>
    </row>
    <row r="1072" spans="1:16" ht="15">
      <c r="A1072" s="16">
        <v>-2.44146450295172E-2</v>
      </c>
      <c r="B1072" s="16">
        <v>-1.45647782830734E-2</v>
      </c>
      <c r="C1072" s="16">
        <v>-3.4264511775961001E-2</v>
      </c>
      <c r="D1072" s="16" t="s">
        <v>151</v>
      </c>
      <c r="E1072" s="17">
        <v>44185</v>
      </c>
      <c r="F1072" s="16">
        <v>-28.390631103664699</v>
      </c>
      <c r="G1072" s="16">
        <v>-20.2293026993087</v>
      </c>
      <c r="H1072" s="16">
        <v>-47.590644161435101</v>
      </c>
      <c r="I1072" s="16" t="s">
        <v>145</v>
      </c>
      <c r="J1072" s="16" t="s">
        <v>113</v>
      </c>
      <c r="K1072" s="16" t="s">
        <v>151</v>
      </c>
      <c r="L1072" s="16" t="s">
        <v>147</v>
      </c>
      <c r="M1072" s="16" t="s">
        <v>148</v>
      </c>
      <c r="N1072" s="16">
        <v>20</v>
      </c>
      <c r="O1072" s="16" t="s">
        <v>149</v>
      </c>
      <c r="P1072" s="16" t="s">
        <v>150</v>
      </c>
    </row>
    <row r="1073" spans="1:16" ht="15">
      <c r="A1073" s="16">
        <v>-2.6758808601496899E-2</v>
      </c>
      <c r="B1073" s="16">
        <v>-1.70309417572998E-2</v>
      </c>
      <c r="C1073" s="16">
        <v>-3.6486675445693902E-2</v>
      </c>
      <c r="D1073" s="16" t="s">
        <v>151</v>
      </c>
      <c r="E1073" s="17">
        <v>44187</v>
      </c>
      <c r="F1073" s="16">
        <v>-25.903514273844401</v>
      </c>
      <c r="G1073" s="16">
        <v>-18.997268786289101</v>
      </c>
      <c r="H1073" s="16">
        <v>-40.699286653531402</v>
      </c>
      <c r="I1073" s="16" t="s">
        <v>145</v>
      </c>
      <c r="J1073" s="16" t="s">
        <v>113</v>
      </c>
      <c r="K1073" s="16" t="s">
        <v>151</v>
      </c>
      <c r="L1073" s="16" t="s">
        <v>147</v>
      </c>
      <c r="M1073" s="16" t="s">
        <v>148</v>
      </c>
      <c r="N1073" s="16">
        <v>20</v>
      </c>
      <c r="O1073" s="16" t="s">
        <v>149</v>
      </c>
      <c r="P1073" s="16" t="s">
        <v>150</v>
      </c>
    </row>
    <row r="1074" spans="1:16" ht="15">
      <c r="A1074" s="16">
        <v>-2.93687723074414E-2</v>
      </c>
      <c r="B1074" s="16">
        <v>-1.9882784808333401E-2</v>
      </c>
      <c r="C1074" s="16">
        <v>-3.8854759806549399E-2</v>
      </c>
      <c r="D1074" s="16" t="s">
        <v>151</v>
      </c>
      <c r="E1074" s="17">
        <v>44188</v>
      </c>
      <c r="F1074" s="16">
        <v>-23.601503437183698</v>
      </c>
      <c r="G1074" s="16">
        <v>-17.839440624803601</v>
      </c>
      <c r="H1074" s="16">
        <v>-34.861674923395299</v>
      </c>
      <c r="I1074" s="16" t="s">
        <v>145</v>
      </c>
      <c r="J1074" s="16" t="s">
        <v>113</v>
      </c>
      <c r="K1074" s="16" t="s">
        <v>151</v>
      </c>
      <c r="L1074" s="16" t="s">
        <v>147</v>
      </c>
      <c r="M1074" s="16" t="s">
        <v>148</v>
      </c>
      <c r="N1074" s="16">
        <v>20</v>
      </c>
      <c r="O1074" s="16" t="s">
        <v>149</v>
      </c>
      <c r="P1074" s="16" t="s">
        <v>150</v>
      </c>
    </row>
    <row r="1075" spans="1:16" ht="15">
      <c r="A1075" s="16">
        <v>-3.22445386692937E-2</v>
      </c>
      <c r="B1075" s="16">
        <v>-2.3112881298589599E-2</v>
      </c>
      <c r="C1075" s="16">
        <v>-4.1376196039997697E-2</v>
      </c>
      <c r="D1075" s="16" t="s">
        <v>151</v>
      </c>
      <c r="E1075" s="17">
        <v>44189</v>
      </c>
      <c r="F1075" s="16">
        <v>-21.496576138644599</v>
      </c>
      <c r="G1075" s="16">
        <v>-16.752317682608801</v>
      </c>
      <c r="H1075" s="16">
        <v>-29.989648266061899</v>
      </c>
      <c r="I1075" s="16" t="s">
        <v>145</v>
      </c>
      <c r="J1075" s="16" t="s">
        <v>113</v>
      </c>
      <c r="K1075" s="16" t="s">
        <v>151</v>
      </c>
      <c r="L1075" s="16" t="s">
        <v>147</v>
      </c>
      <c r="M1075" s="16" t="s">
        <v>148</v>
      </c>
      <c r="N1075" s="16">
        <v>20</v>
      </c>
      <c r="O1075" s="16" t="s">
        <v>149</v>
      </c>
      <c r="P1075" s="16" t="s">
        <v>150</v>
      </c>
    </row>
    <row r="1076" spans="1:16" ht="15">
      <c r="A1076" s="16">
        <v>-3.5386098969675199E-2</v>
      </c>
      <c r="B1076" s="16">
        <v>-2.6708392202394699E-2</v>
      </c>
      <c r="C1076" s="16">
        <v>-4.4063805736955598E-2</v>
      </c>
      <c r="D1076" s="16" t="s">
        <v>151</v>
      </c>
      <c r="E1076" s="17">
        <v>44191</v>
      </c>
      <c r="F1076" s="16">
        <v>-19.588120780251799</v>
      </c>
      <c r="G1076" s="16">
        <v>-15.7305336878474</v>
      </c>
      <c r="H1076" s="16">
        <v>-25.952411336006701</v>
      </c>
      <c r="I1076" s="16" t="s">
        <v>145</v>
      </c>
      <c r="J1076" s="16" t="s">
        <v>113</v>
      </c>
      <c r="K1076" s="16" t="s">
        <v>151</v>
      </c>
      <c r="L1076" s="16" t="s">
        <v>147</v>
      </c>
      <c r="M1076" s="16" t="s">
        <v>148</v>
      </c>
      <c r="N1076" s="16">
        <v>20</v>
      </c>
      <c r="O1076" s="16" t="s">
        <v>149</v>
      </c>
      <c r="P1076" s="16" t="s">
        <v>150</v>
      </c>
    </row>
    <row r="1077" spans="1:16" ht="15">
      <c r="A1077" s="16">
        <v>-3.8793467135133201E-2</v>
      </c>
      <c r="B1077" s="16">
        <v>-3.0648293176837399E-2</v>
      </c>
      <c r="C1077" s="16">
        <v>-4.6938641093428997E-2</v>
      </c>
      <c r="D1077" s="16" t="s">
        <v>151</v>
      </c>
      <c r="E1077" s="17">
        <v>44192</v>
      </c>
      <c r="F1077" s="16">
        <v>-17.867626478072498</v>
      </c>
      <c r="G1077" s="16">
        <v>-14.767090917273601</v>
      </c>
      <c r="H1077" s="16">
        <v>-22.616175607579699</v>
      </c>
      <c r="I1077" s="16" t="s">
        <v>145</v>
      </c>
      <c r="J1077" s="16" t="s">
        <v>113</v>
      </c>
      <c r="K1077" s="16" t="s">
        <v>151</v>
      </c>
      <c r="L1077" s="16" t="s">
        <v>147</v>
      </c>
      <c r="M1077" s="16" t="s">
        <v>148</v>
      </c>
      <c r="N1077" s="16">
        <v>20</v>
      </c>
      <c r="O1077" s="16" t="s">
        <v>149</v>
      </c>
      <c r="P1077" s="16" t="s">
        <v>150</v>
      </c>
    </row>
    <row r="1078" spans="1:16" ht="15">
      <c r="A1078" s="16">
        <v>-4.2466632801564798E-2</v>
      </c>
      <c r="B1078" s="16">
        <v>-3.4898506023382701E-2</v>
      </c>
      <c r="C1078" s="16">
        <v>-5.0034759579746901E-2</v>
      </c>
      <c r="D1078" s="16" t="s">
        <v>151</v>
      </c>
      <c r="E1078" s="17">
        <v>44193</v>
      </c>
      <c r="F1078" s="16">
        <v>-16.3221601250759</v>
      </c>
      <c r="G1078" s="16">
        <v>-13.8533129045056</v>
      </c>
      <c r="H1078" s="16">
        <v>-19.861800963500301</v>
      </c>
      <c r="I1078" s="16" t="s">
        <v>145</v>
      </c>
      <c r="J1078" s="16" t="s">
        <v>113</v>
      </c>
      <c r="K1078" s="16" t="s">
        <v>151</v>
      </c>
      <c r="L1078" s="16" t="s">
        <v>147</v>
      </c>
      <c r="M1078" s="16" t="s">
        <v>148</v>
      </c>
      <c r="N1078" s="16">
        <v>20</v>
      </c>
      <c r="O1078" s="16" t="s">
        <v>149</v>
      </c>
      <c r="P1078" s="16" t="s">
        <v>150</v>
      </c>
    </row>
    <row r="1079" spans="1:16" ht="15">
      <c r="A1079" s="16">
        <v>-4.6405601089267903E-2</v>
      </c>
      <c r="B1079" s="16">
        <v>-3.9404296247295002E-2</v>
      </c>
      <c r="C1079" s="16">
        <v>-5.34069059312407E-2</v>
      </c>
      <c r="D1079" s="16" t="s">
        <v>151</v>
      </c>
      <c r="E1079" s="17">
        <v>44194</v>
      </c>
      <c r="F1079" s="16">
        <v>-14.9367137649305</v>
      </c>
      <c r="G1079" s="16">
        <v>-12.9786058277246</v>
      </c>
      <c r="H1079" s="16">
        <v>-17.590649918218599</v>
      </c>
      <c r="I1079" s="16" t="s">
        <v>145</v>
      </c>
      <c r="J1079" s="16" t="s">
        <v>113</v>
      </c>
      <c r="K1079" s="16" t="s">
        <v>151</v>
      </c>
      <c r="L1079" s="16" t="s">
        <v>147</v>
      </c>
      <c r="M1079" s="16" t="s">
        <v>148</v>
      </c>
      <c r="N1079" s="16">
        <v>20</v>
      </c>
      <c r="O1079" s="16" t="s">
        <v>149</v>
      </c>
      <c r="P1079" s="16" t="s">
        <v>150</v>
      </c>
    </row>
    <row r="1080" spans="1:16" ht="15">
      <c r="A1080" s="16">
        <v>-5.06103713272925E-2</v>
      </c>
      <c r="B1080" s="16">
        <v>-4.40805428940668E-2</v>
      </c>
      <c r="C1080" s="16">
        <v>-5.7140199760518297E-2</v>
      </c>
      <c r="D1080" s="16" t="s">
        <v>151</v>
      </c>
      <c r="E1080" s="17">
        <v>44196</v>
      </c>
      <c r="F1080" s="16">
        <v>-13.6957537038688</v>
      </c>
      <c r="G1080" s="16">
        <v>-12.1306397853877</v>
      </c>
      <c r="H1080" s="16">
        <v>-15.724560884508501</v>
      </c>
      <c r="I1080" s="16" t="s">
        <v>145</v>
      </c>
      <c r="J1080" s="16" t="s">
        <v>113</v>
      </c>
      <c r="K1080" s="16" t="s">
        <v>151</v>
      </c>
      <c r="L1080" s="16" t="s">
        <v>147</v>
      </c>
      <c r="M1080" s="16" t="s">
        <v>148</v>
      </c>
      <c r="N1080" s="16">
        <v>20</v>
      </c>
      <c r="O1080" s="16" t="s">
        <v>149</v>
      </c>
      <c r="P1080" s="16" t="s">
        <v>150</v>
      </c>
    </row>
    <row r="1081" spans="1:16" ht="15">
      <c r="A1081" s="16">
        <v>-5.50809340938197E-2</v>
      </c>
      <c r="B1081" s="16">
        <v>-4.88072322966214E-2</v>
      </c>
      <c r="C1081" s="16">
        <v>-6.1354635891018E-2</v>
      </c>
      <c r="D1081" s="16" t="s">
        <v>151</v>
      </c>
      <c r="E1081" s="17">
        <v>44197</v>
      </c>
      <c r="F1081" s="16">
        <v>-12.5841580569295</v>
      </c>
      <c r="G1081" s="16">
        <v>-11.2973888687263</v>
      </c>
      <c r="H1081" s="16">
        <v>-14.2017309309285</v>
      </c>
      <c r="I1081" s="16" t="s">
        <v>145</v>
      </c>
      <c r="J1081" s="16" t="s">
        <v>113</v>
      </c>
      <c r="K1081" s="16" t="s">
        <v>151</v>
      </c>
      <c r="L1081" s="16" t="s">
        <v>147</v>
      </c>
      <c r="M1081" s="16" t="s">
        <v>148</v>
      </c>
      <c r="N1081" s="16">
        <v>20</v>
      </c>
      <c r="O1081" s="16" t="s">
        <v>149</v>
      </c>
      <c r="P1081" s="16" t="s">
        <v>150</v>
      </c>
    </row>
    <row r="1082" spans="1:16" ht="15">
      <c r="A1082" s="16">
        <v>-5.9762193309918103E-2</v>
      </c>
      <c r="B1082" s="16">
        <v>-5.3399777177221802E-2</v>
      </c>
      <c r="C1082" s="16">
        <v>-6.6124609442614404E-2</v>
      </c>
      <c r="D1082" s="16" t="s">
        <v>151</v>
      </c>
      <c r="E1082" s="17">
        <v>44198</v>
      </c>
      <c r="F1082" s="16">
        <v>-11.5984227179445</v>
      </c>
      <c r="G1082" s="16">
        <v>-10.4824389346524</v>
      </c>
      <c r="H1082" s="16">
        <v>-12.9803384433524</v>
      </c>
      <c r="I1082" s="16" t="s">
        <v>145</v>
      </c>
      <c r="J1082" s="16" t="s">
        <v>113</v>
      </c>
      <c r="K1082" s="16" t="s">
        <v>151</v>
      </c>
      <c r="L1082" s="16" t="s">
        <v>147</v>
      </c>
      <c r="M1082" s="16" t="s">
        <v>148</v>
      </c>
      <c r="N1082" s="16">
        <v>20</v>
      </c>
      <c r="O1082" s="16" t="s">
        <v>149</v>
      </c>
      <c r="P1082" s="16" t="s">
        <v>150</v>
      </c>
    </row>
    <row r="1083" spans="1:16" ht="15">
      <c r="A1083" s="16">
        <v>-6.4228775903961005E-2</v>
      </c>
      <c r="B1083" s="16">
        <v>-5.7455310998207401E-2</v>
      </c>
      <c r="C1083" s="16">
        <v>-7.1002240809714595E-2</v>
      </c>
      <c r="D1083" s="16" t="s">
        <v>151</v>
      </c>
      <c r="E1083" s="17">
        <v>44200</v>
      </c>
      <c r="F1083" s="16">
        <v>-10.7918479031327</v>
      </c>
      <c r="G1083" s="16">
        <v>-9.7623282399998192</v>
      </c>
      <c r="H1083" s="16">
        <v>-12.0641098014693</v>
      </c>
      <c r="I1083" s="16" t="s">
        <v>145</v>
      </c>
      <c r="J1083" s="16" t="s">
        <v>113</v>
      </c>
      <c r="K1083" s="16" t="s">
        <v>151</v>
      </c>
      <c r="L1083" s="16" t="s">
        <v>147</v>
      </c>
      <c r="M1083" s="16" t="s">
        <v>148</v>
      </c>
      <c r="N1083" s="16">
        <v>20</v>
      </c>
      <c r="O1083" s="16" t="s">
        <v>149</v>
      </c>
      <c r="P1083" s="16" t="s">
        <v>150</v>
      </c>
    </row>
    <row r="1084" spans="1:16" ht="15">
      <c r="A1084" s="16">
        <v>-6.8391260091670403E-2</v>
      </c>
      <c r="B1084" s="16">
        <v>-6.1031761196566198E-2</v>
      </c>
      <c r="C1084" s="16">
        <v>-7.5750758986774594E-2</v>
      </c>
      <c r="D1084" s="16" t="s">
        <v>151</v>
      </c>
      <c r="E1084" s="17">
        <v>44201</v>
      </c>
      <c r="F1084" s="16">
        <v>-10.1350257274228</v>
      </c>
      <c r="G1084" s="16">
        <v>-9.1503661459149495</v>
      </c>
      <c r="H1084" s="16">
        <v>-11.357155143000201</v>
      </c>
      <c r="I1084" s="16" t="s">
        <v>145</v>
      </c>
      <c r="J1084" s="16" t="s">
        <v>113</v>
      </c>
      <c r="K1084" s="16" t="s">
        <v>151</v>
      </c>
      <c r="L1084" s="16" t="s">
        <v>147</v>
      </c>
      <c r="M1084" s="16" t="s">
        <v>148</v>
      </c>
      <c r="N1084" s="16">
        <v>20</v>
      </c>
      <c r="O1084" s="16" t="s">
        <v>149</v>
      </c>
      <c r="P1084" s="16" t="s">
        <v>150</v>
      </c>
    </row>
    <row r="1085" spans="1:16" ht="15">
      <c r="A1085" s="16">
        <v>-7.22496452494511E-2</v>
      </c>
      <c r="B1085" s="16">
        <v>-6.4246248783945095E-2</v>
      </c>
      <c r="C1085" s="16">
        <v>-8.0253041714956994E-2</v>
      </c>
      <c r="D1085" s="16" t="s">
        <v>151</v>
      </c>
      <c r="E1085" s="17">
        <v>44202</v>
      </c>
      <c r="F1085" s="16">
        <v>-9.5937797087690306</v>
      </c>
      <c r="G1085" s="16">
        <v>-8.6370206754513603</v>
      </c>
      <c r="H1085" s="16">
        <v>-10.788912873200401</v>
      </c>
      <c r="I1085" s="16" t="s">
        <v>145</v>
      </c>
      <c r="J1085" s="16" t="s">
        <v>113</v>
      </c>
      <c r="K1085" s="16" t="s">
        <v>151</v>
      </c>
      <c r="L1085" s="16" t="s">
        <v>147</v>
      </c>
      <c r="M1085" s="16" t="s">
        <v>148</v>
      </c>
      <c r="N1085" s="16">
        <v>20</v>
      </c>
      <c r="O1085" s="16" t="s">
        <v>149</v>
      </c>
      <c r="P1085" s="16" t="s">
        <v>150</v>
      </c>
    </row>
    <row r="1086" spans="1:16" ht="15">
      <c r="A1086" s="16">
        <v>-7.5803940863863495E-2</v>
      </c>
      <c r="B1086" s="16">
        <v>-6.7175507423001907E-2</v>
      </c>
      <c r="C1086" s="16">
        <v>-8.4432374304725194E-2</v>
      </c>
      <c r="D1086" s="16" t="s">
        <v>151</v>
      </c>
      <c r="E1086" s="17">
        <v>44204</v>
      </c>
      <c r="F1086" s="16">
        <v>-9.1439465107067299</v>
      </c>
      <c r="G1086" s="16">
        <v>-8.2094953063655893</v>
      </c>
      <c r="H1086" s="16">
        <v>-10.318450982368001</v>
      </c>
      <c r="I1086" s="16" t="s">
        <v>145</v>
      </c>
      <c r="J1086" s="16" t="s">
        <v>113</v>
      </c>
      <c r="K1086" s="16" t="s">
        <v>151</v>
      </c>
      <c r="L1086" s="16" t="s">
        <v>147</v>
      </c>
      <c r="M1086" s="16" t="s">
        <v>148</v>
      </c>
      <c r="N1086" s="16">
        <v>20</v>
      </c>
      <c r="O1086" s="16" t="s">
        <v>149</v>
      </c>
      <c r="P1086" s="16" t="s">
        <v>150</v>
      </c>
    </row>
    <row r="1087" spans="1:16" ht="15">
      <c r="A1087" s="16">
        <v>-7.9054131830506594E-2</v>
      </c>
      <c r="B1087" s="16">
        <v>-6.9866683852897807E-2</v>
      </c>
      <c r="C1087" s="16">
        <v>-8.8241579808115395E-2</v>
      </c>
      <c r="D1087" s="16" t="s">
        <v>151</v>
      </c>
      <c r="E1087" s="17">
        <v>44205</v>
      </c>
      <c r="F1087" s="16">
        <v>-8.7680069910332303</v>
      </c>
      <c r="G1087" s="16">
        <v>-7.8551084655013996</v>
      </c>
      <c r="H1087" s="16">
        <v>-9.9209972813271801</v>
      </c>
      <c r="I1087" s="16" t="s">
        <v>145</v>
      </c>
      <c r="J1087" s="16" t="s">
        <v>113</v>
      </c>
      <c r="K1087" s="16" t="s">
        <v>151</v>
      </c>
      <c r="L1087" s="16" t="s">
        <v>147</v>
      </c>
      <c r="M1087" s="16" t="s">
        <v>148</v>
      </c>
      <c r="N1087" s="16">
        <v>20</v>
      </c>
      <c r="O1087" s="16" t="s">
        <v>149</v>
      </c>
      <c r="P1087" s="16" t="s">
        <v>150</v>
      </c>
    </row>
    <row r="1088" spans="1:16" ht="15">
      <c r="A1088" s="16">
        <v>-8.20002340828732E-2</v>
      </c>
      <c r="B1088" s="16">
        <v>-7.2348308906165296E-2</v>
      </c>
      <c r="C1088" s="16">
        <v>-9.1652159259581104E-2</v>
      </c>
      <c r="D1088" s="16" t="s">
        <v>151</v>
      </c>
      <c r="E1088" s="17">
        <v>44206</v>
      </c>
      <c r="F1088" s="16">
        <v>-8.4529902665816508</v>
      </c>
      <c r="G1088" s="16">
        <v>-7.5628025150698699</v>
      </c>
      <c r="H1088" s="16">
        <v>-9.5806963706497399</v>
      </c>
      <c r="I1088" s="16" t="s">
        <v>145</v>
      </c>
      <c r="J1088" s="16" t="s">
        <v>113</v>
      </c>
      <c r="K1088" s="16" t="s">
        <v>151</v>
      </c>
      <c r="L1088" s="16" t="s">
        <v>147</v>
      </c>
      <c r="M1088" s="16" t="s">
        <v>148</v>
      </c>
      <c r="N1088" s="16">
        <v>20</v>
      </c>
      <c r="O1088" s="16" t="s">
        <v>149</v>
      </c>
      <c r="P1088" s="16" t="s">
        <v>150</v>
      </c>
    </row>
    <row r="1089" spans="1:16" ht="15">
      <c r="A1089" s="16">
        <v>-8.4642236469700996E-2</v>
      </c>
      <c r="B1089" s="16">
        <v>-7.46374715146262E-2</v>
      </c>
      <c r="C1089" s="16">
        <v>-9.4647001424775695E-2</v>
      </c>
      <c r="D1089" s="16" t="s">
        <v>151</v>
      </c>
      <c r="E1089" s="17">
        <v>44208</v>
      </c>
      <c r="F1089" s="16">
        <v>-8.1891406639292601</v>
      </c>
      <c r="G1089" s="16">
        <v>-7.3234985802571799</v>
      </c>
      <c r="H1089" s="16">
        <v>-9.2868523878667695</v>
      </c>
      <c r="I1089" s="16" t="s">
        <v>145</v>
      </c>
      <c r="J1089" s="16" t="s">
        <v>113</v>
      </c>
      <c r="K1089" s="16" t="s">
        <v>151</v>
      </c>
      <c r="L1089" s="16" t="s">
        <v>147</v>
      </c>
      <c r="M1089" s="16" t="s">
        <v>148</v>
      </c>
      <c r="N1089" s="16">
        <v>20</v>
      </c>
      <c r="O1089" s="16" t="s">
        <v>149</v>
      </c>
      <c r="P1089" s="16" t="s">
        <v>150</v>
      </c>
    </row>
    <row r="1090" spans="1:16" ht="15">
      <c r="A1090" s="16">
        <v>-8.6980144523877603E-2</v>
      </c>
      <c r="B1090" s="16">
        <v>-7.6744075408615595E-2</v>
      </c>
      <c r="C1090" s="16">
        <v>-9.7216213639139598E-2</v>
      </c>
      <c r="D1090" s="16" t="s">
        <v>151</v>
      </c>
      <c r="E1090" s="17">
        <v>44209</v>
      </c>
      <c r="F1090" s="16">
        <v>-7.9690276942419098</v>
      </c>
      <c r="G1090" s="16">
        <v>-7.1299545066922896</v>
      </c>
      <c r="H1090" s="16">
        <v>-9.0319308281369803</v>
      </c>
      <c r="I1090" s="16" t="s">
        <v>145</v>
      </c>
      <c r="J1090" s="16" t="s">
        <v>113</v>
      </c>
      <c r="K1090" s="16" t="s">
        <v>151</v>
      </c>
      <c r="L1090" s="16" t="s">
        <v>147</v>
      </c>
      <c r="M1090" s="16" t="s">
        <v>148</v>
      </c>
      <c r="N1090" s="16">
        <v>20</v>
      </c>
      <c r="O1090" s="16" t="s">
        <v>149</v>
      </c>
      <c r="P1090" s="16" t="s">
        <v>150</v>
      </c>
    </row>
    <row r="1091" spans="1:16" ht="15">
      <c r="A1091" s="16">
        <v>-8.9013954885488702E-2</v>
      </c>
      <c r="B1091" s="16">
        <v>-7.8673125621452594E-2</v>
      </c>
      <c r="C1091" s="16">
        <v>-9.9354784149524797E-2</v>
      </c>
      <c r="D1091" s="16" t="s">
        <v>151</v>
      </c>
      <c r="E1091" s="17">
        <v>44210</v>
      </c>
      <c r="F1091" s="16">
        <v>-7.7869496019094804</v>
      </c>
      <c r="G1091" s="16">
        <v>-6.9764851938763899</v>
      </c>
      <c r="H1091" s="16">
        <v>-8.8104695864649507</v>
      </c>
      <c r="I1091" s="16" t="s">
        <v>145</v>
      </c>
      <c r="J1091" s="16" t="s">
        <v>113</v>
      </c>
      <c r="K1091" s="16" t="s">
        <v>151</v>
      </c>
      <c r="L1091" s="16" t="s">
        <v>147</v>
      </c>
      <c r="M1091" s="16" t="s">
        <v>148</v>
      </c>
      <c r="N1091" s="16">
        <v>20</v>
      </c>
      <c r="O1091" s="16" t="s">
        <v>149</v>
      </c>
      <c r="P1091" s="16" t="s">
        <v>150</v>
      </c>
    </row>
    <row r="1092" spans="1:16" ht="15">
      <c r="A1092" s="16">
        <v>-9.0743669006184594E-2</v>
      </c>
      <c r="B1092" s="16">
        <v>-8.0425879259591507E-2</v>
      </c>
      <c r="C1092" s="16">
        <v>-0.101061458752777</v>
      </c>
      <c r="D1092" s="16" t="s">
        <v>151</v>
      </c>
      <c r="E1092" s="17">
        <v>44212</v>
      </c>
      <c r="F1092" s="16">
        <v>-7.6385183468028304</v>
      </c>
      <c r="G1092" s="16">
        <v>-6.8586698541088902</v>
      </c>
      <c r="H1092" s="16">
        <v>-8.6184594677872894</v>
      </c>
      <c r="I1092" s="16" t="s">
        <v>145</v>
      </c>
      <c r="J1092" s="16" t="s">
        <v>113</v>
      </c>
      <c r="K1092" s="16" t="s">
        <v>151</v>
      </c>
      <c r="L1092" s="16" t="s">
        <v>147</v>
      </c>
      <c r="M1092" s="16" t="s">
        <v>148</v>
      </c>
      <c r="N1092" s="16">
        <v>20</v>
      </c>
      <c r="O1092" s="16" t="s">
        <v>149</v>
      </c>
      <c r="P1092" s="16" t="s">
        <v>150</v>
      </c>
    </row>
    <row r="1093" spans="1:16" ht="15">
      <c r="A1093" s="16">
        <v>-9.2169286535887102E-2</v>
      </c>
      <c r="B1093" s="16">
        <v>-8.2000186633440303E-2</v>
      </c>
      <c r="C1093" s="16">
        <v>-0.102338386438333</v>
      </c>
      <c r="D1093" s="16" t="s">
        <v>151</v>
      </c>
      <c r="E1093" s="17">
        <v>44213</v>
      </c>
      <c r="F1093" s="16">
        <v>-7.5203704684212802</v>
      </c>
      <c r="G1093" s="16">
        <v>-6.7730907695873697</v>
      </c>
      <c r="H1093" s="16">
        <v>-8.4529951579070399</v>
      </c>
      <c r="I1093" s="16" t="s">
        <v>145</v>
      </c>
      <c r="J1093" s="16" t="s">
        <v>113</v>
      </c>
      <c r="K1093" s="16" t="s">
        <v>151</v>
      </c>
      <c r="L1093" s="16" t="s">
        <v>147</v>
      </c>
      <c r="M1093" s="16" t="s">
        <v>148</v>
      </c>
      <c r="N1093" s="16">
        <v>20</v>
      </c>
      <c r="O1093" s="16" t="s">
        <v>149</v>
      </c>
      <c r="P1093" s="16" t="s">
        <v>150</v>
      </c>
    </row>
    <row r="1094" spans="1:16" ht="15">
      <c r="A1094" s="16">
        <v>-9.3290810749392702E-2</v>
      </c>
      <c r="B1094" s="16">
        <v>-8.3390186430219504E-2</v>
      </c>
      <c r="C1094" s="16">
        <v>-0.103191435068566</v>
      </c>
      <c r="D1094" s="16" t="s">
        <v>151</v>
      </c>
      <c r="E1094" s="17">
        <v>44214</v>
      </c>
      <c r="F1094" s="16">
        <v>-7.4299620186809898</v>
      </c>
      <c r="G1094" s="16">
        <v>-6.7170999230641604</v>
      </c>
      <c r="H1094" s="16">
        <v>-8.3120953463746794</v>
      </c>
      <c r="I1094" s="16" t="s">
        <v>145</v>
      </c>
      <c r="J1094" s="16" t="s">
        <v>113</v>
      </c>
      <c r="K1094" s="16" t="s">
        <v>151</v>
      </c>
      <c r="L1094" s="16" t="s">
        <v>147</v>
      </c>
      <c r="M1094" s="16" t="s">
        <v>148</v>
      </c>
      <c r="N1094" s="16">
        <v>20</v>
      </c>
      <c r="O1094" s="16" t="s">
        <v>149</v>
      </c>
      <c r="P1094" s="16" t="s">
        <v>150</v>
      </c>
    </row>
    <row r="1095" spans="1:16" ht="15">
      <c r="A1095" s="16">
        <v>-9.4108236143471899E-2</v>
      </c>
      <c r="B1095" s="16">
        <v>-8.4585259702895599E-2</v>
      </c>
      <c r="C1095" s="16">
        <v>-0.103631212584048</v>
      </c>
      <c r="D1095" s="16" t="s">
        <v>151</v>
      </c>
      <c r="E1095" s="17">
        <v>44215</v>
      </c>
      <c r="F1095" s="16">
        <v>-7.3654252695078997</v>
      </c>
      <c r="G1095" s="16">
        <v>-6.6885947126960401</v>
      </c>
      <c r="H1095" s="16">
        <v>-8.1946568822347192</v>
      </c>
      <c r="I1095" s="16" t="s">
        <v>145</v>
      </c>
      <c r="J1095" s="16" t="s">
        <v>113</v>
      </c>
      <c r="K1095" s="16" t="s">
        <v>151</v>
      </c>
      <c r="L1095" s="16" t="s">
        <v>147</v>
      </c>
      <c r="M1095" s="16" t="s">
        <v>148</v>
      </c>
      <c r="N1095" s="16">
        <v>20</v>
      </c>
      <c r="O1095" s="16" t="s">
        <v>149</v>
      </c>
      <c r="P1095" s="16" t="s">
        <v>150</v>
      </c>
    </row>
    <row r="1096" spans="1:16" ht="15">
      <c r="A1096" s="16">
        <v>-9.4621564333926406E-2</v>
      </c>
      <c r="B1096" s="16">
        <v>-8.5568025044608795E-2</v>
      </c>
      <c r="C1096" s="16">
        <v>-0.103675103623244</v>
      </c>
      <c r="D1096" s="16" t="s">
        <v>151</v>
      </c>
      <c r="E1096" s="17">
        <v>44217</v>
      </c>
      <c r="F1096" s="16">
        <v>-7.3254673545004696</v>
      </c>
      <c r="G1096" s="16">
        <v>-6.6857630842487099</v>
      </c>
      <c r="H1096" s="16">
        <v>-8.1005396606803597</v>
      </c>
      <c r="I1096" s="16" t="s">
        <v>145</v>
      </c>
      <c r="J1096" s="16" t="s">
        <v>113</v>
      </c>
      <c r="K1096" s="16" t="s">
        <v>151</v>
      </c>
      <c r="L1096" s="16" t="s">
        <v>147</v>
      </c>
      <c r="M1096" s="16" t="s">
        <v>148</v>
      </c>
      <c r="N1096" s="16">
        <v>20</v>
      </c>
      <c r="O1096" s="16" t="s">
        <v>149</v>
      </c>
      <c r="P1096" s="16" t="s">
        <v>150</v>
      </c>
    </row>
    <row r="1097" spans="1:16" ht="15">
      <c r="A1097" s="16">
        <v>-9.4830799376442801E-2</v>
      </c>
      <c r="B1097" s="16">
        <v>-8.6310852595136406E-2</v>
      </c>
      <c r="C1097" s="16">
        <v>-0.103350746157749</v>
      </c>
      <c r="D1097" s="16" t="s">
        <v>151</v>
      </c>
      <c r="E1097" s="17">
        <v>44218</v>
      </c>
      <c r="F1097" s="16">
        <v>-7.30930441499717</v>
      </c>
      <c r="G1097" s="16">
        <v>-6.7067457790963703</v>
      </c>
      <c r="H1097" s="16">
        <v>-8.0308230045105908</v>
      </c>
      <c r="I1097" s="16" t="s">
        <v>145</v>
      </c>
      <c r="J1097" s="16" t="s">
        <v>113</v>
      </c>
      <c r="K1097" s="16" t="s">
        <v>151</v>
      </c>
      <c r="L1097" s="16" t="s">
        <v>147</v>
      </c>
      <c r="M1097" s="16" t="s">
        <v>148</v>
      </c>
      <c r="N1097" s="16">
        <v>20</v>
      </c>
      <c r="O1097" s="16" t="s">
        <v>149</v>
      </c>
      <c r="P1097" s="16" t="s">
        <v>150</v>
      </c>
    </row>
    <row r="1098" spans="1:16" ht="15">
      <c r="A1098" s="16">
        <v>-9.4735937500649903E-2</v>
      </c>
      <c r="B1098" s="16">
        <v>-8.6770306391613997E-2</v>
      </c>
      <c r="C1098" s="16">
        <v>-0.102701568609685</v>
      </c>
      <c r="D1098" s="16" t="s">
        <v>151</v>
      </c>
      <c r="E1098" s="17">
        <v>44219</v>
      </c>
      <c r="F1098" s="16">
        <v>-7.3166234361188298</v>
      </c>
      <c r="G1098" s="16">
        <v>-6.7491391800862202</v>
      </c>
      <c r="H1098" s="16">
        <v>-7.9882993317047299</v>
      </c>
      <c r="I1098" s="16" t="s">
        <v>145</v>
      </c>
      <c r="J1098" s="16" t="s">
        <v>113</v>
      </c>
      <c r="K1098" s="16" t="s">
        <v>151</v>
      </c>
      <c r="L1098" s="16" t="s">
        <v>147</v>
      </c>
      <c r="M1098" s="16" t="s">
        <v>148</v>
      </c>
      <c r="N1098" s="16">
        <v>20</v>
      </c>
      <c r="O1098" s="16" t="s">
        <v>149</v>
      </c>
      <c r="P1098" s="16" t="s">
        <v>150</v>
      </c>
    </row>
    <row r="1099" spans="1:16" ht="15">
      <c r="A1099" s="16">
        <v>-9.4336976919620105E-2</v>
      </c>
      <c r="B1099" s="16">
        <v>-8.6879483494981993E-2</v>
      </c>
      <c r="C1099" s="16">
        <v>-0.101794470344258</v>
      </c>
      <c r="D1099" s="16" t="s">
        <v>151</v>
      </c>
      <c r="E1099" s="17">
        <v>44221</v>
      </c>
      <c r="F1099" s="16">
        <v>-7.347566173872</v>
      </c>
      <c r="G1099" s="16">
        <v>-6.8092812725071798</v>
      </c>
      <c r="H1099" s="16">
        <v>-7.97826083530963</v>
      </c>
      <c r="I1099" s="16" t="s">
        <v>145</v>
      </c>
      <c r="J1099" s="16" t="s">
        <v>113</v>
      </c>
      <c r="K1099" s="16" t="s">
        <v>151</v>
      </c>
      <c r="L1099" s="16" t="s">
        <v>147</v>
      </c>
      <c r="M1099" s="16" t="s">
        <v>148</v>
      </c>
      <c r="N1099" s="16">
        <v>20</v>
      </c>
      <c r="O1099" s="16" t="s">
        <v>149</v>
      </c>
      <c r="P1099" s="16" t="s">
        <v>150</v>
      </c>
    </row>
    <row r="1100" spans="1:16" ht="15">
      <c r="A1100" s="16">
        <v>-9.3633920919161603E-2</v>
      </c>
      <c r="B1100" s="16">
        <v>-8.6541151221934703E-2</v>
      </c>
      <c r="C1100" s="16">
        <v>-0.100726690616388</v>
      </c>
      <c r="D1100" s="16" t="s">
        <v>151</v>
      </c>
      <c r="E1100" s="17">
        <v>44222</v>
      </c>
      <c r="F1100" s="16">
        <v>-7.4027358221853099</v>
      </c>
      <c r="G1100" s="16">
        <v>-6.8814648462913697</v>
      </c>
      <c r="H1100" s="16">
        <v>-8.0094518130729409</v>
      </c>
      <c r="I1100" s="16" t="s">
        <v>145</v>
      </c>
      <c r="J1100" s="16" t="s">
        <v>113</v>
      </c>
      <c r="K1100" s="16" t="s">
        <v>151</v>
      </c>
      <c r="L1100" s="16" t="s">
        <v>147</v>
      </c>
      <c r="M1100" s="16" t="s">
        <v>148</v>
      </c>
      <c r="N1100" s="16">
        <v>20</v>
      </c>
      <c r="O1100" s="16" t="s">
        <v>149</v>
      </c>
      <c r="P1100" s="16" t="s">
        <v>150</v>
      </c>
    </row>
    <row r="1101" spans="1:16" ht="15">
      <c r="A1101" s="16">
        <v>-9.2626772548280098E-2</v>
      </c>
      <c r="B1101" s="16">
        <v>-8.5632009802873305E-2</v>
      </c>
      <c r="C1101" s="16">
        <v>-9.9621535293686905E-2</v>
      </c>
      <c r="D1101" s="16" t="s">
        <v>151</v>
      </c>
      <c r="E1101" s="17">
        <v>44223</v>
      </c>
      <c r="F1101" s="16">
        <v>-7.4832271652199998</v>
      </c>
      <c r="G1101" s="16">
        <v>-6.9578046404979403</v>
      </c>
      <c r="H1101" s="16">
        <v>-8.0944868882043508</v>
      </c>
      <c r="I1101" s="16" t="s">
        <v>145</v>
      </c>
      <c r="J1101" s="16" t="s">
        <v>113</v>
      </c>
      <c r="K1101" s="16" t="s">
        <v>151</v>
      </c>
      <c r="L1101" s="16" t="s">
        <v>147</v>
      </c>
      <c r="M1101" s="16" t="s">
        <v>148</v>
      </c>
      <c r="N1101" s="16">
        <v>20</v>
      </c>
      <c r="O1101" s="16" t="s">
        <v>149</v>
      </c>
      <c r="P1101" s="16" t="s">
        <v>150</v>
      </c>
    </row>
    <row r="1102" spans="1:16" ht="15">
      <c r="A1102" s="16">
        <v>-9.1329372433968894E-2</v>
      </c>
      <c r="B1102" s="16">
        <v>-8.4059008971117496E-2</v>
      </c>
      <c r="C1102" s="16">
        <v>-9.8599735896820404E-2</v>
      </c>
      <c r="D1102" s="16" t="s">
        <v>151</v>
      </c>
      <c r="E1102" s="17">
        <v>44225</v>
      </c>
      <c r="F1102" s="16">
        <v>-7.58953184596872</v>
      </c>
      <c r="G1102" s="16">
        <v>-7.0299090992017197</v>
      </c>
      <c r="H1102" s="16">
        <v>-8.2459594640011602</v>
      </c>
      <c r="I1102" s="16" t="s">
        <v>145</v>
      </c>
      <c r="J1102" s="16" t="s">
        <v>113</v>
      </c>
      <c r="K1102" s="16" t="s">
        <v>151</v>
      </c>
      <c r="L1102" s="16" t="s">
        <v>147</v>
      </c>
      <c r="M1102" s="16" t="s">
        <v>148</v>
      </c>
      <c r="N1102" s="16">
        <v>20</v>
      </c>
      <c r="O1102" s="16" t="s">
        <v>149</v>
      </c>
      <c r="P1102" s="16" t="s">
        <v>150</v>
      </c>
    </row>
    <row r="1103" spans="1:16" ht="15">
      <c r="A1103" s="16">
        <v>-8.9824827209207897E-2</v>
      </c>
      <c r="B1103" s="16">
        <v>-8.1987184960352802E-2</v>
      </c>
      <c r="C1103" s="16">
        <v>-9.7662469458063103E-2</v>
      </c>
      <c r="D1103" s="16" t="s">
        <v>151</v>
      </c>
      <c r="E1103" s="17">
        <v>44226</v>
      </c>
      <c r="F1103" s="16">
        <v>-7.7166547612227401</v>
      </c>
      <c r="G1103" s="16">
        <v>-7.0973751166264201</v>
      </c>
      <c r="H1103" s="16">
        <v>-8.4543356488594608</v>
      </c>
      <c r="I1103" s="16" t="s">
        <v>145</v>
      </c>
      <c r="J1103" s="16" t="s">
        <v>113</v>
      </c>
      <c r="K1103" s="16" t="s">
        <v>151</v>
      </c>
      <c r="L1103" s="16" t="s">
        <v>147</v>
      </c>
      <c r="M1103" s="16" t="s">
        <v>148</v>
      </c>
      <c r="N1103" s="16">
        <v>20</v>
      </c>
      <c r="O1103" s="16" t="s">
        <v>149</v>
      </c>
      <c r="P1103" s="16" t="s">
        <v>150</v>
      </c>
    </row>
    <row r="1104" spans="1:16" ht="15">
      <c r="A1104" s="16">
        <v>-8.8126977694894096E-2</v>
      </c>
      <c r="B1104" s="16">
        <v>-7.9586330445732295E-2</v>
      </c>
      <c r="C1104" s="16">
        <v>-9.6667624944055897E-2</v>
      </c>
      <c r="D1104" s="16" t="s">
        <v>151</v>
      </c>
      <c r="E1104" s="17">
        <v>44227</v>
      </c>
      <c r="F1104" s="16">
        <v>-7.8653234082269501</v>
      </c>
      <c r="G1104" s="16">
        <v>-7.1704169928772696</v>
      </c>
      <c r="H1104" s="16">
        <v>-8.7093747968764905</v>
      </c>
      <c r="I1104" s="16" t="s">
        <v>145</v>
      </c>
      <c r="J1104" s="16" t="s">
        <v>113</v>
      </c>
      <c r="K1104" s="16" t="s">
        <v>151</v>
      </c>
      <c r="L1104" s="16" t="s">
        <v>147</v>
      </c>
      <c r="M1104" s="16" t="s">
        <v>148</v>
      </c>
      <c r="N1104" s="16">
        <v>20</v>
      </c>
      <c r="O1104" s="16" t="s">
        <v>149</v>
      </c>
      <c r="P1104" s="16" t="s">
        <v>150</v>
      </c>
    </row>
    <row r="1105" spans="1:16" ht="15">
      <c r="A1105" s="16">
        <v>-8.6235838871105794E-2</v>
      </c>
      <c r="B1105" s="16">
        <v>-7.6966078082757794E-2</v>
      </c>
      <c r="C1105" s="16">
        <v>-9.5505599659453697E-2</v>
      </c>
      <c r="D1105" s="16" t="s">
        <v>151</v>
      </c>
      <c r="E1105" s="17">
        <v>44229</v>
      </c>
      <c r="F1105" s="16">
        <v>-8.0378087536896601</v>
      </c>
      <c r="G1105" s="16">
        <v>-7.2576601061248098</v>
      </c>
      <c r="H1105" s="16">
        <v>-9.0058789251888101</v>
      </c>
      <c r="I1105" s="16" t="s">
        <v>145</v>
      </c>
      <c r="J1105" s="16" t="s">
        <v>113</v>
      </c>
      <c r="K1105" s="16" t="s">
        <v>151</v>
      </c>
      <c r="L1105" s="16" t="s">
        <v>147</v>
      </c>
      <c r="M1105" s="16" t="s">
        <v>148</v>
      </c>
      <c r="N1105" s="16">
        <v>20</v>
      </c>
      <c r="O1105" s="16" t="s">
        <v>149</v>
      </c>
      <c r="P1105" s="16" t="s">
        <v>150</v>
      </c>
    </row>
    <row r="1106" spans="1:16" ht="15">
      <c r="A1106" s="16">
        <v>-8.4151395015391303E-2</v>
      </c>
      <c r="B1106" s="16">
        <v>-7.4195946317983694E-2</v>
      </c>
      <c r="C1106" s="16">
        <v>-9.4106843712798899E-2</v>
      </c>
      <c r="D1106" s="16" t="s">
        <v>151</v>
      </c>
      <c r="E1106" s="17">
        <v>44230</v>
      </c>
      <c r="F1106" s="16">
        <v>-8.2369065947530409</v>
      </c>
      <c r="G1106" s="16">
        <v>-7.3655342503605201</v>
      </c>
      <c r="H1106" s="16">
        <v>-9.3421165839613902</v>
      </c>
      <c r="I1106" s="16" t="s">
        <v>145</v>
      </c>
      <c r="J1106" s="16" t="s">
        <v>113</v>
      </c>
      <c r="K1106" s="16" t="s">
        <v>151</v>
      </c>
      <c r="L1106" s="16" t="s">
        <v>147</v>
      </c>
      <c r="M1106" s="16" t="s">
        <v>148</v>
      </c>
      <c r="N1106" s="16">
        <v>20</v>
      </c>
      <c r="O1106" s="16" t="s">
        <v>149</v>
      </c>
      <c r="P1106" s="16" t="s">
        <v>150</v>
      </c>
    </row>
    <row r="1107" spans="1:16" ht="15">
      <c r="A1107" s="16">
        <v>-8.1873650290324701E-2</v>
      </c>
      <c r="B1107" s="16">
        <v>-7.1318475173534596E-2</v>
      </c>
      <c r="C1107" s="16">
        <v>-9.2428825407114806E-2</v>
      </c>
      <c r="D1107" s="16" t="s">
        <v>151</v>
      </c>
      <c r="E1107" s="17">
        <v>44231</v>
      </c>
      <c r="F1107" s="16">
        <v>-8.4660593255832399</v>
      </c>
      <c r="G1107" s="16">
        <v>-7.4992533715200604</v>
      </c>
      <c r="H1107" s="16">
        <v>-9.7190409479921591</v>
      </c>
      <c r="I1107" s="16" t="s">
        <v>145</v>
      </c>
      <c r="J1107" s="16" t="s">
        <v>113</v>
      </c>
      <c r="K1107" s="16" t="s">
        <v>151</v>
      </c>
      <c r="L1107" s="16" t="s">
        <v>147</v>
      </c>
      <c r="M1107" s="16" t="s">
        <v>148</v>
      </c>
      <c r="N1107" s="16">
        <v>20</v>
      </c>
      <c r="O1107" s="16" t="s">
        <v>149</v>
      </c>
      <c r="P1107" s="16" t="s">
        <v>150</v>
      </c>
    </row>
    <row r="1108" spans="1:16" ht="15">
      <c r="A1108" s="16">
        <v>-7.94026121921379E-2</v>
      </c>
      <c r="B1108" s="16">
        <v>-6.8359558978501503E-2</v>
      </c>
      <c r="C1108" s="16">
        <v>-9.04456654057742E-2</v>
      </c>
      <c r="D1108" s="16" t="s">
        <v>151</v>
      </c>
      <c r="E1108" s="17">
        <v>44233</v>
      </c>
      <c r="F1108" s="16">
        <v>-8.72952616322838</v>
      </c>
      <c r="G1108" s="16">
        <v>-7.6636860091660397</v>
      </c>
      <c r="H1108" s="16">
        <v>-10.1397257518576</v>
      </c>
      <c r="I1108" s="16" t="s">
        <v>145</v>
      </c>
      <c r="J1108" s="16" t="s">
        <v>113</v>
      </c>
      <c r="K1108" s="16" t="s">
        <v>151</v>
      </c>
      <c r="L1108" s="16" t="s">
        <v>147</v>
      </c>
      <c r="M1108" s="16" t="s">
        <v>148</v>
      </c>
      <c r="N1108" s="16">
        <v>20</v>
      </c>
      <c r="O1108" s="16" t="s">
        <v>149</v>
      </c>
      <c r="P1108" s="16" t="s">
        <v>150</v>
      </c>
    </row>
    <row r="1109" spans="1:16" ht="15">
      <c r="A1109" s="16">
        <v>-7.67382764566098E-2</v>
      </c>
      <c r="B1109" s="16">
        <v>-6.5334863955926803E-2</v>
      </c>
      <c r="C1109" s="16">
        <v>-8.8141688957292699E-2</v>
      </c>
      <c r="D1109" s="16" t="s">
        <v>151</v>
      </c>
      <c r="E1109" s="17">
        <v>44234</v>
      </c>
      <c r="F1109" s="16">
        <v>-9.03261335237144</v>
      </c>
      <c r="G1109" s="16">
        <v>-7.8640106487611696</v>
      </c>
      <c r="H1109" s="16">
        <v>-10.6091470708123</v>
      </c>
      <c r="I1109" s="16" t="s">
        <v>145</v>
      </c>
      <c r="J1109" s="16" t="s">
        <v>113</v>
      </c>
      <c r="K1109" s="16" t="s">
        <v>151</v>
      </c>
      <c r="L1109" s="16" t="s">
        <v>147</v>
      </c>
      <c r="M1109" s="16" t="s">
        <v>148</v>
      </c>
      <c r="N1109" s="16">
        <v>20</v>
      </c>
      <c r="O1109" s="16" t="s">
        <v>149</v>
      </c>
      <c r="P1109" s="16" t="s">
        <v>150</v>
      </c>
    </row>
    <row r="1110" spans="1:16" ht="15">
      <c r="A1110" s="16">
        <v>-7.3880638759019304E-2</v>
      </c>
      <c r="B1110" s="16">
        <v>-6.2253527171204998E-2</v>
      </c>
      <c r="C1110" s="16">
        <v>-8.5507750346833694E-2</v>
      </c>
      <c r="D1110" s="16" t="s">
        <v>151</v>
      </c>
      <c r="E1110" s="17">
        <v>44235</v>
      </c>
      <c r="F1110" s="16">
        <v>-9.3819868398921393</v>
      </c>
      <c r="G1110" s="16">
        <v>-8.1062497580444397</v>
      </c>
      <c r="H1110" s="16">
        <v>-11.1342635840328</v>
      </c>
      <c r="I1110" s="16" t="s">
        <v>145</v>
      </c>
      <c r="J1110" s="16" t="s">
        <v>113</v>
      </c>
      <c r="K1110" s="16" t="s">
        <v>151</v>
      </c>
      <c r="L1110" s="16" t="s">
        <v>147</v>
      </c>
      <c r="M1110" s="16" t="s">
        <v>148</v>
      </c>
      <c r="N1110" s="16">
        <v>20</v>
      </c>
      <c r="O1110" s="16" t="s">
        <v>149</v>
      </c>
      <c r="P1110" s="16" t="s">
        <v>150</v>
      </c>
    </row>
    <row r="1111" spans="1:16" ht="15">
      <c r="A1111" s="16">
        <v>-7.0829709712261005E-2</v>
      </c>
      <c r="B1111" s="16">
        <v>-5.9120181173061399E-2</v>
      </c>
      <c r="C1111" s="16">
        <v>-8.25392382514607E-2</v>
      </c>
      <c r="D1111" s="16" t="s">
        <v>151</v>
      </c>
      <c r="E1111" s="17">
        <v>44236</v>
      </c>
      <c r="F1111" s="16">
        <v>-9.7861078829179</v>
      </c>
      <c r="G1111" s="16">
        <v>-8.3977898905273491</v>
      </c>
      <c r="H1111" s="16">
        <v>-11.724375108576</v>
      </c>
      <c r="I1111" s="16" t="s">
        <v>145</v>
      </c>
      <c r="J1111" s="16" t="s">
        <v>113</v>
      </c>
      <c r="K1111" s="16" t="s">
        <v>151</v>
      </c>
      <c r="L1111" s="16" t="s">
        <v>147</v>
      </c>
      <c r="M1111" s="16" t="s">
        <v>148</v>
      </c>
      <c r="N1111" s="16">
        <v>20</v>
      </c>
      <c r="O1111" s="16" t="s">
        <v>149</v>
      </c>
      <c r="P1111" s="16" t="s">
        <v>150</v>
      </c>
    </row>
    <row r="1112" spans="1:16" ht="15">
      <c r="A1112" s="16">
        <v>-6.7585476759602997E-2</v>
      </c>
      <c r="B1112" s="16">
        <v>-5.5935892940280799E-2</v>
      </c>
      <c r="C1112" s="16">
        <v>-7.9235060578925307E-2</v>
      </c>
      <c r="D1112" s="16" t="s">
        <v>151</v>
      </c>
      <c r="E1112" s="17">
        <v>44238</v>
      </c>
      <c r="F1112" s="16">
        <v>-10.2558598946549</v>
      </c>
      <c r="G1112" s="16">
        <v>-8.7479857464046091</v>
      </c>
      <c r="H1112" s="16">
        <v>-12.3918139878445</v>
      </c>
      <c r="I1112" s="16" t="s">
        <v>145</v>
      </c>
      <c r="J1112" s="16" t="s">
        <v>113</v>
      </c>
      <c r="K1112" s="16" t="s">
        <v>151</v>
      </c>
      <c r="L1112" s="16" t="s">
        <v>147</v>
      </c>
      <c r="M1112" s="16" t="s">
        <v>148</v>
      </c>
      <c r="N1112" s="16">
        <v>20</v>
      </c>
      <c r="O1112" s="16" t="s">
        <v>149</v>
      </c>
      <c r="P1112" s="16" t="s">
        <v>150</v>
      </c>
    </row>
    <row r="1113" spans="1:16" ht="15">
      <c r="A1113" s="16">
        <v>-6.41479379606614E-2</v>
      </c>
      <c r="B1113" s="16">
        <v>-5.2698456316065803E-2</v>
      </c>
      <c r="C1113" s="16">
        <v>-7.5597419605256996E-2</v>
      </c>
      <c r="D1113" s="16" t="s">
        <v>151</v>
      </c>
      <c r="E1113" s="17">
        <v>44239</v>
      </c>
      <c r="F1113" s="16">
        <v>-10.805447573155201</v>
      </c>
      <c r="G1113" s="16">
        <v>-9.1689264551530201</v>
      </c>
      <c r="H1113" s="16">
        <v>-13.1530832023371</v>
      </c>
      <c r="I1113" s="16" t="s">
        <v>145</v>
      </c>
      <c r="J1113" s="16" t="s">
        <v>113</v>
      </c>
      <c r="K1113" s="16" t="s">
        <v>151</v>
      </c>
      <c r="L1113" s="16" t="s">
        <v>147</v>
      </c>
      <c r="M1113" s="16" t="s">
        <v>148</v>
      </c>
      <c r="N1113" s="16">
        <v>20</v>
      </c>
      <c r="O1113" s="16" t="s">
        <v>149</v>
      </c>
      <c r="P1113" s="16" t="s">
        <v>150</v>
      </c>
    </row>
    <row r="1114" spans="1:16" ht="15">
      <c r="A1114" s="16">
        <v>-6.0517112628443302E-2</v>
      </c>
      <c r="B1114" s="16">
        <v>-4.9402036493471503E-2</v>
      </c>
      <c r="C1114" s="16">
        <v>-7.1632188763414997E-2</v>
      </c>
      <c r="D1114" s="16" t="s">
        <v>151</v>
      </c>
      <c r="E1114" s="17">
        <v>44240</v>
      </c>
      <c r="F1114" s="16">
        <v>-11.453738462633799</v>
      </c>
      <c r="G1114" s="16">
        <v>-9.6764763512846699</v>
      </c>
      <c r="H1114" s="16">
        <v>-14.030741033348701</v>
      </c>
      <c r="I1114" s="16" t="s">
        <v>145</v>
      </c>
      <c r="J1114" s="16" t="s">
        <v>113</v>
      </c>
      <c r="K1114" s="16" t="s">
        <v>151</v>
      </c>
      <c r="L1114" s="16" t="s">
        <v>147</v>
      </c>
      <c r="M1114" s="16" t="s">
        <v>148</v>
      </c>
      <c r="N1114" s="16">
        <v>20</v>
      </c>
      <c r="O1114" s="16" t="s">
        <v>149</v>
      </c>
      <c r="P1114" s="16" t="s">
        <v>150</v>
      </c>
    </row>
    <row r="1115" spans="1:16" ht="15">
      <c r="A1115" s="16">
        <v>-5.6692980631905698E-2</v>
      </c>
      <c r="B1115" s="16">
        <v>-4.6036026285057E-2</v>
      </c>
      <c r="C1115" s="16">
        <v>-6.7349934978754397E-2</v>
      </c>
      <c r="D1115" s="16" t="s">
        <v>151</v>
      </c>
      <c r="E1115" s="17">
        <v>44242</v>
      </c>
      <c r="F1115" s="16">
        <v>-12.2263315993277</v>
      </c>
      <c r="G1115" s="16">
        <v>-10.291727538840201</v>
      </c>
      <c r="H1115" s="16">
        <v>-15.0566249195347</v>
      </c>
      <c r="I1115" s="16" t="s">
        <v>145</v>
      </c>
      <c r="J1115" s="16" t="s">
        <v>113</v>
      </c>
      <c r="K1115" s="16" t="s">
        <v>151</v>
      </c>
      <c r="L1115" s="16" t="s">
        <v>147</v>
      </c>
      <c r="M1115" s="16" t="s">
        <v>148</v>
      </c>
      <c r="N1115" s="16">
        <v>20</v>
      </c>
      <c r="O1115" s="16" t="s">
        <v>149</v>
      </c>
      <c r="P1115" s="16" t="s">
        <v>150</v>
      </c>
    </row>
    <row r="1116" spans="1:16" ht="15">
      <c r="A1116" s="16">
        <v>-5.26755581340023E-2</v>
      </c>
      <c r="B1116" s="16">
        <v>-4.2583003884847301E-2</v>
      </c>
      <c r="C1116" s="16">
        <v>-6.2768112383157298E-2</v>
      </c>
      <c r="D1116" s="16" t="s">
        <v>151</v>
      </c>
      <c r="E1116" s="17">
        <v>44243</v>
      </c>
      <c r="F1116" s="16">
        <v>-13.158800876805801</v>
      </c>
      <c r="G1116" s="16">
        <v>-11.042982722321501</v>
      </c>
      <c r="H1116" s="16">
        <v>-16.2775548299586</v>
      </c>
      <c r="I1116" s="16" t="s">
        <v>145</v>
      </c>
      <c r="J1116" s="16" t="s">
        <v>113</v>
      </c>
      <c r="K1116" s="16" t="s">
        <v>151</v>
      </c>
      <c r="L1116" s="16" t="s">
        <v>147</v>
      </c>
      <c r="M1116" s="16" t="s">
        <v>148</v>
      </c>
      <c r="N1116" s="16">
        <v>20</v>
      </c>
      <c r="O1116" s="16" t="s">
        <v>149</v>
      </c>
      <c r="P1116" s="16" t="s">
        <v>150</v>
      </c>
    </row>
    <row r="1117" spans="1:16" ht="15">
      <c r="A1117" s="16">
        <v>-4.8464830285420098E-2</v>
      </c>
      <c r="B1117" s="16">
        <v>-3.90149509645333E-2</v>
      </c>
      <c r="C1117" s="16">
        <v>-5.7914709606306798E-2</v>
      </c>
      <c r="D1117" s="16" t="s">
        <v>151</v>
      </c>
      <c r="E1117" s="17">
        <v>44244</v>
      </c>
      <c r="F1117" s="16">
        <v>-14.302065569565499</v>
      </c>
      <c r="G1117" s="16">
        <v>-11.968413297274999</v>
      </c>
      <c r="H1117" s="16">
        <v>-17.766193816059101</v>
      </c>
      <c r="I1117" s="16" t="s">
        <v>145</v>
      </c>
      <c r="J1117" s="16" t="s">
        <v>113</v>
      </c>
      <c r="K1117" s="16" t="s">
        <v>151</v>
      </c>
      <c r="L1117" s="16" t="s">
        <v>147</v>
      </c>
      <c r="M1117" s="16" t="s">
        <v>148</v>
      </c>
      <c r="N1117" s="16">
        <v>20</v>
      </c>
      <c r="O1117" s="16" t="s">
        <v>149</v>
      </c>
      <c r="P1117" s="16" t="s">
        <v>150</v>
      </c>
    </row>
    <row r="1118" spans="1:16" ht="15">
      <c r="A1118" s="16">
        <v>-4.4060803764486803E-2</v>
      </c>
      <c r="B1118" s="16">
        <v>-3.52871227074045E-2</v>
      </c>
      <c r="C1118" s="16">
        <v>-5.2834484821569001E-2</v>
      </c>
      <c r="D1118" s="16" t="s">
        <v>151</v>
      </c>
      <c r="E1118" s="17">
        <v>44246</v>
      </c>
      <c r="F1118" s="16">
        <v>-15.731605448346899</v>
      </c>
      <c r="G1118" s="16">
        <v>-13.119219064987901</v>
      </c>
      <c r="H1118" s="16">
        <v>-19.643063173708299</v>
      </c>
      <c r="I1118" s="16" t="s">
        <v>145</v>
      </c>
      <c r="J1118" s="16" t="s">
        <v>113</v>
      </c>
      <c r="K1118" s="16" t="s">
        <v>151</v>
      </c>
      <c r="L1118" s="16" t="s">
        <v>147</v>
      </c>
      <c r="M1118" s="16" t="s">
        <v>148</v>
      </c>
      <c r="N1118" s="16">
        <v>20</v>
      </c>
      <c r="O1118" s="16" t="s">
        <v>149</v>
      </c>
      <c r="P1118" s="16" t="s">
        <v>150</v>
      </c>
    </row>
    <row r="1119" spans="1:16" ht="15">
      <c r="A1119" s="16">
        <v>-3.9463482445592703E-2</v>
      </c>
      <c r="B1119" s="16">
        <v>-3.1328791925496903E-2</v>
      </c>
      <c r="C1119" s="16">
        <v>-4.75981729656886E-2</v>
      </c>
      <c r="D1119" s="16" t="s">
        <v>151</v>
      </c>
      <c r="E1119" s="17">
        <v>44247</v>
      </c>
      <c r="F1119" s="16">
        <v>-17.5642679663551</v>
      </c>
      <c r="G1119" s="16">
        <v>-14.562474510515401</v>
      </c>
      <c r="H1119" s="16">
        <v>-22.124925283053301</v>
      </c>
      <c r="I1119" s="16" t="s">
        <v>145</v>
      </c>
      <c r="J1119" s="16" t="s">
        <v>113</v>
      </c>
      <c r="K1119" s="16" t="s">
        <v>151</v>
      </c>
      <c r="L1119" s="16" t="s">
        <v>147</v>
      </c>
      <c r="M1119" s="16" t="s">
        <v>148</v>
      </c>
      <c r="N1119" s="16">
        <v>20</v>
      </c>
      <c r="O1119" s="16" t="s">
        <v>149</v>
      </c>
      <c r="P1119" s="16" t="s">
        <v>150</v>
      </c>
    </row>
    <row r="1120" spans="1:16" ht="15">
      <c r="A1120" s="16">
        <v>-3.4672857788655503E-2</v>
      </c>
      <c r="B1120" s="16">
        <v>-2.7033106783372299E-2</v>
      </c>
      <c r="C1120" s="16">
        <v>-4.2312608793938701E-2</v>
      </c>
      <c r="D1120" s="16" t="s">
        <v>151</v>
      </c>
      <c r="E1120" s="17">
        <v>44248</v>
      </c>
      <c r="F1120" s="16">
        <v>-19.991060003906899</v>
      </c>
      <c r="G1120" s="16">
        <v>-16.3815751454975</v>
      </c>
      <c r="H1120" s="16">
        <v>-25.640677784999799</v>
      </c>
      <c r="I1120" s="16" t="s">
        <v>145</v>
      </c>
      <c r="J1120" s="16" t="s">
        <v>113</v>
      </c>
      <c r="K1120" s="16" t="s">
        <v>151</v>
      </c>
      <c r="L1120" s="16" t="s">
        <v>147</v>
      </c>
      <c r="M1120" s="16" t="s">
        <v>148</v>
      </c>
      <c r="N1120" s="16">
        <v>20</v>
      </c>
      <c r="O1120" s="16" t="s">
        <v>149</v>
      </c>
      <c r="P1120" s="16" t="s">
        <v>150</v>
      </c>
    </row>
    <row r="1121" spans="1:16" ht="15">
      <c r="A1121" s="16">
        <v>-2.96889425506477E-2</v>
      </c>
      <c r="B1121" s="16">
        <v>-2.2257224785300199E-2</v>
      </c>
      <c r="C1121" s="16">
        <v>-3.7120660315995299E-2</v>
      </c>
      <c r="D1121" s="16" t="s">
        <v>151</v>
      </c>
      <c r="E1121" s="17">
        <v>44250</v>
      </c>
      <c r="F1121" s="16">
        <v>-23.346981098349001</v>
      </c>
      <c r="G1121" s="16">
        <v>-18.6728138632078</v>
      </c>
      <c r="H1121" s="16">
        <v>-31.142569985532599</v>
      </c>
      <c r="I1121" s="16" t="s">
        <v>145</v>
      </c>
      <c r="J1121" s="16" t="s">
        <v>113</v>
      </c>
      <c r="K1121" s="16" t="s">
        <v>151</v>
      </c>
      <c r="L1121" s="16" t="s">
        <v>147</v>
      </c>
      <c r="M1121" s="16" t="s">
        <v>148</v>
      </c>
      <c r="N1121" s="16">
        <v>20</v>
      </c>
      <c r="O1121" s="16" t="s">
        <v>149</v>
      </c>
      <c r="P1121" s="16" t="s">
        <v>150</v>
      </c>
    </row>
    <row r="1122" spans="1:16" ht="15">
      <c r="A1122" s="16">
        <v>-2.45892795557946E-2</v>
      </c>
      <c r="B1122" s="16">
        <v>-1.6945834700173301E-2</v>
      </c>
      <c r="C1122" s="16">
        <v>-3.2232724411416003E-2</v>
      </c>
      <c r="D1122" s="16" t="s">
        <v>151</v>
      </c>
      <c r="E1122" s="17">
        <v>44251</v>
      </c>
      <c r="F1122" s="16">
        <v>-28.1889991525432</v>
      </c>
      <c r="G1122" s="16">
        <v>-21.504455276962201</v>
      </c>
      <c r="H1122" s="16">
        <v>-40.903690660505099</v>
      </c>
      <c r="I1122" s="16" t="s">
        <v>145</v>
      </c>
      <c r="J1122" s="16" t="s">
        <v>113</v>
      </c>
      <c r="K1122" s="16" t="s">
        <v>151</v>
      </c>
      <c r="L1122" s="16" t="s">
        <v>147</v>
      </c>
      <c r="M1122" s="16" t="s">
        <v>148</v>
      </c>
      <c r="N1122" s="16">
        <v>20</v>
      </c>
      <c r="O1122" s="16" t="s">
        <v>149</v>
      </c>
      <c r="P1122" s="16" t="s">
        <v>150</v>
      </c>
    </row>
    <row r="1123" spans="1:16" ht="15">
      <c r="A1123" s="16">
        <v>-1.97427827603209E-2</v>
      </c>
      <c r="B1123" s="16">
        <v>-1.15405738463301E-2</v>
      </c>
      <c r="C1123" s="16">
        <v>-2.79449916743118E-2</v>
      </c>
      <c r="D1123" s="16" t="s">
        <v>151</v>
      </c>
      <c r="E1123" s="17">
        <v>44252</v>
      </c>
      <c r="F1123" s="16">
        <v>-35.108889611703098</v>
      </c>
      <c r="G1123" s="16">
        <v>-24.803985939173199</v>
      </c>
      <c r="H1123" s="16">
        <v>-60.061760341351103</v>
      </c>
      <c r="I1123" s="16" t="s">
        <v>145</v>
      </c>
      <c r="J1123" s="16" t="s">
        <v>113</v>
      </c>
      <c r="K1123" s="16" t="s">
        <v>151</v>
      </c>
      <c r="L1123" s="16" t="s">
        <v>147</v>
      </c>
      <c r="M1123" s="16" t="s">
        <v>148</v>
      </c>
      <c r="N1123" s="16">
        <v>20</v>
      </c>
      <c r="O1123" s="16" t="s">
        <v>149</v>
      </c>
      <c r="P1123" s="16" t="s">
        <v>150</v>
      </c>
    </row>
    <row r="1124" spans="1:16" ht="15">
      <c r="A1124" s="16">
        <v>-1.51972474682944E-2</v>
      </c>
      <c r="B1124" s="16">
        <v>-6.2600512016544596E-3</v>
      </c>
      <c r="C1124" s="16">
        <v>-2.41344437349344E-2</v>
      </c>
      <c r="D1124" s="16" t="s">
        <v>151</v>
      </c>
      <c r="E1124" s="17">
        <v>44254</v>
      </c>
      <c r="F1124" s="16">
        <v>-45.610047609347497</v>
      </c>
      <c r="G1124" s="16">
        <v>-28.7202468046371</v>
      </c>
      <c r="H1124" s="16">
        <v>-110.725481027496</v>
      </c>
      <c r="I1124" s="16" t="s">
        <v>145</v>
      </c>
      <c r="J1124" s="16" t="s">
        <v>113</v>
      </c>
      <c r="K1124" s="16" t="s">
        <v>151</v>
      </c>
      <c r="L1124" s="16" t="s">
        <v>147</v>
      </c>
      <c r="M1124" s="16" t="s">
        <v>148</v>
      </c>
      <c r="N1124" s="16">
        <v>20</v>
      </c>
      <c r="O1124" s="16" t="s">
        <v>149</v>
      </c>
      <c r="P1124" s="16" t="s">
        <v>150</v>
      </c>
    </row>
    <row r="1125" spans="1:16" ht="15">
      <c r="A1125" s="16">
        <v>-1.09526793389248E-2</v>
      </c>
      <c r="B1125" s="16">
        <v>-1.23099048356518E-3</v>
      </c>
      <c r="C1125" s="16">
        <v>-2.06743681942844E-2</v>
      </c>
      <c r="D1125" s="16" t="s">
        <v>151</v>
      </c>
      <c r="E1125" s="17">
        <v>44255</v>
      </c>
      <c r="F1125" s="16">
        <v>-63.285627115601102</v>
      </c>
      <c r="G1125" s="16">
        <v>-33.526885757581098</v>
      </c>
      <c r="H1125" s="16">
        <v>-563.08086034301402</v>
      </c>
      <c r="I1125" s="16" t="s">
        <v>145</v>
      </c>
      <c r="J1125" s="16" t="s">
        <v>113</v>
      </c>
      <c r="K1125" s="16" t="s">
        <v>151</v>
      </c>
      <c r="L1125" s="16" t="s">
        <v>147</v>
      </c>
      <c r="M1125" s="16" t="s">
        <v>148</v>
      </c>
      <c r="N1125" s="16">
        <v>20</v>
      </c>
      <c r="O1125" s="16" t="s">
        <v>149</v>
      </c>
      <c r="P1125" s="16" t="s">
        <v>150</v>
      </c>
    </row>
    <row r="1126" spans="1:16" ht="15">
      <c r="A1126" s="16">
        <v>-7.0090787992253302E-3</v>
      </c>
      <c r="B1126" s="16">
        <v>3.4649370758926398E-3</v>
      </c>
      <c r="C1126" s="16">
        <v>-1.7483094674343301E-2</v>
      </c>
      <c r="D1126" s="16" t="s">
        <v>151</v>
      </c>
      <c r="E1126" s="17">
        <v>44256</v>
      </c>
      <c r="F1126" s="16">
        <v>-98.892764714894298</v>
      </c>
      <c r="G1126" s="16">
        <v>-39.646709777139598</v>
      </c>
      <c r="H1126" s="16">
        <v>200.04610917252299</v>
      </c>
      <c r="I1126" s="16" t="s">
        <v>145</v>
      </c>
      <c r="J1126" s="16" t="s">
        <v>113</v>
      </c>
      <c r="K1126" s="16" t="s">
        <v>151</v>
      </c>
      <c r="L1126" s="16" t="s">
        <v>147</v>
      </c>
      <c r="M1126" s="16" t="s">
        <v>148</v>
      </c>
      <c r="N1126" s="16">
        <v>20</v>
      </c>
      <c r="O1126" s="16" t="s">
        <v>149</v>
      </c>
      <c r="P1126" s="16" t="s">
        <v>150</v>
      </c>
    </row>
    <row r="1127" spans="1:16" ht="15">
      <c r="A1127" s="16">
        <v>-3.3664420728469402E-3</v>
      </c>
      <c r="B1127" s="16">
        <v>7.77755153669851E-3</v>
      </c>
      <c r="C1127" s="16">
        <v>-1.45104356823924E-2</v>
      </c>
      <c r="D1127" s="16" t="s">
        <v>151</v>
      </c>
      <c r="E1127" s="17">
        <v>44257</v>
      </c>
      <c r="F1127" s="16">
        <v>-205.899036894391</v>
      </c>
      <c r="G1127" s="16">
        <v>-47.768874466053397</v>
      </c>
      <c r="H1127" s="16">
        <v>89.121515593862298</v>
      </c>
      <c r="I1127" s="16" t="s">
        <v>145</v>
      </c>
      <c r="J1127" s="16" t="s">
        <v>113</v>
      </c>
      <c r="K1127" s="16" t="s">
        <v>151</v>
      </c>
      <c r="L1127" s="16" t="s">
        <v>147</v>
      </c>
      <c r="M1127" s="16" t="s">
        <v>148</v>
      </c>
      <c r="N1127" s="16">
        <v>20</v>
      </c>
      <c r="O1127" s="16" t="s">
        <v>149</v>
      </c>
      <c r="P1127" s="16" t="s">
        <v>150</v>
      </c>
    </row>
    <row r="1128" spans="1:16" ht="15">
      <c r="A1128" s="18">
        <v>-2.4775974126942101E-5</v>
      </c>
      <c r="B1128" s="16">
        <v>1.1676250333893299E-2</v>
      </c>
      <c r="C1128" s="16">
        <v>-1.17258022821472E-2</v>
      </c>
      <c r="D1128" s="16" t="s">
        <v>151</v>
      </c>
      <c r="E1128" s="17">
        <v>44259</v>
      </c>
      <c r="F1128" s="16">
        <v>-27976.586390046101</v>
      </c>
      <c r="G1128" s="16">
        <v>-59.112985523837096</v>
      </c>
      <c r="H1128" s="16">
        <v>59.363850614602299</v>
      </c>
      <c r="I1128" s="16" t="s">
        <v>145</v>
      </c>
      <c r="J1128" s="16" t="s">
        <v>113</v>
      </c>
      <c r="K1128" s="16" t="s">
        <v>151</v>
      </c>
      <c r="L1128" s="16" t="s">
        <v>147</v>
      </c>
      <c r="M1128" s="16" t="s">
        <v>148</v>
      </c>
      <c r="N1128" s="16">
        <v>20</v>
      </c>
      <c r="O1128" s="16" t="s">
        <v>149</v>
      </c>
      <c r="P1128" s="16" t="s">
        <v>150</v>
      </c>
    </row>
    <row r="1129" spans="1:16" ht="15">
      <c r="A1129" s="16">
        <v>3.0159289573880202E-3</v>
      </c>
      <c r="B1129" s="16">
        <v>1.51424128032971E-2</v>
      </c>
      <c r="C1129" s="16">
        <v>-9.1105548885211194E-3</v>
      </c>
      <c r="D1129" s="16" t="s">
        <v>151</v>
      </c>
      <c r="E1129" s="17">
        <v>44260</v>
      </c>
      <c r="F1129" s="16">
        <v>229.82874940139499</v>
      </c>
      <c r="G1129" s="16">
        <v>-76.081774276260404</v>
      </c>
      <c r="H1129" s="16">
        <v>45.775213604599102</v>
      </c>
      <c r="I1129" s="16" t="s">
        <v>145</v>
      </c>
      <c r="J1129" s="16" t="s">
        <v>113</v>
      </c>
      <c r="K1129" s="16" t="s">
        <v>151</v>
      </c>
      <c r="L1129" s="16" t="s">
        <v>147</v>
      </c>
      <c r="M1129" s="16" t="s">
        <v>148</v>
      </c>
      <c r="N1129" s="16">
        <v>20</v>
      </c>
      <c r="O1129" s="16" t="s">
        <v>149</v>
      </c>
      <c r="P1129" s="16" t="s">
        <v>150</v>
      </c>
    </row>
    <row r="1130" spans="1:16" ht="15">
      <c r="A1130" s="16">
        <v>5.7556700514025403E-3</v>
      </c>
      <c r="B1130" s="16">
        <v>1.81649398126933E-2</v>
      </c>
      <c r="C1130" s="16">
        <v>-6.6535997098882997E-3</v>
      </c>
      <c r="D1130" s="16" t="s">
        <v>151</v>
      </c>
      <c r="E1130" s="17">
        <v>44261</v>
      </c>
      <c r="F1130" s="16">
        <v>120.428581619448</v>
      </c>
      <c r="G1130" s="16">
        <v>-104.176267100922</v>
      </c>
      <c r="H1130" s="16">
        <v>38.158517876045103</v>
      </c>
      <c r="I1130" s="16" t="s">
        <v>145</v>
      </c>
      <c r="J1130" s="16" t="s">
        <v>113</v>
      </c>
      <c r="K1130" s="16" t="s">
        <v>151</v>
      </c>
      <c r="L1130" s="16" t="s">
        <v>147</v>
      </c>
      <c r="M1130" s="16" t="s">
        <v>148</v>
      </c>
      <c r="N1130" s="16">
        <v>20</v>
      </c>
      <c r="O1130" s="16" t="s">
        <v>149</v>
      </c>
      <c r="P1130" s="16" t="s">
        <v>150</v>
      </c>
    </row>
    <row r="1131" spans="1:16" ht="15">
      <c r="A1131" s="16">
        <v>8.1944424142212507E-3</v>
      </c>
      <c r="B1131" s="16">
        <v>2.0737806397786301E-2</v>
      </c>
      <c r="C1131" s="16">
        <v>-4.3489215693437904E-3</v>
      </c>
      <c r="D1131" s="16" t="s">
        <v>151</v>
      </c>
      <c r="E1131" s="17">
        <v>44263</v>
      </c>
      <c r="F1131" s="16">
        <v>84.587473499966904</v>
      </c>
      <c r="G1131" s="16">
        <v>-159.383693062216</v>
      </c>
      <c r="H1131" s="16">
        <v>33.424324987137297</v>
      </c>
      <c r="I1131" s="16" t="s">
        <v>145</v>
      </c>
      <c r="J1131" s="16" t="s">
        <v>113</v>
      </c>
      <c r="K1131" s="16" t="s">
        <v>151</v>
      </c>
      <c r="L1131" s="16" t="s">
        <v>147</v>
      </c>
      <c r="M1131" s="16" t="s">
        <v>148</v>
      </c>
      <c r="N1131" s="16">
        <v>20</v>
      </c>
      <c r="O1131" s="16" t="s">
        <v>149</v>
      </c>
      <c r="P1131" s="16" t="s">
        <v>150</v>
      </c>
    </row>
    <row r="1132" spans="1:16" ht="15">
      <c r="A1132" s="16">
        <v>1.03322534942932E-2</v>
      </c>
      <c r="B1132" s="16">
        <v>2.2858814385925401E-2</v>
      </c>
      <c r="C1132" s="16">
        <v>-2.19430739733908E-3</v>
      </c>
      <c r="D1132" s="16" t="s">
        <v>151</v>
      </c>
      <c r="E1132" s="17">
        <v>44264</v>
      </c>
      <c r="F1132" s="16">
        <v>67.085769909031896</v>
      </c>
      <c r="G1132" s="16">
        <v>-315.88426553202402</v>
      </c>
      <c r="H1132" s="16">
        <v>30.322971649252501</v>
      </c>
      <c r="I1132" s="16" t="s">
        <v>145</v>
      </c>
      <c r="J1132" s="16" t="s">
        <v>113</v>
      </c>
      <c r="K1132" s="16" t="s">
        <v>151</v>
      </c>
      <c r="L1132" s="16" t="s">
        <v>147</v>
      </c>
      <c r="M1132" s="16" t="s">
        <v>148</v>
      </c>
      <c r="N1132" s="16">
        <v>20</v>
      </c>
      <c r="O1132" s="16" t="s">
        <v>149</v>
      </c>
      <c r="P1132" s="16" t="s">
        <v>150</v>
      </c>
    </row>
    <row r="1133" spans="1:16" ht="15">
      <c r="A1133" s="16">
        <v>1.21690956140512E-2</v>
      </c>
      <c r="B1133" s="16">
        <v>2.4529098191450299E-2</v>
      </c>
      <c r="C1133" s="18">
        <v>-1.90906963347815E-4</v>
      </c>
      <c r="D1133" s="16" t="s">
        <v>151</v>
      </c>
      <c r="E1133" s="17">
        <v>44265</v>
      </c>
      <c r="F1133" s="16">
        <v>56.959629749279799</v>
      </c>
      <c r="G1133" s="16">
        <v>-3630.8114088907801</v>
      </c>
      <c r="H1133" s="16">
        <v>28.258159967802701</v>
      </c>
      <c r="I1133" s="16" t="s">
        <v>145</v>
      </c>
      <c r="J1133" s="16" t="s">
        <v>113</v>
      </c>
      <c r="K1133" s="16" t="s">
        <v>151</v>
      </c>
      <c r="L1133" s="16" t="s">
        <v>147</v>
      </c>
      <c r="M1133" s="16" t="s">
        <v>148</v>
      </c>
      <c r="N1133" s="16">
        <v>20</v>
      </c>
      <c r="O1133" s="16" t="s">
        <v>149</v>
      </c>
      <c r="P1133" s="16" t="s">
        <v>150</v>
      </c>
    </row>
    <row r="1134" spans="1:16" ht="15">
      <c r="A1134" s="16">
        <v>1.37049660480146E-2</v>
      </c>
      <c r="B1134" s="16">
        <v>2.5753303524732599E-2</v>
      </c>
      <c r="C1134" s="16">
        <v>1.6566285712966301E-3</v>
      </c>
      <c r="D1134" s="16" t="s">
        <v>151</v>
      </c>
      <c r="E1134" s="17">
        <v>44267</v>
      </c>
      <c r="F1134" s="16">
        <v>50.576351530645098</v>
      </c>
      <c r="G1134" s="16">
        <v>418.40832191939199</v>
      </c>
      <c r="H1134" s="16">
        <v>26.914884138816099</v>
      </c>
      <c r="I1134" s="16" t="s">
        <v>145</v>
      </c>
      <c r="J1134" s="16" t="s">
        <v>113</v>
      </c>
      <c r="K1134" s="16" t="s">
        <v>151</v>
      </c>
      <c r="L1134" s="16" t="s">
        <v>147</v>
      </c>
      <c r="M1134" s="16" t="s">
        <v>148</v>
      </c>
      <c r="N1134" s="16">
        <v>20</v>
      </c>
      <c r="O1134" s="16" t="s">
        <v>149</v>
      </c>
      <c r="P1134" s="16" t="s">
        <v>150</v>
      </c>
    </row>
    <row r="1135" spans="1:16" ht="15">
      <c r="A1135" s="16">
        <v>1.4939873529029099E-2</v>
      </c>
      <c r="B1135" s="16">
        <v>2.6540433721246801E-2</v>
      </c>
      <c r="C1135" s="16">
        <v>3.33931333681157E-3</v>
      </c>
      <c r="D1135" s="16" t="s">
        <v>151</v>
      </c>
      <c r="E1135" s="17">
        <v>44268</v>
      </c>
      <c r="F1135" s="16">
        <v>46.395786364129002</v>
      </c>
      <c r="G1135" s="16">
        <v>207.571770195657</v>
      </c>
      <c r="H1135" s="16">
        <v>26.116648576283399</v>
      </c>
      <c r="I1135" s="16" t="s">
        <v>145</v>
      </c>
      <c r="J1135" s="16" t="s">
        <v>113</v>
      </c>
      <c r="K1135" s="16" t="s">
        <v>151</v>
      </c>
      <c r="L1135" s="16" t="s">
        <v>147</v>
      </c>
      <c r="M1135" s="16" t="s">
        <v>148</v>
      </c>
      <c r="N1135" s="16">
        <v>20</v>
      </c>
      <c r="O1135" s="16" t="s">
        <v>149</v>
      </c>
      <c r="P1135" s="16" t="s">
        <v>150</v>
      </c>
    </row>
    <row r="1136" spans="1:16" ht="15">
      <c r="A1136" s="16">
        <v>1.58738196712363E-2</v>
      </c>
      <c r="B1136" s="16">
        <v>2.6905571660492299E-2</v>
      </c>
      <c r="C1136" s="16">
        <v>4.8420676819802902E-3</v>
      </c>
      <c r="D1136" s="16" t="s">
        <v>151</v>
      </c>
      <c r="E1136" s="17">
        <v>44269</v>
      </c>
      <c r="F1136" s="16">
        <v>43.666061157034697</v>
      </c>
      <c r="G1136" s="16">
        <v>143.15107224533099</v>
      </c>
      <c r="H1136" s="16">
        <v>25.762217183355698</v>
      </c>
      <c r="I1136" s="16" t="s">
        <v>145</v>
      </c>
      <c r="J1136" s="16" t="s">
        <v>113</v>
      </c>
      <c r="K1136" s="16" t="s">
        <v>151</v>
      </c>
      <c r="L1136" s="16" t="s">
        <v>147</v>
      </c>
      <c r="M1136" s="16" t="s">
        <v>148</v>
      </c>
      <c r="N1136" s="16">
        <v>20</v>
      </c>
      <c r="O1136" s="16" t="s">
        <v>149</v>
      </c>
      <c r="P1136" s="16" t="s">
        <v>150</v>
      </c>
    </row>
    <row r="1137" spans="1:16" ht="15">
      <c r="A1137" s="16">
        <v>1.6506800118268501E-2</v>
      </c>
      <c r="B1137" s="16">
        <v>2.6873024214022798E-2</v>
      </c>
      <c r="C1137" s="16">
        <v>6.1405760225143003E-3</v>
      </c>
      <c r="D1137" s="16" t="s">
        <v>151</v>
      </c>
      <c r="E1137" s="17">
        <v>44271</v>
      </c>
      <c r="F1137" s="16">
        <v>41.991614098047798</v>
      </c>
      <c r="G1137" s="16">
        <v>112.87983049448999</v>
      </c>
      <c r="H1137" s="16">
        <v>25.793419268317599</v>
      </c>
      <c r="I1137" s="16" t="s">
        <v>145</v>
      </c>
      <c r="J1137" s="16" t="s">
        <v>113</v>
      </c>
      <c r="K1137" s="16" t="s">
        <v>151</v>
      </c>
      <c r="L1137" s="16" t="s">
        <v>147</v>
      </c>
      <c r="M1137" s="16" t="s">
        <v>148</v>
      </c>
      <c r="N1137" s="16">
        <v>20</v>
      </c>
      <c r="O1137" s="16" t="s">
        <v>149</v>
      </c>
      <c r="P1137" s="16" t="s">
        <v>150</v>
      </c>
    </row>
    <row r="1138" spans="1:16" ht="15">
      <c r="A1138" s="16">
        <v>1.68388146130144E-2</v>
      </c>
      <c r="B1138" s="16">
        <v>2.6481682661258901E-2</v>
      </c>
      <c r="C1138" s="16">
        <v>7.1959465647699998E-3</v>
      </c>
      <c r="D1138" s="16" t="s">
        <v>151</v>
      </c>
      <c r="E1138" s="17">
        <v>44272</v>
      </c>
      <c r="F1138" s="16">
        <v>41.163656497781098</v>
      </c>
      <c r="G1138" s="16">
        <v>96.324670329468901</v>
      </c>
      <c r="H1138" s="16">
        <v>26.174589788207701</v>
      </c>
      <c r="I1138" s="16" t="s">
        <v>145</v>
      </c>
      <c r="J1138" s="16" t="s">
        <v>113</v>
      </c>
      <c r="K1138" s="16" t="s">
        <v>151</v>
      </c>
      <c r="L1138" s="16" t="s">
        <v>147</v>
      </c>
      <c r="M1138" s="16" t="s">
        <v>148</v>
      </c>
      <c r="N1138" s="16">
        <v>20</v>
      </c>
      <c r="O1138" s="16" t="s">
        <v>149</v>
      </c>
      <c r="P1138" s="16" t="s">
        <v>150</v>
      </c>
    </row>
    <row r="1139" spans="1:16" ht="15">
      <c r="A1139" s="16">
        <v>1.6869857548903501E-2</v>
      </c>
      <c r="B1139" s="16">
        <v>2.5793504661732101E-2</v>
      </c>
      <c r="C1139" s="16">
        <v>7.9462104360749491E-3</v>
      </c>
      <c r="D1139" s="16" t="s">
        <v>151</v>
      </c>
      <c r="E1139" s="17">
        <v>44273</v>
      </c>
      <c r="F1139" s="16">
        <v>41.0879095185362</v>
      </c>
      <c r="G1139" s="16">
        <v>87.229904888137597</v>
      </c>
      <c r="H1139" s="16">
        <v>26.872935246690702</v>
      </c>
      <c r="I1139" s="16" t="s">
        <v>145</v>
      </c>
      <c r="J1139" s="16" t="s">
        <v>113</v>
      </c>
      <c r="K1139" s="16" t="s">
        <v>151</v>
      </c>
      <c r="L1139" s="16" t="s">
        <v>147</v>
      </c>
      <c r="M1139" s="16" t="s">
        <v>148</v>
      </c>
      <c r="N1139" s="16">
        <v>20</v>
      </c>
      <c r="O1139" s="16" t="s">
        <v>149</v>
      </c>
      <c r="P1139" s="16" t="s">
        <v>150</v>
      </c>
    </row>
    <row r="1140" spans="1:16" ht="15">
      <c r="A1140" s="16">
        <v>1.65999477078193E-2</v>
      </c>
      <c r="B1140" s="16">
        <v>2.4904743147018401E-2</v>
      </c>
      <c r="C1140" s="16">
        <v>8.2951522686203396E-3</v>
      </c>
      <c r="D1140" s="16" t="s">
        <v>151</v>
      </c>
      <c r="E1140" s="17">
        <v>44274</v>
      </c>
      <c r="F1140" s="16">
        <v>41.755985787439499</v>
      </c>
      <c r="G1140" s="16">
        <v>83.560513190583094</v>
      </c>
      <c r="H1140" s="16">
        <v>27.8319345221967</v>
      </c>
      <c r="I1140" s="16" t="s">
        <v>145</v>
      </c>
      <c r="J1140" s="16" t="s">
        <v>113</v>
      </c>
      <c r="K1140" s="16" t="s">
        <v>151</v>
      </c>
      <c r="L1140" s="16" t="s">
        <v>147</v>
      </c>
      <c r="M1140" s="16" t="s">
        <v>148</v>
      </c>
      <c r="N1140" s="16">
        <v>20</v>
      </c>
      <c r="O1140" s="16" t="s">
        <v>149</v>
      </c>
      <c r="P1140" s="16" t="s">
        <v>150</v>
      </c>
    </row>
    <row r="1141" spans="1:16" ht="15">
      <c r="A1141" s="16">
        <v>1.6029060901149202E-2</v>
      </c>
      <c r="B1141" s="16">
        <v>2.3953007094753599E-2</v>
      </c>
      <c r="C1141" s="16">
        <v>8.1051147075447607E-3</v>
      </c>
      <c r="D1141" s="16" t="s">
        <v>151</v>
      </c>
      <c r="E1141" s="17">
        <v>44276</v>
      </c>
      <c r="F1141" s="16">
        <v>43.243155967437197</v>
      </c>
      <c r="G1141" s="16">
        <v>85.519724960180895</v>
      </c>
      <c r="H1141" s="16">
        <v>28.937793815113999</v>
      </c>
      <c r="I1141" s="16" t="s">
        <v>145</v>
      </c>
      <c r="J1141" s="16" t="s">
        <v>113</v>
      </c>
      <c r="K1141" s="16" t="s">
        <v>151</v>
      </c>
      <c r="L1141" s="16" t="s">
        <v>147</v>
      </c>
      <c r="M1141" s="16" t="s">
        <v>148</v>
      </c>
      <c r="N1141" s="16">
        <v>20</v>
      </c>
      <c r="O1141" s="16" t="s">
        <v>149</v>
      </c>
      <c r="P1141" s="16" t="s">
        <v>150</v>
      </c>
    </row>
    <row r="1142" spans="1:16" ht="15">
      <c r="A1142" s="16">
        <v>1.52424591177697E-2</v>
      </c>
      <c r="B1142" s="16">
        <v>2.3176434652595598E-2</v>
      </c>
      <c r="C1142" s="16">
        <v>7.3084835829438097E-3</v>
      </c>
      <c r="D1142" s="16" t="s">
        <v>151</v>
      </c>
      <c r="E1142" s="17">
        <v>44277</v>
      </c>
      <c r="F1142" s="16">
        <v>45.474760680307199</v>
      </c>
      <c r="G1142" s="16">
        <v>94.841450034529501</v>
      </c>
      <c r="H1142" s="16">
        <v>29.907412030793701</v>
      </c>
      <c r="I1142" s="16" t="s">
        <v>145</v>
      </c>
      <c r="J1142" s="16" t="s">
        <v>113</v>
      </c>
      <c r="K1142" s="16" t="s">
        <v>151</v>
      </c>
      <c r="L1142" s="16" t="s">
        <v>147</v>
      </c>
      <c r="M1142" s="16" t="s">
        <v>148</v>
      </c>
      <c r="N1142" s="16">
        <v>20</v>
      </c>
      <c r="O1142" s="16" t="s">
        <v>149</v>
      </c>
      <c r="P1142" s="16" t="s">
        <v>150</v>
      </c>
    </row>
    <row r="1143" spans="1:16" ht="15">
      <c r="A1143" s="16">
        <v>1.4565941434235299E-2</v>
      </c>
      <c r="B1143" s="16">
        <v>2.2883402520692701E-2</v>
      </c>
      <c r="C1143" s="16">
        <v>6.24848034777792E-3</v>
      </c>
      <c r="D1143" s="16" t="s">
        <v>151</v>
      </c>
      <c r="E1143" s="17">
        <v>44278</v>
      </c>
      <c r="F1143" s="16">
        <v>47.586843850050997</v>
      </c>
      <c r="G1143" s="16">
        <v>110.93052101963301</v>
      </c>
      <c r="H1143" s="16">
        <v>30.290389723868799</v>
      </c>
      <c r="I1143" s="16" t="s">
        <v>145</v>
      </c>
      <c r="J1143" s="16" t="s">
        <v>113</v>
      </c>
      <c r="K1143" s="16" t="s">
        <v>151</v>
      </c>
      <c r="L1143" s="16" t="s">
        <v>147</v>
      </c>
      <c r="M1143" s="16" t="s">
        <v>148</v>
      </c>
      <c r="N1143" s="16">
        <v>20</v>
      </c>
      <c r="O1143" s="16" t="s">
        <v>149</v>
      </c>
      <c r="P1143" s="16" t="s">
        <v>150</v>
      </c>
    </row>
    <row r="1144" spans="1:16" ht="15">
      <c r="A1144" s="16">
        <v>1.40314207490904E-2</v>
      </c>
      <c r="B1144" s="16">
        <v>2.2952520605378501E-2</v>
      </c>
      <c r="C1144" s="16">
        <v>5.1103208928023301E-3</v>
      </c>
      <c r="D1144" s="16" t="s">
        <v>151</v>
      </c>
      <c r="E1144" s="17">
        <v>44280</v>
      </c>
      <c r="F1144" s="16">
        <v>49.3996433400999</v>
      </c>
      <c r="G1144" s="16">
        <v>135.63672323125701</v>
      </c>
      <c r="H1144" s="16">
        <v>30.199174743253199</v>
      </c>
      <c r="I1144" s="16" t="s">
        <v>145</v>
      </c>
      <c r="J1144" s="16" t="s">
        <v>113</v>
      </c>
      <c r="K1144" s="16" t="s">
        <v>151</v>
      </c>
      <c r="L1144" s="16" t="s">
        <v>147</v>
      </c>
      <c r="M1144" s="16" t="s">
        <v>148</v>
      </c>
      <c r="N1144" s="16">
        <v>20</v>
      </c>
      <c r="O1144" s="16" t="s">
        <v>149</v>
      </c>
      <c r="P1144" s="16" t="s">
        <v>150</v>
      </c>
    </row>
    <row r="1145" spans="1:16" ht="15">
      <c r="A1145" s="16">
        <v>1.36388973848113E-2</v>
      </c>
      <c r="B1145" s="16">
        <v>2.3253139061866102E-2</v>
      </c>
      <c r="C1145" s="16">
        <v>4.0246557077566096E-3</v>
      </c>
      <c r="D1145" s="16" t="s">
        <v>151</v>
      </c>
      <c r="E1145" s="17">
        <v>44281</v>
      </c>
      <c r="F1145" s="16">
        <v>50.8213502164662</v>
      </c>
      <c r="G1145" s="16">
        <v>172.225211519102</v>
      </c>
      <c r="H1145" s="16">
        <v>29.808757377478798</v>
      </c>
      <c r="I1145" s="16" t="s">
        <v>145</v>
      </c>
      <c r="J1145" s="16" t="s">
        <v>113</v>
      </c>
      <c r="K1145" s="16" t="s">
        <v>151</v>
      </c>
      <c r="L1145" s="16" t="s">
        <v>147</v>
      </c>
      <c r="M1145" s="16" t="s">
        <v>148</v>
      </c>
      <c r="N1145" s="16">
        <v>20</v>
      </c>
      <c r="O1145" s="16" t="s">
        <v>149</v>
      </c>
      <c r="P1145" s="16" t="s">
        <v>150</v>
      </c>
    </row>
    <row r="1146" spans="1:16" ht="15">
      <c r="A1146" s="16">
        <v>1.33883722672891E-2</v>
      </c>
      <c r="B1146" s="16">
        <v>2.36941129365493E-2</v>
      </c>
      <c r="C1146" s="16">
        <v>3.0826315980289698E-3</v>
      </c>
      <c r="D1146" s="16" t="s">
        <v>151</v>
      </c>
      <c r="E1146" s="17">
        <v>44282</v>
      </c>
      <c r="F1146" s="16">
        <v>51.772326517500701</v>
      </c>
      <c r="G1146" s="16">
        <v>224.85566585482999</v>
      </c>
      <c r="H1146" s="16">
        <v>29.253983148309</v>
      </c>
      <c r="I1146" s="16" t="s">
        <v>145</v>
      </c>
      <c r="J1146" s="16" t="s">
        <v>113</v>
      </c>
      <c r="K1146" s="16" t="s">
        <v>151</v>
      </c>
      <c r="L1146" s="16" t="s">
        <v>147</v>
      </c>
      <c r="M1146" s="16" t="s">
        <v>148</v>
      </c>
      <c r="N1146" s="16">
        <v>20</v>
      </c>
      <c r="O1146" s="16" t="s">
        <v>149</v>
      </c>
      <c r="P1146" s="16" t="s">
        <v>150</v>
      </c>
    </row>
    <row r="1147" spans="1:16" ht="15">
      <c r="A1147" s="16">
        <v>1.32798438445744E-2</v>
      </c>
      <c r="B1147" s="16">
        <v>2.4216587569887801E-2</v>
      </c>
      <c r="C1147" s="16">
        <v>2.34310011926111E-3</v>
      </c>
      <c r="D1147" s="16" t="s">
        <v>151</v>
      </c>
      <c r="E1147" s="17">
        <v>44284</v>
      </c>
      <c r="F1147" s="16">
        <v>52.195431563235701</v>
      </c>
      <c r="G1147" s="16">
        <v>295.82482407048099</v>
      </c>
      <c r="H1147" s="16">
        <v>28.622826339985199</v>
      </c>
      <c r="I1147" s="16" t="s">
        <v>145</v>
      </c>
      <c r="J1147" s="16" t="s">
        <v>113</v>
      </c>
      <c r="K1147" s="16" t="s">
        <v>151</v>
      </c>
      <c r="L1147" s="16" t="s">
        <v>147</v>
      </c>
      <c r="M1147" s="16" t="s">
        <v>148</v>
      </c>
      <c r="N1147" s="16">
        <v>20</v>
      </c>
      <c r="O1147" s="16" t="s">
        <v>149</v>
      </c>
      <c r="P1147" s="16" t="s">
        <v>150</v>
      </c>
    </row>
    <row r="1148" spans="1:16" ht="15">
      <c r="A1148" s="16">
        <v>1.33133217710267E-2</v>
      </c>
      <c r="B1148" s="16">
        <v>2.47835223131001E-2</v>
      </c>
      <c r="C1148" s="16">
        <v>1.8431212289532299E-3</v>
      </c>
      <c r="D1148" s="16" t="s">
        <v>151</v>
      </c>
      <c r="E1148" s="17">
        <v>44285</v>
      </c>
      <c r="F1148" s="16">
        <v>52.064179960587701</v>
      </c>
      <c r="G1148" s="16">
        <v>376.07248490844199</v>
      </c>
      <c r="H1148" s="16">
        <v>27.96806570927</v>
      </c>
      <c r="I1148" s="16" t="s">
        <v>145</v>
      </c>
      <c r="J1148" s="16" t="s">
        <v>113</v>
      </c>
      <c r="K1148" s="16" t="s">
        <v>151</v>
      </c>
      <c r="L1148" s="16" t="s">
        <v>147</v>
      </c>
      <c r="M1148" s="16" t="s">
        <v>148</v>
      </c>
      <c r="N1148" s="16">
        <v>20</v>
      </c>
      <c r="O1148" s="16" t="s">
        <v>149</v>
      </c>
      <c r="P1148" s="16" t="s">
        <v>150</v>
      </c>
    </row>
    <row r="1149" spans="1:16" ht="15">
      <c r="A1149" s="16">
        <v>1.34887846917349E-2</v>
      </c>
      <c r="B1149" s="16">
        <v>2.5371732076763302E-2</v>
      </c>
      <c r="C1149" s="16">
        <v>1.6058373067065299E-3</v>
      </c>
      <c r="D1149" s="16" t="s">
        <v>151</v>
      </c>
      <c r="E1149" s="17">
        <v>44286</v>
      </c>
      <c r="F1149" s="16">
        <v>51.386925983380799</v>
      </c>
      <c r="G1149" s="16">
        <v>431.64222033273398</v>
      </c>
      <c r="H1149" s="16">
        <v>27.319663413707602</v>
      </c>
      <c r="I1149" s="16" t="s">
        <v>145</v>
      </c>
      <c r="J1149" s="16" t="s">
        <v>113</v>
      </c>
      <c r="K1149" s="16" t="s">
        <v>151</v>
      </c>
      <c r="L1149" s="16" t="s">
        <v>147</v>
      </c>
      <c r="M1149" s="16" t="s">
        <v>148</v>
      </c>
      <c r="N1149" s="16">
        <v>20</v>
      </c>
      <c r="O1149" s="16" t="s">
        <v>149</v>
      </c>
      <c r="P1149" s="16" t="s">
        <v>150</v>
      </c>
    </row>
    <row r="1150" spans="1:16" ht="15">
      <c r="A1150" s="16">
        <v>1.38062549888632E-2</v>
      </c>
      <c r="B1150" s="16">
        <v>2.5966974864525101E-2</v>
      </c>
      <c r="C1150" s="16">
        <v>1.6455351132014101E-3</v>
      </c>
      <c r="D1150" s="16" t="s">
        <v>151</v>
      </c>
      <c r="E1150" s="17">
        <v>44288</v>
      </c>
      <c r="F1150" s="16">
        <v>50.205300504667399</v>
      </c>
      <c r="G1150" s="16">
        <v>421.22904275887299</v>
      </c>
      <c r="H1150" s="16">
        <v>26.693412851371001</v>
      </c>
      <c r="I1150" s="16" t="s">
        <v>145</v>
      </c>
      <c r="J1150" s="16" t="s">
        <v>113</v>
      </c>
      <c r="K1150" s="16" t="s">
        <v>151</v>
      </c>
      <c r="L1150" s="16" t="s">
        <v>147</v>
      </c>
      <c r="M1150" s="16" t="s">
        <v>148</v>
      </c>
      <c r="N1150" s="16">
        <v>20</v>
      </c>
      <c r="O1150" s="16" t="s">
        <v>149</v>
      </c>
      <c r="P1150" s="16" t="s">
        <v>150</v>
      </c>
    </row>
    <row r="1151" spans="1:16" ht="15">
      <c r="A1151" s="16">
        <v>1.4265725214614699E-2</v>
      </c>
      <c r="B1151" s="16">
        <v>2.65609541502097E-2</v>
      </c>
      <c r="C1151" s="16">
        <v>1.9704962790197101E-3</v>
      </c>
      <c r="D1151" s="16" t="s">
        <v>151</v>
      </c>
      <c r="E1151" s="17">
        <v>44289</v>
      </c>
      <c r="F1151" s="16">
        <v>48.588289072737702</v>
      </c>
      <c r="G1151" s="16">
        <v>351.76274522313298</v>
      </c>
      <c r="H1151" s="16">
        <v>26.096471408368799</v>
      </c>
      <c r="I1151" s="16" t="s">
        <v>145</v>
      </c>
      <c r="J1151" s="16" t="s">
        <v>113</v>
      </c>
      <c r="K1151" s="16" t="s">
        <v>151</v>
      </c>
      <c r="L1151" s="16" t="s">
        <v>147</v>
      </c>
      <c r="M1151" s="16" t="s">
        <v>148</v>
      </c>
      <c r="N1151" s="16">
        <v>20</v>
      </c>
      <c r="O1151" s="16" t="s">
        <v>149</v>
      </c>
      <c r="P1151" s="16" t="s">
        <v>150</v>
      </c>
    </row>
    <row r="1152" spans="1:16" ht="15">
      <c r="A1152" s="16">
        <v>1.48671865421908E-2</v>
      </c>
      <c r="B1152" s="16">
        <v>2.7149748941411998E-2</v>
      </c>
      <c r="C1152" s="16">
        <v>2.5846241429696199E-3</v>
      </c>
      <c r="D1152" s="16" t="s">
        <v>151</v>
      </c>
      <c r="E1152" s="17">
        <v>44290</v>
      </c>
      <c r="F1152" s="16">
        <v>46.622619457480901</v>
      </c>
      <c r="G1152" s="16">
        <v>268.18103608811299</v>
      </c>
      <c r="H1152" s="16">
        <v>25.530518976647802</v>
      </c>
      <c r="I1152" s="16" t="s">
        <v>145</v>
      </c>
      <c r="J1152" s="16" t="s">
        <v>113</v>
      </c>
      <c r="K1152" s="16" t="s">
        <v>151</v>
      </c>
      <c r="L1152" s="16" t="s">
        <v>147</v>
      </c>
      <c r="M1152" s="16" t="s">
        <v>148</v>
      </c>
      <c r="N1152" s="16">
        <v>20</v>
      </c>
      <c r="O1152" s="16" t="s">
        <v>149</v>
      </c>
      <c r="P1152" s="16" t="s">
        <v>150</v>
      </c>
    </row>
    <row r="1153" spans="1:16" ht="15">
      <c r="A1153" s="16">
        <v>1.56106451604161E-2</v>
      </c>
      <c r="B1153" s="16">
        <v>2.7733129469505499E-2</v>
      </c>
      <c r="C1153" s="16">
        <v>3.4881608513266699E-3</v>
      </c>
      <c r="D1153" s="16" t="s">
        <v>151</v>
      </c>
      <c r="E1153" s="17">
        <v>44292</v>
      </c>
      <c r="F1153" s="16">
        <v>44.40221230046</v>
      </c>
      <c r="G1153" s="16">
        <v>198.714225089796</v>
      </c>
      <c r="H1153" s="16">
        <v>24.993471484064099</v>
      </c>
      <c r="I1153" s="16" t="s">
        <v>145</v>
      </c>
      <c r="J1153" s="16" t="s">
        <v>113</v>
      </c>
      <c r="K1153" s="16" t="s">
        <v>151</v>
      </c>
      <c r="L1153" s="16" t="s">
        <v>147</v>
      </c>
      <c r="M1153" s="16" t="s">
        <v>148</v>
      </c>
      <c r="N1153" s="16">
        <v>20</v>
      </c>
      <c r="O1153" s="16" t="s">
        <v>149</v>
      </c>
      <c r="P1153" s="16" t="s">
        <v>150</v>
      </c>
    </row>
    <row r="1154" spans="1:16" ht="15">
      <c r="A1154" s="16">
        <v>1.64961142887141E-2</v>
      </c>
      <c r="B1154" s="16">
        <v>2.8314537231636801E-2</v>
      </c>
      <c r="C1154" s="16">
        <v>4.6776913457913698E-3</v>
      </c>
      <c r="D1154" s="16" t="s">
        <v>151</v>
      </c>
      <c r="E1154" s="17">
        <v>44293</v>
      </c>
      <c r="F1154" s="16">
        <v>42.018815366365601</v>
      </c>
      <c r="G1154" s="16">
        <v>148.181470156979</v>
      </c>
      <c r="H1154" s="16">
        <v>24.480258140523901</v>
      </c>
      <c r="I1154" s="16" t="s">
        <v>145</v>
      </c>
      <c r="J1154" s="16" t="s">
        <v>113</v>
      </c>
      <c r="K1154" s="16" t="s">
        <v>151</v>
      </c>
      <c r="L1154" s="16" t="s">
        <v>147</v>
      </c>
      <c r="M1154" s="16" t="s">
        <v>148</v>
      </c>
      <c r="N1154" s="16">
        <v>20</v>
      </c>
      <c r="O1154" s="16" t="s">
        <v>149</v>
      </c>
      <c r="P1154" s="16" t="s">
        <v>150</v>
      </c>
    </row>
    <row r="1155" spans="1:16" ht="15">
      <c r="A1155" s="16">
        <v>1.7523573464200099E-2</v>
      </c>
      <c r="B1155" s="16">
        <v>2.8901737730846099E-2</v>
      </c>
      <c r="C1155" s="16">
        <v>6.1454091975540696E-3</v>
      </c>
      <c r="D1155" s="16" t="s">
        <v>151</v>
      </c>
      <c r="E1155" s="17">
        <v>44294</v>
      </c>
      <c r="F1155" s="16">
        <v>39.555127381753202</v>
      </c>
      <c r="G1155" s="16">
        <v>112.791053984789</v>
      </c>
      <c r="H1155" s="16">
        <v>23.9828894378266</v>
      </c>
      <c r="I1155" s="16" t="s">
        <v>145</v>
      </c>
      <c r="J1155" s="16" t="s">
        <v>113</v>
      </c>
      <c r="K1155" s="16" t="s">
        <v>151</v>
      </c>
      <c r="L1155" s="16" t="s">
        <v>147</v>
      </c>
      <c r="M1155" s="16" t="s">
        <v>148</v>
      </c>
      <c r="N1155" s="16">
        <v>20</v>
      </c>
      <c r="O1155" s="16" t="s">
        <v>149</v>
      </c>
      <c r="P1155" s="16" t="s">
        <v>150</v>
      </c>
    </row>
    <row r="1156" spans="1:16" ht="15">
      <c r="A1156" s="16">
        <v>1.8693031293874202E-2</v>
      </c>
      <c r="B1156" s="16">
        <v>2.95084877020639E-2</v>
      </c>
      <c r="C1156" s="16">
        <v>7.8775748856844598E-3</v>
      </c>
      <c r="D1156" s="16" t="s">
        <v>151</v>
      </c>
      <c r="E1156" s="17">
        <v>44295</v>
      </c>
      <c r="F1156" s="16">
        <v>37.080512500243401</v>
      </c>
      <c r="G1156" s="16">
        <v>87.989919565165707</v>
      </c>
      <c r="H1156" s="16">
        <v>23.489756152819101</v>
      </c>
      <c r="I1156" s="16" t="s">
        <v>145</v>
      </c>
      <c r="J1156" s="16" t="s">
        <v>113</v>
      </c>
      <c r="K1156" s="16" t="s">
        <v>151</v>
      </c>
      <c r="L1156" s="16" t="s">
        <v>147</v>
      </c>
      <c r="M1156" s="16" t="s">
        <v>148</v>
      </c>
      <c r="N1156" s="16">
        <v>20</v>
      </c>
      <c r="O1156" s="16" t="s">
        <v>149</v>
      </c>
      <c r="P1156" s="16" t="s">
        <v>150</v>
      </c>
    </row>
    <row r="1157" spans="1:16" ht="15">
      <c r="A1157" s="16">
        <v>2.0004487920856202E-2</v>
      </c>
      <c r="B1157" s="16">
        <v>3.01575013119743E-2</v>
      </c>
      <c r="C1157" s="16">
        <v>9.8514745297380493E-3</v>
      </c>
      <c r="D1157" s="16" t="s">
        <v>151</v>
      </c>
      <c r="E1157" s="17">
        <v>44297</v>
      </c>
      <c r="F1157" s="16">
        <v>34.649583798507798</v>
      </c>
      <c r="G1157" s="16">
        <v>70.359739394096096</v>
      </c>
      <c r="H1157" s="16">
        <v>22.984237765239602</v>
      </c>
      <c r="I1157" s="16" t="s">
        <v>145</v>
      </c>
      <c r="J1157" s="16" t="s">
        <v>113</v>
      </c>
      <c r="K1157" s="16" t="s">
        <v>151</v>
      </c>
      <c r="L1157" s="16" t="s">
        <v>147</v>
      </c>
      <c r="M1157" s="16" t="s">
        <v>148</v>
      </c>
      <c r="N1157" s="16">
        <v>20</v>
      </c>
      <c r="O1157" s="16" t="s">
        <v>149</v>
      </c>
      <c r="P1157" s="16" t="s">
        <v>150</v>
      </c>
    </row>
    <row r="1158" spans="1:16" ht="15">
      <c r="A1158" s="16">
        <v>2.14579447777467E-2</v>
      </c>
      <c r="B1158" s="16">
        <v>3.0885705927923598E-2</v>
      </c>
      <c r="C1158" s="16">
        <v>1.20301836275698E-2</v>
      </c>
      <c r="D1158" s="16" t="s">
        <v>151</v>
      </c>
      <c r="E1158" s="17">
        <v>44298</v>
      </c>
      <c r="F1158" s="16">
        <v>32.302589448304602</v>
      </c>
      <c r="G1158" s="16">
        <v>57.617340018937099</v>
      </c>
      <c r="H1158" s="16">
        <v>22.4423292178429</v>
      </c>
      <c r="I1158" s="16" t="s">
        <v>145</v>
      </c>
      <c r="J1158" s="16" t="s">
        <v>113</v>
      </c>
      <c r="K1158" s="16" t="s">
        <v>151</v>
      </c>
      <c r="L1158" s="16" t="s">
        <v>147</v>
      </c>
      <c r="M1158" s="16" t="s">
        <v>148</v>
      </c>
      <c r="N1158" s="16">
        <v>20</v>
      </c>
      <c r="O1158" s="16" t="s">
        <v>149</v>
      </c>
      <c r="P1158" s="16" t="s">
        <v>150</v>
      </c>
    </row>
    <row r="1159" spans="1:16" ht="15">
      <c r="A1159" s="16">
        <v>2.30533915882092E-2</v>
      </c>
      <c r="B1159" s="16">
        <v>3.1752792035334897E-2</v>
      </c>
      <c r="C1159" s="16">
        <v>1.4353991141083501E-2</v>
      </c>
      <c r="D1159" s="16" t="s">
        <v>151</v>
      </c>
      <c r="E1159" s="17">
        <v>44299</v>
      </c>
      <c r="F1159" s="16">
        <v>30.067037117196101</v>
      </c>
      <c r="G1159" s="16">
        <v>48.289508732943197</v>
      </c>
      <c r="H1159" s="16">
        <v>21.829487617611701</v>
      </c>
      <c r="I1159" s="16" t="s">
        <v>145</v>
      </c>
      <c r="J1159" s="16" t="s">
        <v>113</v>
      </c>
      <c r="K1159" s="16" t="s">
        <v>151</v>
      </c>
      <c r="L1159" s="16" t="s">
        <v>147</v>
      </c>
      <c r="M1159" s="16" t="s">
        <v>148</v>
      </c>
      <c r="N1159" s="16">
        <v>20</v>
      </c>
      <c r="O1159" s="16" t="s">
        <v>149</v>
      </c>
      <c r="P1159" s="16" t="s">
        <v>150</v>
      </c>
    </row>
    <row r="1160" spans="1:16" ht="15">
      <c r="A1160" s="16">
        <v>2.4790845401015098E-2</v>
      </c>
      <c r="B1160" s="16">
        <v>3.2853102724274101E-2</v>
      </c>
      <c r="C1160" s="16">
        <v>1.6728588077756099E-2</v>
      </c>
      <c r="D1160" s="16" t="s">
        <v>151</v>
      </c>
      <c r="E1160" s="17">
        <v>44301</v>
      </c>
      <c r="F1160" s="16">
        <v>27.959804086857002</v>
      </c>
      <c r="G1160" s="16">
        <v>41.434888428008698</v>
      </c>
      <c r="H1160" s="16">
        <v>21.098378024666701</v>
      </c>
      <c r="I1160" s="16" t="s">
        <v>145</v>
      </c>
      <c r="J1160" s="16" t="s">
        <v>113</v>
      </c>
      <c r="K1160" s="16" t="s">
        <v>151</v>
      </c>
      <c r="L1160" s="16" t="s">
        <v>147</v>
      </c>
      <c r="M1160" s="16" t="s">
        <v>148</v>
      </c>
      <c r="N1160" s="16">
        <v>20</v>
      </c>
      <c r="O1160" s="16" t="s">
        <v>149</v>
      </c>
      <c r="P1160" s="16" t="s">
        <v>150</v>
      </c>
    </row>
    <row r="1161" spans="1:16" ht="15">
      <c r="A1161" s="16">
        <v>2.6670288178218701E-2</v>
      </c>
      <c r="B1161" s="16">
        <v>3.4324488288535203E-2</v>
      </c>
      <c r="C1161" s="16">
        <v>1.9016088067902299E-2</v>
      </c>
      <c r="D1161" s="16" t="s">
        <v>151</v>
      </c>
      <c r="E1161" s="17">
        <v>44302</v>
      </c>
      <c r="F1161" s="16">
        <v>25.989489724600201</v>
      </c>
      <c r="G1161" s="16">
        <v>36.450566388042901</v>
      </c>
      <c r="H1161" s="16">
        <v>20.1939552523923</v>
      </c>
      <c r="I1161" s="16" t="s">
        <v>145</v>
      </c>
      <c r="J1161" s="16" t="s">
        <v>113</v>
      </c>
      <c r="K1161" s="16" t="s">
        <v>151</v>
      </c>
      <c r="L1161" s="16" t="s">
        <v>147</v>
      </c>
      <c r="M1161" s="16" t="s">
        <v>148</v>
      </c>
      <c r="N1161" s="16">
        <v>20</v>
      </c>
      <c r="O1161" s="16" t="s">
        <v>149</v>
      </c>
      <c r="P1161" s="16" t="s">
        <v>150</v>
      </c>
    </row>
    <row r="1162" spans="1:16" ht="15">
      <c r="A1162" s="16">
        <v>2.8649839529476601E-2</v>
      </c>
      <c r="B1162" s="16">
        <v>3.6280916663093299E-2</v>
      </c>
      <c r="C1162" s="16">
        <v>2.10187623958599E-2</v>
      </c>
      <c r="D1162" s="16" t="s">
        <v>151</v>
      </c>
      <c r="E1162" s="17">
        <v>44303</v>
      </c>
      <c r="F1162" s="16">
        <v>24.1937543785121</v>
      </c>
      <c r="G1162" s="16">
        <v>32.977544895624902</v>
      </c>
      <c r="H1162" s="16">
        <v>19.1050073788529</v>
      </c>
      <c r="I1162" s="16" t="s">
        <v>145</v>
      </c>
      <c r="J1162" s="16" t="s">
        <v>113</v>
      </c>
      <c r="K1162" s="16" t="s">
        <v>151</v>
      </c>
      <c r="L1162" s="16" t="s">
        <v>147</v>
      </c>
      <c r="M1162" s="16" t="s">
        <v>148</v>
      </c>
      <c r="N1162" s="16">
        <v>20</v>
      </c>
      <c r="O1162" s="16" t="s">
        <v>149</v>
      </c>
      <c r="P1162" s="16" t="s">
        <v>150</v>
      </c>
    </row>
    <row r="1163" spans="1:16" ht="15">
      <c r="A1163" s="16">
        <v>3.0599680726738399E-2</v>
      </c>
      <c r="B1163" s="16">
        <v>3.8573808235421801E-2</v>
      </c>
      <c r="C1163" s="16">
        <v>2.26255532180549E-2</v>
      </c>
      <c r="D1163" s="16" t="s">
        <v>151</v>
      </c>
      <c r="E1163" s="17">
        <v>44305</v>
      </c>
      <c r="F1163" s="16">
        <v>22.652104992529001</v>
      </c>
      <c r="G1163" s="16">
        <v>30.635590382241801</v>
      </c>
      <c r="H1163" s="16">
        <v>17.9693738385788</v>
      </c>
      <c r="I1163" s="16" t="s">
        <v>145</v>
      </c>
      <c r="J1163" s="16" t="s">
        <v>113</v>
      </c>
      <c r="K1163" s="16" t="s">
        <v>151</v>
      </c>
      <c r="L1163" s="16" t="s">
        <v>147</v>
      </c>
      <c r="M1163" s="16" t="s">
        <v>148</v>
      </c>
      <c r="N1163" s="16">
        <v>20</v>
      </c>
      <c r="O1163" s="16" t="s">
        <v>149</v>
      </c>
      <c r="P1163" s="16" t="s">
        <v>150</v>
      </c>
    </row>
    <row r="1164" spans="1:16" ht="15">
      <c r="A1164" s="16">
        <v>3.2510598003535403E-2</v>
      </c>
      <c r="B1164" s="16">
        <v>4.1042954920598403E-2</v>
      </c>
      <c r="C1164" s="16">
        <v>2.3978241086472299E-2</v>
      </c>
      <c r="D1164" s="16" t="s">
        <v>151</v>
      </c>
      <c r="E1164" s="17">
        <v>44306</v>
      </c>
      <c r="F1164" s="16">
        <v>21.320653052415899</v>
      </c>
      <c r="G1164" s="16">
        <v>28.907340536791601</v>
      </c>
      <c r="H1164" s="16">
        <v>16.888335206392998</v>
      </c>
      <c r="I1164" s="16" t="s">
        <v>145</v>
      </c>
      <c r="J1164" s="16" t="s">
        <v>113</v>
      </c>
      <c r="K1164" s="16" t="s">
        <v>151</v>
      </c>
      <c r="L1164" s="16" t="s">
        <v>147</v>
      </c>
      <c r="M1164" s="16" t="s">
        <v>148</v>
      </c>
      <c r="N1164" s="16">
        <v>20</v>
      </c>
      <c r="O1164" s="16" t="s">
        <v>149</v>
      </c>
      <c r="P1164" s="16" t="s">
        <v>150</v>
      </c>
    </row>
    <row r="1165" spans="1:16" ht="15">
      <c r="A1165" s="16">
        <v>3.4382590895384701E-2</v>
      </c>
      <c r="B1165" s="16">
        <v>4.3559534109518801E-2</v>
      </c>
      <c r="C1165" s="16">
        <v>2.5205647681250599E-2</v>
      </c>
      <c r="D1165" s="16" t="s">
        <v>151</v>
      </c>
      <c r="E1165" s="17">
        <v>44307</v>
      </c>
      <c r="F1165" s="16">
        <v>20.159829800754999</v>
      </c>
      <c r="G1165" s="16">
        <v>27.499677426481899</v>
      </c>
      <c r="H1165" s="16">
        <v>15.912639901455499</v>
      </c>
      <c r="I1165" s="16" t="s">
        <v>145</v>
      </c>
      <c r="J1165" s="16" t="s">
        <v>113</v>
      </c>
      <c r="K1165" s="16" t="s">
        <v>151</v>
      </c>
      <c r="L1165" s="16" t="s">
        <v>147</v>
      </c>
      <c r="M1165" s="16" t="s">
        <v>148</v>
      </c>
      <c r="N1165" s="16">
        <v>20</v>
      </c>
      <c r="O1165" s="16" t="s">
        <v>149</v>
      </c>
      <c r="P1165" s="16" t="s">
        <v>150</v>
      </c>
    </row>
    <row r="1166" spans="1:16" ht="15">
      <c r="A1166" s="16">
        <v>3.6215659302742897E-2</v>
      </c>
      <c r="B1166" s="16">
        <v>4.6033683697242603E-2</v>
      </c>
      <c r="C1166" s="16">
        <v>2.63976349082433E-2</v>
      </c>
      <c r="D1166" s="16" t="s">
        <v>151</v>
      </c>
      <c r="E1166" s="17">
        <v>44309</v>
      </c>
      <c r="F1166" s="16">
        <v>19.139432883593699</v>
      </c>
      <c r="G1166" s="16">
        <v>26.257927385134401</v>
      </c>
      <c r="H1166" s="16">
        <v>15.0573911294755</v>
      </c>
      <c r="I1166" s="16" t="s">
        <v>145</v>
      </c>
      <c r="J1166" s="16" t="s">
        <v>113</v>
      </c>
      <c r="K1166" s="16" t="s">
        <v>151</v>
      </c>
      <c r="L1166" s="16" t="s">
        <v>147</v>
      </c>
      <c r="M1166" s="16" t="s">
        <v>148</v>
      </c>
      <c r="N1166" s="16">
        <v>20</v>
      </c>
      <c r="O1166" s="16" t="s">
        <v>149</v>
      </c>
      <c r="P1166" s="16" t="s">
        <v>150</v>
      </c>
    </row>
    <row r="1167" spans="1:16" ht="15">
      <c r="A1167" s="16">
        <v>3.8009801525703997E-2</v>
      </c>
      <c r="B1167" s="16">
        <v>4.8407687014058898E-2</v>
      </c>
      <c r="C1167" s="16">
        <v>2.76119160373491E-2</v>
      </c>
      <c r="D1167" s="16" t="s">
        <v>151</v>
      </c>
      <c r="E1167" s="17">
        <v>44310</v>
      </c>
      <c r="F1167" s="16">
        <v>18.236011574309401</v>
      </c>
      <c r="G1167" s="16">
        <v>25.103190217671301</v>
      </c>
      <c r="H1167" s="16">
        <v>14.3189485661365</v>
      </c>
      <c r="I1167" s="16" t="s">
        <v>145</v>
      </c>
      <c r="J1167" s="16" t="s">
        <v>113</v>
      </c>
      <c r="K1167" s="16" t="s">
        <v>151</v>
      </c>
      <c r="L1167" s="16" t="s">
        <v>147</v>
      </c>
      <c r="M1167" s="16" t="s">
        <v>148</v>
      </c>
      <c r="N1167" s="16">
        <v>20</v>
      </c>
      <c r="O1167" s="16" t="s">
        <v>149</v>
      </c>
      <c r="P1167" s="16" t="s">
        <v>150</v>
      </c>
    </row>
    <row r="1168" spans="1:16" ht="15">
      <c r="A1168" s="16">
        <v>3.9765011428312798E-2</v>
      </c>
      <c r="B1168" s="16">
        <v>5.0645643937639102E-2</v>
      </c>
      <c r="C1168" s="16">
        <v>2.88843789189864E-2</v>
      </c>
      <c r="D1168" s="16" t="s">
        <v>151</v>
      </c>
      <c r="E1168" s="17">
        <v>44311</v>
      </c>
      <c r="F1168" s="16">
        <v>17.431082141382699</v>
      </c>
      <c r="G1168" s="16">
        <v>23.997302573271501</v>
      </c>
      <c r="H1168" s="16">
        <v>13.6862151740716</v>
      </c>
      <c r="I1168" s="16" t="s">
        <v>145</v>
      </c>
      <c r="J1168" s="16" t="s">
        <v>113</v>
      </c>
      <c r="K1168" s="16" t="s">
        <v>151</v>
      </c>
      <c r="L1168" s="16" t="s">
        <v>147</v>
      </c>
      <c r="M1168" s="16" t="s">
        <v>148</v>
      </c>
      <c r="N1168" s="16">
        <v>20</v>
      </c>
      <c r="O1168" s="16" t="s">
        <v>149</v>
      </c>
      <c r="P1168" s="16" t="s">
        <v>150</v>
      </c>
    </row>
    <row r="1169" spans="1:16" ht="15">
      <c r="A1169" s="16">
        <v>4.1481302628724598E-2</v>
      </c>
      <c r="B1169" s="16">
        <v>5.27256891408188E-2</v>
      </c>
      <c r="C1169" s="16">
        <v>3.0236916116630399E-2</v>
      </c>
      <c r="D1169" s="16" t="s">
        <v>151</v>
      </c>
      <c r="E1169" s="17">
        <v>44313</v>
      </c>
      <c r="F1169" s="16">
        <v>16.7098701495444</v>
      </c>
      <c r="G1169" s="16">
        <v>22.923871531287201</v>
      </c>
      <c r="H1169" s="16">
        <v>13.1462896332886</v>
      </c>
      <c r="I1169" s="16" t="s">
        <v>145</v>
      </c>
      <c r="J1169" s="16" t="s">
        <v>113</v>
      </c>
      <c r="K1169" s="16" t="s">
        <v>151</v>
      </c>
      <c r="L1169" s="16" t="s">
        <v>147</v>
      </c>
      <c r="M1169" s="16" t="s">
        <v>148</v>
      </c>
      <c r="N1169" s="16">
        <v>20</v>
      </c>
      <c r="O1169" s="16" t="s">
        <v>149</v>
      </c>
      <c r="P1169" s="16" t="s">
        <v>150</v>
      </c>
    </row>
    <row r="1170" spans="1:16" ht="15">
      <c r="A1170" s="16">
        <v>4.3158663141875102E-2</v>
      </c>
      <c r="B1170" s="16">
        <v>5.4635077235540598E-2</v>
      </c>
      <c r="C1170" s="16">
        <v>3.1682249048209703E-2</v>
      </c>
      <c r="D1170" s="16" t="s">
        <v>151</v>
      </c>
      <c r="E1170" s="17">
        <v>44314</v>
      </c>
      <c r="F1170" s="16">
        <v>16.0604414061985</v>
      </c>
      <c r="G1170" s="16">
        <v>21.8780926665025</v>
      </c>
      <c r="H1170" s="16">
        <v>12.6868527625883</v>
      </c>
      <c r="I1170" s="16" t="s">
        <v>145</v>
      </c>
      <c r="J1170" s="16" t="s">
        <v>113</v>
      </c>
      <c r="K1170" s="16" t="s">
        <v>151</v>
      </c>
      <c r="L1170" s="16" t="s">
        <v>147</v>
      </c>
      <c r="M1170" s="16" t="s">
        <v>148</v>
      </c>
      <c r="N1170" s="16">
        <v>20</v>
      </c>
      <c r="O1170" s="16" t="s">
        <v>149</v>
      </c>
      <c r="P1170" s="16" t="s">
        <v>150</v>
      </c>
    </row>
    <row r="1171" spans="1:16" ht="15">
      <c r="A1171" s="16">
        <v>4.4797095998884602E-2</v>
      </c>
      <c r="B1171" s="16">
        <v>5.6367452779654E-2</v>
      </c>
      <c r="C1171" s="16">
        <v>3.3226739218115198E-2</v>
      </c>
      <c r="D1171" s="16" t="s">
        <v>151</v>
      </c>
      <c r="E1171" s="17">
        <v>44315</v>
      </c>
      <c r="F1171" s="16">
        <v>15.473038265185799</v>
      </c>
      <c r="G1171" s="16">
        <v>20.8611256136154</v>
      </c>
      <c r="H1171" s="16">
        <v>12.296939925057901</v>
      </c>
      <c r="I1171" s="16" t="s">
        <v>145</v>
      </c>
      <c r="J1171" s="16" t="s">
        <v>113</v>
      </c>
      <c r="K1171" s="16" t="s">
        <v>151</v>
      </c>
      <c r="L1171" s="16" t="s">
        <v>147</v>
      </c>
      <c r="M1171" s="16" t="s">
        <v>148</v>
      </c>
      <c r="N1171" s="16">
        <v>20</v>
      </c>
      <c r="O1171" s="16" t="s">
        <v>149</v>
      </c>
      <c r="P1171" s="16" t="s">
        <v>150</v>
      </c>
    </row>
    <row r="1172" spans="1:16" ht="15">
      <c r="A1172" s="16">
        <v>4.63966039594466E-2</v>
      </c>
      <c r="B1172" s="16">
        <v>5.7921470612757799E-2</v>
      </c>
      <c r="C1172" s="16">
        <v>3.4871737306135298E-2</v>
      </c>
      <c r="D1172" s="16" t="s">
        <v>151</v>
      </c>
      <c r="E1172" s="17">
        <v>44316</v>
      </c>
      <c r="F1172" s="16">
        <v>14.939610260393099</v>
      </c>
      <c r="G1172" s="16">
        <v>19.877047549276799</v>
      </c>
      <c r="H1172" s="16">
        <v>11.9670162588598</v>
      </c>
      <c r="I1172" s="16" t="s">
        <v>145</v>
      </c>
      <c r="J1172" s="16" t="s">
        <v>113</v>
      </c>
      <c r="K1172" s="16" t="s">
        <v>151</v>
      </c>
      <c r="L1172" s="16" t="s">
        <v>147</v>
      </c>
      <c r="M1172" s="16" t="s">
        <v>148</v>
      </c>
      <c r="N1172" s="16">
        <v>20</v>
      </c>
      <c r="O1172" s="16" t="s">
        <v>149</v>
      </c>
      <c r="P1172" s="16" t="s">
        <v>150</v>
      </c>
    </row>
    <row r="1173" spans="1:16" ht="15">
      <c r="A1173" s="16">
        <v>4.79571846277176E-2</v>
      </c>
      <c r="B1173" s="16">
        <v>5.9300419451318503E-2</v>
      </c>
      <c r="C1173" s="16">
        <v>3.6613949804116801E-2</v>
      </c>
      <c r="D1173" s="16" t="s">
        <v>151</v>
      </c>
      <c r="E1173" s="17">
        <v>44318</v>
      </c>
      <c r="F1173" s="16">
        <v>14.453458557684501</v>
      </c>
      <c r="G1173" s="16">
        <v>18.931232065053202</v>
      </c>
      <c r="H1173" s="16">
        <v>11.688739927530699</v>
      </c>
      <c r="I1173" s="16" t="s">
        <v>145</v>
      </c>
      <c r="J1173" s="16" t="s">
        <v>113</v>
      </c>
      <c r="K1173" s="16" t="s">
        <v>151</v>
      </c>
      <c r="L1173" s="16" t="s">
        <v>147</v>
      </c>
      <c r="M1173" s="16" t="s">
        <v>148</v>
      </c>
      <c r="N1173" s="16">
        <v>20</v>
      </c>
      <c r="O1173" s="16" t="s">
        <v>149</v>
      </c>
      <c r="P1173" s="16" t="s">
        <v>150</v>
      </c>
    </row>
    <row r="1174" spans="1:16" ht="15">
      <c r="A1174" s="16">
        <v>4.9478841233841601E-2</v>
      </c>
      <c r="B1174" s="16">
        <v>6.0512731156633297E-2</v>
      </c>
      <c r="C1174" s="16">
        <v>3.8444951311050003E-2</v>
      </c>
      <c r="D1174" s="16" t="s">
        <v>151</v>
      </c>
      <c r="E1174" s="17">
        <v>44319</v>
      </c>
      <c r="F1174" s="16">
        <v>14.008961472724501</v>
      </c>
      <c r="G1174" s="16">
        <v>18.029602247427398</v>
      </c>
      <c r="H1174" s="16">
        <v>11.4545677795599</v>
      </c>
      <c r="I1174" s="16" t="s">
        <v>145</v>
      </c>
      <c r="J1174" s="16" t="s">
        <v>113</v>
      </c>
      <c r="K1174" s="16" t="s">
        <v>151</v>
      </c>
      <c r="L1174" s="16" t="s">
        <v>147</v>
      </c>
      <c r="M1174" s="16" t="s">
        <v>148</v>
      </c>
      <c r="N1174" s="16">
        <v>20</v>
      </c>
      <c r="O1174" s="16" t="s">
        <v>149</v>
      </c>
      <c r="P1174" s="16" t="s">
        <v>150</v>
      </c>
    </row>
    <row r="1175" spans="1:16" ht="15">
      <c r="A1175" s="16">
        <v>5.0961575844136499E-2</v>
      </c>
      <c r="B1175" s="16">
        <v>6.1573444989121297E-2</v>
      </c>
      <c r="C1175" s="16">
        <v>4.0349706699151701E-2</v>
      </c>
      <c r="D1175" s="16" t="s">
        <v>151</v>
      </c>
      <c r="E1175" s="17">
        <v>44320</v>
      </c>
      <c r="F1175" s="16">
        <v>13.601368660182301</v>
      </c>
      <c r="G1175" s="16">
        <v>17.178493656176101</v>
      </c>
      <c r="H1175" s="16">
        <v>11.2572421549973</v>
      </c>
      <c r="I1175" s="16" t="s">
        <v>145</v>
      </c>
      <c r="J1175" s="16" t="s">
        <v>113</v>
      </c>
      <c r="K1175" s="16" t="s">
        <v>151</v>
      </c>
      <c r="L1175" s="16" t="s">
        <v>147</v>
      </c>
      <c r="M1175" s="16" t="s">
        <v>148</v>
      </c>
      <c r="N1175" s="16">
        <v>20</v>
      </c>
      <c r="O1175" s="16" t="s">
        <v>149</v>
      </c>
      <c r="P1175" s="16" t="s">
        <v>150</v>
      </c>
    </row>
    <row r="1176" spans="1:16" ht="15">
      <c r="A1176" s="16">
        <v>5.2405375211747103E-2</v>
      </c>
      <c r="B1176" s="16">
        <v>6.2506941362139495E-2</v>
      </c>
      <c r="C1176" s="16">
        <v>4.2303809061354801E-2</v>
      </c>
      <c r="D1176" s="16" t="s">
        <v>151</v>
      </c>
      <c r="E1176" s="17">
        <v>44322</v>
      </c>
      <c r="F1176" s="16">
        <v>13.226642835</v>
      </c>
      <c r="G1176" s="16">
        <v>16.3849827223512</v>
      </c>
      <c r="H1176" s="16">
        <v>11.0891233110277</v>
      </c>
      <c r="I1176" s="16" t="s">
        <v>145</v>
      </c>
      <c r="J1176" s="16" t="s">
        <v>113</v>
      </c>
      <c r="K1176" s="16" t="s">
        <v>151</v>
      </c>
      <c r="L1176" s="16" t="s">
        <v>147</v>
      </c>
      <c r="M1176" s="16" t="s">
        <v>148</v>
      </c>
      <c r="N1176" s="16">
        <v>20</v>
      </c>
      <c r="O1176" s="16" t="s">
        <v>149</v>
      </c>
      <c r="P1176" s="16" t="s">
        <v>150</v>
      </c>
    </row>
    <row r="1177" spans="1:16" ht="15">
      <c r="A1177" s="16">
        <v>5.3810250131052298E-2</v>
      </c>
      <c r="B1177" s="16">
        <v>6.3351505282634807E-2</v>
      </c>
      <c r="C1177" s="16">
        <v>4.4268994979469803E-2</v>
      </c>
      <c r="D1177" s="16" t="s">
        <v>151</v>
      </c>
      <c r="E1177" s="17">
        <v>44323</v>
      </c>
      <c r="F1177" s="16">
        <v>12.881322403664999</v>
      </c>
      <c r="G1177" s="16">
        <v>15.6576217933431</v>
      </c>
      <c r="H1177" s="16">
        <v>10.9412898315131</v>
      </c>
      <c r="I1177" s="16" t="s">
        <v>145</v>
      </c>
      <c r="J1177" s="16" t="s">
        <v>113</v>
      </c>
      <c r="K1177" s="16" t="s">
        <v>151</v>
      </c>
      <c r="L1177" s="16" t="s">
        <v>147</v>
      </c>
      <c r="M1177" s="16" t="s">
        <v>148</v>
      </c>
      <c r="N1177" s="16">
        <v>20</v>
      </c>
      <c r="O1177" s="16" t="s">
        <v>149</v>
      </c>
      <c r="P1177" s="16" t="s">
        <v>150</v>
      </c>
    </row>
    <row r="1178" spans="1:16" ht="15">
      <c r="A1178" s="16">
        <v>5.5176204348554601E-2</v>
      </c>
      <c r="B1178" s="16">
        <v>6.4165881102876202E-2</v>
      </c>
      <c r="C1178" s="16">
        <v>4.6186527594233001E-2</v>
      </c>
      <c r="D1178" s="16" t="s">
        <v>151</v>
      </c>
      <c r="E1178" s="17">
        <v>44324</v>
      </c>
      <c r="F1178" s="16">
        <v>12.5624295607804</v>
      </c>
      <c r="G1178" s="16">
        <v>15.007562089306999</v>
      </c>
      <c r="H1178" s="16">
        <v>10.80242597228</v>
      </c>
      <c r="I1178" s="16" t="s">
        <v>145</v>
      </c>
      <c r="J1178" s="16" t="s">
        <v>113</v>
      </c>
      <c r="K1178" s="16" t="s">
        <v>151</v>
      </c>
      <c r="L1178" s="16" t="s">
        <v>147</v>
      </c>
      <c r="M1178" s="16" t="s">
        <v>148</v>
      </c>
      <c r="N1178" s="16">
        <v>20</v>
      </c>
      <c r="O1178" s="16" t="s">
        <v>149</v>
      </c>
      <c r="P1178" s="16" t="s">
        <v>150</v>
      </c>
    </row>
    <row r="1179" spans="1:16" ht="15">
      <c r="A1179" s="16">
        <v>5.6503228380414598E-2</v>
      </c>
      <c r="B1179" s="16">
        <v>6.5036707995015097E-2</v>
      </c>
      <c r="C1179" s="16">
        <v>4.7969748765814099E-2</v>
      </c>
      <c r="D1179" s="16" t="s">
        <v>151</v>
      </c>
      <c r="E1179" s="17">
        <v>44326</v>
      </c>
      <c r="F1179" s="16">
        <v>12.267390739043201</v>
      </c>
      <c r="G1179" s="16">
        <v>14.449672937497599</v>
      </c>
      <c r="H1179" s="16">
        <v>10.657783918169301</v>
      </c>
      <c r="I1179" s="16" t="s">
        <v>145</v>
      </c>
      <c r="J1179" s="16" t="s">
        <v>113</v>
      </c>
      <c r="K1179" s="16" t="s">
        <v>151</v>
      </c>
      <c r="L1179" s="16" t="s">
        <v>147</v>
      </c>
      <c r="M1179" s="16" t="s">
        <v>148</v>
      </c>
      <c r="N1179" s="16">
        <v>20</v>
      </c>
      <c r="O1179" s="16" t="s">
        <v>149</v>
      </c>
      <c r="P1179" s="16" t="s">
        <v>150</v>
      </c>
    </row>
    <row r="1180" spans="1:16" ht="15">
      <c r="A1180" s="16">
        <v>5.7791325259239301E-2</v>
      </c>
      <c r="B1180" s="16">
        <v>6.6080930732007395E-2</v>
      </c>
      <c r="C1180" s="16">
        <v>4.95017197864712E-2</v>
      </c>
      <c r="D1180" s="16" t="s">
        <v>151</v>
      </c>
      <c r="E1180" s="17">
        <v>44327</v>
      </c>
      <c r="F1180" s="16">
        <v>11.9939658322531</v>
      </c>
      <c r="G1180" s="16">
        <v>14.0024868539897</v>
      </c>
      <c r="H1180" s="16">
        <v>10.489367702325699</v>
      </c>
      <c r="I1180" s="16" t="s">
        <v>145</v>
      </c>
      <c r="J1180" s="16" t="s">
        <v>113</v>
      </c>
      <c r="K1180" s="16" t="s">
        <v>151</v>
      </c>
      <c r="L1180" s="16" t="s">
        <v>147</v>
      </c>
      <c r="M1180" s="16" t="s">
        <v>148</v>
      </c>
      <c r="N1180" s="16">
        <v>20</v>
      </c>
      <c r="O1180" s="16" t="s">
        <v>149</v>
      </c>
      <c r="P1180" s="16" t="s">
        <v>150</v>
      </c>
    </row>
    <row r="1181" spans="1:16" ht="15">
      <c r="A1181" s="16">
        <v>5.9040498137222203E-2</v>
      </c>
      <c r="B1181" s="16">
        <v>6.7430480220996694E-2</v>
      </c>
      <c r="C1181" s="16">
        <v>5.0650516053447697E-2</v>
      </c>
      <c r="D1181" s="16" t="s">
        <v>151</v>
      </c>
      <c r="E1181" s="17">
        <v>44328</v>
      </c>
      <c r="F1181" s="16">
        <v>11.740198718326001</v>
      </c>
      <c r="G1181" s="16">
        <v>13.684898685504301</v>
      </c>
      <c r="H1181" s="16">
        <v>10.2794341414776</v>
      </c>
      <c r="I1181" s="16" t="s">
        <v>145</v>
      </c>
      <c r="J1181" s="16" t="s">
        <v>113</v>
      </c>
      <c r="K1181" s="16" t="s">
        <v>151</v>
      </c>
      <c r="L1181" s="16" t="s">
        <v>147</v>
      </c>
      <c r="M1181" s="16" t="s">
        <v>148</v>
      </c>
      <c r="N1181" s="16">
        <v>20</v>
      </c>
      <c r="O1181" s="16" t="s">
        <v>149</v>
      </c>
      <c r="P1181" s="16" t="s">
        <v>150</v>
      </c>
    </row>
    <row r="1182" spans="1:16" ht="15">
      <c r="A1182" s="16">
        <v>6.0255887077024298E-2</v>
      </c>
      <c r="B1182" s="16">
        <v>6.91350237733694E-2</v>
      </c>
      <c r="C1182" s="16">
        <v>5.1376750380679202E-2</v>
      </c>
      <c r="D1182" s="16" t="s">
        <v>151</v>
      </c>
      <c r="E1182" s="17">
        <v>44330</v>
      </c>
      <c r="F1182" s="16">
        <v>11.5033935136313</v>
      </c>
      <c r="G1182" s="16">
        <v>13.491456260351701</v>
      </c>
      <c r="H1182" s="16">
        <v>10.0259917872038</v>
      </c>
      <c r="I1182" s="16" t="s">
        <v>145</v>
      </c>
      <c r="J1182" s="16" t="s">
        <v>113</v>
      </c>
      <c r="K1182" s="16" t="s">
        <v>151</v>
      </c>
      <c r="L1182" s="16" t="s">
        <v>147</v>
      </c>
      <c r="M1182" s="16" t="s">
        <v>148</v>
      </c>
      <c r="N1182" s="16">
        <v>20</v>
      </c>
      <c r="O1182" s="16" t="s">
        <v>149</v>
      </c>
      <c r="P1182" s="16" t="s">
        <v>150</v>
      </c>
    </row>
    <row r="1183" spans="1:16" ht="15">
      <c r="A1183" s="16">
        <v>6.1450464303774703E-2</v>
      </c>
      <c r="B1183" s="16">
        <v>7.0992983764499695E-2</v>
      </c>
      <c r="C1183" s="16">
        <v>5.1907944843049801E-2</v>
      </c>
      <c r="D1183" s="16" t="s">
        <v>151</v>
      </c>
      <c r="E1183" s="17">
        <v>44331</v>
      </c>
      <c r="F1183" s="16">
        <v>11.2797712501151</v>
      </c>
      <c r="G1183" s="16">
        <v>13.353392869930801</v>
      </c>
      <c r="H1183" s="16">
        <v>9.7636011871155599</v>
      </c>
      <c r="I1183" s="16" t="s">
        <v>145</v>
      </c>
      <c r="J1183" s="16" t="s">
        <v>113</v>
      </c>
      <c r="K1183" s="16" t="s">
        <v>151</v>
      </c>
      <c r="L1183" s="16" t="s">
        <v>147</v>
      </c>
      <c r="M1183" s="16" t="s">
        <v>148</v>
      </c>
      <c r="N1183" s="16">
        <v>20</v>
      </c>
      <c r="O1183" s="16" t="s">
        <v>149</v>
      </c>
      <c r="P1183" s="16" t="s">
        <v>150</v>
      </c>
    </row>
    <row r="1184" spans="1:16" ht="15">
      <c r="A1184" s="16">
        <v>6.2624859545307401E-2</v>
      </c>
      <c r="B1184" s="16">
        <v>7.2860898739694299E-2</v>
      </c>
      <c r="C1184" s="16">
        <v>5.23888203509204E-2</v>
      </c>
      <c r="D1184" s="16" t="s">
        <v>151</v>
      </c>
      <c r="E1184" s="17">
        <v>44332</v>
      </c>
      <c r="F1184" s="16">
        <v>11.068243275794799</v>
      </c>
      <c r="G1184" s="16">
        <v>13.230822452519</v>
      </c>
      <c r="H1184" s="16">
        <v>9.5132944082437003</v>
      </c>
      <c r="I1184" s="16" t="s">
        <v>145</v>
      </c>
      <c r="J1184" s="16" t="s">
        <v>113</v>
      </c>
      <c r="K1184" s="16" t="s">
        <v>151</v>
      </c>
      <c r="L1184" s="16" t="s">
        <v>147</v>
      </c>
      <c r="M1184" s="16" t="s">
        <v>148</v>
      </c>
      <c r="N1184" s="16">
        <v>20</v>
      </c>
      <c r="O1184" s="16" t="s">
        <v>149</v>
      </c>
      <c r="P1184" s="16" t="s">
        <v>150</v>
      </c>
    </row>
    <row r="1185" spans="1:16" ht="15">
      <c r="A1185" s="16">
        <v>6.3779077066026105E-2</v>
      </c>
      <c r="B1185" s="16">
        <v>7.46610562317995E-2</v>
      </c>
      <c r="C1185" s="16">
        <v>5.2897097900252703E-2</v>
      </c>
      <c r="D1185" s="16" t="s">
        <v>151</v>
      </c>
      <c r="E1185" s="17">
        <v>44334</v>
      </c>
      <c r="F1185" s="16">
        <v>10.8679399647376</v>
      </c>
      <c r="G1185" s="16">
        <v>13.103690146990701</v>
      </c>
      <c r="H1185" s="16">
        <v>9.2839187595730905</v>
      </c>
      <c r="I1185" s="16" t="s">
        <v>145</v>
      </c>
      <c r="J1185" s="16" t="s">
        <v>113</v>
      </c>
      <c r="K1185" s="16" t="s">
        <v>151</v>
      </c>
      <c r="L1185" s="16" t="s">
        <v>147</v>
      </c>
      <c r="M1185" s="16" t="s">
        <v>148</v>
      </c>
      <c r="N1185" s="16">
        <v>20</v>
      </c>
      <c r="O1185" s="16" t="s">
        <v>149</v>
      </c>
      <c r="P1185" s="16" t="s">
        <v>150</v>
      </c>
    </row>
    <row r="1186" spans="1:16" ht="15">
      <c r="A1186" s="16">
        <v>6.4913107981372203E-2</v>
      </c>
      <c r="B1186" s="16">
        <v>7.6360283176397994E-2</v>
      </c>
      <c r="C1186" s="16">
        <v>5.3465932786346503E-2</v>
      </c>
      <c r="D1186" s="16" t="s">
        <v>151</v>
      </c>
      <c r="E1186" s="17">
        <v>44335</v>
      </c>
      <c r="F1186" s="16">
        <v>10.6780772345525</v>
      </c>
      <c r="G1186" s="16">
        <v>12.9642773339391</v>
      </c>
      <c r="H1186" s="16">
        <v>9.0773259569863392</v>
      </c>
      <c r="I1186" s="16" t="s">
        <v>145</v>
      </c>
      <c r="J1186" s="16" t="s">
        <v>113</v>
      </c>
      <c r="K1186" s="16" t="s">
        <v>151</v>
      </c>
      <c r="L1186" s="16" t="s">
        <v>147</v>
      </c>
      <c r="M1186" s="16" t="s">
        <v>148</v>
      </c>
      <c r="N1186" s="16">
        <v>20</v>
      </c>
      <c r="O1186" s="16" t="s">
        <v>149</v>
      </c>
      <c r="P1186" s="16" t="s">
        <v>150</v>
      </c>
    </row>
    <row r="1187" spans="1:16" ht="15">
      <c r="A1187" s="16">
        <v>6.6026959211219899E-2</v>
      </c>
      <c r="B1187" s="16">
        <v>7.7956758552203603E-2</v>
      </c>
      <c r="C1187" s="16">
        <v>5.4097159870236201E-2</v>
      </c>
      <c r="D1187" s="16" t="s">
        <v>151</v>
      </c>
      <c r="E1187" s="17">
        <v>44336</v>
      </c>
      <c r="F1187" s="16">
        <v>10.4979418837473</v>
      </c>
      <c r="G1187" s="16">
        <v>12.8130050121412</v>
      </c>
      <c r="H1187" s="16">
        <v>8.8914315247699793</v>
      </c>
      <c r="I1187" s="16" t="s">
        <v>145</v>
      </c>
      <c r="J1187" s="16" t="s">
        <v>113</v>
      </c>
      <c r="K1187" s="16" t="s">
        <v>151</v>
      </c>
      <c r="L1187" s="16" t="s">
        <v>147</v>
      </c>
      <c r="M1187" s="16" t="s">
        <v>148</v>
      </c>
      <c r="N1187" s="16">
        <v>20</v>
      </c>
      <c r="O1187" s="16" t="s">
        <v>149</v>
      </c>
      <c r="P1187" s="16" t="s">
        <v>150</v>
      </c>
    </row>
    <row r="1188" spans="1:16" ht="15">
      <c r="A1188" s="16">
        <v>6.7120629822667699E-2</v>
      </c>
      <c r="B1188" s="16">
        <v>7.9472722876373594E-2</v>
      </c>
      <c r="C1188" s="16">
        <v>5.4768536768961699E-2</v>
      </c>
      <c r="D1188" s="16" t="s">
        <v>151</v>
      </c>
      <c r="E1188" s="17">
        <v>44337</v>
      </c>
      <c r="F1188" s="16">
        <v>10.3268873130546</v>
      </c>
      <c r="G1188" s="16">
        <v>12.655937541</v>
      </c>
      <c r="H1188" s="16">
        <v>8.7218249919307809</v>
      </c>
      <c r="I1188" s="16" t="s">
        <v>145</v>
      </c>
      <c r="J1188" s="16" t="s">
        <v>113</v>
      </c>
      <c r="K1188" s="16" t="s">
        <v>151</v>
      </c>
      <c r="L1188" s="16" t="s">
        <v>147</v>
      </c>
      <c r="M1188" s="16" t="s">
        <v>148</v>
      </c>
      <c r="N1188" s="16">
        <v>20</v>
      </c>
      <c r="O1188" s="16" t="s">
        <v>149</v>
      </c>
      <c r="P1188" s="16" t="s">
        <v>150</v>
      </c>
    </row>
    <row r="1189" spans="1:16" ht="15">
      <c r="A1189" s="16">
        <v>6.8194116894756407E-2</v>
      </c>
      <c r="B1189" s="16">
        <v>8.0950967295662798E-2</v>
      </c>
      <c r="C1189" s="16">
        <v>5.5437266493849897E-2</v>
      </c>
      <c r="D1189" s="16" t="s">
        <v>151</v>
      </c>
      <c r="E1189" s="17">
        <v>44339</v>
      </c>
      <c r="F1189" s="16">
        <v>10.164325195818201</v>
      </c>
      <c r="G1189" s="16">
        <v>12.503271254127201</v>
      </c>
      <c r="H1189" s="16">
        <v>8.5625558744507106</v>
      </c>
      <c r="I1189" s="16" t="s">
        <v>145</v>
      </c>
      <c r="J1189" s="16" t="s">
        <v>113</v>
      </c>
      <c r="K1189" s="16" t="s">
        <v>151</v>
      </c>
      <c r="L1189" s="16" t="s">
        <v>147</v>
      </c>
      <c r="M1189" s="16" t="s">
        <v>148</v>
      </c>
      <c r="N1189" s="16">
        <v>20</v>
      </c>
      <c r="O1189" s="16" t="s">
        <v>149</v>
      </c>
      <c r="P1189" s="16" t="s">
        <v>150</v>
      </c>
    </row>
    <row r="1190" spans="1:16" ht="15">
      <c r="A1190" s="16">
        <v>6.9247422878032705E-2</v>
      </c>
      <c r="B1190" s="16">
        <v>8.2452486116512194E-2</v>
      </c>
      <c r="C1190" s="16">
        <v>5.6042359639553299E-2</v>
      </c>
      <c r="D1190" s="16" t="s">
        <v>151</v>
      </c>
      <c r="E1190" s="17">
        <v>44340</v>
      </c>
      <c r="F1190" s="16">
        <v>10.009718076884999</v>
      </c>
      <c r="G1190" s="16">
        <v>12.368272589128001</v>
      </c>
      <c r="H1190" s="16">
        <v>8.4066255998693702</v>
      </c>
      <c r="I1190" s="16" t="s">
        <v>145</v>
      </c>
      <c r="J1190" s="16" t="s">
        <v>113</v>
      </c>
      <c r="K1190" s="16" t="s">
        <v>151</v>
      </c>
      <c r="L1190" s="16" t="s">
        <v>147</v>
      </c>
      <c r="M1190" s="16" t="s">
        <v>148</v>
      </c>
      <c r="N1190" s="16">
        <v>20</v>
      </c>
      <c r="O1190" s="16" t="s">
        <v>149</v>
      </c>
      <c r="P1190" s="16" t="s">
        <v>150</v>
      </c>
    </row>
    <row r="1191" spans="1:16" ht="15">
      <c r="A1191" s="16">
        <v>7.0280549809748599E-2</v>
      </c>
      <c r="B1191" s="16">
        <v>8.4052818097134302E-2</v>
      </c>
      <c r="C1191" s="16">
        <v>5.6508281522362903E-2</v>
      </c>
      <c r="D1191" s="16" t="s">
        <v>151</v>
      </c>
      <c r="E1191" s="17">
        <v>44341</v>
      </c>
      <c r="F1191" s="16">
        <v>9.8625748153125308</v>
      </c>
      <c r="G1191" s="16">
        <v>12.266293751750901</v>
      </c>
      <c r="H1191" s="16">
        <v>8.2465668165809696</v>
      </c>
      <c r="I1191" s="16" t="s">
        <v>145</v>
      </c>
      <c r="J1191" s="16" t="s">
        <v>113</v>
      </c>
      <c r="K1191" s="16" t="s">
        <v>151</v>
      </c>
      <c r="L1191" s="16" t="s">
        <v>147</v>
      </c>
      <c r="M1191" s="16" t="s">
        <v>148</v>
      </c>
      <c r="N1191" s="16">
        <v>20</v>
      </c>
      <c r="O1191" s="16" t="s">
        <v>149</v>
      </c>
      <c r="P1191" s="16" t="s">
        <v>150</v>
      </c>
    </row>
    <row r="1192" spans="1:16" ht="15">
      <c r="A1192" s="16">
        <v>7.1293492856895305E-2</v>
      </c>
      <c r="B1192" s="16">
        <v>8.5835202514524894E-2</v>
      </c>
      <c r="C1192" s="16">
        <v>5.6751783199265597E-2</v>
      </c>
      <c r="D1192" s="16" t="s">
        <v>151</v>
      </c>
      <c r="E1192" s="17">
        <v>44343</v>
      </c>
      <c r="F1192" s="16">
        <v>9.7224466467265493</v>
      </c>
      <c r="G1192" s="16">
        <v>12.2136634566385</v>
      </c>
      <c r="H1192" s="16">
        <v>8.0753252774425608</v>
      </c>
      <c r="I1192" s="16" t="s">
        <v>145</v>
      </c>
      <c r="J1192" s="16" t="s">
        <v>113</v>
      </c>
      <c r="K1192" s="16" t="s">
        <v>151</v>
      </c>
      <c r="L1192" s="16" t="s">
        <v>147</v>
      </c>
      <c r="M1192" s="16" t="s">
        <v>148</v>
      </c>
      <c r="N1192" s="16">
        <v>20</v>
      </c>
      <c r="O1192" s="16" t="s">
        <v>149</v>
      </c>
      <c r="P1192" s="16" t="s">
        <v>150</v>
      </c>
    </row>
    <row r="1193" spans="1:16" ht="15">
      <c r="A1193" s="16">
        <v>7.2286255862036103E-2</v>
      </c>
      <c r="B1193" s="16">
        <v>8.7880419896050804E-2</v>
      </c>
      <c r="C1193" s="16">
        <v>5.6692091828021401E-2</v>
      </c>
      <c r="D1193" s="16" t="s">
        <v>151</v>
      </c>
      <c r="E1193" s="17">
        <v>44344</v>
      </c>
      <c r="F1193" s="16">
        <v>9.5889207746887504</v>
      </c>
      <c r="G1193" s="16">
        <v>12.226523280577499</v>
      </c>
      <c r="H1193" s="16">
        <v>7.8873904036852798</v>
      </c>
      <c r="I1193" s="16" t="s">
        <v>145</v>
      </c>
      <c r="J1193" s="16" t="s">
        <v>113</v>
      </c>
      <c r="K1193" s="16" t="s">
        <v>151</v>
      </c>
      <c r="L1193" s="16" t="s">
        <v>147</v>
      </c>
      <c r="M1193" s="16" t="s">
        <v>148</v>
      </c>
      <c r="N1193" s="16">
        <v>20</v>
      </c>
      <c r="O1193" s="16" t="s">
        <v>149</v>
      </c>
      <c r="P1193" s="16" t="s">
        <v>150</v>
      </c>
    </row>
    <row r="1194" spans="1:16" ht="15">
      <c r="A1194" s="16">
        <v>7.3258835164708394E-2</v>
      </c>
      <c r="B1194" s="16">
        <v>9.0255862795562497E-2</v>
      </c>
      <c r="C1194" s="16">
        <v>5.6261807533854298E-2</v>
      </c>
      <c r="D1194" s="16" t="s">
        <v>151</v>
      </c>
      <c r="E1194" s="17">
        <v>44345</v>
      </c>
      <c r="F1194" s="16">
        <v>9.4616189160192903</v>
      </c>
      <c r="G1194" s="16">
        <v>12.320030424597601</v>
      </c>
      <c r="H1194" s="16">
        <v>7.67980227644584</v>
      </c>
      <c r="I1194" s="16" t="s">
        <v>145</v>
      </c>
      <c r="J1194" s="16" t="s">
        <v>113</v>
      </c>
      <c r="K1194" s="16" t="s">
        <v>151</v>
      </c>
      <c r="L1194" s="16" t="s">
        <v>147</v>
      </c>
      <c r="M1194" s="16" t="s">
        <v>148</v>
      </c>
      <c r="N1194" s="16">
        <v>20</v>
      </c>
      <c r="O1194" s="16" t="s">
        <v>149</v>
      </c>
      <c r="P1194" s="16" t="s">
        <v>150</v>
      </c>
    </row>
    <row r="1195" spans="1:16" ht="15">
      <c r="A1195" s="16">
        <v>7.4211233935696105E-2</v>
      </c>
      <c r="B1195" s="16">
        <v>9.3008183324525304E-2</v>
      </c>
      <c r="C1195" s="16">
        <v>5.54142845468669E-2</v>
      </c>
      <c r="D1195" s="16" t="s">
        <v>151</v>
      </c>
      <c r="E1195" s="17">
        <v>44347</v>
      </c>
      <c r="F1195" s="16">
        <v>9.3401920949132204</v>
      </c>
      <c r="G1195" s="16">
        <v>12.5084567314716</v>
      </c>
      <c r="H1195" s="16">
        <v>7.4525397205255297</v>
      </c>
      <c r="I1195" s="16" t="s">
        <v>145</v>
      </c>
      <c r="J1195" s="16" t="s">
        <v>113</v>
      </c>
      <c r="K1195" s="16" t="s">
        <v>151</v>
      </c>
      <c r="L1195" s="16" t="s">
        <v>147</v>
      </c>
      <c r="M1195" s="16" t="s">
        <v>148</v>
      </c>
      <c r="N1195" s="16">
        <v>20</v>
      </c>
      <c r="O1195" s="16" t="s">
        <v>149</v>
      </c>
      <c r="P1195" s="16" t="s">
        <v>150</v>
      </c>
    </row>
    <row r="1196" spans="1:16" ht="15">
      <c r="A1196" s="16">
        <v>7.5143450600703002E-2</v>
      </c>
      <c r="B1196" s="16">
        <v>9.6162140902248006E-2</v>
      </c>
      <c r="C1196" s="16">
        <v>5.4124760299157901E-2</v>
      </c>
      <c r="D1196" s="16" t="s">
        <v>151</v>
      </c>
      <c r="E1196" s="17">
        <v>44348</v>
      </c>
      <c r="F1196" s="16">
        <v>9.2243192855647198</v>
      </c>
      <c r="G1196" s="16">
        <v>12.8064711368473</v>
      </c>
      <c r="H1196" s="16">
        <v>7.2081088675485203</v>
      </c>
      <c r="I1196" s="16" t="s">
        <v>145</v>
      </c>
      <c r="J1196" s="16" t="s">
        <v>113</v>
      </c>
      <c r="K1196" s="16" t="s">
        <v>151</v>
      </c>
      <c r="L1196" s="16" t="s">
        <v>147</v>
      </c>
      <c r="M1196" s="16" t="s">
        <v>148</v>
      </c>
      <c r="N1196" s="16">
        <v>20</v>
      </c>
      <c r="O1196" s="16" t="s">
        <v>149</v>
      </c>
      <c r="P1196" s="16" t="s">
        <v>150</v>
      </c>
    </row>
    <row r="1197" spans="1:16" ht="15">
      <c r="A1197" s="16">
        <v>7.6055486685729395E-2</v>
      </c>
      <c r="B1197" s="16">
        <v>9.9724763998478405E-2</v>
      </c>
      <c r="C1197" s="16">
        <v>5.2386209372980497E-2</v>
      </c>
      <c r="D1197" s="16" t="s">
        <v>151</v>
      </c>
      <c r="E1197" s="17">
        <v>44349</v>
      </c>
      <c r="F1197" s="16">
        <v>9.1137038334145899</v>
      </c>
      <c r="G1197" s="16">
        <v>13.2314818891525</v>
      </c>
      <c r="H1197" s="16">
        <v>6.95060236563228</v>
      </c>
      <c r="I1197" s="16" t="s">
        <v>145</v>
      </c>
      <c r="J1197" s="16" t="s">
        <v>113</v>
      </c>
      <c r="K1197" s="16" t="s">
        <v>151</v>
      </c>
      <c r="L1197" s="16" t="s">
        <v>147</v>
      </c>
      <c r="M1197" s="16" t="s">
        <v>148</v>
      </c>
      <c r="N1197" s="16">
        <v>20</v>
      </c>
      <c r="O1197" s="16" t="s">
        <v>149</v>
      </c>
      <c r="P1197" s="16" t="s">
        <v>150</v>
      </c>
    </row>
    <row r="1198" spans="1:16" ht="15">
      <c r="A1198" s="16">
        <v>7.69473616130254E-2</v>
      </c>
      <c r="B1198" s="16">
        <v>0.103691644326834</v>
      </c>
      <c r="C1198" s="16">
        <v>5.02030788992162E-2</v>
      </c>
      <c r="D1198" s="16" t="s">
        <v>151</v>
      </c>
      <c r="E1198" s="17">
        <v>44351</v>
      </c>
      <c r="F1198" s="16">
        <v>9.0080694910091701</v>
      </c>
      <c r="G1198" s="16">
        <v>13.8068659484302</v>
      </c>
      <c r="H1198" s="16">
        <v>6.6846965834118199</v>
      </c>
      <c r="I1198" s="16" t="s">
        <v>145</v>
      </c>
      <c r="J1198" s="16" t="s">
        <v>113</v>
      </c>
      <c r="K1198" s="16" t="s">
        <v>151</v>
      </c>
      <c r="L1198" s="16" t="s">
        <v>147</v>
      </c>
      <c r="M1198" s="16" t="s">
        <v>148</v>
      </c>
      <c r="N1198" s="16">
        <v>20</v>
      </c>
      <c r="O1198" s="16" t="s">
        <v>149</v>
      </c>
      <c r="P1198" s="16" t="s">
        <v>150</v>
      </c>
    </row>
    <row r="1199" spans="1:16" ht="15">
      <c r="A1199" s="16">
        <v>7.7819036887532195E-2</v>
      </c>
      <c r="B1199" s="16">
        <v>0.10805247593879</v>
      </c>
      <c r="C1199" s="16">
        <v>4.7585597836273703E-2</v>
      </c>
      <c r="D1199" s="16" t="s">
        <v>151</v>
      </c>
      <c r="E1199" s="17">
        <v>44352</v>
      </c>
      <c r="F1199" s="16">
        <v>8.9071672984300001</v>
      </c>
      <c r="G1199" s="16">
        <v>14.566322838789</v>
      </c>
      <c r="H1199" s="16">
        <v>6.4149125185488298</v>
      </c>
      <c r="I1199" s="16" t="s">
        <v>145</v>
      </c>
      <c r="J1199" s="16" t="s">
        <v>113</v>
      </c>
      <c r="K1199" s="16" t="s">
        <v>151</v>
      </c>
      <c r="L1199" s="16" t="s">
        <v>147</v>
      </c>
      <c r="M1199" s="16" t="s">
        <v>148</v>
      </c>
      <c r="N1199" s="16">
        <v>20</v>
      </c>
      <c r="O1199" s="16" t="s">
        <v>149</v>
      </c>
      <c r="P1199" s="16" t="s">
        <v>150</v>
      </c>
    </row>
    <row r="1200" spans="1:16" ht="15">
      <c r="A1200" s="16">
        <v>7.8670527666014095E-2</v>
      </c>
      <c r="B1200" s="16">
        <v>0.11279507852109</v>
      </c>
      <c r="C1200" s="16">
        <v>4.4545976810937901E-2</v>
      </c>
      <c r="D1200" s="16" t="s">
        <v>151</v>
      </c>
      <c r="E1200" s="17">
        <v>44353</v>
      </c>
      <c r="F1200" s="16">
        <v>8.8107605366855299</v>
      </c>
      <c r="G1200" s="16">
        <v>15.560264476897601</v>
      </c>
      <c r="H1200" s="16">
        <v>6.1451899289235499</v>
      </c>
      <c r="I1200" s="16" t="s">
        <v>145</v>
      </c>
      <c r="J1200" s="16" t="s">
        <v>113</v>
      </c>
      <c r="K1200" s="16" t="s">
        <v>151</v>
      </c>
      <c r="L1200" s="16" t="s">
        <v>147</v>
      </c>
      <c r="M1200" s="16" t="s">
        <v>148</v>
      </c>
      <c r="N1200" s="16">
        <v>20</v>
      </c>
      <c r="O1200" s="16" t="s">
        <v>149</v>
      </c>
      <c r="P1200" s="16" t="s">
        <v>150</v>
      </c>
    </row>
    <row r="1201" spans="1:16" ht="15">
      <c r="A1201" s="16">
        <v>7.9501833840894903E-2</v>
      </c>
      <c r="B1201" s="16">
        <v>0.117907483473778</v>
      </c>
      <c r="C1201" s="16">
        <v>4.1096184208011699E-2</v>
      </c>
      <c r="D1201" s="16" t="s">
        <v>151</v>
      </c>
      <c r="E1201" s="17">
        <v>44355</v>
      </c>
      <c r="F1201" s="16">
        <v>8.7186313456255995</v>
      </c>
      <c r="G1201" s="16">
        <v>16.8664608142576</v>
      </c>
      <c r="H1201" s="16">
        <v>5.87873780474753</v>
      </c>
      <c r="I1201" s="16" t="s">
        <v>145</v>
      </c>
      <c r="J1201" s="16" t="s">
        <v>113</v>
      </c>
      <c r="K1201" s="16" t="s">
        <v>151</v>
      </c>
      <c r="L1201" s="16" t="s">
        <v>147</v>
      </c>
      <c r="M1201" s="16" t="s">
        <v>148</v>
      </c>
      <c r="N1201" s="16">
        <v>20</v>
      </c>
      <c r="O1201" s="16" t="s">
        <v>149</v>
      </c>
      <c r="P1201" s="16" t="s">
        <v>150</v>
      </c>
    </row>
    <row r="1202" spans="1:16" ht="15">
      <c r="A1202" s="16">
        <v>9.3192710767260198E-2</v>
      </c>
      <c r="B1202" s="16">
        <v>0.153140782188185</v>
      </c>
      <c r="C1202" s="16">
        <v>3.3244639346334599E-2</v>
      </c>
      <c r="D1202" s="16" t="s">
        <v>144</v>
      </c>
      <c r="E1202" s="17">
        <v>44094</v>
      </c>
      <c r="F1202" s="16">
        <v>7.4377832220270204</v>
      </c>
      <c r="G1202" s="16">
        <v>20.849893221547799</v>
      </c>
      <c r="H1202" s="16">
        <v>4.5262089605117497</v>
      </c>
      <c r="I1202" s="16" t="s">
        <v>145</v>
      </c>
      <c r="J1202" s="16" t="s">
        <v>153</v>
      </c>
      <c r="K1202" s="16" t="s">
        <v>144</v>
      </c>
      <c r="L1202" s="16" t="s">
        <v>147</v>
      </c>
      <c r="M1202" s="16" t="s">
        <v>148</v>
      </c>
      <c r="N1202" s="16">
        <v>20</v>
      </c>
      <c r="O1202" s="16" t="s">
        <v>149</v>
      </c>
      <c r="P1202" s="16" t="s">
        <v>150</v>
      </c>
    </row>
    <row r="1203" spans="1:16" ht="15">
      <c r="A1203" s="16">
        <v>8.6131654245840295E-2</v>
      </c>
      <c r="B1203" s="16">
        <v>0.13877398437567201</v>
      </c>
      <c r="C1203" s="16">
        <v>3.3489324116008398E-2</v>
      </c>
      <c r="D1203" s="16" t="s">
        <v>144</v>
      </c>
      <c r="E1203" s="17">
        <v>44095</v>
      </c>
      <c r="F1203" s="16">
        <v>8.0475312662814602</v>
      </c>
      <c r="G1203" s="16">
        <v>20.697556575308901</v>
      </c>
      <c r="H1203" s="16">
        <v>4.9947919538257297</v>
      </c>
      <c r="I1203" s="16" t="s">
        <v>145</v>
      </c>
      <c r="J1203" s="16" t="s">
        <v>153</v>
      </c>
      <c r="K1203" s="16" t="s">
        <v>144</v>
      </c>
      <c r="L1203" s="16" t="s">
        <v>147</v>
      </c>
      <c r="M1203" s="16" t="s">
        <v>148</v>
      </c>
      <c r="N1203" s="16">
        <v>20</v>
      </c>
      <c r="O1203" s="16" t="s">
        <v>149</v>
      </c>
      <c r="P1203" s="16" t="s">
        <v>150</v>
      </c>
    </row>
    <row r="1204" spans="1:16" ht="15">
      <c r="A1204" s="16">
        <v>7.9383848465646306E-2</v>
      </c>
      <c r="B1204" s="16">
        <v>0.12531302496433</v>
      </c>
      <c r="C1204" s="16">
        <v>3.34546719669623E-2</v>
      </c>
      <c r="D1204" s="16" t="s">
        <v>144</v>
      </c>
      <c r="E1204" s="17">
        <v>44096</v>
      </c>
      <c r="F1204" s="16">
        <v>8.7315895356208006</v>
      </c>
      <c r="G1204" s="16">
        <v>20.7189949805651</v>
      </c>
      <c r="H1204" s="16">
        <v>5.53132589973983</v>
      </c>
      <c r="I1204" s="16" t="s">
        <v>145</v>
      </c>
      <c r="J1204" s="16" t="s">
        <v>153</v>
      </c>
      <c r="K1204" s="16" t="s">
        <v>144</v>
      </c>
      <c r="L1204" s="16" t="s">
        <v>147</v>
      </c>
      <c r="M1204" s="16" t="s">
        <v>148</v>
      </c>
      <c r="N1204" s="16">
        <v>20</v>
      </c>
      <c r="O1204" s="16" t="s">
        <v>149</v>
      </c>
      <c r="P1204" s="16" t="s">
        <v>150</v>
      </c>
    </row>
    <row r="1205" spans="1:16" ht="15">
      <c r="A1205" s="16">
        <v>7.2949282578294306E-2</v>
      </c>
      <c r="B1205" s="16">
        <v>0.112780739007544</v>
      </c>
      <c r="C1205" s="16">
        <v>3.3117826149043898E-2</v>
      </c>
      <c r="D1205" s="16" t="s">
        <v>144</v>
      </c>
      <c r="E1205" s="17">
        <v>44097</v>
      </c>
      <c r="F1205" s="16">
        <v>9.5017682979405702</v>
      </c>
      <c r="G1205" s="16">
        <v>20.929730636319398</v>
      </c>
      <c r="H1205" s="16">
        <v>6.1459712594503904</v>
      </c>
      <c r="I1205" s="16" t="s">
        <v>145</v>
      </c>
      <c r="J1205" s="16" t="s">
        <v>153</v>
      </c>
      <c r="K1205" s="16" t="s">
        <v>144</v>
      </c>
      <c r="L1205" s="16" t="s">
        <v>147</v>
      </c>
      <c r="M1205" s="16" t="s">
        <v>148</v>
      </c>
      <c r="N1205" s="16">
        <v>20</v>
      </c>
      <c r="O1205" s="16" t="s">
        <v>149</v>
      </c>
      <c r="P1205" s="16" t="s">
        <v>150</v>
      </c>
    </row>
    <row r="1206" spans="1:16" ht="15">
      <c r="A1206" s="16">
        <v>6.6827964745311594E-2</v>
      </c>
      <c r="B1206" s="16">
        <v>0.101206595281845</v>
      </c>
      <c r="C1206" s="16">
        <v>3.2449334208777797E-2</v>
      </c>
      <c r="D1206" s="16" t="s">
        <v>144</v>
      </c>
      <c r="E1206" s="17">
        <v>44099</v>
      </c>
      <c r="F1206" s="16">
        <v>10.3721126806958</v>
      </c>
      <c r="G1206" s="16">
        <v>21.360906085168399</v>
      </c>
      <c r="H1206" s="16">
        <v>6.8488340965293002</v>
      </c>
      <c r="I1206" s="16" t="s">
        <v>145</v>
      </c>
      <c r="J1206" s="16" t="s">
        <v>153</v>
      </c>
      <c r="K1206" s="16" t="s">
        <v>144</v>
      </c>
      <c r="L1206" s="16" t="s">
        <v>147</v>
      </c>
      <c r="M1206" s="16" t="s">
        <v>148</v>
      </c>
      <c r="N1206" s="16">
        <v>20</v>
      </c>
      <c r="O1206" s="16" t="s">
        <v>149</v>
      </c>
      <c r="P1206" s="16" t="s">
        <v>150</v>
      </c>
    </row>
    <row r="1207" spans="1:16" ht="15">
      <c r="A1207" s="16">
        <v>6.10198922219626E-2</v>
      </c>
      <c r="B1207" s="16">
        <v>9.0627159657534803E-2</v>
      </c>
      <c r="C1207" s="16">
        <v>3.1412624786390397E-2</v>
      </c>
      <c r="D1207" s="16" t="s">
        <v>144</v>
      </c>
      <c r="E1207" s="17">
        <v>44100</v>
      </c>
      <c r="F1207" s="16">
        <v>11.3593642223848</v>
      </c>
      <c r="G1207" s="16">
        <v>22.065879093944702</v>
      </c>
      <c r="H1207" s="16">
        <v>7.6483383477892701</v>
      </c>
      <c r="I1207" s="16" t="s">
        <v>145</v>
      </c>
      <c r="J1207" s="16" t="s">
        <v>153</v>
      </c>
      <c r="K1207" s="16" t="s">
        <v>144</v>
      </c>
      <c r="L1207" s="16" t="s">
        <v>147</v>
      </c>
      <c r="M1207" s="16" t="s">
        <v>148</v>
      </c>
      <c r="N1207" s="16">
        <v>20</v>
      </c>
      <c r="O1207" s="16" t="s">
        <v>149</v>
      </c>
      <c r="P1207" s="16" t="s">
        <v>150</v>
      </c>
    </row>
    <row r="1208" spans="1:16" ht="15">
      <c r="A1208" s="16">
        <v>5.55250657652685E-2</v>
      </c>
      <c r="B1208" s="16">
        <v>8.1084165588409002E-2</v>
      </c>
      <c r="C1208" s="16">
        <v>2.9965965942128001E-2</v>
      </c>
      <c r="D1208" s="16" t="s">
        <v>144</v>
      </c>
      <c r="E1208" s="17">
        <v>44101</v>
      </c>
      <c r="F1208" s="16">
        <v>12.4835003976441</v>
      </c>
      <c r="G1208" s="16">
        <v>23.131147579176599</v>
      </c>
      <c r="H1208" s="16">
        <v>8.5484900230511798</v>
      </c>
      <c r="I1208" s="16" t="s">
        <v>145</v>
      </c>
      <c r="J1208" s="16" t="s">
        <v>153</v>
      </c>
      <c r="K1208" s="16" t="s">
        <v>144</v>
      </c>
      <c r="L1208" s="16" t="s">
        <v>147</v>
      </c>
      <c r="M1208" s="16" t="s">
        <v>148</v>
      </c>
      <c r="N1208" s="16">
        <v>20</v>
      </c>
      <c r="O1208" s="16" t="s">
        <v>149</v>
      </c>
      <c r="P1208" s="16" t="s">
        <v>150</v>
      </c>
    </row>
    <row r="1209" spans="1:16" ht="15">
      <c r="A1209" s="16">
        <v>5.0343485701970503E-2</v>
      </c>
      <c r="B1209" s="16">
        <v>7.2616820794729198E-2</v>
      </c>
      <c r="C1209" s="16">
        <v>2.8070150609211801E-2</v>
      </c>
      <c r="D1209" s="16" t="s">
        <v>144</v>
      </c>
      <c r="E1209" s="17">
        <v>44103</v>
      </c>
      <c r="F1209" s="16">
        <v>13.7683589226086</v>
      </c>
      <c r="G1209" s="16">
        <v>24.693390149907898</v>
      </c>
      <c r="H1209" s="16">
        <v>9.5452702689823106</v>
      </c>
      <c r="I1209" s="16" t="s">
        <v>145</v>
      </c>
      <c r="J1209" s="16" t="s">
        <v>153</v>
      </c>
      <c r="K1209" s="16" t="s">
        <v>144</v>
      </c>
      <c r="L1209" s="16" t="s">
        <v>147</v>
      </c>
      <c r="M1209" s="16" t="s">
        <v>148</v>
      </c>
      <c r="N1209" s="16">
        <v>20</v>
      </c>
      <c r="O1209" s="16" t="s">
        <v>149</v>
      </c>
      <c r="P1209" s="16" t="s">
        <v>150</v>
      </c>
    </row>
    <row r="1210" spans="1:16" ht="15">
      <c r="A1210" s="16">
        <v>4.5475157353622599E-2</v>
      </c>
      <c r="B1210" s="16">
        <v>6.5244539459198905E-2</v>
      </c>
      <c r="C1210" s="16">
        <v>2.5705775248046299E-2</v>
      </c>
      <c r="D1210" s="16" t="s">
        <v>144</v>
      </c>
      <c r="E1210" s="17">
        <v>44104</v>
      </c>
      <c r="F1210" s="16">
        <v>15.242326159971499</v>
      </c>
      <c r="G1210" s="16">
        <v>26.964647977797199</v>
      </c>
      <c r="H1210" s="16">
        <v>10.623834366911399</v>
      </c>
      <c r="I1210" s="16" t="s">
        <v>145</v>
      </c>
      <c r="J1210" s="16" t="s">
        <v>153</v>
      </c>
      <c r="K1210" s="16" t="s">
        <v>144</v>
      </c>
      <c r="L1210" s="16" t="s">
        <v>147</v>
      </c>
      <c r="M1210" s="16" t="s">
        <v>148</v>
      </c>
      <c r="N1210" s="16">
        <v>20</v>
      </c>
      <c r="O1210" s="16" t="s">
        <v>149</v>
      </c>
      <c r="P1210" s="16" t="s">
        <v>150</v>
      </c>
    </row>
    <row r="1211" spans="1:16" ht="15">
      <c r="A1211" s="16">
        <v>4.0920071377670598E-2</v>
      </c>
      <c r="B1211" s="16">
        <v>5.89406792843883E-2</v>
      </c>
      <c r="C1211" s="16">
        <v>2.2899463470953001E-2</v>
      </c>
      <c r="D1211" s="16" t="s">
        <v>144</v>
      </c>
      <c r="E1211" s="17">
        <v>44105</v>
      </c>
      <c r="F1211" s="16">
        <v>16.939051111679699</v>
      </c>
      <c r="G1211" s="16">
        <v>30.2691450146494</v>
      </c>
      <c r="H1211" s="16">
        <v>11.760081305061201</v>
      </c>
      <c r="I1211" s="16" t="s">
        <v>145</v>
      </c>
      <c r="J1211" s="16" t="s">
        <v>153</v>
      </c>
      <c r="K1211" s="16" t="s">
        <v>144</v>
      </c>
      <c r="L1211" s="16" t="s">
        <v>147</v>
      </c>
      <c r="M1211" s="16" t="s">
        <v>148</v>
      </c>
      <c r="N1211" s="16">
        <v>20</v>
      </c>
      <c r="O1211" s="16" t="s">
        <v>149</v>
      </c>
      <c r="P1211" s="16" t="s">
        <v>150</v>
      </c>
    </row>
    <row r="1212" spans="1:16" ht="15">
      <c r="A1212" s="16">
        <v>3.6678235801711701E-2</v>
      </c>
      <c r="B1212" s="16">
        <v>5.3610269920395102E-2</v>
      </c>
      <c r="C1212" s="16">
        <v>1.9746201683028299E-2</v>
      </c>
      <c r="D1212" s="16" t="s">
        <v>144</v>
      </c>
      <c r="E1212" s="17">
        <v>44107</v>
      </c>
      <c r="F1212" s="16">
        <v>18.898051266893098</v>
      </c>
      <c r="G1212" s="16">
        <v>35.1028107423666</v>
      </c>
      <c r="H1212" s="16">
        <v>12.929373077009</v>
      </c>
      <c r="I1212" s="16" t="s">
        <v>145</v>
      </c>
      <c r="J1212" s="16" t="s">
        <v>153</v>
      </c>
      <c r="K1212" s="16" t="s">
        <v>144</v>
      </c>
      <c r="L1212" s="16" t="s">
        <v>147</v>
      </c>
      <c r="M1212" s="16" t="s">
        <v>148</v>
      </c>
      <c r="N1212" s="16">
        <v>20</v>
      </c>
      <c r="O1212" s="16" t="s">
        <v>149</v>
      </c>
      <c r="P1212" s="16" t="s">
        <v>150</v>
      </c>
    </row>
    <row r="1213" spans="1:16" ht="15">
      <c r="A1213" s="16">
        <v>3.2749646223445499E-2</v>
      </c>
      <c r="B1213" s="16">
        <v>4.9092557359428503E-2</v>
      </c>
      <c r="C1213" s="16">
        <v>1.6406735087462401E-2</v>
      </c>
      <c r="D1213" s="16" t="s">
        <v>144</v>
      </c>
      <c r="E1213" s="17">
        <v>44108</v>
      </c>
      <c r="F1213" s="16">
        <v>21.165028038187401</v>
      </c>
      <c r="G1213" s="16">
        <v>42.247721857203999</v>
      </c>
      <c r="H1213" s="16">
        <v>14.119190725492301</v>
      </c>
      <c r="I1213" s="16" t="s">
        <v>145</v>
      </c>
      <c r="J1213" s="16" t="s">
        <v>153</v>
      </c>
      <c r="K1213" s="16" t="s">
        <v>144</v>
      </c>
      <c r="L1213" s="16" t="s">
        <v>147</v>
      </c>
      <c r="M1213" s="16" t="s">
        <v>148</v>
      </c>
      <c r="N1213" s="16">
        <v>20</v>
      </c>
      <c r="O1213" s="16" t="s">
        <v>149</v>
      </c>
      <c r="P1213" s="16" t="s">
        <v>150</v>
      </c>
    </row>
    <row r="1214" spans="1:16" ht="15">
      <c r="A1214" s="16">
        <v>2.9134308241823802E-2</v>
      </c>
      <c r="B1214" s="16">
        <v>4.5193516600155297E-2</v>
      </c>
      <c r="C1214" s="16">
        <v>1.3075099883492199E-2</v>
      </c>
      <c r="D1214" s="16" t="s">
        <v>144</v>
      </c>
      <c r="E1214" s="17">
        <v>44109</v>
      </c>
      <c r="F1214" s="16">
        <v>23.791441169860899</v>
      </c>
      <c r="G1214" s="16">
        <v>53.012763706307602</v>
      </c>
      <c r="H1214" s="16">
        <v>15.3373145686468</v>
      </c>
      <c r="I1214" s="16" t="s">
        <v>145</v>
      </c>
      <c r="J1214" s="16" t="s">
        <v>153</v>
      </c>
      <c r="K1214" s="16" t="s">
        <v>144</v>
      </c>
      <c r="L1214" s="16" t="s">
        <v>147</v>
      </c>
      <c r="M1214" s="16" t="s">
        <v>148</v>
      </c>
      <c r="N1214" s="16">
        <v>20</v>
      </c>
      <c r="O1214" s="16" t="s">
        <v>149</v>
      </c>
      <c r="P1214" s="16" t="s">
        <v>150</v>
      </c>
    </row>
    <row r="1215" spans="1:16" ht="15">
      <c r="A1215" s="16">
        <v>2.5832215321138101E-2</v>
      </c>
      <c r="B1215" s="16">
        <v>4.17268129911453E-2</v>
      </c>
      <c r="C1215" s="16">
        <v>9.9376176511309696E-3</v>
      </c>
      <c r="D1215" s="16" t="s">
        <v>144</v>
      </c>
      <c r="E1215" s="17">
        <v>44111</v>
      </c>
      <c r="F1215" s="16">
        <v>26.8326650247744</v>
      </c>
      <c r="G1215" s="16">
        <v>69.749833903205101</v>
      </c>
      <c r="H1215" s="16">
        <v>16.611553360354499</v>
      </c>
      <c r="I1215" s="16" t="s">
        <v>145</v>
      </c>
      <c r="J1215" s="16" t="s">
        <v>153</v>
      </c>
      <c r="K1215" s="16" t="s">
        <v>144</v>
      </c>
      <c r="L1215" s="16" t="s">
        <v>147</v>
      </c>
      <c r="M1215" s="16" t="s">
        <v>148</v>
      </c>
      <c r="N1215" s="16">
        <v>20</v>
      </c>
      <c r="O1215" s="16" t="s">
        <v>149</v>
      </c>
      <c r="P1215" s="16" t="s">
        <v>150</v>
      </c>
    </row>
    <row r="1216" spans="1:16" ht="15">
      <c r="A1216" s="16">
        <v>2.2843369030913101E-2</v>
      </c>
      <c r="B1216" s="16">
        <v>3.8540189994544602E-2</v>
      </c>
      <c r="C1216" s="16">
        <v>7.14654806728176E-3</v>
      </c>
      <c r="D1216" s="16" t="s">
        <v>144</v>
      </c>
      <c r="E1216" s="17">
        <v>44112</v>
      </c>
      <c r="F1216" s="16">
        <v>30.3434742757047</v>
      </c>
      <c r="G1216" s="16">
        <v>96.990487440125506</v>
      </c>
      <c r="H1216" s="16">
        <v>17.985048352331901</v>
      </c>
      <c r="I1216" s="16" t="s">
        <v>145</v>
      </c>
      <c r="J1216" s="16" t="s">
        <v>153</v>
      </c>
      <c r="K1216" s="16" t="s">
        <v>144</v>
      </c>
      <c r="L1216" s="16" t="s">
        <v>147</v>
      </c>
      <c r="M1216" s="16" t="s">
        <v>148</v>
      </c>
      <c r="N1216" s="16">
        <v>20</v>
      </c>
      <c r="O1216" s="16" t="s">
        <v>149</v>
      </c>
      <c r="P1216" s="16" t="s">
        <v>150</v>
      </c>
    </row>
    <row r="1217" spans="1:16" ht="15">
      <c r="A1217" s="16">
        <v>2.0167762255586901E-2</v>
      </c>
      <c r="B1217" s="16">
        <v>3.55232281989252E-2</v>
      </c>
      <c r="C1217" s="16">
        <v>4.8122963122486997E-3</v>
      </c>
      <c r="D1217" s="16" t="s">
        <v>144</v>
      </c>
      <c r="E1217" s="17">
        <v>44113</v>
      </c>
      <c r="F1217" s="16">
        <v>34.3690674144041</v>
      </c>
      <c r="G1217" s="16">
        <v>144.036679286701</v>
      </c>
      <c r="H1217" s="16">
        <v>19.5125053578581</v>
      </c>
      <c r="I1217" s="16" t="s">
        <v>145</v>
      </c>
      <c r="J1217" s="16" t="s">
        <v>153</v>
      </c>
      <c r="K1217" s="16" t="s">
        <v>144</v>
      </c>
      <c r="L1217" s="16" t="s">
        <v>147</v>
      </c>
      <c r="M1217" s="16" t="s">
        <v>148</v>
      </c>
      <c r="N1217" s="16">
        <v>20</v>
      </c>
      <c r="O1217" s="16" t="s">
        <v>149</v>
      </c>
      <c r="P1217" s="16" t="s">
        <v>150</v>
      </c>
    </row>
    <row r="1218" spans="1:16" ht="15">
      <c r="A1218" s="16">
        <v>1.7805409564628501E-2</v>
      </c>
      <c r="B1218" s="16">
        <v>3.2605144017758901E-2</v>
      </c>
      <c r="C1218" s="16">
        <v>3.0056751114982401E-3</v>
      </c>
      <c r="D1218" s="16" t="s">
        <v>144</v>
      </c>
      <c r="E1218" s="17">
        <v>44114</v>
      </c>
      <c r="F1218" s="16">
        <v>38.929021994356098</v>
      </c>
      <c r="G1218" s="16">
        <v>230.612809051884</v>
      </c>
      <c r="H1218" s="16">
        <v>21.258828980556299</v>
      </c>
      <c r="I1218" s="16" t="s">
        <v>145</v>
      </c>
      <c r="J1218" s="16" t="s">
        <v>153</v>
      </c>
      <c r="K1218" s="16" t="s">
        <v>144</v>
      </c>
      <c r="L1218" s="16" t="s">
        <v>147</v>
      </c>
      <c r="M1218" s="16" t="s">
        <v>148</v>
      </c>
      <c r="N1218" s="16">
        <v>20</v>
      </c>
      <c r="O1218" s="16" t="s">
        <v>149</v>
      </c>
      <c r="P1218" s="16" t="s">
        <v>150</v>
      </c>
    </row>
    <row r="1219" spans="1:16" ht="15">
      <c r="A1219" s="16">
        <v>1.5756305605458799E-2</v>
      </c>
      <c r="B1219" s="16">
        <v>2.9751526617259501E-2</v>
      </c>
      <c r="C1219" s="16">
        <v>1.7610845936581699E-3</v>
      </c>
      <c r="D1219" s="16" t="s">
        <v>144</v>
      </c>
      <c r="E1219" s="17">
        <v>44116</v>
      </c>
      <c r="F1219" s="16">
        <v>43.991732447725497</v>
      </c>
      <c r="G1219" s="16">
        <v>393.59107623565097</v>
      </c>
      <c r="H1219" s="16">
        <v>23.297869365729699</v>
      </c>
      <c r="I1219" s="16" t="s">
        <v>145</v>
      </c>
      <c r="J1219" s="16" t="s">
        <v>153</v>
      </c>
      <c r="K1219" s="16" t="s">
        <v>144</v>
      </c>
      <c r="L1219" s="16" t="s">
        <v>147</v>
      </c>
      <c r="M1219" s="16" t="s">
        <v>148</v>
      </c>
      <c r="N1219" s="16">
        <v>20</v>
      </c>
      <c r="O1219" s="16" t="s">
        <v>149</v>
      </c>
      <c r="P1219" s="16" t="s">
        <v>150</v>
      </c>
    </row>
    <row r="1220" spans="1:16" ht="15">
      <c r="A1220" s="16">
        <v>1.40204449790711E-2</v>
      </c>
      <c r="B1220" s="16">
        <v>2.6966500198778699E-2</v>
      </c>
      <c r="C1220" s="16">
        <v>1.0743897593635901E-3</v>
      </c>
      <c r="D1220" s="16" t="s">
        <v>144</v>
      </c>
      <c r="E1220" s="17">
        <v>44117</v>
      </c>
      <c r="F1220" s="16">
        <v>49.438315374057801</v>
      </c>
      <c r="G1220" s="16">
        <v>645.15430691607003</v>
      </c>
      <c r="H1220" s="16">
        <v>25.7040096212165</v>
      </c>
      <c r="I1220" s="16" t="s">
        <v>145</v>
      </c>
      <c r="J1220" s="16" t="s">
        <v>153</v>
      </c>
      <c r="K1220" s="16" t="s">
        <v>144</v>
      </c>
      <c r="L1220" s="16" t="s">
        <v>147</v>
      </c>
      <c r="M1220" s="16" t="s">
        <v>148</v>
      </c>
      <c r="N1220" s="16">
        <v>20</v>
      </c>
      <c r="O1220" s="16" t="s">
        <v>149</v>
      </c>
      <c r="P1220" s="16" t="s">
        <v>150</v>
      </c>
    </row>
    <row r="1221" spans="1:16" ht="15">
      <c r="A1221" s="16">
        <v>1.25978306104965E-2</v>
      </c>
      <c r="B1221" s="16">
        <v>2.4306766619270101E-2</v>
      </c>
      <c r="C1221" s="18">
        <v>8.8889460172282303E-4</v>
      </c>
      <c r="D1221" s="16" t="s">
        <v>144</v>
      </c>
      <c r="E1221" s="17">
        <v>44118</v>
      </c>
      <c r="F1221" s="16">
        <v>55.021154196375299</v>
      </c>
      <c r="G1221" s="16">
        <v>779.78556649631105</v>
      </c>
      <c r="H1221" s="16">
        <v>28.5166345411991</v>
      </c>
      <c r="I1221" s="16" t="s">
        <v>145</v>
      </c>
      <c r="J1221" s="16" t="s">
        <v>153</v>
      </c>
      <c r="K1221" s="16" t="s">
        <v>144</v>
      </c>
      <c r="L1221" s="16" t="s">
        <v>147</v>
      </c>
      <c r="M1221" s="16" t="s">
        <v>148</v>
      </c>
      <c r="N1221" s="16">
        <v>20</v>
      </c>
      <c r="O1221" s="16" t="s">
        <v>149</v>
      </c>
      <c r="P1221" s="16" t="s">
        <v>150</v>
      </c>
    </row>
    <row r="1222" spans="1:16" ht="15">
      <c r="A1222" s="16">
        <v>1.14800271051711E-2</v>
      </c>
      <c r="B1222" s="16">
        <v>2.1923209079341002E-2</v>
      </c>
      <c r="C1222" s="16">
        <v>1.03684513100117E-3</v>
      </c>
      <c r="D1222" s="16" t="s">
        <v>144</v>
      </c>
      <c r="E1222" s="17">
        <v>44120</v>
      </c>
      <c r="F1222" s="16">
        <v>60.3785317064034</v>
      </c>
      <c r="G1222" s="16">
        <v>668.51563443293105</v>
      </c>
      <c r="H1222" s="16">
        <v>31.617049221736401</v>
      </c>
      <c r="I1222" s="16" t="s">
        <v>145</v>
      </c>
      <c r="J1222" s="16" t="s">
        <v>153</v>
      </c>
      <c r="K1222" s="16" t="s">
        <v>144</v>
      </c>
      <c r="L1222" s="16" t="s">
        <v>147</v>
      </c>
      <c r="M1222" s="16" t="s">
        <v>148</v>
      </c>
      <c r="N1222" s="16">
        <v>20</v>
      </c>
      <c r="O1222" s="16" t="s">
        <v>149</v>
      </c>
      <c r="P1222" s="16" t="s">
        <v>150</v>
      </c>
    </row>
    <row r="1223" spans="1:16" ht="15">
      <c r="A1223" s="16">
        <v>1.04931106952512E-2</v>
      </c>
      <c r="B1223" s="16">
        <v>2.0105794598185799E-2</v>
      </c>
      <c r="C1223" s="18">
        <v>8.8042679231653499E-4</v>
      </c>
      <c r="D1223" s="16" t="s">
        <v>144</v>
      </c>
      <c r="E1223" s="17">
        <v>44121</v>
      </c>
      <c r="F1223" s="16">
        <v>66.057359032115897</v>
      </c>
      <c r="G1223" s="16">
        <v>787.28542407957696</v>
      </c>
      <c r="H1223" s="16">
        <v>34.474995612582497</v>
      </c>
      <c r="I1223" s="16" t="s">
        <v>145</v>
      </c>
      <c r="J1223" s="16" t="s">
        <v>153</v>
      </c>
      <c r="K1223" s="16" t="s">
        <v>144</v>
      </c>
      <c r="L1223" s="16" t="s">
        <v>147</v>
      </c>
      <c r="M1223" s="16" t="s">
        <v>148</v>
      </c>
      <c r="N1223" s="16">
        <v>20</v>
      </c>
      <c r="O1223" s="16" t="s">
        <v>149</v>
      </c>
      <c r="P1223" s="16" t="s">
        <v>150</v>
      </c>
    </row>
    <row r="1224" spans="1:16" ht="15">
      <c r="A1224" s="16">
        <v>9.5681238574559704E-3</v>
      </c>
      <c r="B1224" s="16">
        <v>1.8895478976648301E-2</v>
      </c>
      <c r="C1224" s="18">
        <v>2.4076873826358599E-4</v>
      </c>
      <c r="D1224" s="16" t="s">
        <v>144</v>
      </c>
      <c r="E1224" s="17">
        <v>44122</v>
      </c>
      <c r="F1224" s="16">
        <v>72.443374572310702</v>
      </c>
      <c r="G1224" s="16">
        <v>2878.891942363</v>
      </c>
      <c r="H1224" s="16">
        <v>36.683228904467498</v>
      </c>
      <c r="I1224" s="16" t="s">
        <v>145</v>
      </c>
      <c r="J1224" s="16" t="s">
        <v>153</v>
      </c>
      <c r="K1224" s="16" t="s">
        <v>144</v>
      </c>
      <c r="L1224" s="16" t="s">
        <v>147</v>
      </c>
      <c r="M1224" s="16" t="s">
        <v>148</v>
      </c>
      <c r="N1224" s="16">
        <v>20</v>
      </c>
      <c r="O1224" s="16" t="s">
        <v>149</v>
      </c>
      <c r="P1224" s="16" t="s">
        <v>150</v>
      </c>
    </row>
    <row r="1225" spans="1:16" ht="15">
      <c r="A1225" s="16">
        <v>8.7050818591582202E-3</v>
      </c>
      <c r="B1225" s="16">
        <v>1.81862159916641E-2</v>
      </c>
      <c r="C1225" s="18">
        <v>-7.7605227334765902E-4</v>
      </c>
      <c r="D1225" s="16" t="s">
        <v>144</v>
      </c>
      <c r="E1225" s="17">
        <v>44124</v>
      </c>
      <c r="F1225" s="16">
        <v>79.625578687777093</v>
      </c>
      <c r="G1225" s="16">
        <v>-893.17073651483997</v>
      </c>
      <c r="H1225" s="16">
        <v>38.113875963952999</v>
      </c>
      <c r="I1225" s="16" t="s">
        <v>145</v>
      </c>
      <c r="J1225" s="16" t="s">
        <v>153</v>
      </c>
      <c r="K1225" s="16" t="s">
        <v>144</v>
      </c>
      <c r="L1225" s="16" t="s">
        <v>147</v>
      </c>
      <c r="M1225" s="16" t="s">
        <v>148</v>
      </c>
      <c r="N1225" s="16">
        <v>20</v>
      </c>
      <c r="O1225" s="16" t="s">
        <v>149</v>
      </c>
      <c r="P1225" s="16" t="s">
        <v>150</v>
      </c>
    </row>
    <row r="1226" spans="1:16" ht="15">
      <c r="A1226" s="16">
        <v>7.9039659404476006E-3</v>
      </c>
      <c r="B1226" s="16">
        <v>1.7825491893981301E-2</v>
      </c>
      <c r="C1226" s="16">
        <v>-2.01756001308616E-3</v>
      </c>
      <c r="D1226" s="16" t="s">
        <v>144</v>
      </c>
      <c r="E1226" s="17">
        <v>44125</v>
      </c>
      <c r="F1226" s="16">
        <v>87.6961244244293</v>
      </c>
      <c r="G1226" s="16">
        <v>-343.55715620060897</v>
      </c>
      <c r="H1226" s="16">
        <v>38.8851642738667</v>
      </c>
      <c r="I1226" s="16" t="s">
        <v>145</v>
      </c>
      <c r="J1226" s="16" t="s">
        <v>153</v>
      </c>
      <c r="K1226" s="16" t="s">
        <v>144</v>
      </c>
      <c r="L1226" s="16" t="s">
        <v>147</v>
      </c>
      <c r="M1226" s="16" t="s">
        <v>148</v>
      </c>
      <c r="N1226" s="16">
        <v>20</v>
      </c>
      <c r="O1226" s="16" t="s">
        <v>149</v>
      </c>
      <c r="P1226" s="16" t="s">
        <v>150</v>
      </c>
    </row>
    <row r="1227" spans="1:16" ht="15">
      <c r="A1227" s="16">
        <v>7.1647861539952899E-3</v>
      </c>
      <c r="B1227" s="16">
        <v>1.76672378110359E-2</v>
      </c>
      <c r="C1227" s="16">
        <v>-3.3376655030453099E-3</v>
      </c>
      <c r="D1227" s="16" t="s">
        <v>144</v>
      </c>
      <c r="E1227" s="17">
        <v>44126</v>
      </c>
      <c r="F1227" s="16">
        <v>96.743596481721298</v>
      </c>
      <c r="G1227" s="16">
        <v>-207.67425013906001</v>
      </c>
      <c r="H1227" s="16">
        <v>39.233477693211697</v>
      </c>
      <c r="I1227" s="16" t="s">
        <v>145</v>
      </c>
      <c r="J1227" s="16" t="s">
        <v>153</v>
      </c>
      <c r="K1227" s="16" t="s">
        <v>144</v>
      </c>
      <c r="L1227" s="16" t="s">
        <v>147</v>
      </c>
      <c r="M1227" s="16" t="s">
        <v>148</v>
      </c>
      <c r="N1227" s="16">
        <v>20</v>
      </c>
      <c r="O1227" s="16" t="s">
        <v>149</v>
      </c>
      <c r="P1227" s="16" t="s">
        <v>150</v>
      </c>
    </row>
    <row r="1228" spans="1:16" ht="15">
      <c r="A1228" s="16">
        <v>6.4875418140638496E-3</v>
      </c>
      <c r="B1228" s="16">
        <v>1.7599050446522602E-2</v>
      </c>
      <c r="C1228" s="16">
        <v>-4.6239668183949397E-3</v>
      </c>
      <c r="D1228" s="16" t="s">
        <v>144</v>
      </c>
      <c r="E1228" s="17">
        <v>44128</v>
      </c>
      <c r="F1228" s="16">
        <v>106.84280740315501</v>
      </c>
      <c r="G1228" s="16">
        <v>-149.903147618292</v>
      </c>
      <c r="H1228" s="16">
        <v>39.385487453779199</v>
      </c>
      <c r="I1228" s="16" t="s">
        <v>145</v>
      </c>
      <c r="J1228" s="16" t="s">
        <v>153</v>
      </c>
      <c r="K1228" s="16" t="s">
        <v>144</v>
      </c>
      <c r="L1228" s="16" t="s">
        <v>147</v>
      </c>
      <c r="M1228" s="16" t="s">
        <v>148</v>
      </c>
      <c r="N1228" s="16">
        <v>20</v>
      </c>
      <c r="O1228" s="16" t="s">
        <v>149</v>
      </c>
      <c r="P1228" s="16" t="s">
        <v>150</v>
      </c>
    </row>
    <row r="1229" spans="1:16" ht="15">
      <c r="A1229" s="16">
        <v>5.8722222452054504E-3</v>
      </c>
      <c r="B1229" s="16">
        <v>1.7543553264533301E-2</v>
      </c>
      <c r="C1229" s="16">
        <v>-5.7991087741223798E-3</v>
      </c>
      <c r="D1229" s="16" t="s">
        <v>144</v>
      </c>
      <c r="E1229" s="17">
        <v>44129</v>
      </c>
      <c r="F1229" s="16">
        <v>118.038308431852</v>
      </c>
      <c r="G1229" s="16">
        <v>-119.526500977702</v>
      </c>
      <c r="H1229" s="16">
        <v>39.510079292844097</v>
      </c>
      <c r="I1229" s="16" t="s">
        <v>145</v>
      </c>
      <c r="J1229" s="16" t="s">
        <v>153</v>
      </c>
      <c r="K1229" s="16" t="s">
        <v>144</v>
      </c>
      <c r="L1229" s="16" t="s">
        <v>147</v>
      </c>
      <c r="M1229" s="16" t="s">
        <v>148</v>
      </c>
      <c r="N1229" s="16">
        <v>20</v>
      </c>
      <c r="O1229" s="16" t="s">
        <v>149</v>
      </c>
      <c r="P1229" s="16" t="s">
        <v>150</v>
      </c>
    </row>
    <row r="1230" spans="1:16" ht="15">
      <c r="A1230" s="16">
        <v>5.3188472724176898E-3</v>
      </c>
      <c r="B1230" s="16">
        <v>1.7450093502045599E-2</v>
      </c>
      <c r="C1230" s="16">
        <v>-6.8123989572102901E-3</v>
      </c>
      <c r="D1230" s="16" t="s">
        <v>144</v>
      </c>
      <c r="E1230" s="17">
        <v>44130</v>
      </c>
      <c r="F1230" s="16">
        <v>130.31906070220199</v>
      </c>
      <c r="G1230" s="16">
        <v>-101.74788424954301</v>
      </c>
      <c r="H1230" s="16">
        <v>39.721688624687701</v>
      </c>
      <c r="I1230" s="16" t="s">
        <v>145</v>
      </c>
      <c r="J1230" s="16" t="s">
        <v>153</v>
      </c>
      <c r="K1230" s="16" t="s">
        <v>144</v>
      </c>
      <c r="L1230" s="16" t="s">
        <v>147</v>
      </c>
      <c r="M1230" s="16" t="s">
        <v>148</v>
      </c>
      <c r="N1230" s="16">
        <v>20</v>
      </c>
      <c r="O1230" s="16" t="s">
        <v>149</v>
      </c>
      <c r="P1230" s="16" t="s">
        <v>150</v>
      </c>
    </row>
    <row r="1231" spans="1:16" ht="15">
      <c r="A1231" s="16">
        <v>4.8274059973313199E-3</v>
      </c>
      <c r="B1231" s="16">
        <v>1.72861925226949E-2</v>
      </c>
      <c r="C1231" s="16">
        <v>-7.6313805280323298E-3</v>
      </c>
      <c r="D1231" s="16" t="s">
        <v>144</v>
      </c>
      <c r="E1231" s="17">
        <v>44132</v>
      </c>
      <c r="F1231" s="16">
        <v>143.58584733563501</v>
      </c>
      <c r="G1231" s="16">
        <v>-90.828543801977702</v>
      </c>
      <c r="H1231" s="16">
        <v>40.098314284647401</v>
      </c>
      <c r="I1231" s="16" t="s">
        <v>145</v>
      </c>
      <c r="J1231" s="16" t="s">
        <v>153</v>
      </c>
      <c r="K1231" s="16" t="s">
        <v>144</v>
      </c>
      <c r="L1231" s="16" t="s">
        <v>147</v>
      </c>
      <c r="M1231" s="16" t="s">
        <v>148</v>
      </c>
      <c r="N1231" s="16">
        <v>20</v>
      </c>
      <c r="O1231" s="16" t="s">
        <v>149</v>
      </c>
      <c r="P1231" s="16" t="s">
        <v>150</v>
      </c>
    </row>
    <row r="1232" spans="1:16" ht="15">
      <c r="A1232" s="16">
        <v>4.3978944623614099E-3</v>
      </c>
      <c r="B1232" s="16">
        <v>1.70315231808029E-2</v>
      </c>
      <c r="C1232" s="16">
        <v>-8.2357342560801603E-3</v>
      </c>
      <c r="D1232" s="16" t="s">
        <v>144</v>
      </c>
      <c r="E1232" s="17">
        <v>44133</v>
      </c>
      <c r="F1232" s="16">
        <v>157.60887090222801</v>
      </c>
      <c r="G1232" s="16">
        <v>-84.163373781544394</v>
      </c>
      <c r="H1232" s="16">
        <v>40.697897258022202</v>
      </c>
      <c r="I1232" s="16" t="s">
        <v>145</v>
      </c>
      <c r="J1232" s="16" t="s">
        <v>153</v>
      </c>
      <c r="K1232" s="16" t="s">
        <v>144</v>
      </c>
      <c r="L1232" s="16" t="s">
        <v>147</v>
      </c>
      <c r="M1232" s="16" t="s">
        <v>148</v>
      </c>
      <c r="N1232" s="16">
        <v>20</v>
      </c>
      <c r="O1232" s="16" t="s">
        <v>149</v>
      </c>
      <c r="P1232" s="16" t="s">
        <v>150</v>
      </c>
    </row>
    <row r="1233" spans="1:16" ht="15">
      <c r="A1233" s="16">
        <v>4.0303159860044799E-3</v>
      </c>
      <c r="B1233" s="16">
        <v>1.6674141860490502E-2</v>
      </c>
      <c r="C1233" s="16">
        <v>-8.6135098884815593E-3</v>
      </c>
      <c r="D1233" s="16" t="s">
        <v>144</v>
      </c>
      <c r="E1233" s="17">
        <v>44134</v>
      </c>
      <c r="F1233" s="16">
        <v>171.98333405294699</v>
      </c>
      <c r="G1233" s="16">
        <v>-80.472094365022699</v>
      </c>
      <c r="H1233" s="16">
        <v>41.570186121683399</v>
      </c>
      <c r="I1233" s="16" t="s">
        <v>145</v>
      </c>
      <c r="J1233" s="16" t="s">
        <v>153</v>
      </c>
      <c r="K1233" s="16" t="s">
        <v>144</v>
      </c>
      <c r="L1233" s="16" t="s">
        <v>147</v>
      </c>
      <c r="M1233" s="16" t="s">
        <v>148</v>
      </c>
      <c r="N1233" s="16">
        <v>20</v>
      </c>
      <c r="O1233" s="16" t="s">
        <v>149</v>
      </c>
      <c r="P1233" s="16" t="s">
        <v>150</v>
      </c>
    </row>
    <row r="1234" spans="1:16" ht="15">
      <c r="A1234" s="16">
        <v>3.7246778978328402E-3</v>
      </c>
      <c r="B1234" s="16">
        <v>1.6208423491261701E-2</v>
      </c>
      <c r="C1234" s="16">
        <v>-8.7590676955960501E-3</v>
      </c>
      <c r="D1234" s="16" t="s">
        <v>144</v>
      </c>
      <c r="E1234" s="17">
        <v>44135</v>
      </c>
      <c r="F1234" s="16">
        <v>186.09587179692599</v>
      </c>
      <c r="G1234" s="16">
        <v>-79.134812590665405</v>
      </c>
      <c r="H1234" s="16">
        <v>42.764626734588497</v>
      </c>
      <c r="I1234" s="16" t="s">
        <v>145</v>
      </c>
      <c r="J1234" s="16" t="s">
        <v>153</v>
      </c>
      <c r="K1234" s="16" t="s">
        <v>144</v>
      </c>
      <c r="L1234" s="16" t="s">
        <v>147</v>
      </c>
      <c r="M1234" s="16" t="s">
        <v>148</v>
      </c>
      <c r="N1234" s="16">
        <v>20</v>
      </c>
      <c r="O1234" s="16" t="s">
        <v>149</v>
      </c>
      <c r="P1234" s="16" t="s">
        <v>150</v>
      </c>
    </row>
    <row r="1235" spans="1:16" ht="15">
      <c r="A1235" s="16">
        <v>3.4809606814827001E-3</v>
      </c>
      <c r="B1235" s="16">
        <v>1.5634237420638401E-2</v>
      </c>
      <c r="C1235" s="16">
        <v>-8.6723160576729994E-3</v>
      </c>
      <c r="D1235" s="16" t="s">
        <v>144</v>
      </c>
      <c r="E1235" s="17">
        <v>44137</v>
      </c>
      <c r="F1235" s="16">
        <v>199.12525419985499</v>
      </c>
      <c r="G1235" s="16">
        <v>-79.926420572122595</v>
      </c>
      <c r="H1235" s="16">
        <v>44.335208805575398</v>
      </c>
      <c r="I1235" s="16" t="s">
        <v>145</v>
      </c>
      <c r="J1235" s="16" t="s">
        <v>153</v>
      </c>
      <c r="K1235" s="16" t="s">
        <v>144</v>
      </c>
      <c r="L1235" s="16" t="s">
        <v>147</v>
      </c>
      <c r="M1235" s="16" t="s">
        <v>148</v>
      </c>
      <c r="N1235" s="16">
        <v>20</v>
      </c>
      <c r="O1235" s="16" t="s">
        <v>149</v>
      </c>
      <c r="P1235" s="16" t="s">
        <v>150</v>
      </c>
    </row>
    <row r="1236" spans="1:16" ht="15">
      <c r="A1236" s="16">
        <v>3.29919028458402E-3</v>
      </c>
      <c r="B1236" s="16">
        <v>1.49573901025374E-2</v>
      </c>
      <c r="C1236" s="16">
        <v>-8.3590095333694395E-3</v>
      </c>
      <c r="D1236" s="16" t="s">
        <v>144</v>
      </c>
      <c r="E1236" s="17">
        <v>44138</v>
      </c>
      <c r="F1236" s="16">
        <v>210.09615110676799</v>
      </c>
      <c r="G1236" s="16">
        <v>-82.922166530960197</v>
      </c>
      <c r="H1236" s="16">
        <v>46.341452339493003</v>
      </c>
      <c r="I1236" s="16" t="s">
        <v>145</v>
      </c>
      <c r="J1236" s="16" t="s">
        <v>153</v>
      </c>
      <c r="K1236" s="16" t="s">
        <v>144</v>
      </c>
      <c r="L1236" s="16" t="s">
        <v>147</v>
      </c>
      <c r="M1236" s="16" t="s">
        <v>148</v>
      </c>
      <c r="N1236" s="16">
        <v>20</v>
      </c>
      <c r="O1236" s="16" t="s">
        <v>149</v>
      </c>
      <c r="P1236" s="16" t="s">
        <v>150</v>
      </c>
    </row>
    <row r="1237" spans="1:16" ht="15">
      <c r="A1237" s="16">
        <v>3.1793477742159499E-3</v>
      </c>
      <c r="B1237" s="16">
        <v>1.4191277069148399E-2</v>
      </c>
      <c r="C1237" s="16">
        <v>-7.8325815207165705E-3</v>
      </c>
      <c r="D1237" s="16" t="s">
        <v>144</v>
      </c>
      <c r="E1237" s="17">
        <v>44139</v>
      </c>
      <c r="F1237" s="16">
        <v>218.01552701508999</v>
      </c>
      <c r="G1237" s="16">
        <v>-88.4953675523995</v>
      </c>
      <c r="H1237" s="16">
        <v>48.843185654293997</v>
      </c>
      <c r="I1237" s="16" t="s">
        <v>145</v>
      </c>
      <c r="J1237" s="16" t="s">
        <v>153</v>
      </c>
      <c r="K1237" s="16" t="s">
        <v>144</v>
      </c>
      <c r="L1237" s="16" t="s">
        <v>147</v>
      </c>
      <c r="M1237" s="16" t="s">
        <v>148</v>
      </c>
      <c r="N1237" s="16">
        <v>20</v>
      </c>
      <c r="O1237" s="16" t="s">
        <v>149</v>
      </c>
      <c r="P1237" s="16" t="s">
        <v>150</v>
      </c>
    </row>
    <row r="1238" spans="1:16" ht="15">
      <c r="A1238" s="16">
        <v>3.1214381218767E-3</v>
      </c>
      <c r="B1238" s="16">
        <v>1.33608176133975E-2</v>
      </c>
      <c r="C1238" s="16">
        <v>-7.1179413696441096E-3</v>
      </c>
      <c r="D1238" s="16" t="s">
        <v>144</v>
      </c>
      <c r="E1238" s="17">
        <v>44141</v>
      </c>
      <c r="F1238" s="16">
        <v>222.060202219611</v>
      </c>
      <c r="G1238" s="16">
        <v>-97.380288002372296</v>
      </c>
      <c r="H1238" s="16">
        <v>51.879099065381503</v>
      </c>
      <c r="I1238" s="16" t="s">
        <v>145</v>
      </c>
      <c r="J1238" s="16" t="s">
        <v>153</v>
      </c>
      <c r="K1238" s="16" t="s">
        <v>144</v>
      </c>
      <c r="L1238" s="16" t="s">
        <v>147</v>
      </c>
      <c r="M1238" s="16" t="s">
        <v>148</v>
      </c>
      <c r="N1238" s="16">
        <v>20</v>
      </c>
      <c r="O1238" s="16" t="s">
        <v>149</v>
      </c>
      <c r="P1238" s="16" t="s">
        <v>150</v>
      </c>
    </row>
    <row r="1239" spans="1:16" ht="15">
      <c r="A1239" s="16">
        <v>3.1254632106073499E-3</v>
      </c>
      <c r="B1239" s="16">
        <v>1.2509923323068099E-2</v>
      </c>
      <c r="C1239" s="16">
        <v>-6.2589969018534402E-3</v>
      </c>
      <c r="D1239" s="16" t="s">
        <v>144</v>
      </c>
      <c r="E1239" s="17">
        <v>44142</v>
      </c>
      <c r="F1239" s="16">
        <v>221.77422476371001</v>
      </c>
      <c r="G1239" s="16">
        <v>-110.74413223542</v>
      </c>
      <c r="H1239" s="16">
        <v>55.407788094255501</v>
      </c>
      <c r="I1239" s="16" t="s">
        <v>145</v>
      </c>
      <c r="J1239" s="16" t="s">
        <v>153</v>
      </c>
      <c r="K1239" s="16" t="s">
        <v>144</v>
      </c>
      <c r="L1239" s="16" t="s">
        <v>147</v>
      </c>
      <c r="M1239" s="16" t="s">
        <v>148</v>
      </c>
      <c r="N1239" s="16">
        <v>20</v>
      </c>
      <c r="O1239" s="16" t="s">
        <v>149</v>
      </c>
      <c r="P1239" s="16" t="s">
        <v>150</v>
      </c>
    </row>
    <row r="1240" spans="1:16" ht="15">
      <c r="A1240" s="16">
        <v>3.19143038712291E-3</v>
      </c>
      <c r="B1240" s="16">
        <v>1.17150114434025E-2</v>
      </c>
      <c r="C1240" s="16">
        <v>-5.3321506691567403E-3</v>
      </c>
      <c r="D1240" s="16" t="s">
        <v>144</v>
      </c>
      <c r="E1240" s="17">
        <v>44143</v>
      </c>
      <c r="F1240" s="16">
        <v>217.19012996702699</v>
      </c>
      <c r="G1240" s="16">
        <v>-129.99392244659899</v>
      </c>
      <c r="H1240" s="16">
        <v>59.167435209830501</v>
      </c>
      <c r="I1240" s="16" t="s">
        <v>145</v>
      </c>
      <c r="J1240" s="16" t="s">
        <v>153</v>
      </c>
      <c r="K1240" s="16" t="s">
        <v>144</v>
      </c>
      <c r="L1240" s="16" t="s">
        <v>147</v>
      </c>
      <c r="M1240" s="16" t="s">
        <v>148</v>
      </c>
      <c r="N1240" s="16">
        <v>20</v>
      </c>
      <c r="O1240" s="16" t="s">
        <v>149</v>
      </c>
      <c r="P1240" s="16" t="s">
        <v>150</v>
      </c>
    </row>
    <row r="1241" spans="1:16" ht="15">
      <c r="A1241" s="16">
        <v>3.3193200541801098E-3</v>
      </c>
      <c r="B1241" s="16">
        <v>1.11055717275154E-2</v>
      </c>
      <c r="C1241" s="16">
        <v>-4.4669316191552301E-3</v>
      </c>
      <c r="D1241" s="16" t="s">
        <v>144</v>
      </c>
      <c r="E1241" s="17">
        <v>44145</v>
      </c>
      <c r="F1241" s="16">
        <v>208.82203862415901</v>
      </c>
      <c r="G1241" s="16">
        <v>-155.173000094196</v>
      </c>
      <c r="H1241" s="16">
        <v>62.414362589058399</v>
      </c>
      <c r="I1241" s="16" t="s">
        <v>145</v>
      </c>
      <c r="J1241" s="16" t="s">
        <v>153</v>
      </c>
      <c r="K1241" s="16" t="s">
        <v>144</v>
      </c>
      <c r="L1241" s="16" t="s">
        <v>147</v>
      </c>
      <c r="M1241" s="16" t="s">
        <v>148</v>
      </c>
      <c r="N1241" s="16">
        <v>20</v>
      </c>
      <c r="O1241" s="16" t="s">
        <v>149</v>
      </c>
      <c r="P1241" s="16" t="s">
        <v>150</v>
      </c>
    </row>
    <row r="1242" spans="1:16" ht="15">
      <c r="A1242" s="16">
        <v>3.5229721153760898E-3</v>
      </c>
      <c r="B1242" s="16">
        <v>1.08963389107283E-2</v>
      </c>
      <c r="C1242" s="16">
        <v>-3.8503946799761601E-3</v>
      </c>
      <c r="D1242" s="16" t="s">
        <v>144</v>
      </c>
      <c r="E1242" s="17">
        <v>44146</v>
      </c>
      <c r="F1242" s="16">
        <v>196.75068602861899</v>
      </c>
      <c r="G1242" s="16">
        <v>-180.01977411942499</v>
      </c>
      <c r="H1242" s="16">
        <v>63.612850723419001</v>
      </c>
      <c r="I1242" s="16" t="s">
        <v>145</v>
      </c>
      <c r="J1242" s="16" t="s">
        <v>153</v>
      </c>
      <c r="K1242" s="16" t="s">
        <v>144</v>
      </c>
      <c r="L1242" s="16" t="s">
        <v>147</v>
      </c>
      <c r="M1242" s="16" t="s">
        <v>148</v>
      </c>
      <c r="N1242" s="16">
        <v>20</v>
      </c>
      <c r="O1242" s="16" t="s">
        <v>149</v>
      </c>
      <c r="P1242" s="16" t="s">
        <v>150</v>
      </c>
    </row>
    <row r="1243" spans="1:16" ht="15">
      <c r="A1243" s="16">
        <v>3.9967553131362802E-3</v>
      </c>
      <c r="B1243" s="16">
        <v>1.1447125020381799E-2</v>
      </c>
      <c r="C1243" s="16">
        <v>-3.4536143941093201E-3</v>
      </c>
      <c r="D1243" s="16" t="s">
        <v>144</v>
      </c>
      <c r="E1243" s="17">
        <v>44147</v>
      </c>
      <c r="F1243" s="16">
        <v>173.42747460214801</v>
      </c>
      <c r="G1243" s="16">
        <v>-200.701960746461</v>
      </c>
      <c r="H1243" s="16">
        <v>60.552075680642901</v>
      </c>
      <c r="I1243" s="16" t="s">
        <v>145</v>
      </c>
      <c r="J1243" s="16" t="s">
        <v>153</v>
      </c>
      <c r="K1243" s="16" t="s">
        <v>144</v>
      </c>
      <c r="L1243" s="16" t="s">
        <v>147</v>
      </c>
      <c r="M1243" s="16" t="s">
        <v>148</v>
      </c>
      <c r="N1243" s="16">
        <v>20</v>
      </c>
      <c r="O1243" s="16" t="s">
        <v>149</v>
      </c>
      <c r="P1243" s="16" t="s">
        <v>150</v>
      </c>
    </row>
    <row r="1244" spans="1:16" ht="15">
      <c r="A1244" s="16">
        <v>4.8034186332174397E-3</v>
      </c>
      <c r="B1244" s="16">
        <v>1.2703243848177601E-2</v>
      </c>
      <c r="C1244" s="16">
        <v>-3.0964065817427199E-3</v>
      </c>
      <c r="D1244" s="16" t="s">
        <v>144</v>
      </c>
      <c r="E1244" s="17">
        <v>44149</v>
      </c>
      <c r="F1244" s="16">
        <v>144.30288789874999</v>
      </c>
      <c r="G1244" s="16">
        <v>-223.85535047203899</v>
      </c>
      <c r="H1244" s="16">
        <v>54.564581208081101</v>
      </c>
      <c r="I1244" s="16" t="s">
        <v>145</v>
      </c>
      <c r="J1244" s="16" t="s">
        <v>153</v>
      </c>
      <c r="K1244" s="16" t="s">
        <v>144</v>
      </c>
      <c r="L1244" s="16" t="s">
        <v>147</v>
      </c>
      <c r="M1244" s="16" t="s">
        <v>148</v>
      </c>
      <c r="N1244" s="16">
        <v>20</v>
      </c>
      <c r="O1244" s="16" t="s">
        <v>149</v>
      </c>
      <c r="P1244" s="16" t="s">
        <v>150</v>
      </c>
    </row>
    <row r="1245" spans="1:16" ht="15">
      <c r="A1245" s="16">
        <v>5.9429717697388404E-3</v>
      </c>
      <c r="B1245" s="16">
        <v>1.44932856378195E-2</v>
      </c>
      <c r="C1245" s="16">
        <v>-2.6073420983418901E-3</v>
      </c>
      <c r="D1245" s="16" t="s">
        <v>144</v>
      </c>
      <c r="E1245" s="17">
        <v>44150</v>
      </c>
      <c r="F1245" s="16">
        <v>116.633093242912</v>
      </c>
      <c r="G1245" s="16">
        <v>-265.844355829157</v>
      </c>
      <c r="H1245" s="16">
        <v>47.825399835576803</v>
      </c>
      <c r="I1245" s="16" t="s">
        <v>145</v>
      </c>
      <c r="J1245" s="16" t="s">
        <v>153</v>
      </c>
      <c r="K1245" s="16" t="s">
        <v>144</v>
      </c>
      <c r="L1245" s="16" t="s">
        <v>147</v>
      </c>
      <c r="M1245" s="16" t="s">
        <v>148</v>
      </c>
      <c r="N1245" s="16">
        <v>20</v>
      </c>
      <c r="O1245" s="16" t="s">
        <v>149</v>
      </c>
      <c r="P1245" s="16" t="s">
        <v>150</v>
      </c>
    </row>
    <row r="1246" spans="1:16" ht="15">
      <c r="A1246" s="16">
        <v>7.41541555025801E-3</v>
      </c>
      <c r="B1246" s="16">
        <v>1.6682654377971701E-2</v>
      </c>
      <c r="C1246" s="16">
        <v>-1.85182327745569E-3</v>
      </c>
      <c r="D1246" s="16" t="s">
        <v>144</v>
      </c>
      <c r="E1246" s="17">
        <v>44151</v>
      </c>
      <c r="F1246" s="16">
        <v>93.473814901152394</v>
      </c>
      <c r="G1246" s="16">
        <v>-374.30525309752602</v>
      </c>
      <c r="H1246" s="16">
        <v>41.548974453082003</v>
      </c>
      <c r="I1246" s="16" t="s">
        <v>145</v>
      </c>
      <c r="J1246" s="16" t="s">
        <v>153</v>
      </c>
      <c r="K1246" s="16" t="s">
        <v>144</v>
      </c>
      <c r="L1246" s="16" t="s">
        <v>147</v>
      </c>
      <c r="M1246" s="16" t="s">
        <v>148</v>
      </c>
      <c r="N1246" s="16">
        <v>20</v>
      </c>
      <c r="O1246" s="16" t="s">
        <v>149</v>
      </c>
      <c r="P1246" s="16" t="s">
        <v>150</v>
      </c>
    </row>
    <row r="1247" spans="1:16" ht="15">
      <c r="A1247" s="16">
        <v>9.2207383810729206E-3</v>
      </c>
      <c r="B1247" s="16">
        <v>1.9182102231166499E-2</v>
      </c>
      <c r="C1247" s="18">
        <v>-7.4062546902065496E-4</v>
      </c>
      <c r="D1247" s="16" t="s">
        <v>144</v>
      </c>
      <c r="E1247" s="17">
        <v>44153</v>
      </c>
      <c r="F1247" s="16">
        <v>75.172632810268496</v>
      </c>
      <c r="G1247" s="16">
        <v>-935.89433465812101</v>
      </c>
      <c r="H1247" s="16">
        <v>36.135099907544998</v>
      </c>
      <c r="I1247" s="16" t="s">
        <v>145</v>
      </c>
      <c r="J1247" s="16" t="s">
        <v>153</v>
      </c>
      <c r="K1247" s="16" t="s">
        <v>144</v>
      </c>
      <c r="L1247" s="16" t="s">
        <v>147</v>
      </c>
      <c r="M1247" s="16" t="s">
        <v>148</v>
      </c>
      <c r="N1247" s="16">
        <v>20</v>
      </c>
      <c r="O1247" s="16" t="s">
        <v>149</v>
      </c>
      <c r="P1247" s="16" t="s">
        <v>150</v>
      </c>
    </row>
    <row r="1248" spans="1:16" ht="15">
      <c r="A1248" s="16">
        <v>1.1358957707611399E-2</v>
      </c>
      <c r="B1248" s="16">
        <v>2.1936160817027001E-2</v>
      </c>
      <c r="C1248" s="18">
        <v>7.8175459819587202E-4</v>
      </c>
      <c r="D1248" s="16" t="s">
        <v>144</v>
      </c>
      <c r="E1248" s="17">
        <v>44154</v>
      </c>
      <c r="F1248" s="16">
        <v>61.022076003987401</v>
      </c>
      <c r="G1248" s="16">
        <v>886.65571287918897</v>
      </c>
      <c r="H1248" s="16">
        <v>31.5983816102368</v>
      </c>
      <c r="I1248" s="16" t="s">
        <v>145</v>
      </c>
      <c r="J1248" s="16" t="s">
        <v>153</v>
      </c>
      <c r="K1248" s="16" t="s">
        <v>144</v>
      </c>
      <c r="L1248" s="16" t="s">
        <v>147</v>
      </c>
      <c r="M1248" s="16" t="s">
        <v>148</v>
      </c>
      <c r="N1248" s="16">
        <v>20</v>
      </c>
      <c r="O1248" s="16" t="s">
        <v>149</v>
      </c>
      <c r="P1248" s="16" t="s">
        <v>150</v>
      </c>
    </row>
    <row r="1249" spans="1:16" ht="15">
      <c r="A1249" s="16">
        <v>1.3830052209063999E-2</v>
      </c>
      <c r="B1249" s="16">
        <v>2.4910822169051602E-2</v>
      </c>
      <c r="C1249" s="16">
        <v>2.7492822490763802E-3</v>
      </c>
      <c r="D1249" s="16" t="s">
        <v>144</v>
      </c>
      <c r="E1249" s="17">
        <v>44155</v>
      </c>
      <c r="F1249" s="16">
        <v>50.118912790919701</v>
      </c>
      <c r="G1249" s="16">
        <v>252.11932343170801</v>
      </c>
      <c r="H1249" s="16">
        <v>27.8251426571174</v>
      </c>
      <c r="I1249" s="16" t="s">
        <v>145</v>
      </c>
      <c r="J1249" s="16" t="s">
        <v>153</v>
      </c>
      <c r="K1249" s="16" t="s">
        <v>144</v>
      </c>
      <c r="L1249" s="16" t="s">
        <v>147</v>
      </c>
      <c r="M1249" s="16" t="s">
        <v>148</v>
      </c>
      <c r="N1249" s="16">
        <v>20</v>
      </c>
      <c r="O1249" s="16" t="s">
        <v>149</v>
      </c>
      <c r="P1249" s="16" t="s">
        <v>150</v>
      </c>
    </row>
    <row r="1250" spans="1:16" ht="15">
      <c r="A1250" s="16">
        <v>1.6634043618994499E-2</v>
      </c>
      <c r="B1250" s="16">
        <v>2.80853334833705E-2</v>
      </c>
      <c r="C1250" s="16">
        <v>5.1827537546185699E-3</v>
      </c>
      <c r="D1250" s="16" t="s">
        <v>144</v>
      </c>
      <c r="E1250" s="17">
        <v>44156</v>
      </c>
      <c r="F1250" s="16">
        <v>41.670395752024703</v>
      </c>
      <c r="G1250" s="16">
        <v>133.74109853130699</v>
      </c>
      <c r="H1250" s="16">
        <v>24.680040953416501</v>
      </c>
      <c r="I1250" s="16" t="s">
        <v>145</v>
      </c>
      <c r="J1250" s="16" t="s">
        <v>153</v>
      </c>
      <c r="K1250" s="16" t="s">
        <v>144</v>
      </c>
      <c r="L1250" s="16" t="s">
        <v>147</v>
      </c>
      <c r="M1250" s="16" t="s">
        <v>148</v>
      </c>
      <c r="N1250" s="16">
        <v>20</v>
      </c>
      <c r="O1250" s="16" t="s">
        <v>149</v>
      </c>
      <c r="P1250" s="16" t="s">
        <v>150</v>
      </c>
    </row>
    <row r="1251" spans="1:16" ht="15">
      <c r="A1251" s="16">
        <v>1.9770918808985401E-2</v>
      </c>
      <c r="B1251" s="16">
        <v>3.1447205402567499E-2</v>
      </c>
      <c r="C1251" s="16">
        <v>8.0946322154033697E-3</v>
      </c>
      <c r="D1251" s="16" t="s">
        <v>144</v>
      </c>
      <c r="E1251" s="17">
        <v>44158</v>
      </c>
      <c r="F1251" s="16">
        <v>35.058926054813597</v>
      </c>
      <c r="G1251" s="16">
        <v>85.630472406262797</v>
      </c>
      <c r="H1251" s="16">
        <v>22.041614562779301</v>
      </c>
      <c r="I1251" s="16" t="s">
        <v>145</v>
      </c>
      <c r="J1251" s="16" t="s">
        <v>153</v>
      </c>
      <c r="K1251" s="16" t="s">
        <v>144</v>
      </c>
      <c r="L1251" s="16" t="s">
        <v>147</v>
      </c>
      <c r="M1251" s="16" t="s">
        <v>148</v>
      </c>
      <c r="N1251" s="16">
        <v>20</v>
      </c>
      <c r="O1251" s="16" t="s">
        <v>149</v>
      </c>
      <c r="P1251" s="16" t="s">
        <v>150</v>
      </c>
    </row>
    <row r="1252" spans="1:16" ht="15">
      <c r="A1252" s="16">
        <v>2.32406769877967E-2</v>
      </c>
      <c r="B1252" s="16">
        <v>3.4989521675700602E-2</v>
      </c>
      <c r="C1252" s="16">
        <v>1.1491832299892899E-2</v>
      </c>
      <c r="D1252" s="16" t="s">
        <v>144</v>
      </c>
      <c r="E1252" s="17">
        <v>44159</v>
      </c>
      <c r="F1252" s="16">
        <v>29.824741375817101</v>
      </c>
      <c r="G1252" s="16">
        <v>60.316506756403001</v>
      </c>
      <c r="H1252" s="16">
        <v>19.810135931104099</v>
      </c>
      <c r="I1252" s="16" t="s">
        <v>145</v>
      </c>
      <c r="J1252" s="16" t="s">
        <v>153</v>
      </c>
      <c r="K1252" s="16" t="s">
        <v>144</v>
      </c>
      <c r="L1252" s="16" t="s">
        <v>147</v>
      </c>
      <c r="M1252" s="16" t="s">
        <v>148</v>
      </c>
      <c r="N1252" s="16">
        <v>20</v>
      </c>
      <c r="O1252" s="16" t="s">
        <v>149</v>
      </c>
      <c r="P1252" s="16" t="s">
        <v>150</v>
      </c>
    </row>
    <row r="1253" spans="1:16" ht="15">
      <c r="A1253" s="16">
        <v>2.7043327396237601E-2</v>
      </c>
      <c r="B1253" s="16">
        <v>3.8709524999347503E-2</v>
      </c>
      <c r="C1253" s="16">
        <v>1.53771297931277E-2</v>
      </c>
      <c r="D1253" s="16" t="s">
        <v>144</v>
      </c>
      <c r="E1253" s="17">
        <v>44160</v>
      </c>
      <c r="F1253" s="16">
        <v>25.6309872821484</v>
      </c>
      <c r="G1253" s="16">
        <v>45.076499313267099</v>
      </c>
      <c r="H1253" s="16">
        <v>17.906372671109398</v>
      </c>
      <c r="I1253" s="16" t="s">
        <v>145</v>
      </c>
      <c r="J1253" s="16" t="s">
        <v>153</v>
      </c>
      <c r="K1253" s="16" t="s">
        <v>144</v>
      </c>
      <c r="L1253" s="16" t="s">
        <v>147</v>
      </c>
      <c r="M1253" s="16" t="s">
        <v>148</v>
      </c>
      <c r="N1253" s="16">
        <v>20</v>
      </c>
      <c r="O1253" s="16" t="s">
        <v>149</v>
      </c>
      <c r="P1253" s="16" t="s">
        <v>150</v>
      </c>
    </row>
    <row r="1254" spans="1:16" ht="15">
      <c r="A1254" s="16">
        <v>3.11788587139036E-2</v>
      </c>
      <c r="B1254" s="16">
        <v>4.2608094891313397E-2</v>
      </c>
      <c r="C1254" s="16">
        <v>1.9749622536493799E-2</v>
      </c>
      <c r="D1254" s="16" t="s">
        <v>144</v>
      </c>
      <c r="E1254" s="17">
        <v>44162</v>
      </c>
      <c r="F1254" s="16">
        <v>22.231319847857201</v>
      </c>
      <c r="G1254" s="16">
        <v>35.096730546577703</v>
      </c>
      <c r="H1254" s="16">
        <v>16.267969321980999</v>
      </c>
      <c r="I1254" s="16" t="s">
        <v>145</v>
      </c>
      <c r="J1254" s="16" t="s">
        <v>153</v>
      </c>
      <c r="K1254" s="16" t="s">
        <v>144</v>
      </c>
      <c r="L1254" s="16" t="s">
        <v>147</v>
      </c>
      <c r="M1254" s="16" t="s">
        <v>148</v>
      </c>
      <c r="N1254" s="16">
        <v>20</v>
      </c>
      <c r="O1254" s="16" t="s">
        <v>149</v>
      </c>
      <c r="P1254" s="16" t="s">
        <v>150</v>
      </c>
    </row>
    <row r="1255" spans="1:16" ht="15">
      <c r="A1255" s="16">
        <v>3.5647285242737803E-2</v>
      </c>
      <c r="B1255" s="16">
        <v>4.6690049258419901E-2</v>
      </c>
      <c r="C1255" s="16">
        <v>2.4604521227055701E-2</v>
      </c>
      <c r="D1255" s="16" t="s">
        <v>144</v>
      </c>
      <c r="E1255" s="17">
        <v>44163</v>
      </c>
      <c r="F1255" s="16">
        <v>19.444599380850601</v>
      </c>
      <c r="G1255" s="16">
        <v>28.1715370180722</v>
      </c>
      <c r="H1255" s="16">
        <v>14.8457153412607</v>
      </c>
      <c r="I1255" s="16" t="s">
        <v>145</v>
      </c>
      <c r="J1255" s="16" t="s">
        <v>153</v>
      </c>
      <c r="K1255" s="16" t="s">
        <v>144</v>
      </c>
      <c r="L1255" s="16" t="s">
        <v>147</v>
      </c>
      <c r="M1255" s="16" t="s">
        <v>148</v>
      </c>
      <c r="N1255" s="16">
        <v>20</v>
      </c>
      <c r="O1255" s="16" t="s">
        <v>149</v>
      </c>
      <c r="P1255" s="16" t="s">
        <v>150</v>
      </c>
    </row>
    <row r="1256" spans="1:16" ht="15">
      <c r="A1256" s="16">
        <v>4.0448594024252299E-2</v>
      </c>
      <c r="B1256" s="16">
        <v>5.0965221908849598E-2</v>
      </c>
      <c r="C1256" s="16">
        <v>2.99319661396549E-2</v>
      </c>
      <c r="D1256" s="16" t="s">
        <v>144</v>
      </c>
      <c r="E1256" s="17">
        <v>44164</v>
      </c>
      <c r="F1256" s="16">
        <v>17.136496268432602</v>
      </c>
      <c r="G1256" s="16">
        <v>23.157422313184998</v>
      </c>
      <c r="H1256" s="16">
        <v>13.600395614869001</v>
      </c>
      <c r="I1256" s="16" t="s">
        <v>145</v>
      </c>
      <c r="J1256" s="16" t="s">
        <v>153</v>
      </c>
      <c r="K1256" s="16" t="s">
        <v>144</v>
      </c>
      <c r="L1256" s="16" t="s">
        <v>147</v>
      </c>
      <c r="M1256" s="16" t="s">
        <v>148</v>
      </c>
      <c r="N1256" s="16">
        <v>20</v>
      </c>
      <c r="O1256" s="16" t="s">
        <v>149</v>
      </c>
      <c r="P1256" s="16" t="s">
        <v>150</v>
      </c>
    </row>
    <row r="1257" spans="1:16" ht="15">
      <c r="A1257" s="16">
        <v>4.5582785981828099E-2</v>
      </c>
      <c r="B1257" s="16">
        <v>5.5450905440674998E-2</v>
      </c>
      <c r="C1257" s="16">
        <v>3.5714666522981199E-2</v>
      </c>
      <c r="D1257" s="16" t="s">
        <v>144</v>
      </c>
      <c r="E1257" s="17">
        <v>44166</v>
      </c>
      <c r="F1257" s="16">
        <v>15.2063364629856</v>
      </c>
      <c r="G1257" s="16">
        <v>19.4079141160096</v>
      </c>
      <c r="H1257" s="16">
        <v>12.5001958949348</v>
      </c>
      <c r="I1257" s="16" t="s">
        <v>145</v>
      </c>
      <c r="J1257" s="16" t="s">
        <v>153</v>
      </c>
      <c r="K1257" s="16" t="s">
        <v>144</v>
      </c>
      <c r="L1257" s="16" t="s">
        <v>147</v>
      </c>
      <c r="M1257" s="16" t="s">
        <v>148</v>
      </c>
      <c r="N1257" s="16">
        <v>20</v>
      </c>
      <c r="O1257" s="16" t="s">
        <v>149</v>
      </c>
      <c r="P1257" s="16" t="s">
        <v>150</v>
      </c>
    </row>
    <row r="1258" spans="1:16" ht="15">
      <c r="A1258" s="16">
        <v>5.10498734911475E-2</v>
      </c>
      <c r="B1258" s="16">
        <v>6.0176408318930397E-2</v>
      </c>
      <c r="C1258" s="16">
        <v>4.1923338663364597E-2</v>
      </c>
      <c r="D1258" s="16" t="s">
        <v>144</v>
      </c>
      <c r="E1258" s="17">
        <v>44167</v>
      </c>
      <c r="F1258" s="16">
        <v>13.577843257146201</v>
      </c>
      <c r="G1258" s="16">
        <v>16.533682732803499</v>
      </c>
      <c r="H1258" s="16">
        <v>11.5185867671981</v>
      </c>
      <c r="I1258" s="16" t="s">
        <v>145</v>
      </c>
      <c r="J1258" s="16" t="s">
        <v>153</v>
      </c>
      <c r="K1258" s="16" t="s">
        <v>144</v>
      </c>
      <c r="L1258" s="16" t="s">
        <v>147</v>
      </c>
      <c r="M1258" s="16" t="s">
        <v>148</v>
      </c>
      <c r="N1258" s="16">
        <v>20</v>
      </c>
      <c r="O1258" s="16" t="s">
        <v>149</v>
      </c>
      <c r="P1258" s="16" t="s">
        <v>150</v>
      </c>
    </row>
    <row r="1259" spans="1:16" ht="15">
      <c r="A1259" s="16">
        <v>5.6849836016013802E-2</v>
      </c>
      <c r="B1259" s="16">
        <v>6.5191254714125194E-2</v>
      </c>
      <c r="C1259" s="16">
        <v>4.8508417317902397E-2</v>
      </c>
      <c r="D1259" s="16" t="s">
        <v>144</v>
      </c>
      <c r="E1259" s="17">
        <v>44168</v>
      </c>
      <c r="F1259" s="16">
        <v>12.192597712413701</v>
      </c>
      <c r="G1259" s="16">
        <v>14.289214509254499</v>
      </c>
      <c r="H1259" s="16">
        <v>10.6325178676114</v>
      </c>
      <c r="I1259" s="16" t="s">
        <v>145</v>
      </c>
      <c r="J1259" s="16" t="s">
        <v>153</v>
      </c>
      <c r="K1259" s="16" t="s">
        <v>144</v>
      </c>
      <c r="L1259" s="16" t="s">
        <v>147</v>
      </c>
      <c r="M1259" s="16" t="s">
        <v>148</v>
      </c>
      <c r="N1259" s="16">
        <v>20</v>
      </c>
      <c r="O1259" s="16" t="s">
        <v>149</v>
      </c>
      <c r="P1259" s="16" t="s">
        <v>150</v>
      </c>
    </row>
    <row r="1260" spans="1:16" ht="15">
      <c r="A1260" s="16">
        <v>6.2982696076969394E-2</v>
      </c>
      <c r="B1260" s="16">
        <v>7.0578951390384101E-2</v>
      </c>
      <c r="C1260" s="16">
        <v>5.5386440763554597E-2</v>
      </c>
      <c r="D1260" s="16" t="s">
        <v>144</v>
      </c>
      <c r="E1260" s="17">
        <v>44170</v>
      </c>
      <c r="F1260" s="16">
        <v>11.0053589911881</v>
      </c>
      <c r="G1260" s="16">
        <v>12.514744962923301</v>
      </c>
      <c r="H1260" s="16">
        <v>9.8208767189814203</v>
      </c>
      <c r="I1260" s="16" t="s">
        <v>145</v>
      </c>
      <c r="J1260" s="16" t="s">
        <v>153</v>
      </c>
      <c r="K1260" s="16" t="s">
        <v>144</v>
      </c>
      <c r="L1260" s="16" t="s">
        <v>147</v>
      </c>
      <c r="M1260" s="16" t="s">
        <v>148</v>
      </c>
      <c r="N1260" s="16">
        <v>20</v>
      </c>
      <c r="O1260" s="16" t="s">
        <v>149</v>
      </c>
      <c r="P1260" s="16" t="s">
        <v>150</v>
      </c>
    </row>
    <row r="1261" spans="1:16" ht="15">
      <c r="A1261" s="16">
        <v>6.9448437057699597E-2</v>
      </c>
      <c r="B1261" s="16">
        <v>7.6474086026275603E-2</v>
      </c>
      <c r="C1261" s="16">
        <v>6.2422788089123597E-2</v>
      </c>
      <c r="D1261" s="16" t="s">
        <v>144</v>
      </c>
      <c r="E1261" s="17">
        <v>44171</v>
      </c>
      <c r="F1261" s="16">
        <v>9.9807455707615098</v>
      </c>
      <c r="G1261" s="16">
        <v>11.1040727557748</v>
      </c>
      <c r="H1261" s="16">
        <v>9.0638177790289305</v>
      </c>
      <c r="I1261" s="16" t="s">
        <v>145</v>
      </c>
      <c r="J1261" s="16" t="s">
        <v>153</v>
      </c>
      <c r="K1261" s="16" t="s">
        <v>144</v>
      </c>
      <c r="L1261" s="16" t="s">
        <v>147</v>
      </c>
      <c r="M1261" s="16" t="s">
        <v>148</v>
      </c>
      <c r="N1261" s="16">
        <v>20</v>
      </c>
      <c r="O1261" s="16" t="s">
        <v>149</v>
      </c>
      <c r="P1261" s="16" t="s">
        <v>150</v>
      </c>
    </row>
    <row r="1262" spans="1:16" ht="15">
      <c r="A1262" s="16">
        <v>7.6167159659888906E-2</v>
      </c>
      <c r="B1262" s="16">
        <v>8.2983861184224503E-2</v>
      </c>
      <c r="C1262" s="16">
        <v>6.9350458135553406E-2</v>
      </c>
      <c r="D1262" s="16" t="s">
        <v>144</v>
      </c>
      <c r="E1262" s="17">
        <v>44172</v>
      </c>
      <c r="F1262" s="16">
        <v>9.1003417175469199</v>
      </c>
      <c r="G1262" s="16">
        <v>9.9948464537192994</v>
      </c>
      <c r="H1262" s="16">
        <v>8.3527949973447804</v>
      </c>
      <c r="I1262" s="16" t="s">
        <v>145</v>
      </c>
      <c r="J1262" s="16" t="s">
        <v>153</v>
      </c>
      <c r="K1262" s="16" t="s">
        <v>144</v>
      </c>
      <c r="L1262" s="16" t="s">
        <v>147</v>
      </c>
      <c r="M1262" s="16" t="s">
        <v>148</v>
      </c>
      <c r="N1262" s="16">
        <v>20</v>
      </c>
      <c r="O1262" s="16" t="s">
        <v>149</v>
      </c>
      <c r="P1262" s="16" t="s">
        <v>150</v>
      </c>
    </row>
    <row r="1263" spans="1:16" ht="15">
      <c r="A1263" s="16">
        <v>8.2323193993159002E-2</v>
      </c>
      <c r="B1263" s="16">
        <v>8.9378643062018495E-2</v>
      </c>
      <c r="C1263" s="16">
        <v>7.5267744924299496E-2</v>
      </c>
      <c r="D1263" s="16" t="s">
        <v>144</v>
      </c>
      <c r="E1263" s="17">
        <v>44174</v>
      </c>
      <c r="F1263" s="16">
        <v>8.4198285676032594</v>
      </c>
      <c r="G1263" s="16">
        <v>9.2090865915682407</v>
      </c>
      <c r="H1263" s="16">
        <v>7.75517681644574</v>
      </c>
      <c r="I1263" s="16" t="s">
        <v>145</v>
      </c>
      <c r="J1263" s="16" t="s">
        <v>153</v>
      </c>
      <c r="K1263" s="16" t="s">
        <v>144</v>
      </c>
      <c r="L1263" s="16" t="s">
        <v>147</v>
      </c>
      <c r="M1263" s="16" t="s">
        <v>148</v>
      </c>
      <c r="N1263" s="16">
        <v>20</v>
      </c>
      <c r="O1263" s="16" t="s">
        <v>149</v>
      </c>
      <c r="P1263" s="16" t="s">
        <v>150</v>
      </c>
    </row>
    <row r="1264" spans="1:16" ht="15">
      <c r="A1264" s="16">
        <v>8.7703106781563095E-2</v>
      </c>
      <c r="B1264" s="16">
        <v>9.5296872146772002E-2</v>
      </c>
      <c r="C1264" s="16">
        <v>8.0109341416354202E-2</v>
      </c>
      <c r="D1264" s="16" t="s">
        <v>144</v>
      </c>
      <c r="E1264" s="17">
        <v>44175</v>
      </c>
      <c r="F1264" s="16">
        <v>7.9033366775287099</v>
      </c>
      <c r="G1264" s="16">
        <v>8.6525137806018702</v>
      </c>
      <c r="H1264" s="16">
        <v>7.2735564656559797</v>
      </c>
      <c r="I1264" s="16" t="s">
        <v>145</v>
      </c>
      <c r="J1264" s="16" t="s">
        <v>153</v>
      </c>
      <c r="K1264" s="16" t="s">
        <v>144</v>
      </c>
      <c r="L1264" s="16" t="s">
        <v>147</v>
      </c>
      <c r="M1264" s="16" t="s">
        <v>148</v>
      </c>
      <c r="N1264" s="16">
        <v>20</v>
      </c>
      <c r="O1264" s="16" t="s">
        <v>149</v>
      </c>
      <c r="P1264" s="16" t="s">
        <v>150</v>
      </c>
    </row>
    <row r="1265" spans="1:16" ht="15">
      <c r="A1265" s="16">
        <v>9.2306903160749201E-2</v>
      </c>
      <c r="B1265" s="16">
        <v>0.10057962885400901</v>
      </c>
      <c r="C1265" s="16">
        <v>8.4034177467489202E-2</v>
      </c>
      <c r="D1265" s="16" t="s">
        <v>144</v>
      </c>
      <c r="E1265" s="17">
        <v>44176</v>
      </c>
      <c r="F1265" s="16">
        <v>7.50915865255336</v>
      </c>
      <c r="G1265" s="16">
        <v>8.2483960865578396</v>
      </c>
      <c r="H1265" s="16">
        <v>6.8915265293536097</v>
      </c>
      <c r="I1265" s="16" t="s">
        <v>145</v>
      </c>
      <c r="J1265" s="16" t="s">
        <v>153</v>
      </c>
      <c r="K1265" s="16" t="s">
        <v>144</v>
      </c>
      <c r="L1265" s="16" t="s">
        <v>147</v>
      </c>
      <c r="M1265" s="16" t="s">
        <v>148</v>
      </c>
      <c r="N1265" s="16">
        <v>20</v>
      </c>
      <c r="O1265" s="16" t="s">
        <v>149</v>
      </c>
      <c r="P1265" s="16" t="s">
        <v>150</v>
      </c>
    </row>
    <row r="1266" spans="1:16" ht="15">
      <c r="A1266" s="16">
        <v>9.6134574098706002E-2</v>
      </c>
      <c r="B1266" s="16">
        <v>0.105113079925227</v>
      </c>
      <c r="C1266" s="16">
        <v>8.7156068272184903E-2</v>
      </c>
      <c r="D1266" s="16" t="s">
        <v>144</v>
      </c>
      <c r="E1266" s="17">
        <v>44177</v>
      </c>
      <c r="F1266" s="16">
        <v>7.2101758088433101</v>
      </c>
      <c r="G1266" s="16">
        <v>7.9529422827481602</v>
      </c>
      <c r="H1266" s="16">
        <v>6.59429997725326</v>
      </c>
      <c r="I1266" s="16" t="s">
        <v>145</v>
      </c>
      <c r="J1266" s="16" t="s">
        <v>153</v>
      </c>
      <c r="K1266" s="16" t="s">
        <v>144</v>
      </c>
      <c r="L1266" s="16" t="s">
        <v>147</v>
      </c>
      <c r="M1266" s="16" t="s">
        <v>148</v>
      </c>
      <c r="N1266" s="16">
        <v>20</v>
      </c>
      <c r="O1266" s="16" t="s">
        <v>149</v>
      </c>
      <c r="P1266" s="16" t="s">
        <v>150</v>
      </c>
    </row>
    <row r="1267" spans="1:16" ht="15">
      <c r="A1267" s="16">
        <v>9.9186123788811406E-2</v>
      </c>
      <c r="B1267" s="16">
        <v>0.108825176821239</v>
      </c>
      <c r="C1267" s="16">
        <v>8.9547070756383101E-2</v>
      </c>
      <c r="D1267" s="16" t="s">
        <v>144</v>
      </c>
      <c r="E1267" s="17">
        <v>44179</v>
      </c>
      <c r="F1267" s="16">
        <v>6.9883483100499397</v>
      </c>
      <c r="G1267" s="16">
        <v>7.7405902248403402</v>
      </c>
      <c r="H1267" s="16">
        <v>6.3693641564077899</v>
      </c>
      <c r="I1267" s="16" t="s">
        <v>145</v>
      </c>
      <c r="J1267" s="16" t="s">
        <v>153</v>
      </c>
      <c r="K1267" s="16" t="s">
        <v>144</v>
      </c>
      <c r="L1267" s="16" t="s">
        <v>147</v>
      </c>
      <c r="M1267" s="16" t="s">
        <v>148</v>
      </c>
      <c r="N1267" s="16">
        <v>20</v>
      </c>
      <c r="O1267" s="16" t="s">
        <v>149</v>
      </c>
      <c r="P1267" s="16" t="s">
        <v>150</v>
      </c>
    </row>
    <row r="1268" spans="1:16" ht="15">
      <c r="A1268" s="16">
        <v>0.101461554178731</v>
      </c>
      <c r="B1268" s="16">
        <v>0.11167203411061399</v>
      </c>
      <c r="C1268" s="16">
        <v>9.1251074246847905E-2</v>
      </c>
      <c r="D1268" s="16" t="s">
        <v>144</v>
      </c>
      <c r="E1268" s="17">
        <v>44180</v>
      </c>
      <c r="F1268" s="16">
        <v>6.8316239207110803</v>
      </c>
      <c r="G1268" s="16">
        <v>7.5960440606417103</v>
      </c>
      <c r="H1268" s="16">
        <v>6.2069898348351096</v>
      </c>
      <c r="I1268" s="16" t="s">
        <v>145</v>
      </c>
      <c r="J1268" s="16" t="s">
        <v>153</v>
      </c>
      <c r="K1268" s="16" t="s">
        <v>144</v>
      </c>
      <c r="L1268" s="16" t="s">
        <v>147</v>
      </c>
      <c r="M1268" s="16" t="s">
        <v>148</v>
      </c>
      <c r="N1268" s="16">
        <v>20</v>
      </c>
      <c r="O1268" s="16" t="s">
        <v>149</v>
      </c>
      <c r="P1268" s="16" t="s">
        <v>150</v>
      </c>
    </row>
    <row r="1269" spans="1:16" ht="15">
      <c r="A1269" s="16">
        <v>0.10296086662505199</v>
      </c>
      <c r="B1269" s="16">
        <v>0.113627032500825</v>
      </c>
      <c r="C1269" s="16">
        <v>9.2294700749279202E-2</v>
      </c>
      <c r="D1269" s="16" t="s">
        <v>144</v>
      </c>
      <c r="E1269" s="17">
        <v>44181</v>
      </c>
      <c r="F1269" s="16">
        <v>6.7321420582457403</v>
      </c>
      <c r="G1269" s="16">
        <v>7.5101514489211603</v>
      </c>
      <c r="H1269" s="16">
        <v>6.1001961003857899</v>
      </c>
      <c r="I1269" s="16" t="s">
        <v>145</v>
      </c>
      <c r="J1269" s="16" t="s">
        <v>153</v>
      </c>
      <c r="K1269" s="16" t="s">
        <v>144</v>
      </c>
      <c r="L1269" s="16" t="s">
        <v>147</v>
      </c>
      <c r="M1269" s="16" t="s">
        <v>148</v>
      </c>
      <c r="N1269" s="16">
        <v>20</v>
      </c>
      <c r="O1269" s="16" t="s">
        <v>149</v>
      </c>
      <c r="P1269" s="16" t="s">
        <v>150</v>
      </c>
    </row>
    <row r="1270" spans="1:16" ht="15">
      <c r="A1270" s="16">
        <v>0.10368405698676</v>
      </c>
      <c r="B1270" s="16">
        <v>0.114674051815495</v>
      </c>
      <c r="C1270" s="16">
        <v>9.2694062158025406E-2</v>
      </c>
      <c r="D1270" s="16" t="s">
        <v>144</v>
      </c>
      <c r="E1270" s="17">
        <v>44183</v>
      </c>
      <c r="F1270" s="16">
        <v>6.6851857527956797</v>
      </c>
      <c r="G1270" s="16">
        <v>7.4777948492349298</v>
      </c>
      <c r="H1270" s="16">
        <v>6.0444989043832198</v>
      </c>
      <c r="I1270" s="16" t="s">
        <v>145</v>
      </c>
      <c r="J1270" s="16" t="s">
        <v>153</v>
      </c>
      <c r="K1270" s="16" t="s">
        <v>144</v>
      </c>
      <c r="L1270" s="16" t="s">
        <v>147</v>
      </c>
      <c r="M1270" s="16" t="s">
        <v>148</v>
      </c>
      <c r="N1270" s="16">
        <v>20</v>
      </c>
      <c r="O1270" s="16" t="s">
        <v>149</v>
      </c>
      <c r="P1270" s="16" t="s">
        <v>150</v>
      </c>
    </row>
    <row r="1271" spans="1:16" ht="15">
      <c r="A1271" s="16">
        <v>0.103631126024556</v>
      </c>
      <c r="B1271" s="16">
        <v>0.114803633950635</v>
      </c>
      <c r="C1271" s="16">
        <v>9.2458618098477205E-2</v>
      </c>
      <c r="D1271" s="16" t="s">
        <v>144</v>
      </c>
      <c r="E1271" s="17">
        <v>44184</v>
      </c>
      <c r="F1271" s="16">
        <v>6.6886002994476401</v>
      </c>
      <c r="G1271" s="16">
        <v>7.4968369073143304</v>
      </c>
      <c r="H1271" s="16">
        <v>6.0376763061175396</v>
      </c>
      <c r="I1271" s="16" t="s">
        <v>145</v>
      </c>
      <c r="J1271" s="16" t="s">
        <v>153</v>
      </c>
      <c r="K1271" s="16" t="s">
        <v>144</v>
      </c>
      <c r="L1271" s="16" t="s">
        <v>147</v>
      </c>
      <c r="M1271" s="16" t="s">
        <v>148</v>
      </c>
      <c r="N1271" s="16">
        <v>20</v>
      </c>
      <c r="O1271" s="16" t="s">
        <v>149</v>
      </c>
      <c r="P1271" s="16" t="s">
        <v>150</v>
      </c>
    </row>
    <row r="1272" spans="1:16" ht="15">
      <c r="A1272" s="16">
        <v>0.102802071708969</v>
      </c>
      <c r="B1272" s="16">
        <v>0.114010887042256</v>
      </c>
      <c r="C1272" s="16">
        <v>9.1593256375683399E-2</v>
      </c>
      <c r="D1272" s="16" t="s">
        <v>144</v>
      </c>
      <c r="E1272" s="17">
        <v>44185</v>
      </c>
      <c r="F1272" s="16">
        <v>6.7425409725421401</v>
      </c>
      <c r="G1272" s="16">
        <v>7.5676660923255996</v>
      </c>
      <c r="H1272" s="16">
        <v>6.0796578163894202</v>
      </c>
      <c r="I1272" s="16" t="s">
        <v>145</v>
      </c>
      <c r="J1272" s="16" t="s">
        <v>153</v>
      </c>
      <c r="K1272" s="16" t="s">
        <v>144</v>
      </c>
      <c r="L1272" s="16" t="s">
        <v>147</v>
      </c>
      <c r="M1272" s="16" t="s">
        <v>148</v>
      </c>
      <c r="N1272" s="16">
        <v>20</v>
      </c>
      <c r="O1272" s="16" t="s">
        <v>149</v>
      </c>
      <c r="P1272" s="16" t="s">
        <v>150</v>
      </c>
    </row>
    <row r="1273" spans="1:16" ht="15">
      <c r="A1273" s="16">
        <v>0.10119690019348999</v>
      </c>
      <c r="B1273" s="16">
        <v>0.11229449747095099</v>
      </c>
      <c r="C1273" s="16">
        <v>9.0099302916028801E-2</v>
      </c>
      <c r="D1273" s="16" t="s">
        <v>144</v>
      </c>
      <c r="E1273" s="17">
        <v>44187</v>
      </c>
      <c r="F1273" s="16">
        <v>6.8494902436204699</v>
      </c>
      <c r="G1273" s="16">
        <v>7.6931469847879601</v>
      </c>
      <c r="H1273" s="16">
        <v>6.1725836632311504</v>
      </c>
      <c r="I1273" s="16" t="s">
        <v>145</v>
      </c>
      <c r="J1273" s="16" t="s">
        <v>153</v>
      </c>
      <c r="K1273" s="16" t="s">
        <v>144</v>
      </c>
      <c r="L1273" s="16" t="s">
        <v>147</v>
      </c>
      <c r="M1273" s="16" t="s">
        <v>148</v>
      </c>
      <c r="N1273" s="16">
        <v>20</v>
      </c>
      <c r="O1273" s="16" t="s">
        <v>149</v>
      </c>
      <c r="P1273" s="16" t="s">
        <v>150</v>
      </c>
    </row>
    <row r="1274" spans="1:16" ht="15">
      <c r="A1274" s="16">
        <v>9.8815614208905903E-2</v>
      </c>
      <c r="B1274" s="16">
        <v>0.109656481412457</v>
      </c>
      <c r="C1274" s="16">
        <v>8.7974747005354598E-2</v>
      </c>
      <c r="D1274" s="16" t="s">
        <v>144</v>
      </c>
      <c r="E1274" s="17">
        <v>44188</v>
      </c>
      <c r="F1274" s="16">
        <v>7.0145511527617899</v>
      </c>
      <c r="G1274" s="16">
        <v>7.8789334911955597</v>
      </c>
      <c r="H1274" s="16">
        <v>6.3210780761127099</v>
      </c>
      <c r="I1274" s="16" t="s">
        <v>145</v>
      </c>
      <c r="J1274" s="16" t="s">
        <v>153</v>
      </c>
      <c r="K1274" s="16" t="s">
        <v>144</v>
      </c>
      <c r="L1274" s="16" t="s">
        <v>147</v>
      </c>
      <c r="M1274" s="16" t="s">
        <v>148</v>
      </c>
      <c r="N1274" s="16">
        <v>20</v>
      </c>
      <c r="O1274" s="16" t="s">
        <v>149</v>
      </c>
      <c r="P1274" s="16" t="s">
        <v>150</v>
      </c>
    </row>
    <row r="1275" spans="1:16" ht="15">
      <c r="A1275" s="16">
        <v>9.5658199683894607E-2</v>
      </c>
      <c r="B1275" s="16">
        <v>0.10610262972699799</v>
      </c>
      <c r="C1275" s="16">
        <v>8.5213769640790596E-2</v>
      </c>
      <c r="D1275" s="16" t="s">
        <v>144</v>
      </c>
      <c r="E1275" s="17">
        <v>44189</v>
      </c>
      <c r="F1275" s="16">
        <v>7.2460822266200902</v>
      </c>
      <c r="G1275" s="16">
        <v>8.1342156729109707</v>
      </c>
      <c r="H1275" s="16">
        <v>6.53279925618628</v>
      </c>
      <c r="I1275" s="16" t="s">
        <v>145</v>
      </c>
      <c r="J1275" s="16" t="s">
        <v>153</v>
      </c>
      <c r="K1275" s="16" t="s">
        <v>144</v>
      </c>
      <c r="L1275" s="16" t="s">
        <v>147</v>
      </c>
      <c r="M1275" s="16" t="s">
        <v>148</v>
      </c>
      <c r="N1275" s="16">
        <v>20</v>
      </c>
      <c r="O1275" s="16" t="s">
        <v>149</v>
      </c>
      <c r="P1275" s="16" t="s">
        <v>150</v>
      </c>
    </row>
    <row r="1276" spans="1:16" ht="15">
      <c r="A1276" s="16">
        <v>9.1724672004454694E-2</v>
      </c>
      <c r="B1276" s="16">
        <v>0.10164386677897901</v>
      </c>
      <c r="C1276" s="16">
        <v>8.1805477229930396E-2</v>
      </c>
      <c r="D1276" s="16" t="s">
        <v>144</v>
      </c>
      <c r="E1276" s="17">
        <v>44191</v>
      </c>
      <c r="F1276" s="16">
        <v>7.5568237575848896</v>
      </c>
      <c r="G1276" s="16">
        <v>8.4731145643429002</v>
      </c>
      <c r="H1276" s="16">
        <v>6.8193704403942901</v>
      </c>
      <c r="I1276" s="16" t="s">
        <v>145</v>
      </c>
      <c r="J1276" s="16" t="s">
        <v>153</v>
      </c>
      <c r="K1276" s="16" t="s">
        <v>144</v>
      </c>
      <c r="L1276" s="16" t="s">
        <v>147</v>
      </c>
      <c r="M1276" s="16" t="s">
        <v>148</v>
      </c>
      <c r="N1276" s="16">
        <v>20</v>
      </c>
      <c r="O1276" s="16" t="s">
        <v>149</v>
      </c>
      <c r="P1276" s="16" t="s">
        <v>150</v>
      </c>
    </row>
    <row r="1277" spans="1:16" ht="15">
      <c r="A1277" s="16">
        <v>8.7015021600254303E-2</v>
      </c>
      <c r="B1277" s="16">
        <v>9.6298835847962505E-2</v>
      </c>
      <c r="C1277" s="16">
        <v>7.7731207352546197E-2</v>
      </c>
      <c r="D1277" s="16" t="s">
        <v>144</v>
      </c>
      <c r="E1277" s="17">
        <v>44192</v>
      </c>
      <c r="F1277" s="16">
        <v>7.96583357462407</v>
      </c>
      <c r="G1277" s="16">
        <v>8.9172316263686593</v>
      </c>
      <c r="H1277" s="16">
        <v>7.1978770507079899</v>
      </c>
      <c r="I1277" s="16" t="s">
        <v>145</v>
      </c>
      <c r="J1277" s="16" t="s">
        <v>153</v>
      </c>
      <c r="K1277" s="16" t="s">
        <v>144</v>
      </c>
      <c r="L1277" s="16" t="s">
        <v>147</v>
      </c>
      <c r="M1277" s="16" t="s">
        <v>148</v>
      </c>
      <c r="N1277" s="16">
        <v>20</v>
      </c>
      <c r="O1277" s="16" t="s">
        <v>149</v>
      </c>
      <c r="P1277" s="16" t="s">
        <v>150</v>
      </c>
    </row>
    <row r="1278" spans="1:16" ht="15">
      <c r="A1278" s="16">
        <v>8.1529243700760895E-2</v>
      </c>
      <c r="B1278" s="16">
        <v>9.0098815642699004E-2</v>
      </c>
      <c r="C1278" s="16">
        <v>7.2959671758822703E-2</v>
      </c>
      <c r="D1278" s="16" t="s">
        <v>144</v>
      </c>
      <c r="E1278" s="17">
        <v>44193</v>
      </c>
      <c r="F1278" s="16">
        <v>8.5018227705389098</v>
      </c>
      <c r="G1278" s="16">
        <v>9.5004152821743606</v>
      </c>
      <c r="H1278" s="16">
        <v>7.6931885909436204</v>
      </c>
      <c r="I1278" s="16" t="s">
        <v>145</v>
      </c>
      <c r="J1278" s="16" t="s">
        <v>153</v>
      </c>
      <c r="K1278" s="16" t="s">
        <v>144</v>
      </c>
      <c r="L1278" s="16" t="s">
        <v>147</v>
      </c>
      <c r="M1278" s="16" t="s">
        <v>148</v>
      </c>
      <c r="N1278" s="16">
        <v>20</v>
      </c>
      <c r="O1278" s="16" t="s">
        <v>149</v>
      </c>
      <c r="P1278" s="16" t="s">
        <v>150</v>
      </c>
    </row>
    <row r="1279" spans="1:16" ht="15">
      <c r="A1279" s="16">
        <v>7.5267351981408603E-2</v>
      </c>
      <c r="B1279" s="16">
        <v>8.3096393309286601E-2</v>
      </c>
      <c r="C1279" s="16">
        <v>6.7438310653530495E-2</v>
      </c>
      <c r="D1279" s="16" t="s">
        <v>144</v>
      </c>
      <c r="E1279" s="17">
        <v>44194</v>
      </c>
      <c r="F1279" s="16">
        <v>9.2091346687891402</v>
      </c>
      <c r="G1279" s="16">
        <v>10.278240570423501</v>
      </c>
      <c r="H1279" s="16">
        <v>8.3414833418826699</v>
      </c>
      <c r="I1279" s="16" t="s">
        <v>145</v>
      </c>
      <c r="J1279" s="16" t="s">
        <v>153</v>
      </c>
      <c r="K1279" s="16" t="s">
        <v>144</v>
      </c>
      <c r="L1279" s="16" t="s">
        <v>147</v>
      </c>
      <c r="M1279" s="16" t="s">
        <v>148</v>
      </c>
      <c r="N1279" s="16">
        <v>20</v>
      </c>
      <c r="O1279" s="16" t="s">
        <v>149</v>
      </c>
      <c r="P1279" s="16" t="s">
        <v>150</v>
      </c>
    </row>
    <row r="1280" spans="1:16" ht="15">
      <c r="A1280" s="16">
        <v>6.8229333670624406E-2</v>
      </c>
      <c r="B1280" s="16">
        <v>7.5379145710447806E-2</v>
      </c>
      <c r="C1280" s="16">
        <v>6.1079521630800999E-2</v>
      </c>
      <c r="D1280" s="16" t="s">
        <v>144</v>
      </c>
      <c r="E1280" s="17">
        <v>44196</v>
      </c>
      <c r="F1280" s="16">
        <v>10.1590788487851</v>
      </c>
      <c r="G1280" s="16">
        <v>11.3482745452676</v>
      </c>
      <c r="H1280" s="16">
        <v>9.1954767333463199</v>
      </c>
      <c r="I1280" s="16" t="s">
        <v>145</v>
      </c>
      <c r="J1280" s="16" t="s">
        <v>153</v>
      </c>
      <c r="K1280" s="16" t="s">
        <v>144</v>
      </c>
      <c r="L1280" s="16" t="s">
        <v>147</v>
      </c>
      <c r="M1280" s="16" t="s">
        <v>148</v>
      </c>
      <c r="N1280" s="16">
        <v>20</v>
      </c>
      <c r="O1280" s="16" t="s">
        <v>149</v>
      </c>
      <c r="P1280" s="16" t="s">
        <v>150</v>
      </c>
    </row>
    <row r="1281" spans="1:16" ht="15">
      <c r="A1281" s="16">
        <v>6.0415211842540201E-2</v>
      </c>
      <c r="B1281" s="16">
        <v>6.7084561092773498E-2</v>
      </c>
      <c r="C1281" s="16">
        <v>5.3745862592306903E-2</v>
      </c>
      <c r="D1281" s="16" t="s">
        <v>144</v>
      </c>
      <c r="E1281" s="17">
        <v>44197</v>
      </c>
      <c r="F1281" s="16">
        <v>11.473057189081601</v>
      </c>
      <c r="G1281" s="16">
        <v>12.896754226792501</v>
      </c>
      <c r="H1281" s="16">
        <v>10.3324396741802</v>
      </c>
      <c r="I1281" s="16" t="s">
        <v>145</v>
      </c>
      <c r="J1281" s="16" t="s">
        <v>153</v>
      </c>
      <c r="K1281" s="16" t="s">
        <v>144</v>
      </c>
      <c r="L1281" s="16" t="s">
        <v>147</v>
      </c>
      <c r="M1281" s="16" t="s">
        <v>148</v>
      </c>
      <c r="N1281" s="16">
        <v>20</v>
      </c>
      <c r="O1281" s="16" t="s">
        <v>149</v>
      </c>
      <c r="P1281" s="16" t="s">
        <v>150</v>
      </c>
    </row>
    <row r="1282" spans="1:16" ht="15">
      <c r="A1282" s="16">
        <v>5.1943254304209603E-2</v>
      </c>
      <c r="B1282" s="16">
        <v>5.8508951770617497E-2</v>
      </c>
      <c r="C1282" s="16">
        <v>4.53775568378018E-2</v>
      </c>
      <c r="D1282" s="16" t="s">
        <v>144</v>
      </c>
      <c r="E1282" s="17">
        <v>44198</v>
      </c>
      <c r="F1282" s="16">
        <v>13.344315635298299</v>
      </c>
      <c r="G1282" s="16">
        <v>15.275110183598899</v>
      </c>
      <c r="H1282" s="16">
        <v>11.846856926738401</v>
      </c>
      <c r="I1282" s="16" t="s">
        <v>145</v>
      </c>
      <c r="J1282" s="16" t="s">
        <v>153</v>
      </c>
      <c r="K1282" s="16" t="s">
        <v>144</v>
      </c>
      <c r="L1282" s="16" t="s">
        <v>147</v>
      </c>
      <c r="M1282" s="16" t="s">
        <v>148</v>
      </c>
      <c r="N1282" s="16">
        <v>20</v>
      </c>
      <c r="O1282" s="16" t="s">
        <v>149</v>
      </c>
      <c r="P1282" s="16" t="s">
        <v>150</v>
      </c>
    </row>
    <row r="1283" spans="1:16" ht="15">
      <c r="A1283" s="16">
        <v>4.3726510669030501E-2</v>
      </c>
      <c r="B1283" s="16">
        <v>5.0607675268953302E-2</v>
      </c>
      <c r="C1283" s="16">
        <v>3.6845346069107797E-2</v>
      </c>
      <c r="D1283" s="16" t="s">
        <v>144</v>
      </c>
      <c r="E1283" s="17">
        <v>44200</v>
      </c>
      <c r="F1283" s="16">
        <v>15.8518749828091</v>
      </c>
      <c r="G1283" s="16">
        <v>18.812340078441999</v>
      </c>
      <c r="H1283" s="16">
        <v>13.6964833274049</v>
      </c>
      <c r="I1283" s="16" t="s">
        <v>145</v>
      </c>
      <c r="J1283" s="16" t="s">
        <v>153</v>
      </c>
      <c r="K1283" s="16" t="s">
        <v>144</v>
      </c>
      <c r="L1283" s="16" t="s">
        <v>147</v>
      </c>
      <c r="M1283" s="16" t="s">
        <v>148</v>
      </c>
      <c r="N1283" s="16">
        <v>20</v>
      </c>
      <c r="O1283" s="16" t="s">
        <v>149</v>
      </c>
      <c r="P1283" s="16" t="s">
        <v>150</v>
      </c>
    </row>
    <row r="1284" spans="1:16" ht="15">
      <c r="A1284" s="16">
        <v>3.5956932096209898E-2</v>
      </c>
      <c r="B1284" s="16">
        <v>4.3413422377703299E-2</v>
      </c>
      <c r="C1284" s="16">
        <v>2.85004418147164E-2</v>
      </c>
      <c r="D1284" s="16" t="s">
        <v>144</v>
      </c>
      <c r="E1284" s="17">
        <v>44201</v>
      </c>
      <c r="F1284" s="16">
        <v>19.2771501947188</v>
      </c>
      <c r="G1284" s="16">
        <v>24.3205766796932</v>
      </c>
      <c r="H1284" s="16">
        <v>15.9661953054393</v>
      </c>
      <c r="I1284" s="16" t="s">
        <v>145</v>
      </c>
      <c r="J1284" s="16" t="s">
        <v>153</v>
      </c>
      <c r="K1284" s="16" t="s">
        <v>144</v>
      </c>
      <c r="L1284" s="16" t="s">
        <v>147</v>
      </c>
      <c r="M1284" s="16" t="s">
        <v>148</v>
      </c>
      <c r="N1284" s="16">
        <v>20</v>
      </c>
      <c r="O1284" s="16" t="s">
        <v>149</v>
      </c>
      <c r="P1284" s="16" t="s">
        <v>150</v>
      </c>
    </row>
    <row r="1285" spans="1:16" ht="15">
      <c r="A1285" s="16">
        <v>2.8634518128648801E-2</v>
      </c>
      <c r="B1285" s="16">
        <v>3.6776517508504497E-2</v>
      </c>
      <c r="C1285" s="16">
        <v>2.0492518748793102E-2</v>
      </c>
      <c r="D1285" s="16" t="s">
        <v>144</v>
      </c>
      <c r="E1285" s="17">
        <v>44202</v>
      </c>
      <c r="F1285" s="16">
        <v>24.2066996708581</v>
      </c>
      <c r="G1285" s="16">
        <v>33.824401434341297</v>
      </c>
      <c r="H1285" s="16">
        <v>18.847548042025799</v>
      </c>
      <c r="I1285" s="16" t="s">
        <v>145</v>
      </c>
      <c r="J1285" s="16" t="s">
        <v>153</v>
      </c>
      <c r="K1285" s="16" t="s">
        <v>144</v>
      </c>
      <c r="L1285" s="16" t="s">
        <v>147</v>
      </c>
      <c r="M1285" s="16" t="s">
        <v>148</v>
      </c>
      <c r="N1285" s="16">
        <v>20</v>
      </c>
      <c r="O1285" s="16" t="s">
        <v>149</v>
      </c>
      <c r="P1285" s="16" t="s">
        <v>150</v>
      </c>
    </row>
    <row r="1286" spans="1:16" ht="15">
      <c r="A1286" s="16">
        <v>2.1759243756186201E-2</v>
      </c>
      <c r="B1286" s="16">
        <v>3.0594363654386999E-2</v>
      </c>
      <c r="C1286" s="16">
        <v>1.2924123857985401E-2</v>
      </c>
      <c r="D1286" s="16" t="s">
        <v>144</v>
      </c>
      <c r="E1286" s="17">
        <v>44204</v>
      </c>
      <c r="F1286" s="16">
        <v>31.855297377367702</v>
      </c>
      <c r="G1286" s="16">
        <v>53.632044088750099</v>
      </c>
      <c r="H1286" s="16">
        <v>22.6560417595269</v>
      </c>
      <c r="I1286" s="16" t="s">
        <v>145</v>
      </c>
      <c r="J1286" s="16" t="s">
        <v>153</v>
      </c>
      <c r="K1286" s="16" t="s">
        <v>144</v>
      </c>
      <c r="L1286" s="16" t="s">
        <v>147</v>
      </c>
      <c r="M1286" s="16" t="s">
        <v>148</v>
      </c>
      <c r="N1286" s="16">
        <v>20</v>
      </c>
      <c r="O1286" s="16" t="s">
        <v>149</v>
      </c>
      <c r="P1286" s="16" t="s">
        <v>150</v>
      </c>
    </row>
    <row r="1287" spans="1:16" ht="15">
      <c r="A1287" s="16">
        <v>1.5331146057849699E-2</v>
      </c>
      <c r="B1287" s="16">
        <v>2.48034153371571E-2</v>
      </c>
      <c r="C1287" s="16">
        <v>5.8588767785423199E-3</v>
      </c>
      <c r="D1287" s="16" t="s">
        <v>144</v>
      </c>
      <c r="E1287" s="17">
        <v>44205</v>
      </c>
      <c r="F1287" s="16">
        <v>45.211700282839999</v>
      </c>
      <c r="G1287" s="16">
        <v>118.307178450747</v>
      </c>
      <c r="H1287" s="16">
        <v>27.945634548221499</v>
      </c>
      <c r="I1287" s="16" t="s">
        <v>145</v>
      </c>
      <c r="J1287" s="16" t="s">
        <v>153</v>
      </c>
      <c r="K1287" s="16" t="s">
        <v>144</v>
      </c>
      <c r="L1287" s="16" t="s">
        <v>147</v>
      </c>
      <c r="M1287" s="16" t="s">
        <v>148</v>
      </c>
      <c r="N1287" s="16">
        <v>20</v>
      </c>
      <c r="O1287" s="16" t="s">
        <v>149</v>
      </c>
      <c r="P1287" s="16" t="s">
        <v>150</v>
      </c>
    </row>
    <row r="1288" spans="1:16" ht="15">
      <c r="A1288" s="16">
        <v>9.3501847031771199E-3</v>
      </c>
      <c r="B1288" s="16">
        <v>1.9365261749963902E-2</v>
      </c>
      <c r="C1288" s="18">
        <v>-6.6489234360967396E-4</v>
      </c>
      <c r="D1288" s="16" t="s">
        <v>144</v>
      </c>
      <c r="E1288" s="17">
        <v>44206</v>
      </c>
      <c r="F1288" s="16">
        <v>74.131923867174393</v>
      </c>
      <c r="G1288" s="16">
        <v>-1042.4953561607799</v>
      </c>
      <c r="H1288" s="16">
        <v>35.793328771362198</v>
      </c>
      <c r="I1288" s="16" t="s">
        <v>145</v>
      </c>
      <c r="J1288" s="16" t="s">
        <v>153</v>
      </c>
      <c r="K1288" s="16" t="s">
        <v>144</v>
      </c>
      <c r="L1288" s="16" t="s">
        <v>147</v>
      </c>
      <c r="M1288" s="16" t="s">
        <v>148</v>
      </c>
      <c r="N1288" s="16">
        <v>20</v>
      </c>
      <c r="O1288" s="16" t="s">
        <v>149</v>
      </c>
      <c r="P1288" s="16" t="s">
        <v>150</v>
      </c>
    </row>
    <row r="1289" spans="1:16" ht="15">
      <c r="A1289" s="16">
        <v>3.8163977374153701E-3</v>
      </c>
      <c r="B1289" s="16">
        <v>1.4256791737744599E-2</v>
      </c>
      <c r="C1289" s="16">
        <v>-6.6239962629138904E-3</v>
      </c>
      <c r="D1289" s="16" t="s">
        <v>144</v>
      </c>
      <c r="E1289" s="17">
        <v>44208</v>
      </c>
      <c r="F1289" s="16">
        <v>181.623412508721</v>
      </c>
      <c r="G1289" s="16">
        <v>-104.641843540991</v>
      </c>
      <c r="H1289" s="16">
        <v>48.618735078022297</v>
      </c>
      <c r="I1289" s="16" t="s">
        <v>145</v>
      </c>
      <c r="J1289" s="16" t="s">
        <v>153</v>
      </c>
      <c r="K1289" s="16" t="s">
        <v>144</v>
      </c>
      <c r="L1289" s="16" t="s">
        <v>147</v>
      </c>
      <c r="M1289" s="16" t="s">
        <v>148</v>
      </c>
      <c r="N1289" s="16">
        <v>20</v>
      </c>
      <c r="O1289" s="16" t="s">
        <v>149</v>
      </c>
      <c r="P1289" s="16" t="s">
        <v>150</v>
      </c>
    </row>
    <row r="1290" spans="1:16" ht="15">
      <c r="A1290" s="16">
        <v>-1.2702357441840199E-3</v>
      </c>
      <c r="B1290" s="16">
        <v>9.4640931032262399E-3</v>
      </c>
      <c r="C1290" s="16">
        <v>-1.20045645915943E-2</v>
      </c>
      <c r="D1290" s="16" t="s">
        <v>144</v>
      </c>
      <c r="E1290" s="17">
        <v>44209</v>
      </c>
      <c r="F1290" s="16">
        <v>-545.68388878491805</v>
      </c>
      <c r="G1290" s="16">
        <v>-57.740301638702697</v>
      </c>
      <c r="H1290" s="16">
        <v>73.239683189893299</v>
      </c>
      <c r="I1290" s="16" t="s">
        <v>145</v>
      </c>
      <c r="J1290" s="16" t="s">
        <v>153</v>
      </c>
      <c r="K1290" s="16" t="s">
        <v>144</v>
      </c>
      <c r="L1290" s="16" t="s">
        <v>147</v>
      </c>
      <c r="M1290" s="16" t="s">
        <v>148</v>
      </c>
      <c r="N1290" s="16">
        <v>20</v>
      </c>
      <c r="O1290" s="16" t="s">
        <v>149</v>
      </c>
      <c r="P1290" s="16" t="s">
        <v>150</v>
      </c>
    </row>
    <row r="1291" spans="1:16" ht="15">
      <c r="A1291" s="16">
        <v>-5.9097077638738298E-3</v>
      </c>
      <c r="B1291" s="16">
        <v>4.9792018019044698E-3</v>
      </c>
      <c r="C1291" s="16">
        <v>-1.6798617329652099E-2</v>
      </c>
      <c r="D1291" s="16" t="s">
        <v>144</v>
      </c>
      <c r="E1291" s="17">
        <v>44210</v>
      </c>
      <c r="F1291" s="16">
        <v>-117.289586601416</v>
      </c>
      <c r="G1291" s="16">
        <v>-41.262156697648699</v>
      </c>
      <c r="H1291" s="16">
        <v>139.20849327593501</v>
      </c>
      <c r="I1291" s="16" t="s">
        <v>145</v>
      </c>
      <c r="J1291" s="16" t="s">
        <v>153</v>
      </c>
      <c r="K1291" s="16" t="s">
        <v>144</v>
      </c>
      <c r="L1291" s="16" t="s">
        <v>147</v>
      </c>
      <c r="M1291" s="16" t="s">
        <v>148</v>
      </c>
      <c r="N1291" s="16">
        <v>20</v>
      </c>
      <c r="O1291" s="16" t="s">
        <v>149</v>
      </c>
      <c r="P1291" s="16" t="s">
        <v>150</v>
      </c>
    </row>
    <row r="1292" spans="1:16" ht="15">
      <c r="A1292" s="16">
        <v>-1.01020301191127E-2</v>
      </c>
      <c r="B1292" s="18">
        <v>7.9828858362618305E-4</v>
      </c>
      <c r="C1292" s="16">
        <v>-2.1002348821851501E-2</v>
      </c>
      <c r="D1292" s="16" t="s">
        <v>144</v>
      </c>
      <c r="E1292" s="17">
        <v>44212</v>
      </c>
      <c r="F1292" s="16">
        <v>-68.614642045912504</v>
      </c>
      <c r="G1292" s="16">
        <v>-33.003317221299</v>
      </c>
      <c r="H1292" s="16">
        <v>868.29148603298404</v>
      </c>
      <c r="I1292" s="16" t="s">
        <v>145</v>
      </c>
      <c r="J1292" s="16" t="s">
        <v>153</v>
      </c>
      <c r="K1292" s="16" t="s">
        <v>144</v>
      </c>
      <c r="L1292" s="16" t="s">
        <v>147</v>
      </c>
      <c r="M1292" s="16" t="s">
        <v>148</v>
      </c>
      <c r="N1292" s="16">
        <v>20</v>
      </c>
      <c r="O1292" s="16" t="s">
        <v>149</v>
      </c>
      <c r="P1292" s="16" t="s">
        <v>150</v>
      </c>
    </row>
    <row r="1293" spans="1:16" ht="15">
      <c r="A1293" s="16">
        <v>-1.3847188683148499E-2</v>
      </c>
      <c r="B1293" s="16">
        <v>-3.0790870535093201E-3</v>
      </c>
      <c r="C1293" s="16">
        <v>-2.4615290312787801E-2</v>
      </c>
      <c r="D1293" s="16" t="s">
        <v>144</v>
      </c>
      <c r="E1293" s="17">
        <v>44213</v>
      </c>
      <c r="F1293" s="16">
        <v>-50.0568885439883</v>
      </c>
      <c r="G1293" s="16">
        <v>-28.159212089399901</v>
      </c>
      <c r="H1293" s="16">
        <v>-225.114512358442</v>
      </c>
      <c r="I1293" s="16" t="s">
        <v>145</v>
      </c>
      <c r="J1293" s="16" t="s">
        <v>153</v>
      </c>
      <c r="K1293" s="16" t="s">
        <v>144</v>
      </c>
      <c r="L1293" s="16" t="s">
        <v>147</v>
      </c>
      <c r="M1293" s="16" t="s">
        <v>148</v>
      </c>
      <c r="N1293" s="16">
        <v>20</v>
      </c>
      <c r="O1293" s="16" t="s">
        <v>149</v>
      </c>
      <c r="P1293" s="16" t="s">
        <v>150</v>
      </c>
    </row>
    <row r="1294" spans="1:16" ht="15">
      <c r="A1294" s="16">
        <v>-1.71451935320866E-2</v>
      </c>
      <c r="B1294" s="16">
        <v>-6.6501071043202804E-3</v>
      </c>
      <c r="C1294" s="16">
        <v>-2.7640279959852999E-2</v>
      </c>
      <c r="D1294" s="16" t="s">
        <v>144</v>
      </c>
      <c r="E1294" s="17">
        <v>44214</v>
      </c>
      <c r="F1294" s="16">
        <v>-40.428075615637802</v>
      </c>
      <c r="G1294" s="16">
        <v>-25.077429807756101</v>
      </c>
      <c r="H1294" s="16">
        <v>-104.230979995741</v>
      </c>
      <c r="I1294" s="16" t="s">
        <v>145</v>
      </c>
      <c r="J1294" s="16" t="s">
        <v>153</v>
      </c>
      <c r="K1294" s="16" t="s">
        <v>144</v>
      </c>
      <c r="L1294" s="16" t="s">
        <v>147</v>
      </c>
      <c r="M1294" s="16" t="s">
        <v>148</v>
      </c>
      <c r="N1294" s="16">
        <v>20</v>
      </c>
      <c r="O1294" s="16" t="s">
        <v>149</v>
      </c>
      <c r="P1294" s="16" t="s">
        <v>150</v>
      </c>
    </row>
    <row r="1295" spans="1:16" ht="15">
      <c r="A1295" s="16">
        <v>-1.99960399633793E-2</v>
      </c>
      <c r="B1295" s="16">
        <v>-9.9080478886465796E-3</v>
      </c>
      <c r="C1295" s="16">
        <v>-3.00840320381121E-2</v>
      </c>
      <c r="D1295" s="16" t="s">
        <v>144</v>
      </c>
      <c r="E1295" s="17">
        <v>44215</v>
      </c>
      <c r="F1295" s="16">
        <v>-34.664222607544801</v>
      </c>
      <c r="G1295" s="16">
        <v>-23.040368381533</v>
      </c>
      <c r="H1295" s="16">
        <v>-69.957996605386597</v>
      </c>
      <c r="I1295" s="16" t="s">
        <v>145</v>
      </c>
      <c r="J1295" s="16" t="s">
        <v>153</v>
      </c>
      <c r="K1295" s="16" t="s">
        <v>144</v>
      </c>
      <c r="L1295" s="16" t="s">
        <v>147</v>
      </c>
      <c r="M1295" s="16" t="s">
        <v>148</v>
      </c>
      <c r="N1295" s="16">
        <v>20</v>
      </c>
      <c r="O1295" s="16" t="s">
        <v>149</v>
      </c>
      <c r="P1295" s="16" t="s">
        <v>150</v>
      </c>
    </row>
    <row r="1296" spans="1:16" ht="15">
      <c r="A1296" s="16">
        <v>-2.2399726605966799E-2</v>
      </c>
      <c r="B1296" s="16">
        <v>-1.2840787691485099E-2</v>
      </c>
      <c r="C1296" s="16">
        <v>-3.1958665520448598E-2</v>
      </c>
      <c r="D1296" s="16" t="s">
        <v>144</v>
      </c>
      <c r="E1296" s="17">
        <v>44217</v>
      </c>
      <c r="F1296" s="16">
        <v>-30.9444482405112</v>
      </c>
      <c r="G1296" s="16">
        <v>-21.6888649532765</v>
      </c>
      <c r="H1296" s="16">
        <v>-53.980113776008999</v>
      </c>
      <c r="I1296" s="16" t="s">
        <v>145</v>
      </c>
      <c r="J1296" s="16" t="s">
        <v>153</v>
      </c>
      <c r="K1296" s="16" t="s">
        <v>144</v>
      </c>
      <c r="L1296" s="16" t="s">
        <v>147</v>
      </c>
      <c r="M1296" s="16" t="s">
        <v>148</v>
      </c>
      <c r="N1296" s="16">
        <v>20</v>
      </c>
      <c r="O1296" s="16" t="s">
        <v>149</v>
      </c>
      <c r="P1296" s="16" t="s">
        <v>150</v>
      </c>
    </row>
    <row r="1297" spans="1:16" ht="15">
      <c r="A1297" s="16">
        <v>-2.4356259058514601E-2</v>
      </c>
      <c r="B1297" s="16">
        <v>-1.54278779703017E-2</v>
      </c>
      <c r="C1297" s="16">
        <v>-3.3284640146727502E-2</v>
      </c>
      <c r="D1297" s="16" t="s">
        <v>144</v>
      </c>
      <c r="E1297" s="17">
        <v>44218</v>
      </c>
      <c r="F1297" s="16">
        <v>-28.458688130007701</v>
      </c>
      <c r="G1297" s="16">
        <v>-20.824836245918998</v>
      </c>
      <c r="H1297" s="16">
        <v>-44.928225508021001</v>
      </c>
      <c r="I1297" s="16" t="s">
        <v>145</v>
      </c>
      <c r="J1297" s="16" t="s">
        <v>153</v>
      </c>
      <c r="K1297" s="16" t="s">
        <v>144</v>
      </c>
      <c r="L1297" s="16" t="s">
        <v>147</v>
      </c>
      <c r="M1297" s="16" t="s">
        <v>148</v>
      </c>
      <c r="N1297" s="16">
        <v>20</v>
      </c>
      <c r="O1297" s="16" t="s">
        <v>149</v>
      </c>
      <c r="P1297" s="16" t="s">
        <v>150</v>
      </c>
    </row>
    <row r="1298" spans="1:16" ht="15">
      <c r="A1298" s="16">
        <v>-2.5865632061356201E-2</v>
      </c>
      <c r="B1298" s="16">
        <v>-1.76351749757695E-2</v>
      </c>
      <c r="C1298" s="16">
        <v>-3.4096089146942801E-2</v>
      </c>
      <c r="D1298" s="16" t="s">
        <v>144</v>
      </c>
      <c r="E1298" s="17">
        <v>44219</v>
      </c>
      <c r="F1298" s="16">
        <v>-26.797998939895201</v>
      </c>
      <c r="G1298" s="16">
        <v>-20.329228304533899</v>
      </c>
      <c r="H1298" s="16">
        <v>-39.304808799023299</v>
      </c>
      <c r="I1298" s="16" t="s">
        <v>145</v>
      </c>
      <c r="J1298" s="16" t="s">
        <v>153</v>
      </c>
      <c r="K1298" s="16" t="s">
        <v>144</v>
      </c>
      <c r="L1298" s="16" t="s">
        <v>147</v>
      </c>
      <c r="M1298" s="16" t="s">
        <v>148</v>
      </c>
      <c r="N1298" s="16">
        <v>20</v>
      </c>
      <c r="O1298" s="16" t="s">
        <v>149</v>
      </c>
      <c r="P1298" s="16" t="s">
        <v>150</v>
      </c>
    </row>
    <row r="1299" spans="1:16" ht="15">
      <c r="A1299" s="16">
        <v>-2.6927845245766802E-2</v>
      </c>
      <c r="B1299" s="16">
        <v>-1.9405588702536399E-2</v>
      </c>
      <c r="C1299" s="16">
        <v>-3.4450101788997198E-2</v>
      </c>
      <c r="D1299" s="16" t="s">
        <v>144</v>
      </c>
      <c r="E1299" s="17">
        <v>44221</v>
      </c>
      <c r="F1299" s="16">
        <v>-25.740907756773101</v>
      </c>
      <c r="G1299" s="16">
        <v>-20.1203231504333</v>
      </c>
      <c r="H1299" s="16">
        <v>-35.718946288362098</v>
      </c>
      <c r="I1299" s="16" t="s">
        <v>145</v>
      </c>
      <c r="J1299" s="16" t="s">
        <v>153</v>
      </c>
      <c r="K1299" s="16" t="s">
        <v>144</v>
      </c>
      <c r="L1299" s="16" t="s">
        <v>147</v>
      </c>
      <c r="M1299" s="16" t="s">
        <v>148</v>
      </c>
      <c r="N1299" s="16">
        <v>20</v>
      </c>
      <c r="O1299" s="16" t="s">
        <v>149</v>
      </c>
      <c r="P1299" s="16" t="s">
        <v>150</v>
      </c>
    </row>
    <row r="1300" spans="1:16" ht="15">
      <c r="A1300" s="16">
        <v>-2.7542908058253698E-2</v>
      </c>
      <c r="B1300" s="16">
        <v>-2.0645200979327701E-2</v>
      </c>
      <c r="C1300" s="16">
        <v>-3.4440615137179602E-2</v>
      </c>
      <c r="D1300" s="16" t="s">
        <v>144</v>
      </c>
      <c r="E1300" s="17">
        <v>44222</v>
      </c>
      <c r="F1300" s="16">
        <v>-25.1660855525468</v>
      </c>
      <c r="G1300" s="16">
        <v>-20.125865284318699</v>
      </c>
      <c r="H1300" s="16">
        <v>-33.5742520140153</v>
      </c>
      <c r="I1300" s="16" t="s">
        <v>145</v>
      </c>
      <c r="J1300" s="16" t="s">
        <v>153</v>
      </c>
      <c r="K1300" s="16" t="s">
        <v>144</v>
      </c>
      <c r="L1300" s="16" t="s">
        <v>147</v>
      </c>
      <c r="M1300" s="16" t="s">
        <v>148</v>
      </c>
      <c r="N1300" s="16">
        <v>20</v>
      </c>
      <c r="O1300" s="16" t="s">
        <v>149</v>
      </c>
      <c r="P1300" s="16" t="s">
        <v>150</v>
      </c>
    </row>
    <row r="1301" spans="1:16" ht="15">
      <c r="A1301" s="16">
        <v>-2.7710800598530601E-2</v>
      </c>
      <c r="B1301" s="16">
        <v>-2.12111104558225E-2</v>
      </c>
      <c r="C1301" s="16">
        <v>-3.4210490741238699E-2</v>
      </c>
      <c r="D1301" s="16" t="s">
        <v>144</v>
      </c>
      <c r="E1301" s="17">
        <v>44223</v>
      </c>
      <c r="F1301" s="16">
        <v>-25.013610779498599</v>
      </c>
      <c r="G1301" s="16">
        <v>-20.261246346998298</v>
      </c>
      <c r="H1301" s="16">
        <v>-32.678495640461399</v>
      </c>
      <c r="I1301" s="16" t="s">
        <v>145</v>
      </c>
      <c r="J1301" s="16" t="s">
        <v>153</v>
      </c>
      <c r="K1301" s="16" t="s">
        <v>144</v>
      </c>
      <c r="L1301" s="16" t="s">
        <v>147</v>
      </c>
      <c r="M1301" s="16" t="s">
        <v>148</v>
      </c>
      <c r="N1301" s="16">
        <v>20</v>
      </c>
      <c r="O1301" s="16" t="s">
        <v>149</v>
      </c>
      <c r="P1301" s="16" t="s">
        <v>150</v>
      </c>
    </row>
    <row r="1302" spans="1:16" ht="15">
      <c r="A1302" s="16">
        <v>-2.7488670585956599E-2</v>
      </c>
      <c r="B1302" s="16">
        <v>-2.0990607431133401E-2</v>
      </c>
      <c r="C1302" s="16">
        <v>-3.3986733740779901E-2</v>
      </c>
      <c r="D1302" s="16" t="s">
        <v>144</v>
      </c>
      <c r="E1302" s="17">
        <v>44225</v>
      </c>
      <c r="F1302" s="16">
        <v>-25.215740368108499</v>
      </c>
      <c r="G1302" s="16">
        <v>-20.3946394451036</v>
      </c>
      <c r="H1302" s="16">
        <v>-33.021778089750001</v>
      </c>
      <c r="I1302" s="16" t="s">
        <v>145</v>
      </c>
      <c r="J1302" s="16" t="s">
        <v>153</v>
      </c>
      <c r="K1302" s="16" t="s">
        <v>144</v>
      </c>
      <c r="L1302" s="16" t="s">
        <v>147</v>
      </c>
      <c r="M1302" s="16" t="s">
        <v>148</v>
      </c>
      <c r="N1302" s="16">
        <v>20</v>
      </c>
      <c r="O1302" s="16" t="s">
        <v>149</v>
      </c>
      <c r="P1302" s="16" t="s">
        <v>150</v>
      </c>
    </row>
    <row r="1303" spans="1:16" ht="15">
      <c r="A1303" s="16">
        <v>-2.7219204016898702E-2</v>
      </c>
      <c r="B1303" s="16">
        <v>-2.0325663092242201E-2</v>
      </c>
      <c r="C1303" s="16">
        <v>-3.4112744941555299E-2</v>
      </c>
      <c r="D1303" s="16" t="s">
        <v>144</v>
      </c>
      <c r="E1303" s="17">
        <v>44226</v>
      </c>
      <c r="F1303" s="16">
        <v>-25.465372908392599</v>
      </c>
      <c r="G1303" s="16">
        <v>-20.3193024116792</v>
      </c>
      <c r="H1303" s="16">
        <v>-34.102069753606202</v>
      </c>
      <c r="I1303" s="16" t="s">
        <v>145</v>
      </c>
      <c r="J1303" s="16" t="s">
        <v>153</v>
      </c>
      <c r="K1303" s="16" t="s">
        <v>144</v>
      </c>
      <c r="L1303" s="16" t="s">
        <v>147</v>
      </c>
      <c r="M1303" s="16" t="s">
        <v>148</v>
      </c>
      <c r="N1303" s="16">
        <v>20</v>
      </c>
      <c r="O1303" s="16" t="s">
        <v>149</v>
      </c>
      <c r="P1303" s="16" t="s">
        <v>150</v>
      </c>
    </row>
    <row r="1304" spans="1:16" ht="15">
      <c r="A1304" s="16">
        <v>-2.6959550197437399E-2</v>
      </c>
      <c r="B1304" s="16">
        <v>-1.9442876412977102E-2</v>
      </c>
      <c r="C1304" s="16">
        <v>-3.4476223981897799E-2</v>
      </c>
      <c r="D1304" s="16" t="s">
        <v>144</v>
      </c>
      <c r="E1304" s="17">
        <v>44227</v>
      </c>
      <c r="F1304" s="16">
        <v>-25.710635952146799</v>
      </c>
      <c r="G1304" s="16">
        <v>-20.105078239539498</v>
      </c>
      <c r="H1304" s="16">
        <v>-35.650444195453602</v>
      </c>
      <c r="I1304" s="16" t="s">
        <v>145</v>
      </c>
      <c r="J1304" s="16" t="s">
        <v>153</v>
      </c>
      <c r="K1304" s="16" t="s">
        <v>144</v>
      </c>
      <c r="L1304" s="16" t="s">
        <v>147</v>
      </c>
      <c r="M1304" s="16" t="s">
        <v>148</v>
      </c>
      <c r="N1304" s="16">
        <v>20</v>
      </c>
      <c r="O1304" s="16" t="s">
        <v>149</v>
      </c>
      <c r="P1304" s="16" t="s">
        <v>150</v>
      </c>
    </row>
    <row r="1305" spans="1:16" ht="15">
      <c r="A1305" s="16">
        <v>-2.6709676582658201E-2</v>
      </c>
      <c r="B1305" s="16">
        <v>-1.8485244340369199E-2</v>
      </c>
      <c r="C1305" s="16">
        <v>-3.4934108824947199E-2</v>
      </c>
      <c r="D1305" s="16" t="s">
        <v>144</v>
      </c>
      <c r="E1305" s="17">
        <v>44229</v>
      </c>
      <c r="F1305" s="16">
        <v>-25.951163370131699</v>
      </c>
      <c r="G1305" s="16">
        <v>-19.8415589770234</v>
      </c>
      <c r="H1305" s="16">
        <v>-37.497323151212299</v>
      </c>
      <c r="I1305" s="16" t="s">
        <v>145</v>
      </c>
      <c r="J1305" s="16" t="s">
        <v>153</v>
      </c>
      <c r="K1305" s="16" t="s">
        <v>144</v>
      </c>
      <c r="L1305" s="16" t="s">
        <v>147</v>
      </c>
      <c r="M1305" s="16" t="s">
        <v>148</v>
      </c>
      <c r="N1305" s="16">
        <v>20</v>
      </c>
      <c r="O1305" s="16" t="s">
        <v>149</v>
      </c>
      <c r="P1305" s="16" t="s">
        <v>150</v>
      </c>
    </row>
    <row r="1306" spans="1:16" ht="15">
      <c r="A1306" s="16">
        <v>-2.64696053003536E-2</v>
      </c>
      <c r="B1306" s="16">
        <v>-1.7546951648175501E-2</v>
      </c>
      <c r="C1306" s="16">
        <v>-3.5392258952531702E-2</v>
      </c>
      <c r="D1306" s="16" t="s">
        <v>144</v>
      </c>
      <c r="E1306" s="17">
        <v>44230</v>
      </c>
      <c r="F1306" s="16">
        <v>-26.186532541559401</v>
      </c>
      <c r="G1306" s="16">
        <v>-19.584711489865501</v>
      </c>
      <c r="H1306" s="16">
        <v>-39.502427228265297</v>
      </c>
      <c r="I1306" s="16" t="s">
        <v>145</v>
      </c>
      <c r="J1306" s="16" t="s">
        <v>153</v>
      </c>
      <c r="K1306" s="16" t="s">
        <v>144</v>
      </c>
      <c r="L1306" s="16" t="s">
        <v>147</v>
      </c>
      <c r="M1306" s="16" t="s">
        <v>148</v>
      </c>
      <c r="N1306" s="16">
        <v>20</v>
      </c>
      <c r="O1306" s="16" t="s">
        <v>149</v>
      </c>
      <c r="P1306" s="16" t="s">
        <v>150</v>
      </c>
    </row>
    <row r="1307" spans="1:16" ht="15">
      <c r="A1307" s="16">
        <v>-2.6239331101728901E-2</v>
      </c>
      <c r="B1307" s="16">
        <v>-1.6685272658295201E-2</v>
      </c>
      <c r="C1307" s="16">
        <v>-3.5793389545162702E-2</v>
      </c>
      <c r="D1307" s="16" t="s">
        <v>144</v>
      </c>
      <c r="E1307" s="17">
        <v>44231</v>
      </c>
      <c r="F1307" s="16">
        <v>-26.4163433843887</v>
      </c>
      <c r="G1307" s="16">
        <v>-19.3652288695754</v>
      </c>
      <c r="H1307" s="16">
        <v>-41.542454519935099</v>
      </c>
      <c r="I1307" s="16" t="s">
        <v>145</v>
      </c>
      <c r="J1307" s="16" t="s">
        <v>153</v>
      </c>
      <c r="K1307" s="16" t="s">
        <v>144</v>
      </c>
      <c r="L1307" s="16" t="s">
        <v>147</v>
      </c>
      <c r="M1307" s="16" t="s">
        <v>148</v>
      </c>
      <c r="N1307" s="16">
        <v>20</v>
      </c>
      <c r="O1307" s="16" t="s">
        <v>149</v>
      </c>
      <c r="P1307" s="16" t="s">
        <v>150</v>
      </c>
    </row>
    <row r="1308" spans="1:16" ht="15">
      <c r="A1308" s="16">
        <v>-2.6018848560194499E-2</v>
      </c>
      <c r="B1308" s="16">
        <v>-1.5934478604551699E-2</v>
      </c>
      <c r="C1308" s="16">
        <v>-3.6103218515837303E-2</v>
      </c>
      <c r="D1308" s="16" t="s">
        <v>144</v>
      </c>
      <c r="E1308" s="17">
        <v>44233</v>
      </c>
      <c r="F1308" s="16">
        <v>-26.640194279018498</v>
      </c>
      <c r="G1308" s="16">
        <v>-19.199041222761899</v>
      </c>
      <c r="H1308" s="16">
        <v>-43.499834400727998</v>
      </c>
      <c r="I1308" s="16" t="s">
        <v>145</v>
      </c>
      <c r="J1308" s="16" t="s">
        <v>153</v>
      </c>
      <c r="K1308" s="16" t="s">
        <v>144</v>
      </c>
      <c r="L1308" s="16" t="s">
        <v>147</v>
      </c>
      <c r="M1308" s="16" t="s">
        <v>148</v>
      </c>
      <c r="N1308" s="16">
        <v>20</v>
      </c>
      <c r="O1308" s="16" t="s">
        <v>149</v>
      </c>
      <c r="P1308" s="16" t="s">
        <v>150</v>
      </c>
    </row>
    <row r="1309" spans="1:16" ht="15">
      <c r="A1309" s="16">
        <v>-2.5808168770040701E-2</v>
      </c>
      <c r="B1309" s="16">
        <v>-1.5315137828842499E-2</v>
      </c>
      <c r="C1309" s="16">
        <v>-3.63011997112389E-2</v>
      </c>
      <c r="D1309" s="16" t="s">
        <v>144</v>
      </c>
      <c r="E1309" s="17">
        <v>44234</v>
      </c>
      <c r="F1309" s="16">
        <v>-26.857666141914699</v>
      </c>
      <c r="G1309" s="16">
        <v>-19.094332586075499</v>
      </c>
      <c r="H1309" s="16">
        <v>-45.258958052245497</v>
      </c>
      <c r="I1309" s="16" t="s">
        <v>145</v>
      </c>
      <c r="J1309" s="16" t="s">
        <v>153</v>
      </c>
      <c r="K1309" s="16" t="s">
        <v>144</v>
      </c>
      <c r="L1309" s="16" t="s">
        <v>147</v>
      </c>
      <c r="M1309" s="16" t="s">
        <v>148</v>
      </c>
      <c r="N1309" s="16">
        <v>20</v>
      </c>
      <c r="O1309" s="16" t="s">
        <v>149</v>
      </c>
      <c r="P1309" s="16" t="s">
        <v>150</v>
      </c>
    </row>
    <row r="1310" spans="1:16" ht="15">
      <c r="A1310" s="16">
        <v>-2.5607279650399099E-2</v>
      </c>
      <c r="B1310" s="16">
        <v>-1.48394487654909E-2</v>
      </c>
      <c r="C1310" s="16">
        <v>-3.6375110535307197E-2</v>
      </c>
      <c r="D1310" s="16" t="s">
        <v>144</v>
      </c>
      <c r="E1310" s="17">
        <v>44235</v>
      </c>
      <c r="F1310" s="16">
        <v>-27.068364544108899</v>
      </c>
      <c r="G1310" s="16">
        <v>-19.0555346873007</v>
      </c>
      <c r="H1310" s="16">
        <v>-46.709766077824398</v>
      </c>
      <c r="I1310" s="16" t="s">
        <v>145</v>
      </c>
      <c r="J1310" s="16" t="s">
        <v>153</v>
      </c>
      <c r="K1310" s="16" t="s">
        <v>144</v>
      </c>
      <c r="L1310" s="16" t="s">
        <v>147</v>
      </c>
      <c r="M1310" s="16" t="s">
        <v>148</v>
      </c>
      <c r="N1310" s="16">
        <v>20</v>
      </c>
      <c r="O1310" s="16" t="s">
        <v>149</v>
      </c>
      <c r="P1310" s="16" t="s">
        <v>150</v>
      </c>
    </row>
    <row r="1311" spans="1:16" ht="15">
      <c r="A1311" s="16">
        <v>-2.54161866283255E-2</v>
      </c>
      <c r="B1311" s="16">
        <v>-1.4514228482772101E-2</v>
      </c>
      <c r="C1311" s="16">
        <v>-3.6318144773878999E-2</v>
      </c>
      <c r="D1311" s="16" t="s">
        <v>144</v>
      </c>
      <c r="E1311" s="17">
        <v>44236</v>
      </c>
      <c r="F1311" s="16">
        <v>-27.271879558338298</v>
      </c>
      <c r="G1311" s="16">
        <v>-19.085423687678901</v>
      </c>
      <c r="H1311" s="16">
        <v>-47.756391694032203</v>
      </c>
      <c r="I1311" s="16" t="s">
        <v>145</v>
      </c>
      <c r="J1311" s="16" t="s">
        <v>153</v>
      </c>
      <c r="K1311" s="16" t="s">
        <v>144</v>
      </c>
      <c r="L1311" s="16" t="s">
        <v>147</v>
      </c>
      <c r="M1311" s="16" t="s">
        <v>148</v>
      </c>
      <c r="N1311" s="16">
        <v>20</v>
      </c>
      <c r="O1311" s="16" t="s">
        <v>149</v>
      </c>
      <c r="P1311" s="16" t="s">
        <v>150</v>
      </c>
    </row>
    <row r="1312" spans="1:16" ht="15">
      <c r="A1312" s="16">
        <v>-2.5234890868496E-2</v>
      </c>
      <c r="B1312" s="16">
        <v>-1.43424135603154E-2</v>
      </c>
      <c r="C1312" s="16">
        <v>-3.6127368176676597E-2</v>
      </c>
      <c r="D1312" s="16" t="s">
        <v>144</v>
      </c>
      <c r="E1312" s="17">
        <v>44238</v>
      </c>
      <c r="F1312" s="16">
        <v>-27.467809715210102</v>
      </c>
      <c r="G1312" s="16">
        <v>-19.1862074527596</v>
      </c>
      <c r="H1312" s="16">
        <v>-48.328489319108698</v>
      </c>
      <c r="I1312" s="16" t="s">
        <v>145</v>
      </c>
      <c r="J1312" s="16" t="s">
        <v>153</v>
      </c>
      <c r="K1312" s="16" t="s">
        <v>144</v>
      </c>
      <c r="L1312" s="16" t="s">
        <v>147</v>
      </c>
      <c r="M1312" s="16" t="s">
        <v>148</v>
      </c>
      <c r="N1312" s="16">
        <v>20</v>
      </c>
      <c r="O1312" s="16" t="s">
        <v>149</v>
      </c>
      <c r="P1312" s="16" t="s">
        <v>150</v>
      </c>
    </row>
    <row r="1313" spans="1:16" ht="15">
      <c r="A1313" s="16">
        <v>-2.50634020375754E-2</v>
      </c>
      <c r="B1313" s="16">
        <v>-1.43236977136333E-2</v>
      </c>
      <c r="C1313" s="16">
        <v>-3.5803106361517498E-2</v>
      </c>
      <c r="D1313" s="16" t="s">
        <v>144</v>
      </c>
      <c r="E1313" s="17">
        <v>44239</v>
      </c>
      <c r="F1313" s="16">
        <v>-27.655749986405201</v>
      </c>
      <c r="G1313" s="16">
        <v>-19.3599732258138</v>
      </c>
      <c r="H1313" s="16">
        <v>-48.391637021228497</v>
      </c>
      <c r="I1313" s="16" t="s">
        <v>145</v>
      </c>
      <c r="J1313" s="16" t="s">
        <v>153</v>
      </c>
      <c r="K1313" s="16" t="s">
        <v>144</v>
      </c>
      <c r="L1313" s="16" t="s">
        <v>147</v>
      </c>
      <c r="M1313" s="16" t="s">
        <v>148</v>
      </c>
      <c r="N1313" s="16">
        <v>20</v>
      </c>
      <c r="O1313" s="16" t="s">
        <v>149</v>
      </c>
      <c r="P1313" s="16" t="s">
        <v>150</v>
      </c>
    </row>
    <row r="1314" spans="1:16" ht="15">
      <c r="A1314" s="16">
        <v>-2.4901696156405001E-2</v>
      </c>
      <c r="B1314" s="16">
        <v>-1.4454431319601E-2</v>
      </c>
      <c r="C1314" s="16">
        <v>-3.5348960993209E-2</v>
      </c>
      <c r="D1314" s="16" t="s">
        <v>144</v>
      </c>
      <c r="E1314" s="17">
        <v>44240</v>
      </c>
      <c r="F1314" s="16">
        <v>-27.835340059020702</v>
      </c>
      <c r="G1314" s="16">
        <v>-19.608700258350002</v>
      </c>
      <c r="H1314" s="16">
        <v>-47.953957179899497</v>
      </c>
      <c r="I1314" s="16" t="s">
        <v>145</v>
      </c>
      <c r="J1314" s="16" t="s">
        <v>153</v>
      </c>
      <c r="K1314" s="16" t="s">
        <v>144</v>
      </c>
      <c r="L1314" s="16" t="s">
        <v>147</v>
      </c>
      <c r="M1314" s="16" t="s">
        <v>148</v>
      </c>
      <c r="N1314" s="16">
        <v>20</v>
      </c>
      <c r="O1314" s="16" t="s">
        <v>149</v>
      </c>
      <c r="P1314" s="16" t="s">
        <v>150</v>
      </c>
    </row>
    <row r="1315" spans="1:16" ht="15">
      <c r="A1315" s="16">
        <v>-2.4749792369347198E-2</v>
      </c>
      <c r="B1315" s="16">
        <v>-1.4726942908978E-2</v>
      </c>
      <c r="C1315" s="16">
        <v>-3.4772641829716303E-2</v>
      </c>
      <c r="D1315" s="16" t="s">
        <v>144</v>
      </c>
      <c r="E1315" s="17">
        <v>44242</v>
      </c>
      <c r="F1315" s="16">
        <v>-28.006181636433102</v>
      </c>
      <c r="G1315" s="16">
        <v>-19.9336933890248</v>
      </c>
      <c r="H1315" s="16">
        <v>-47.066603357128301</v>
      </c>
      <c r="I1315" s="16" t="s">
        <v>145</v>
      </c>
      <c r="J1315" s="16" t="s">
        <v>153</v>
      </c>
      <c r="K1315" s="16" t="s">
        <v>144</v>
      </c>
      <c r="L1315" s="16" t="s">
        <v>147</v>
      </c>
      <c r="M1315" s="16" t="s">
        <v>148</v>
      </c>
      <c r="N1315" s="16">
        <v>20</v>
      </c>
      <c r="O1315" s="16" t="s">
        <v>149</v>
      </c>
      <c r="P1315" s="16" t="s">
        <v>150</v>
      </c>
    </row>
    <row r="1316" spans="1:16" ht="15">
      <c r="A1316" s="16">
        <v>-2.46076811806425E-2</v>
      </c>
      <c r="B1316" s="16">
        <v>-1.5127750653482999E-2</v>
      </c>
      <c r="C1316" s="16">
        <v>-3.4087611707802001E-2</v>
      </c>
      <c r="D1316" s="16" t="s">
        <v>144</v>
      </c>
      <c r="E1316" s="17">
        <v>44243</v>
      </c>
      <c r="F1316" s="16">
        <v>-28.167919417990699</v>
      </c>
      <c r="G1316" s="16">
        <v>-20.334284094221101</v>
      </c>
      <c r="H1316" s="16">
        <v>-45.819579951918001</v>
      </c>
      <c r="I1316" s="16" t="s">
        <v>145</v>
      </c>
      <c r="J1316" s="16" t="s">
        <v>153</v>
      </c>
      <c r="K1316" s="16" t="s">
        <v>144</v>
      </c>
      <c r="L1316" s="16" t="s">
        <v>147</v>
      </c>
      <c r="M1316" s="16" t="s">
        <v>148</v>
      </c>
      <c r="N1316" s="16">
        <v>20</v>
      </c>
      <c r="O1316" s="16" t="s">
        <v>149</v>
      </c>
      <c r="P1316" s="16" t="s">
        <v>150</v>
      </c>
    </row>
    <row r="1317" spans="1:16" ht="15">
      <c r="A1317" s="16">
        <v>-2.4475371349864401E-2</v>
      </c>
      <c r="B1317" s="16">
        <v>-1.5634361369862002E-2</v>
      </c>
      <c r="C1317" s="16">
        <v>-3.33163813298668E-2</v>
      </c>
      <c r="D1317" s="16" t="s">
        <v>144</v>
      </c>
      <c r="E1317" s="17">
        <v>44244</v>
      </c>
      <c r="F1317" s="16">
        <v>-28.3201905561193</v>
      </c>
      <c r="G1317" s="16">
        <v>-20.804996007731599</v>
      </c>
      <c r="H1317" s="16">
        <v>-44.3348573160211</v>
      </c>
      <c r="I1317" s="16" t="s">
        <v>145</v>
      </c>
      <c r="J1317" s="16" t="s">
        <v>153</v>
      </c>
      <c r="K1317" s="16" t="s">
        <v>144</v>
      </c>
      <c r="L1317" s="16" t="s">
        <v>147</v>
      </c>
      <c r="M1317" s="16" t="s">
        <v>148</v>
      </c>
      <c r="N1317" s="16">
        <v>20</v>
      </c>
      <c r="O1317" s="16" t="s">
        <v>149</v>
      </c>
      <c r="P1317" s="16" t="s">
        <v>150</v>
      </c>
    </row>
    <row r="1318" spans="1:16" ht="15">
      <c r="A1318" s="16">
        <v>-2.4352851890568999E-2</v>
      </c>
      <c r="B1318" s="16">
        <v>-1.62093766569197E-2</v>
      </c>
      <c r="C1318" s="16">
        <v>-3.2496327124218398E-2</v>
      </c>
      <c r="D1318" s="16" t="s">
        <v>144</v>
      </c>
      <c r="E1318" s="17">
        <v>44246</v>
      </c>
      <c r="F1318" s="16">
        <v>-28.462669738831401</v>
      </c>
      <c r="G1318" s="16">
        <v>-21.330016094137701</v>
      </c>
      <c r="H1318" s="16">
        <v>-42.762112031250801</v>
      </c>
      <c r="I1318" s="16" t="s">
        <v>145</v>
      </c>
      <c r="J1318" s="16" t="s">
        <v>153</v>
      </c>
      <c r="K1318" s="16" t="s">
        <v>144</v>
      </c>
      <c r="L1318" s="16" t="s">
        <v>147</v>
      </c>
      <c r="M1318" s="16" t="s">
        <v>148</v>
      </c>
      <c r="N1318" s="16">
        <v>20</v>
      </c>
      <c r="O1318" s="16" t="s">
        <v>149</v>
      </c>
      <c r="P1318" s="16" t="s">
        <v>150</v>
      </c>
    </row>
    <row r="1319" spans="1:16" ht="15">
      <c r="A1319" s="16">
        <v>-2.42401336761753E-2</v>
      </c>
      <c r="B1319" s="16">
        <v>-1.67906421000064E-2</v>
      </c>
      <c r="C1319" s="16">
        <v>-3.1689625252344297E-2</v>
      </c>
      <c r="D1319" s="16" t="s">
        <v>144</v>
      </c>
      <c r="E1319" s="17">
        <v>44247</v>
      </c>
      <c r="F1319" s="16">
        <v>-28.595023023375902</v>
      </c>
      <c r="G1319" s="16">
        <v>-21.873000234001399</v>
      </c>
      <c r="H1319" s="16">
        <v>-41.281755422544499</v>
      </c>
      <c r="I1319" s="16" t="s">
        <v>145</v>
      </c>
      <c r="J1319" s="16" t="s">
        <v>153</v>
      </c>
      <c r="K1319" s="16" t="s">
        <v>144</v>
      </c>
      <c r="L1319" s="16" t="s">
        <v>147</v>
      </c>
      <c r="M1319" s="16" t="s">
        <v>148</v>
      </c>
      <c r="N1319" s="16">
        <v>20</v>
      </c>
      <c r="O1319" s="16" t="s">
        <v>149</v>
      </c>
      <c r="P1319" s="16" t="s">
        <v>150</v>
      </c>
    </row>
    <row r="1320" spans="1:16" ht="15">
      <c r="A1320" s="16">
        <v>-2.4137208723758199E-2</v>
      </c>
      <c r="B1320" s="16">
        <v>-1.7277220757756801E-2</v>
      </c>
      <c r="C1320" s="16">
        <v>-3.0997196689759501E-2</v>
      </c>
      <c r="D1320" s="16" t="s">
        <v>144</v>
      </c>
      <c r="E1320" s="17">
        <v>44248</v>
      </c>
      <c r="F1320" s="16">
        <v>-28.7169568152129</v>
      </c>
      <c r="G1320" s="16">
        <v>-22.361608615689299</v>
      </c>
      <c r="H1320" s="16">
        <v>-40.119136652736501</v>
      </c>
      <c r="I1320" s="16" t="s">
        <v>145</v>
      </c>
      <c r="J1320" s="16" t="s">
        <v>153</v>
      </c>
      <c r="K1320" s="16" t="s">
        <v>144</v>
      </c>
      <c r="L1320" s="16" t="s">
        <v>147</v>
      </c>
      <c r="M1320" s="16" t="s">
        <v>148</v>
      </c>
      <c r="N1320" s="16">
        <v>20</v>
      </c>
      <c r="O1320" s="16" t="s">
        <v>149</v>
      </c>
      <c r="P1320" s="16" t="s">
        <v>150</v>
      </c>
    </row>
    <row r="1321" spans="1:16" ht="15">
      <c r="A1321" s="16">
        <v>-2.4044079750177201E-2</v>
      </c>
      <c r="B1321" s="16">
        <v>-1.7520153737724E-2</v>
      </c>
      <c r="C1321" s="16">
        <v>-3.0568005762630301E-2</v>
      </c>
      <c r="D1321" s="16" t="s">
        <v>144</v>
      </c>
      <c r="E1321" s="17">
        <v>44250</v>
      </c>
      <c r="F1321" s="16">
        <v>-28.828185056857301</v>
      </c>
      <c r="G1321" s="16">
        <v>-22.6755773975718</v>
      </c>
      <c r="H1321" s="16">
        <v>-39.562848074070999</v>
      </c>
      <c r="I1321" s="16" t="s">
        <v>145</v>
      </c>
      <c r="J1321" s="16" t="s">
        <v>153</v>
      </c>
      <c r="K1321" s="16" t="s">
        <v>144</v>
      </c>
      <c r="L1321" s="16" t="s">
        <v>147</v>
      </c>
      <c r="M1321" s="16" t="s">
        <v>148</v>
      </c>
      <c r="N1321" s="16">
        <v>20</v>
      </c>
      <c r="O1321" s="16" t="s">
        <v>149</v>
      </c>
      <c r="P1321" s="16" t="s">
        <v>150</v>
      </c>
    </row>
    <row r="1322" spans="1:16" ht="15">
      <c r="A1322" s="16">
        <v>-2.3968651006629201E-2</v>
      </c>
      <c r="B1322" s="16">
        <v>-1.7365081475501001E-2</v>
      </c>
      <c r="C1322" s="16">
        <v>-3.0572220537757398E-2</v>
      </c>
      <c r="D1322" s="16" t="s">
        <v>144</v>
      </c>
      <c r="E1322" s="17">
        <v>44251</v>
      </c>
      <c r="F1322" s="16">
        <v>-28.918906632176899</v>
      </c>
      <c r="G1322" s="16">
        <v>-22.6724512766055</v>
      </c>
      <c r="H1322" s="16">
        <v>-39.916149056821197</v>
      </c>
      <c r="I1322" s="16" t="s">
        <v>145</v>
      </c>
      <c r="J1322" s="16" t="s">
        <v>153</v>
      </c>
      <c r="K1322" s="16" t="s">
        <v>144</v>
      </c>
      <c r="L1322" s="16" t="s">
        <v>147</v>
      </c>
      <c r="M1322" s="16" t="s">
        <v>148</v>
      </c>
      <c r="N1322" s="16">
        <v>20</v>
      </c>
      <c r="O1322" s="16" t="s">
        <v>149</v>
      </c>
      <c r="P1322" s="16" t="s">
        <v>150</v>
      </c>
    </row>
    <row r="1323" spans="1:16" ht="15">
      <c r="A1323" s="16">
        <v>-2.3948471517910699E-2</v>
      </c>
      <c r="B1323" s="16">
        <v>-1.688462343424E-2</v>
      </c>
      <c r="C1323" s="16">
        <v>-3.1012319601581399E-2</v>
      </c>
      <c r="D1323" s="16" t="s">
        <v>144</v>
      </c>
      <c r="E1323" s="17">
        <v>44252</v>
      </c>
      <c r="F1323" s="16">
        <v>-28.943274314669601</v>
      </c>
      <c r="G1323" s="16">
        <v>-22.3507041545063</v>
      </c>
      <c r="H1323" s="16">
        <v>-41.051977455080298</v>
      </c>
      <c r="I1323" s="16" t="s">
        <v>145</v>
      </c>
      <c r="J1323" s="16" t="s">
        <v>153</v>
      </c>
      <c r="K1323" s="16" t="s">
        <v>144</v>
      </c>
      <c r="L1323" s="16" t="s">
        <v>147</v>
      </c>
      <c r="M1323" s="16" t="s">
        <v>148</v>
      </c>
      <c r="N1323" s="16">
        <v>20</v>
      </c>
      <c r="O1323" s="16" t="s">
        <v>149</v>
      </c>
      <c r="P1323" s="16" t="s">
        <v>150</v>
      </c>
    </row>
    <row r="1324" spans="1:16" ht="15">
      <c r="A1324" s="16">
        <v>-2.3988425573232199E-2</v>
      </c>
      <c r="B1324" s="16">
        <v>-1.6260408305170001E-2</v>
      </c>
      <c r="C1324" s="16">
        <v>-3.17164428412944E-2</v>
      </c>
      <c r="D1324" s="16" t="s">
        <v>144</v>
      </c>
      <c r="E1324" s="17">
        <v>44254</v>
      </c>
      <c r="F1324" s="16">
        <v>-28.895067683533199</v>
      </c>
      <c r="G1324" s="16">
        <v>-21.854505690577501</v>
      </c>
      <c r="H1324" s="16">
        <v>-42.6279074640183</v>
      </c>
      <c r="I1324" s="16" t="s">
        <v>145</v>
      </c>
      <c r="J1324" s="16" t="s">
        <v>153</v>
      </c>
      <c r="K1324" s="16" t="s">
        <v>144</v>
      </c>
      <c r="L1324" s="16" t="s">
        <v>147</v>
      </c>
      <c r="M1324" s="16" t="s">
        <v>148</v>
      </c>
      <c r="N1324" s="16">
        <v>20</v>
      </c>
      <c r="O1324" s="16" t="s">
        <v>149</v>
      </c>
      <c r="P1324" s="16" t="s">
        <v>150</v>
      </c>
    </row>
    <row r="1325" spans="1:16" ht="15">
      <c r="A1325" s="16">
        <v>-2.4088506798345701E-2</v>
      </c>
      <c r="B1325" s="16">
        <v>-1.5630992456624901E-2</v>
      </c>
      <c r="C1325" s="16">
        <v>-3.2546021140066501E-2</v>
      </c>
      <c r="D1325" s="16" t="s">
        <v>144</v>
      </c>
      <c r="E1325" s="17">
        <v>44255</v>
      </c>
      <c r="F1325" s="16">
        <v>-28.7750164990528</v>
      </c>
      <c r="G1325" s="16">
        <v>-21.297447622764199</v>
      </c>
      <c r="H1325" s="16">
        <v>-44.344412709774303</v>
      </c>
      <c r="I1325" s="16" t="s">
        <v>145</v>
      </c>
      <c r="J1325" s="16" t="s">
        <v>153</v>
      </c>
      <c r="K1325" s="16" t="s">
        <v>144</v>
      </c>
      <c r="L1325" s="16" t="s">
        <v>147</v>
      </c>
      <c r="M1325" s="16" t="s">
        <v>148</v>
      </c>
      <c r="N1325" s="16">
        <v>20</v>
      </c>
      <c r="O1325" s="16" t="s">
        <v>149</v>
      </c>
      <c r="P1325" s="16" t="s">
        <v>150</v>
      </c>
    </row>
    <row r="1326" spans="1:16" ht="15">
      <c r="A1326" s="16">
        <v>-2.4248706101102201E-2</v>
      </c>
      <c r="B1326" s="16">
        <v>-1.50851470278271E-2</v>
      </c>
      <c r="C1326" s="16">
        <v>-3.3412265174377301E-2</v>
      </c>
      <c r="D1326" s="16" t="s">
        <v>144</v>
      </c>
      <c r="E1326" s="17">
        <v>44256</v>
      </c>
      <c r="F1326" s="16">
        <v>-28.584914084485401</v>
      </c>
      <c r="G1326" s="16">
        <v>-20.745291495276799</v>
      </c>
      <c r="H1326" s="16">
        <v>-45.948984075615201</v>
      </c>
      <c r="I1326" s="16" t="s">
        <v>145</v>
      </c>
      <c r="J1326" s="16" t="s">
        <v>153</v>
      </c>
      <c r="K1326" s="16" t="s">
        <v>144</v>
      </c>
      <c r="L1326" s="16" t="s">
        <v>147</v>
      </c>
      <c r="M1326" s="16" t="s">
        <v>148</v>
      </c>
      <c r="N1326" s="16">
        <v>20</v>
      </c>
      <c r="O1326" s="16" t="s">
        <v>149</v>
      </c>
      <c r="P1326" s="16" t="s">
        <v>150</v>
      </c>
    </row>
    <row r="1327" spans="1:16" ht="15">
      <c r="A1327" s="16">
        <v>-2.44690390924295E-2</v>
      </c>
      <c r="B1327" s="16">
        <v>-1.4676261162313299E-2</v>
      </c>
      <c r="C1327" s="16">
        <v>-3.4261817022545701E-2</v>
      </c>
      <c r="D1327" s="16" t="s">
        <v>144</v>
      </c>
      <c r="E1327" s="17">
        <v>44257</v>
      </c>
      <c r="F1327" s="16">
        <v>-28.327519439633299</v>
      </c>
      <c r="G1327" s="16">
        <v>-20.230893770281401</v>
      </c>
      <c r="H1327" s="16">
        <v>-47.229139144774301</v>
      </c>
      <c r="I1327" s="16" t="s">
        <v>145</v>
      </c>
      <c r="J1327" s="16" t="s">
        <v>153</v>
      </c>
      <c r="K1327" s="16" t="s">
        <v>144</v>
      </c>
      <c r="L1327" s="16" t="s">
        <v>147</v>
      </c>
      <c r="M1327" s="16" t="s">
        <v>148</v>
      </c>
      <c r="N1327" s="16">
        <v>20</v>
      </c>
      <c r="O1327" s="16" t="s">
        <v>149</v>
      </c>
      <c r="P1327" s="16" t="s">
        <v>150</v>
      </c>
    </row>
    <row r="1328" spans="1:16" ht="15">
      <c r="A1328" s="16">
        <v>-2.4749495116835399E-2</v>
      </c>
      <c r="B1328" s="16">
        <v>-1.44360820614666E-2</v>
      </c>
      <c r="C1328" s="16">
        <v>-3.5062908172204199E-2</v>
      </c>
      <c r="D1328" s="16" t="s">
        <v>144</v>
      </c>
      <c r="E1328" s="17">
        <v>44259</v>
      </c>
      <c r="F1328" s="16">
        <v>-28.006518003207301</v>
      </c>
      <c r="G1328" s="16">
        <v>-19.768673412818298</v>
      </c>
      <c r="H1328" s="16">
        <v>-48.014909974093399</v>
      </c>
      <c r="I1328" s="16" t="s">
        <v>145</v>
      </c>
      <c r="J1328" s="16" t="s">
        <v>153</v>
      </c>
      <c r="K1328" s="16" t="s">
        <v>144</v>
      </c>
      <c r="L1328" s="16" t="s">
        <v>147</v>
      </c>
      <c r="M1328" s="16" t="s">
        <v>148</v>
      </c>
      <c r="N1328" s="16">
        <v>20</v>
      </c>
      <c r="O1328" s="16" t="s">
        <v>149</v>
      </c>
      <c r="P1328" s="16" t="s">
        <v>150</v>
      </c>
    </row>
    <row r="1329" spans="1:16" ht="15">
      <c r="A1329" s="16">
        <v>-2.5090068870999099E-2</v>
      </c>
      <c r="B1329" s="16">
        <v>-1.4383521181970199E-2</v>
      </c>
      <c r="C1329" s="16">
        <v>-3.5796616560027902E-2</v>
      </c>
      <c r="D1329" s="16" t="s">
        <v>144</v>
      </c>
      <c r="E1329" s="17">
        <v>44260</v>
      </c>
      <c r="F1329" s="16">
        <v>-27.626356233766</v>
      </c>
      <c r="G1329" s="16">
        <v>-19.3634831213054</v>
      </c>
      <c r="H1329" s="16">
        <v>-48.190368115757501</v>
      </c>
      <c r="I1329" s="16" t="s">
        <v>145</v>
      </c>
      <c r="J1329" s="16" t="s">
        <v>153</v>
      </c>
      <c r="K1329" s="16" t="s">
        <v>144</v>
      </c>
      <c r="L1329" s="16" t="s">
        <v>147</v>
      </c>
      <c r="M1329" s="16" t="s">
        <v>148</v>
      </c>
      <c r="N1329" s="16">
        <v>20</v>
      </c>
      <c r="O1329" s="16" t="s">
        <v>149</v>
      </c>
      <c r="P1329" s="16" t="s">
        <v>150</v>
      </c>
    </row>
    <row r="1330" spans="1:16" ht="15">
      <c r="A1330" s="16">
        <v>-2.5490779261743E-2</v>
      </c>
      <c r="B1330" s="16">
        <v>-1.4529649484362301E-2</v>
      </c>
      <c r="C1330" s="16">
        <v>-3.6451909039123799E-2</v>
      </c>
      <c r="D1330" s="16" t="s">
        <v>144</v>
      </c>
      <c r="E1330" s="17">
        <v>44261</v>
      </c>
      <c r="F1330" s="16">
        <v>-27.192074963366402</v>
      </c>
      <c r="G1330" s="16">
        <v>-19.0153876389845</v>
      </c>
      <c r="H1330" s="16">
        <v>-47.705705585392899</v>
      </c>
      <c r="I1330" s="16" t="s">
        <v>145</v>
      </c>
      <c r="J1330" s="16" t="s">
        <v>153</v>
      </c>
      <c r="K1330" s="16" t="s">
        <v>144</v>
      </c>
      <c r="L1330" s="16" t="s">
        <v>147</v>
      </c>
      <c r="M1330" s="16" t="s">
        <v>148</v>
      </c>
      <c r="N1330" s="16">
        <v>20</v>
      </c>
      <c r="O1330" s="16" t="s">
        <v>149</v>
      </c>
      <c r="P1330" s="16" t="s">
        <v>150</v>
      </c>
    </row>
    <row r="1331" spans="1:16" ht="15">
      <c r="A1331" s="16">
        <v>-2.59516073614693E-2</v>
      </c>
      <c r="B1331" s="16">
        <v>-1.48803200814624E-2</v>
      </c>
      <c r="C1331" s="16">
        <v>-3.7022894641476102E-2</v>
      </c>
      <c r="D1331" s="16" t="s">
        <v>144</v>
      </c>
      <c r="E1331" s="17">
        <v>44263</v>
      </c>
      <c r="F1331" s="16">
        <v>-26.709219621944101</v>
      </c>
      <c r="G1331" s="16">
        <v>-18.722122818117601</v>
      </c>
      <c r="H1331" s="16">
        <v>-46.581469804769199</v>
      </c>
      <c r="I1331" s="16" t="s">
        <v>145</v>
      </c>
      <c r="J1331" s="16" t="s">
        <v>153</v>
      </c>
      <c r="K1331" s="16" t="s">
        <v>144</v>
      </c>
      <c r="L1331" s="16" t="s">
        <v>147</v>
      </c>
      <c r="M1331" s="16" t="s">
        <v>148</v>
      </c>
      <c r="N1331" s="16">
        <v>20</v>
      </c>
      <c r="O1331" s="16" t="s">
        <v>149</v>
      </c>
      <c r="P1331" s="16" t="s">
        <v>150</v>
      </c>
    </row>
    <row r="1332" spans="1:16" ht="15">
      <c r="A1332" s="16">
        <v>-2.6472572260452E-2</v>
      </c>
      <c r="B1332" s="16">
        <v>-1.54375816993146E-2</v>
      </c>
      <c r="C1332" s="16">
        <v>-3.7507562821589499E-2</v>
      </c>
      <c r="D1332" s="16" t="s">
        <v>144</v>
      </c>
      <c r="E1332" s="17">
        <v>44264</v>
      </c>
      <c r="F1332" s="16">
        <v>-26.183597639865599</v>
      </c>
      <c r="G1332" s="16">
        <v>-18.480197816557801</v>
      </c>
      <c r="H1332" s="16">
        <v>-44.899984599965997</v>
      </c>
      <c r="I1332" s="16" t="s">
        <v>145</v>
      </c>
      <c r="J1332" s="16" t="s">
        <v>153</v>
      </c>
      <c r="K1332" s="16" t="s">
        <v>144</v>
      </c>
      <c r="L1332" s="16" t="s">
        <v>147</v>
      </c>
      <c r="M1332" s="16" t="s">
        <v>148</v>
      </c>
      <c r="N1332" s="16">
        <v>20</v>
      </c>
      <c r="O1332" s="16" t="s">
        <v>149</v>
      </c>
      <c r="P1332" s="16" t="s">
        <v>150</v>
      </c>
    </row>
    <row r="1333" spans="1:16" ht="15">
      <c r="A1333" s="16">
        <v>-2.7053657318378901E-2</v>
      </c>
      <c r="B1333" s="16">
        <v>-1.62000645675641E-2</v>
      </c>
      <c r="C1333" s="16">
        <v>-3.7907250069193599E-2</v>
      </c>
      <c r="D1333" s="16" t="s">
        <v>144</v>
      </c>
      <c r="E1333" s="17">
        <v>44265</v>
      </c>
      <c r="F1333" s="16">
        <v>-25.621200579378002</v>
      </c>
      <c r="G1333" s="16">
        <v>-18.285345924452798</v>
      </c>
      <c r="H1333" s="16">
        <v>-42.786692464656397</v>
      </c>
      <c r="I1333" s="16" t="s">
        <v>145</v>
      </c>
      <c r="J1333" s="16" t="s">
        <v>153</v>
      </c>
      <c r="K1333" s="16" t="s">
        <v>144</v>
      </c>
      <c r="L1333" s="16" t="s">
        <v>147</v>
      </c>
      <c r="M1333" s="16" t="s">
        <v>148</v>
      </c>
      <c r="N1333" s="16">
        <v>20</v>
      </c>
      <c r="O1333" s="16" t="s">
        <v>149</v>
      </c>
      <c r="P1333" s="16" t="s">
        <v>150</v>
      </c>
    </row>
    <row r="1334" spans="1:16" ht="15">
      <c r="A1334" s="16">
        <v>-2.7694865619154199E-2</v>
      </c>
      <c r="B1334" s="16">
        <v>-1.7162797668858702E-2</v>
      </c>
      <c r="C1334" s="16">
        <v>-3.82269335694497E-2</v>
      </c>
      <c r="D1334" s="16" t="s">
        <v>144</v>
      </c>
      <c r="E1334" s="17">
        <v>44267</v>
      </c>
      <c r="F1334" s="16">
        <v>-25.028003027411401</v>
      </c>
      <c r="G1334" s="16">
        <v>-18.132429568295102</v>
      </c>
      <c r="H1334" s="16">
        <v>-40.386607937331398</v>
      </c>
      <c r="I1334" s="16" t="s">
        <v>145</v>
      </c>
      <c r="J1334" s="16" t="s">
        <v>153</v>
      </c>
      <c r="K1334" s="16" t="s">
        <v>144</v>
      </c>
      <c r="L1334" s="16" t="s">
        <v>147</v>
      </c>
      <c r="M1334" s="16" t="s">
        <v>148</v>
      </c>
      <c r="N1334" s="16">
        <v>20</v>
      </c>
      <c r="O1334" s="16" t="s">
        <v>149</v>
      </c>
      <c r="P1334" s="16" t="s">
        <v>150</v>
      </c>
    </row>
    <row r="1335" spans="1:16" ht="15">
      <c r="A1335" s="16">
        <v>-2.83962036091082E-2</v>
      </c>
      <c r="B1335" s="16">
        <v>-1.83161675639987E-2</v>
      </c>
      <c r="C1335" s="16">
        <v>-3.8476239654217703E-2</v>
      </c>
      <c r="D1335" s="16" t="s">
        <v>144</v>
      </c>
      <c r="E1335" s="17">
        <v>44268</v>
      </c>
      <c r="F1335" s="16">
        <v>-24.409853869959299</v>
      </c>
      <c r="G1335" s="16">
        <v>-18.014940825537799</v>
      </c>
      <c r="H1335" s="16">
        <v>-37.843461419426802</v>
      </c>
      <c r="I1335" s="16" t="s">
        <v>145</v>
      </c>
      <c r="J1335" s="16" t="s">
        <v>153</v>
      </c>
      <c r="K1335" s="16" t="s">
        <v>144</v>
      </c>
      <c r="L1335" s="16" t="s">
        <v>147</v>
      </c>
      <c r="M1335" s="16" t="s">
        <v>148</v>
      </c>
      <c r="N1335" s="16">
        <v>20</v>
      </c>
      <c r="O1335" s="16" t="s">
        <v>149</v>
      </c>
      <c r="P1335" s="16" t="s">
        <v>150</v>
      </c>
    </row>
    <row r="1336" spans="1:16" ht="15">
      <c r="A1336" s="16">
        <v>-2.9157664457887401E-2</v>
      </c>
      <c r="B1336" s="16">
        <v>-1.9643774059879E-2</v>
      </c>
      <c r="C1336" s="16">
        <v>-3.8671554855895802E-2</v>
      </c>
      <c r="D1336" s="16" t="s">
        <v>144</v>
      </c>
      <c r="E1336" s="17">
        <v>44269</v>
      </c>
      <c r="F1336" s="16">
        <v>-23.7723834692267</v>
      </c>
      <c r="G1336" s="16">
        <v>-17.923954264131901</v>
      </c>
      <c r="H1336" s="16">
        <v>-35.285845705975902</v>
      </c>
      <c r="I1336" s="16" t="s">
        <v>145</v>
      </c>
      <c r="J1336" s="16" t="s">
        <v>153</v>
      </c>
      <c r="K1336" s="16" t="s">
        <v>144</v>
      </c>
      <c r="L1336" s="16" t="s">
        <v>147</v>
      </c>
      <c r="M1336" s="16" t="s">
        <v>148</v>
      </c>
      <c r="N1336" s="16">
        <v>20</v>
      </c>
      <c r="O1336" s="16" t="s">
        <v>149</v>
      </c>
      <c r="P1336" s="16" t="s">
        <v>150</v>
      </c>
    </row>
    <row r="1337" spans="1:16" ht="15">
      <c r="A1337" s="16">
        <v>-2.9979256074072501E-2</v>
      </c>
      <c r="B1337" s="16">
        <v>-2.11185273260741E-2</v>
      </c>
      <c r="C1337" s="16">
        <v>-3.8839984822070898E-2</v>
      </c>
      <c r="D1337" s="16" t="s">
        <v>144</v>
      </c>
      <c r="E1337" s="17">
        <v>44271</v>
      </c>
      <c r="F1337" s="16">
        <v>-23.12089328859</v>
      </c>
      <c r="G1337" s="16">
        <v>-17.846226864796801</v>
      </c>
      <c r="H1337" s="16">
        <v>-32.821757400865103</v>
      </c>
      <c r="I1337" s="16" t="s">
        <v>145</v>
      </c>
      <c r="J1337" s="16" t="s">
        <v>153</v>
      </c>
      <c r="K1337" s="16" t="s">
        <v>144</v>
      </c>
      <c r="L1337" s="16" t="s">
        <v>147</v>
      </c>
      <c r="M1337" s="16" t="s">
        <v>148</v>
      </c>
      <c r="N1337" s="16">
        <v>20</v>
      </c>
      <c r="O1337" s="16" t="s">
        <v>149</v>
      </c>
      <c r="P1337" s="16" t="s">
        <v>150</v>
      </c>
    </row>
    <row r="1338" spans="1:16" ht="15">
      <c r="A1338" s="16">
        <v>-3.0860976299876601E-2</v>
      </c>
      <c r="B1338" s="16">
        <v>-2.26957514018062E-2</v>
      </c>
      <c r="C1338" s="16">
        <v>-3.9026201197947002E-2</v>
      </c>
      <c r="D1338" s="16" t="s">
        <v>144</v>
      </c>
      <c r="E1338" s="17">
        <v>44272</v>
      </c>
      <c r="F1338" s="16">
        <v>-22.4603127854615</v>
      </c>
      <c r="G1338" s="16">
        <v>-17.7610722869026</v>
      </c>
      <c r="H1338" s="16">
        <v>-30.540834197927499</v>
      </c>
      <c r="I1338" s="16" t="s">
        <v>145</v>
      </c>
      <c r="J1338" s="16" t="s">
        <v>153</v>
      </c>
      <c r="K1338" s="16" t="s">
        <v>144</v>
      </c>
      <c r="L1338" s="16" t="s">
        <v>147</v>
      </c>
      <c r="M1338" s="16" t="s">
        <v>148</v>
      </c>
      <c r="N1338" s="16">
        <v>20</v>
      </c>
      <c r="O1338" s="16" t="s">
        <v>149</v>
      </c>
      <c r="P1338" s="16" t="s">
        <v>150</v>
      </c>
    </row>
    <row r="1339" spans="1:16" ht="15">
      <c r="A1339" s="16">
        <v>-3.1802815431959203E-2</v>
      </c>
      <c r="B1339" s="16">
        <v>-2.4302196667663499E-2</v>
      </c>
      <c r="C1339" s="16">
        <v>-3.9303434196254802E-2</v>
      </c>
      <c r="D1339" s="16" t="s">
        <v>144</v>
      </c>
      <c r="E1339" s="17">
        <v>44273</v>
      </c>
      <c r="F1339" s="16">
        <v>-21.7951515029512</v>
      </c>
      <c r="G1339" s="16">
        <v>-17.635791750380701</v>
      </c>
      <c r="H1339" s="16">
        <v>-28.521997004585401</v>
      </c>
      <c r="I1339" s="16" t="s">
        <v>145</v>
      </c>
      <c r="J1339" s="16" t="s">
        <v>153</v>
      </c>
      <c r="K1339" s="16" t="s">
        <v>144</v>
      </c>
      <c r="L1339" s="16" t="s">
        <v>147</v>
      </c>
      <c r="M1339" s="16" t="s">
        <v>148</v>
      </c>
      <c r="N1339" s="16">
        <v>20</v>
      </c>
      <c r="O1339" s="16" t="s">
        <v>149</v>
      </c>
      <c r="P1339" s="16" t="s">
        <v>150</v>
      </c>
    </row>
    <row r="1340" spans="1:16" ht="15">
      <c r="A1340" s="16">
        <v>-3.2804779437405299E-2</v>
      </c>
      <c r="B1340" s="16">
        <v>-2.5822719389850899E-2</v>
      </c>
      <c r="C1340" s="16">
        <v>-3.9786839484959702E-2</v>
      </c>
      <c r="D1340" s="16" t="s">
        <v>144</v>
      </c>
      <c r="E1340" s="17">
        <v>44274</v>
      </c>
      <c r="F1340" s="16">
        <v>-21.1294571232382</v>
      </c>
      <c r="G1340" s="16">
        <v>-17.4215190131392</v>
      </c>
      <c r="H1340" s="16">
        <v>-26.8425323489504</v>
      </c>
      <c r="I1340" s="16" t="s">
        <v>145</v>
      </c>
      <c r="J1340" s="16" t="s">
        <v>153</v>
      </c>
      <c r="K1340" s="16" t="s">
        <v>144</v>
      </c>
      <c r="L1340" s="16" t="s">
        <v>147</v>
      </c>
      <c r="M1340" s="16" t="s">
        <v>148</v>
      </c>
      <c r="N1340" s="16">
        <v>20</v>
      </c>
      <c r="O1340" s="16" t="s">
        <v>149</v>
      </c>
      <c r="P1340" s="16" t="s">
        <v>150</v>
      </c>
    </row>
    <row r="1341" spans="1:16" ht="15">
      <c r="A1341" s="16">
        <v>-3.3866875616214799E-2</v>
      </c>
      <c r="B1341" s="16">
        <v>-2.70983086183391E-2</v>
      </c>
      <c r="C1341" s="16">
        <v>-4.0635442614090501E-2</v>
      </c>
      <c r="D1341" s="16" t="s">
        <v>144</v>
      </c>
      <c r="E1341" s="17">
        <v>44276</v>
      </c>
      <c r="F1341" s="16">
        <v>-20.466818032309899</v>
      </c>
      <c r="G1341" s="16">
        <v>-17.057699780525802</v>
      </c>
      <c r="H1341" s="16">
        <v>-25.578983187565001</v>
      </c>
      <c r="I1341" s="16" t="s">
        <v>145</v>
      </c>
      <c r="J1341" s="16" t="s">
        <v>153</v>
      </c>
      <c r="K1341" s="16" t="s">
        <v>144</v>
      </c>
      <c r="L1341" s="16" t="s">
        <v>147</v>
      </c>
      <c r="M1341" s="16" t="s">
        <v>148</v>
      </c>
      <c r="N1341" s="16">
        <v>20</v>
      </c>
      <c r="O1341" s="16" t="s">
        <v>149</v>
      </c>
      <c r="P1341" s="16" t="s">
        <v>150</v>
      </c>
    </row>
    <row r="1342" spans="1:16" ht="15">
      <c r="A1342" s="16">
        <v>-3.4994071288654803E-2</v>
      </c>
      <c r="B1342" s="16">
        <v>-2.7990450616925899E-2</v>
      </c>
      <c r="C1342" s="16">
        <v>-4.1997691960383797E-2</v>
      </c>
      <c r="D1342" s="16" t="s">
        <v>144</v>
      </c>
      <c r="E1342" s="17">
        <v>44277</v>
      </c>
      <c r="F1342" s="16">
        <v>-19.807560396228101</v>
      </c>
      <c r="G1342" s="16">
        <v>-16.5044112713095</v>
      </c>
      <c r="H1342" s="16">
        <v>-24.763702094199001</v>
      </c>
      <c r="I1342" s="16" t="s">
        <v>145</v>
      </c>
      <c r="J1342" s="16" t="s">
        <v>153</v>
      </c>
      <c r="K1342" s="16" t="s">
        <v>144</v>
      </c>
      <c r="L1342" s="16" t="s">
        <v>147</v>
      </c>
      <c r="M1342" s="16" t="s">
        <v>148</v>
      </c>
      <c r="N1342" s="16">
        <v>20</v>
      </c>
      <c r="O1342" s="16" t="s">
        <v>149</v>
      </c>
      <c r="P1342" s="16" t="s">
        <v>150</v>
      </c>
    </row>
    <row r="1343" spans="1:16" ht="15">
      <c r="A1343" s="16">
        <v>-3.6205377851604097E-2</v>
      </c>
      <c r="B1343" s="16">
        <v>-2.8613788258331802E-2</v>
      </c>
      <c r="C1343" s="16">
        <v>-4.3796967444876399E-2</v>
      </c>
      <c r="D1343" s="16" t="s">
        <v>144</v>
      </c>
      <c r="E1343" s="17">
        <v>44278</v>
      </c>
      <c r="F1343" s="16">
        <v>-19.144868019357901</v>
      </c>
      <c r="G1343" s="16">
        <v>-15.826373856417099</v>
      </c>
      <c r="H1343" s="16">
        <v>-24.224236731678101</v>
      </c>
      <c r="I1343" s="16" t="s">
        <v>145</v>
      </c>
      <c r="J1343" s="16" t="s">
        <v>153</v>
      </c>
      <c r="K1343" s="16" t="s">
        <v>144</v>
      </c>
      <c r="L1343" s="16" t="s">
        <v>147</v>
      </c>
      <c r="M1343" s="16" t="s">
        <v>148</v>
      </c>
      <c r="N1343" s="16">
        <v>20</v>
      </c>
      <c r="O1343" s="16" t="s">
        <v>149</v>
      </c>
      <c r="P1343" s="16" t="s">
        <v>150</v>
      </c>
    </row>
    <row r="1344" spans="1:16" ht="15">
      <c r="A1344" s="16">
        <v>-3.7502657786325402E-2</v>
      </c>
      <c r="B1344" s="16">
        <v>-2.9158428051520701E-2</v>
      </c>
      <c r="C1344" s="16">
        <v>-4.5846887521130003E-2</v>
      </c>
      <c r="D1344" s="16" t="s">
        <v>144</v>
      </c>
      <c r="E1344" s="17">
        <v>44280</v>
      </c>
      <c r="F1344" s="16">
        <v>-18.482614872503401</v>
      </c>
      <c r="G1344" s="16">
        <v>-15.118740181446</v>
      </c>
      <c r="H1344" s="16">
        <v>-23.7717609239841</v>
      </c>
      <c r="I1344" s="16" t="s">
        <v>145</v>
      </c>
      <c r="J1344" s="16" t="s">
        <v>153</v>
      </c>
      <c r="K1344" s="16" t="s">
        <v>144</v>
      </c>
      <c r="L1344" s="16" t="s">
        <v>147</v>
      </c>
      <c r="M1344" s="16" t="s">
        <v>148</v>
      </c>
      <c r="N1344" s="16">
        <v>20</v>
      </c>
      <c r="O1344" s="16" t="s">
        <v>149</v>
      </c>
      <c r="P1344" s="16" t="s">
        <v>150</v>
      </c>
    </row>
    <row r="1345" spans="1:16" ht="15">
      <c r="A1345" s="16">
        <v>-3.8885926376148898E-2</v>
      </c>
      <c r="B1345" s="16">
        <v>-2.9757027743528199E-2</v>
      </c>
      <c r="C1345" s="16">
        <v>-4.8014825008769697E-2</v>
      </c>
      <c r="D1345" s="16" t="s">
        <v>144</v>
      </c>
      <c r="E1345" s="17">
        <v>44281</v>
      </c>
      <c r="F1345" s="16">
        <v>-17.825142542703901</v>
      </c>
      <c r="G1345" s="16">
        <v>-14.4361076070431</v>
      </c>
      <c r="H1345" s="16">
        <v>-23.293562332034199</v>
      </c>
      <c r="I1345" s="16" t="s">
        <v>145</v>
      </c>
      <c r="J1345" s="16" t="s">
        <v>153</v>
      </c>
      <c r="K1345" s="16" t="s">
        <v>144</v>
      </c>
      <c r="L1345" s="16" t="s">
        <v>147</v>
      </c>
      <c r="M1345" s="16" t="s">
        <v>148</v>
      </c>
      <c r="N1345" s="16">
        <v>20</v>
      </c>
      <c r="O1345" s="16" t="s">
        <v>149</v>
      </c>
      <c r="P1345" s="16" t="s">
        <v>150</v>
      </c>
    </row>
    <row r="1346" spans="1:16" ht="15">
      <c r="A1346" s="16">
        <v>-4.0355166652876397E-2</v>
      </c>
      <c r="B1346" s="16">
        <v>-3.0490930738678299E-2</v>
      </c>
      <c r="C1346" s="16">
        <v>-5.0219402567074398E-2</v>
      </c>
      <c r="D1346" s="16" t="s">
        <v>144</v>
      </c>
      <c r="E1346" s="17">
        <v>44282</v>
      </c>
      <c r="F1346" s="16">
        <v>-17.176169448690398</v>
      </c>
      <c r="G1346" s="16">
        <v>-13.8023780676036</v>
      </c>
      <c r="H1346" s="16">
        <v>-22.7328967587294</v>
      </c>
      <c r="I1346" s="16" t="s">
        <v>145</v>
      </c>
      <c r="J1346" s="16" t="s">
        <v>153</v>
      </c>
      <c r="K1346" s="16" t="s">
        <v>144</v>
      </c>
      <c r="L1346" s="16" t="s">
        <v>147</v>
      </c>
      <c r="M1346" s="16" t="s">
        <v>148</v>
      </c>
      <c r="N1346" s="16">
        <v>20</v>
      </c>
      <c r="O1346" s="16" t="s">
        <v>149</v>
      </c>
      <c r="P1346" s="16" t="s">
        <v>150</v>
      </c>
    </row>
    <row r="1347" spans="1:16" ht="15">
      <c r="A1347" s="16">
        <v>-4.1910383345462703E-2</v>
      </c>
      <c r="B1347" s="16">
        <v>-3.1408048948384601E-2</v>
      </c>
      <c r="C1347" s="16">
        <v>-5.2412717742540797E-2</v>
      </c>
      <c r="D1347" s="16" t="s">
        <v>144</v>
      </c>
      <c r="E1347" s="17">
        <v>44284</v>
      </c>
      <c r="F1347" s="16">
        <v>-16.538793616999499</v>
      </c>
      <c r="G1347" s="16">
        <v>-13.2247899062359</v>
      </c>
      <c r="H1347" s="16">
        <v>-22.069093871416399</v>
      </c>
      <c r="I1347" s="16" t="s">
        <v>145</v>
      </c>
      <c r="J1347" s="16" t="s">
        <v>153</v>
      </c>
      <c r="K1347" s="16" t="s">
        <v>144</v>
      </c>
      <c r="L1347" s="16" t="s">
        <v>147</v>
      </c>
      <c r="M1347" s="16" t="s">
        <v>148</v>
      </c>
      <c r="N1347" s="16">
        <v>20</v>
      </c>
      <c r="O1347" s="16" t="s">
        <v>149</v>
      </c>
      <c r="P1347" s="16" t="s">
        <v>150</v>
      </c>
    </row>
    <row r="1348" spans="1:16" ht="15">
      <c r="A1348" s="16">
        <v>-4.3551581021896303E-2</v>
      </c>
      <c r="B1348" s="16">
        <v>-3.2536453598537102E-2</v>
      </c>
      <c r="C1348" s="16">
        <v>-5.4566708445255602E-2</v>
      </c>
      <c r="D1348" s="16" t="s">
        <v>144</v>
      </c>
      <c r="E1348" s="17">
        <v>44285</v>
      </c>
      <c r="F1348" s="16">
        <v>-15.9155457573733</v>
      </c>
      <c r="G1348" s="16">
        <v>-12.702748622914401</v>
      </c>
      <c r="H1348" s="16">
        <v>-21.303710266416601</v>
      </c>
      <c r="I1348" s="16" t="s">
        <v>145</v>
      </c>
      <c r="J1348" s="16" t="s">
        <v>153</v>
      </c>
      <c r="K1348" s="16" t="s">
        <v>144</v>
      </c>
      <c r="L1348" s="16" t="s">
        <v>147</v>
      </c>
      <c r="M1348" s="16" t="s">
        <v>148</v>
      </c>
      <c r="N1348" s="16">
        <v>20</v>
      </c>
      <c r="O1348" s="16" t="s">
        <v>149</v>
      </c>
      <c r="P1348" s="16" t="s">
        <v>150</v>
      </c>
    </row>
    <row r="1349" spans="1:16" ht="15">
      <c r="A1349" s="16">
        <v>-4.5278756827638801E-2</v>
      </c>
      <c r="B1349" s="16">
        <v>-3.3892428554735302E-2</v>
      </c>
      <c r="C1349" s="16">
        <v>-5.6665085100542398E-2</v>
      </c>
      <c r="D1349" s="16" t="s">
        <v>144</v>
      </c>
      <c r="E1349" s="17">
        <v>44286</v>
      </c>
      <c r="F1349" s="16">
        <v>-15.3084410687008</v>
      </c>
      <c r="G1349" s="16">
        <v>-12.2323504734895</v>
      </c>
      <c r="H1349" s="16">
        <v>-20.451387230647398</v>
      </c>
      <c r="I1349" s="16" t="s">
        <v>145</v>
      </c>
      <c r="J1349" s="16" t="s">
        <v>153</v>
      </c>
      <c r="K1349" s="16" t="s">
        <v>144</v>
      </c>
      <c r="L1349" s="16" t="s">
        <v>147</v>
      </c>
      <c r="M1349" s="16" t="s">
        <v>148</v>
      </c>
      <c r="N1349" s="16">
        <v>20</v>
      </c>
      <c r="O1349" s="16" t="s">
        <v>149</v>
      </c>
      <c r="P1349" s="16" t="s">
        <v>150</v>
      </c>
    </row>
    <row r="1350" spans="1:16" ht="15">
      <c r="A1350" s="16">
        <v>-4.7091902663858098E-2</v>
      </c>
      <c r="B1350" s="16">
        <v>-3.5484860220694601E-2</v>
      </c>
      <c r="C1350" s="16">
        <v>-5.8698945107021602E-2</v>
      </c>
      <c r="D1350" s="16" t="s">
        <v>144</v>
      </c>
      <c r="E1350" s="17">
        <v>44288</v>
      </c>
      <c r="F1350" s="16">
        <v>-14.7190311147041</v>
      </c>
      <c r="G1350" s="16">
        <v>-11.8085117082799</v>
      </c>
      <c r="H1350" s="16">
        <v>-19.533603239493701</v>
      </c>
      <c r="I1350" s="16" t="s">
        <v>145</v>
      </c>
      <c r="J1350" s="16" t="s">
        <v>153</v>
      </c>
      <c r="K1350" s="16" t="s">
        <v>144</v>
      </c>
      <c r="L1350" s="16" t="s">
        <v>147</v>
      </c>
      <c r="M1350" s="16" t="s">
        <v>148</v>
      </c>
      <c r="N1350" s="16">
        <v>20</v>
      </c>
      <c r="O1350" s="16" t="s">
        <v>149</v>
      </c>
      <c r="P1350" s="16" t="s">
        <v>150</v>
      </c>
    </row>
    <row r="1351" spans="1:16" ht="15">
      <c r="A1351" s="16">
        <v>-4.8991034500893399E-2</v>
      </c>
      <c r="B1351" s="16">
        <v>-3.7317525246166702E-2</v>
      </c>
      <c r="C1351" s="16">
        <v>-6.06645437556202E-2</v>
      </c>
      <c r="D1351" s="16" t="s">
        <v>144</v>
      </c>
      <c r="E1351" s="17">
        <v>44289</v>
      </c>
      <c r="F1351" s="16">
        <v>-14.1484495606497</v>
      </c>
      <c r="G1351" s="16">
        <v>-11.4259028033278</v>
      </c>
      <c r="H1351" s="16">
        <v>-18.5743072721883</v>
      </c>
      <c r="I1351" s="16" t="s">
        <v>145</v>
      </c>
      <c r="J1351" s="16" t="s">
        <v>153</v>
      </c>
      <c r="K1351" s="16" t="s">
        <v>144</v>
      </c>
      <c r="L1351" s="16" t="s">
        <v>147</v>
      </c>
      <c r="M1351" s="16" t="s">
        <v>148</v>
      </c>
      <c r="N1351" s="16">
        <v>20</v>
      </c>
      <c r="O1351" s="16" t="s">
        <v>149</v>
      </c>
      <c r="P1351" s="16" t="s">
        <v>150</v>
      </c>
    </row>
    <row r="1352" spans="1:16" ht="15">
      <c r="A1352" s="16">
        <v>-5.0976136006671599E-2</v>
      </c>
      <c r="B1352" s="16">
        <v>-3.9390013424105197E-2</v>
      </c>
      <c r="C1352" s="16">
        <v>-6.2562258589238001E-2</v>
      </c>
      <c r="D1352" s="16" t="s">
        <v>144</v>
      </c>
      <c r="E1352" s="17">
        <v>44290</v>
      </c>
      <c r="F1352" s="16">
        <v>-13.5974837415928</v>
      </c>
      <c r="G1352" s="16">
        <v>-11.0793183652608</v>
      </c>
      <c r="H1352" s="16">
        <v>-17.597028289809199</v>
      </c>
      <c r="I1352" s="16" t="s">
        <v>145</v>
      </c>
      <c r="J1352" s="16" t="s">
        <v>153</v>
      </c>
      <c r="K1352" s="16" t="s">
        <v>144</v>
      </c>
      <c r="L1352" s="16" t="s">
        <v>147</v>
      </c>
      <c r="M1352" s="16" t="s">
        <v>148</v>
      </c>
      <c r="N1352" s="16">
        <v>20</v>
      </c>
      <c r="O1352" s="16" t="s">
        <v>149</v>
      </c>
      <c r="P1352" s="16" t="s">
        <v>150</v>
      </c>
    </row>
    <row r="1353" spans="1:16" ht="15">
      <c r="A1353" s="16">
        <v>-5.3047217520308297E-2</v>
      </c>
      <c r="B1353" s="16">
        <v>-4.1697852311422701E-2</v>
      </c>
      <c r="C1353" s="16">
        <v>-6.4396582729193894E-2</v>
      </c>
      <c r="D1353" s="16" t="s">
        <v>144</v>
      </c>
      <c r="E1353" s="17">
        <v>44292</v>
      </c>
      <c r="F1353" s="16">
        <v>-13.066607693317399</v>
      </c>
      <c r="G1353" s="16">
        <v>-10.763726135512901</v>
      </c>
      <c r="H1353" s="16">
        <v>-16.623090690214301</v>
      </c>
      <c r="I1353" s="16" t="s">
        <v>145</v>
      </c>
      <c r="J1353" s="16" t="s">
        <v>153</v>
      </c>
      <c r="K1353" s="16" t="s">
        <v>144</v>
      </c>
      <c r="L1353" s="16" t="s">
        <v>147</v>
      </c>
      <c r="M1353" s="16" t="s">
        <v>148</v>
      </c>
      <c r="N1353" s="16">
        <v>20</v>
      </c>
      <c r="O1353" s="16" t="s">
        <v>149</v>
      </c>
      <c r="P1353" s="16" t="s">
        <v>150</v>
      </c>
    </row>
    <row r="1354" spans="1:16" ht="15">
      <c r="A1354" s="16">
        <v>-5.5204281664856497E-2</v>
      </c>
      <c r="B1354" s="16">
        <v>-4.4231701198306099E-2</v>
      </c>
      <c r="C1354" s="16">
        <v>-6.6176862131406902E-2</v>
      </c>
      <c r="D1354" s="16" t="s">
        <v>144</v>
      </c>
      <c r="E1354" s="17">
        <v>44293</v>
      </c>
      <c r="F1354" s="16">
        <v>-12.556040213837299</v>
      </c>
      <c r="G1354" s="16">
        <v>-10.4741620898187</v>
      </c>
      <c r="H1354" s="16">
        <v>-15.6708234542534</v>
      </c>
      <c r="I1354" s="16" t="s">
        <v>145</v>
      </c>
      <c r="J1354" s="16" t="s">
        <v>153</v>
      </c>
      <c r="K1354" s="16" t="s">
        <v>144</v>
      </c>
      <c r="L1354" s="16" t="s">
        <v>147</v>
      </c>
      <c r="M1354" s="16" t="s">
        <v>148</v>
      </c>
      <c r="N1354" s="16">
        <v>20</v>
      </c>
      <c r="O1354" s="16" t="s">
        <v>149</v>
      </c>
      <c r="P1354" s="16" t="s">
        <v>150</v>
      </c>
    </row>
    <row r="1355" spans="1:16" ht="15">
      <c r="A1355" s="16">
        <v>-5.7447314321225101E-2</v>
      </c>
      <c r="B1355" s="16">
        <v>-4.6975520743407301E-2</v>
      </c>
      <c r="C1355" s="16">
        <v>-6.7919107899042902E-2</v>
      </c>
      <c r="D1355" s="16" t="s">
        <v>144</v>
      </c>
      <c r="E1355" s="17">
        <v>44294</v>
      </c>
      <c r="F1355" s="16">
        <v>-12.0657891278278</v>
      </c>
      <c r="G1355" s="16">
        <v>-10.205481226141201</v>
      </c>
      <c r="H1355" s="16">
        <v>-14.7554975355376</v>
      </c>
      <c r="I1355" s="16" t="s">
        <v>145</v>
      </c>
      <c r="J1355" s="16" t="s">
        <v>153</v>
      </c>
      <c r="K1355" s="16" t="s">
        <v>144</v>
      </c>
      <c r="L1355" s="16" t="s">
        <v>147</v>
      </c>
      <c r="M1355" s="16" t="s">
        <v>148</v>
      </c>
      <c r="N1355" s="16">
        <v>20</v>
      </c>
      <c r="O1355" s="16" t="s">
        <v>149</v>
      </c>
      <c r="P1355" s="16" t="s">
        <v>150</v>
      </c>
    </row>
    <row r="1356" spans="1:16" ht="15">
      <c r="A1356" s="16">
        <v>-5.9776329172674801E-2</v>
      </c>
      <c r="B1356" s="16">
        <v>-4.9903254928152299E-2</v>
      </c>
      <c r="C1356" s="16">
        <v>-6.96494034171974E-2</v>
      </c>
      <c r="D1356" s="16" t="s">
        <v>144</v>
      </c>
      <c r="E1356" s="17">
        <v>44295</v>
      </c>
      <c r="F1356" s="16">
        <v>-11.5956799313932</v>
      </c>
      <c r="G1356" s="16">
        <v>-9.9519471316648396</v>
      </c>
      <c r="H1356" s="16">
        <v>-13.8898190420223</v>
      </c>
      <c r="I1356" s="16" t="s">
        <v>145</v>
      </c>
      <c r="J1356" s="16" t="s">
        <v>153</v>
      </c>
      <c r="K1356" s="16" t="s">
        <v>144</v>
      </c>
      <c r="L1356" s="16" t="s">
        <v>147</v>
      </c>
      <c r="M1356" s="16" t="s">
        <v>148</v>
      </c>
      <c r="N1356" s="16">
        <v>20</v>
      </c>
      <c r="O1356" s="16" t="s">
        <v>149</v>
      </c>
      <c r="P1356" s="16" t="s">
        <v>150</v>
      </c>
    </row>
    <row r="1357" spans="1:16" ht="15">
      <c r="A1357" s="16">
        <v>-6.2191316818419003E-2</v>
      </c>
      <c r="B1357" s="16">
        <v>-5.2973053662647103E-2</v>
      </c>
      <c r="C1357" s="16">
        <v>-7.1409579974190895E-2</v>
      </c>
      <c r="D1357" s="16" t="s">
        <v>144</v>
      </c>
      <c r="E1357" s="17">
        <v>44297</v>
      </c>
      <c r="F1357" s="16">
        <v>-11.145401255672599</v>
      </c>
      <c r="G1357" s="16">
        <v>-9.7066413331441499</v>
      </c>
      <c r="H1357" s="16">
        <v>-13.0849013344439</v>
      </c>
      <c r="I1357" s="16" t="s">
        <v>145</v>
      </c>
      <c r="J1357" s="16" t="s">
        <v>153</v>
      </c>
      <c r="K1357" s="16" t="s">
        <v>144</v>
      </c>
      <c r="L1357" s="16" t="s">
        <v>147</v>
      </c>
      <c r="M1357" s="16" t="s">
        <v>148</v>
      </c>
      <c r="N1357" s="16">
        <v>20</v>
      </c>
      <c r="O1357" s="16" t="s">
        <v>149</v>
      </c>
      <c r="P1357" s="16" t="s">
        <v>150</v>
      </c>
    </row>
    <row r="1358" spans="1:16" ht="15">
      <c r="A1358" s="16">
        <v>-6.4692296350103304E-2</v>
      </c>
      <c r="B1358" s="16">
        <v>-5.6118439672615102E-2</v>
      </c>
      <c r="C1358" s="16">
        <v>-7.3266153027591402E-2</v>
      </c>
      <c r="D1358" s="16" t="s">
        <v>144</v>
      </c>
      <c r="E1358" s="17">
        <v>44298</v>
      </c>
      <c r="F1358" s="16">
        <v>-10.714524289086199</v>
      </c>
      <c r="G1358" s="16">
        <v>-9.4606738844185205</v>
      </c>
      <c r="H1358" s="16">
        <v>-12.351504863706801</v>
      </c>
      <c r="I1358" s="16" t="s">
        <v>145</v>
      </c>
      <c r="J1358" s="16" t="s">
        <v>153</v>
      </c>
      <c r="K1358" s="16" t="s">
        <v>144</v>
      </c>
      <c r="L1358" s="16" t="s">
        <v>147</v>
      </c>
      <c r="M1358" s="16" t="s">
        <v>148</v>
      </c>
      <c r="N1358" s="16">
        <v>20</v>
      </c>
      <c r="O1358" s="16" t="s">
        <v>149</v>
      </c>
      <c r="P1358" s="16" t="s">
        <v>150</v>
      </c>
    </row>
    <row r="1359" spans="1:16" ht="15">
      <c r="A1359" s="16">
        <v>-6.7279234076929401E-2</v>
      </c>
      <c r="B1359" s="16">
        <v>-5.9237312497863001E-2</v>
      </c>
      <c r="C1359" s="16">
        <v>-7.53211556559958E-2</v>
      </c>
      <c r="D1359" s="16" t="s">
        <v>144</v>
      </c>
      <c r="E1359" s="17">
        <v>44299</v>
      </c>
      <c r="F1359" s="16">
        <v>-10.302542680069299</v>
      </c>
      <c r="G1359" s="16">
        <v>-9.2025563671070394</v>
      </c>
      <c r="H1359" s="16">
        <v>-11.701192227195399</v>
      </c>
      <c r="I1359" s="16" t="s">
        <v>145</v>
      </c>
      <c r="J1359" s="16" t="s">
        <v>153</v>
      </c>
      <c r="K1359" s="16" t="s">
        <v>144</v>
      </c>
      <c r="L1359" s="16" t="s">
        <v>147</v>
      </c>
      <c r="M1359" s="16" t="s">
        <v>148</v>
      </c>
      <c r="N1359" s="16">
        <v>20</v>
      </c>
      <c r="O1359" s="16" t="s">
        <v>149</v>
      </c>
      <c r="P1359" s="16" t="s">
        <v>150</v>
      </c>
    </row>
    <row r="1360" spans="1:16" ht="15">
      <c r="A1360" s="16">
        <v>-6.9952157670335205E-2</v>
      </c>
      <c r="B1360" s="16">
        <v>-6.2187714803746297E-2</v>
      </c>
      <c r="C1360" s="16">
        <v>-7.7716600536924196E-2</v>
      </c>
      <c r="D1360" s="16" t="s">
        <v>144</v>
      </c>
      <c r="E1360" s="17">
        <v>44301</v>
      </c>
      <c r="F1360" s="16">
        <v>-9.9088749174335895</v>
      </c>
      <c r="G1360" s="16">
        <v>-8.9189076178212598</v>
      </c>
      <c r="H1360" s="16">
        <v>-11.146046815635399</v>
      </c>
      <c r="I1360" s="16" t="s">
        <v>145</v>
      </c>
      <c r="J1360" s="16" t="s">
        <v>153</v>
      </c>
      <c r="K1360" s="16" t="s">
        <v>144</v>
      </c>
      <c r="L1360" s="16" t="s">
        <v>147</v>
      </c>
      <c r="M1360" s="16" t="s">
        <v>148</v>
      </c>
      <c r="N1360" s="16">
        <v>20</v>
      </c>
      <c r="O1360" s="16" t="s">
        <v>149</v>
      </c>
      <c r="P1360" s="16" t="s">
        <v>150</v>
      </c>
    </row>
    <row r="1361" spans="1:16" ht="15">
      <c r="A1361" s="16">
        <v>-7.2711057274694693E-2</v>
      </c>
      <c r="B1361" s="16">
        <v>-6.4810820533979893E-2</v>
      </c>
      <c r="C1361" s="16">
        <v>-8.0611294015409493E-2</v>
      </c>
      <c r="D1361" s="16" t="s">
        <v>144</v>
      </c>
      <c r="E1361" s="17">
        <v>44302</v>
      </c>
      <c r="F1361" s="16">
        <v>-9.5328992114817908</v>
      </c>
      <c r="G1361" s="16">
        <v>-8.5986360723528907</v>
      </c>
      <c r="H1361" s="16">
        <v>-10.694929872034701</v>
      </c>
      <c r="I1361" s="16" t="s">
        <v>145</v>
      </c>
      <c r="J1361" s="16" t="s">
        <v>153</v>
      </c>
      <c r="K1361" s="16" t="s">
        <v>144</v>
      </c>
      <c r="L1361" s="16" t="s">
        <v>147</v>
      </c>
      <c r="M1361" s="16" t="s">
        <v>148</v>
      </c>
      <c r="N1361" s="16">
        <v>20</v>
      </c>
      <c r="O1361" s="16" t="s">
        <v>149</v>
      </c>
      <c r="P1361" s="16" t="s">
        <v>150</v>
      </c>
    </row>
    <row r="1362" spans="1:16" ht="15">
      <c r="A1362" s="16">
        <v>-7.5427606738915201E-2</v>
      </c>
      <c r="B1362" s="16">
        <v>-6.6906927587693302E-2</v>
      </c>
      <c r="C1362" s="16">
        <v>-8.3948285890137198E-2</v>
      </c>
      <c r="D1362" s="16" t="s">
        <v>144</v>
      </c>
      <c r="E1362" s="17">
        <v>44303</v>
      </c>
      <c r="F1362" s="16">
        <v>-9.1895687869191107</v>
      </c>
      <c r="G1362" s="16">
        <v>-8.2568354220723901</v>
      </c>
      <c r="H1362" s="16">
        <v>-10.3598716239279</v>
      </c>
      <c r="I1362" s="16" t="s">
        <v>145</v>
      </c>
      <c r="J1362" s="16" t="s">
        <v>153</v>
      </c>
      <c r="K1362" s="16" t="s">
        <v>144</v>
      </c>
      <c r="L1362" s="16" t="s">
        <v>147</v>
      </c>
      <c r="M1362" s="16" t="s">
        <v>148</v>
      </c>
      <c r="N1362" s="16">
        <v>20</v>
      </c>
      <c r="O1362" s="16" t="s">
        <v>149</v>
      </c>
      <c r="P1362" s="16" t="s">
        <v>150</v>
      </c>
    </row>
    <row r="1363" spans="1:16" ht="15">
      <c r="A1363" s="16">
        <v>-7.7704341846863895E-2</v>
      </c>
      <c r="B1363" s="16">
        <v>-6.8294955330795201E-2</v>
      </c>
      <c r="C1363" s="16">
        <v>-8.7113728362932699E-2</v>
      </c>
      <c r="D1363" s="16" t="s">
        <v>144</v>
      </c>
      <c r="E1363" s="17">
        <v>44305</v>
      </c>
      <c r="F1363" s="16">
        <v>-8.9203146707807708</v>
      </c>
      <c r="G1363" s="16">
        <v>-7.9568076534637404</v>
      </c>
      <c r="H1363" s="16">
        <v>-10.1493174305861</v>
      </c>
      <c r="I1363" s="16" t="s">
        <v>145</v>
      </c>
      <c r="J1363" s="16" t="s">
        <v>153</v>
      </c>
      <c r="K1363" s="16" t="s">
        <v>144</v>
      </c>
      <c r="L1363" s="16" t="s">
        <v>147</v>
      </c>
      <c r="M1363" s="16" t="s">
        <v>148</v>
      </c>
      <c r="N1363" s="16">
        <v>20</v>
      </c>
      <c r="O1363" s="16" t="s">
        <v>149</v>
      </c>
      <c r="P1363" s="16" t="s">
        <v>150</v>
      </c>
    </row>
    <row r="1364" spans="1:16" ht="15">
      <c r="A1364" s="16">
        <v>-7.9512978015254296E-2</v>
      </c>
      <c r="B1364" s="16">
        <v>-6.9139836568136007E-2</v>
      </c>
      <c r="C1364" s="16">
        <v>-8.9886119462372599E-2</v>
      </c>
      <c r="D1364" s="16" t="s">
        <v>144</v>
      </c>
      <c r="E1364" s="17">
        <v>44306</v>
      </c>
      <c r="F1364" s="16">
        <v>-8.7174093822390404</v>
      </c>
      <c r="G1364" s="16">
        <v>-7.7113928680623998</v>
      </c>
      <c r="H1364" s="16">
        <v>-10.025293882158101</v>
      </c>
      <c r="I1364" s="16" t="s">
        <v>145</v>
      </c>
      <c r="J1364" s="16" t="s">
        <v>153</v>
      </c>
      <c r="K1364" s="16" t="s">
        <v>144</v>
      </c>
      <c r="L1364" s="16" t="s">
        <v>147</v>
      </c>
      <c r="M1364" s="16" t="s">
        <v>148</v>
      </c>
      <c r="N1364" s="16">
        <v>20</v>
      </c>
      <c r="O1364" s="16" t="s">
        <v>149</v>
      </c>
      <c r="P1364" s="16" t="s">
        <v>150</v>
      </c>
    </row>
    <row r="1365" spans="1:16" ht="15">
      <c r="A1365" s="16">
        <v>-8.0853524555964507E-2</v>
      </c>
      <c r="B1365" s="16">
        <v>-6.9557372244799298E-2</v>
      </c>
      <c r="C1365" s="16">
        <v>-9.2149676867129798E-2</v>
      </c>
      <c r="D1365" s="16" t="s">
        <v>144</v>
      </c>
      <c r="E1365" s="17">
        <v>44307</v>
      </c>
      <c r="F1365" s="16">
        <v>-8.5728752626011708</v>
      </c>
      <c r="G1365" s="16">
        <v>-7.5219708210088498</v>
      </c>
      <c r="H1365" s="16">
        <v>-9.9651145261855394</v>
      </c>
      <c r="I1365" s="16" t="s">
        <v>145</v>
      </c>
      <c r="J1365" s="16" t="s">
        <v>153</v>
      </c>
      <c r="K1365" s="16" t="s">
        <v>144</v>
      </c>
      <c r="L1365" s="16" t="s">
        <v>147</v>
      </c>
      <c r="M1365" s="16" t="s">
        <v>148</v>
      </c>
      <c r="N1365" s="16">
        <v>20</v>
      </c>
      <c r="O1365" s="16" t="s">
        <v>149</v>
      </c>
      <c r="P1365" s="16" t="s">
        <v>150</v>
      </c>
    </row>
    <row r="1366" spans="1:16" ht="15">
      <c r="A1366" s="16">
        <v>-8.1725996344434795E-2</v>
      </c>
      <c r="B1366" s="16">
        <v>-6.9614353677965798E-2</v>
      </c>
      <c r="C1366" s="16">
        <v>-9.3837639010903695E-2</v>
      </c>
      <c r="D1366" s="16" t="s">
        <v>144</v>
      </c>
      <c r="E1366" s="17">
        <v>44309</v>
      </c>
      <c r="F1366" s="16">
        <v>-8.4813549123178795</v>
      </c>
      <c r="G1366" s="16">
        <v>-7.3866647527161504</v>
      </c>
      <c r="H1366" s="16">
        <v>-9.9569577815291694</v>
      </c>
      <c r="I1366" s="16" t="s">
        <v>145</v>
      </c>
      <c r="J1366" s="16" t="s">
        <v>153</v>
      </c>
      <c r="K1366" s="16" t="s">
        <v>144</v>
      </c>
      <c r="L1366" s="16" t="s">
        <v>147</v>
      </c>
      <c r="M1366" s="16" t="s">
        <v>148</v>
      </c>
      <c r="N1366" s="16">
        <v>20</v>
      </c>
      <c r="O1366" s="16" t="s">
        <v>149</v>
      </c>
      <c r="P1366" s="16" t="s">
        <v>150</v>
      </c>
    </row>
    <row r="1367" spans="1:16" ht="15">
      <c r="A1367" s="16">
        <v>-8.2130374081108501E-2</v>
      </c>
      <c r="B1367" s="16">
        <v>-6.9348800992975898E-2</v>
      </c>
      <c r="C1367" s="16">
        <v>-9.4911947169241201E-2</v>
      </c>
      <c r="D1367" s="16" t="s">
        <v>144</v>
      </c>
      <c r="E1367" s="17">
        <v>44310</v>
      </c>
      <c r="F1367" s="16">
        <v>-8.4395960485388901</v>
      </c>
      <c r="G1367" s="16">
        <v>-7.30305510774072</v>
      </c>
      <c r="H1367" s="16">
        <v>-9.9950852882106993</v>
      </c>
      <c r="I1367" s="16" t="s">
        <v>145</v>
      </c>
      <c r="J1367" s="16" t="s">
        <v>153</v>
      </c>
      <c r="K1367" s="16" t="s">
        <v>144</v>
      </c>
      <c r="L1367" s="16" t="s">
        <v>147</v>
      </c>
      <c r="M1367" s="16" t="s">
        <v>148</v>
      </c>
      <c r="N1367" s="16">
        <v>20</v>
      </c>
      <c r="O1367" s="16" t="s">
        <v>149</v>
      </c>
      <c r="P1367" s="16" t="s">
        <v>150</v>
      </c>
    </row>
    <row r="1368" spans="1:16" ht="15">
      <c r="A1368" s="16">
        <v>-8.2066664891193394E-2</v>
      </c>
      <c r="B1368" s="16">
        <v>-6.87820459224983E-2</v>
      </c>
      <c r="C1368" s="16">
        <v>-9.5351283859888503E-2</v>
      </c>
      <c r="D1368" s="16" t="s">
        <v>144</v>
      </c>
      <c r="E1368" s="17">
        <v>44311</v>
      </c>
      <c r="F1368" s="16">
        <v>-8.4461477931257605</v>
      </c>
      <c r="G1368" s="16">
        <v>-7.2694058485722302</v>
      </c>
      <c r="H1368" s="16">
        <v>-10.077443484902499</v>
      </c>
      <c r="I1368" s="16" t="s">
        <v>145</v>
      </c>
      <c r="J1368" s="16" t="s">
        <v>153</v>
      </c>
      <c r="K1368" s="16" t="s">
        <v>144</v>
      </c>
      <c r="L1368" s="16" t="s">
        <v>147</v>
      </c>
      <c r="M1368" s="16" t="s">
        <v>148</v>
      </c>
      <c r="N1368" s="16">
        <v>20</v>
      </c>
      <c r="O1368" s="16" t="s">
        <v>149</v>
      </c>
      <c r="P1368" s="16" t="s">
        <v>150</v>
      </c>
    </row>
    <row r="1369" spans="1:16" ht="15">
      <c r="A1369" s="16">
        <v>-8.1534867569799704E-2</v>
      </c>
      <c r="B1369" s="16">
        <v>-6.7925131470003106E-2</v>
      </c>
      <c r="C1369" s="16">
        <v>-9.5144603669596303E-2</v>
      </c>
      <c r="D1369" s="16" t="s">
        <v>144</v>
      </c>
      <c r="E1369" s="17">
        <v>44313</v>
      </c>
      <c r="F1369" s="16">
        <v>-8.5012363571518694</v>
      </c>
      <c r="G1369" s="16">
        <v>-7.2851969930633196</v>
      </c>
      <c r="H1369" s="16">
        <v>-10.2045762085282</v>
      </c>
      <c r="I1369" s="16" t="s">
        <v>145</v>
      </c>
      <c r="J1369" s="16" t="s">
        <v>153</v>
      </c>
      <c r="K1369" s="16" t="s">
        <v>144</v>
      </c>
      <c r="L1369" s="16" t="s">
        <v>147</v>
      </c>
      <c r="M1369" s="16" t="s">
        <v>148</v>
      </c>
      <c r="N1369" s="16">
        <v>20</v>
      </c>
      <c r="O1369" s="16" t="s">
        <v>149</v>
      </c>
      <c r="P1369" s="16" t="s">
        <v>150</v>
      </c>
    </row>
    <row r="1370" spans="1:16" ht="15">
      <c r="A1370" s="16">
        <v>-8.0534987869694402E-2</v>
      </c>
      <c r="B1370" s="16">
        <v>-6.6782044030644E-2</v>
      </c>
      <c r="C1370" s="16">
        <v>-9.4287931708744804E-2</v>
      </c>
      <c r="D1370" s="16" t="s">
        <v>144</v>
      </c>
      <c r="E1370" s="17">
        <v>44314</v>
      </c>
      <c r="F1370" s="16">
        <v>-8.6067831993897705</v>
      </c>
      <c r="G1370" s="16">
        <v>-7.3513881150885201</v>
      </c>
      <c r="H1370" s="16">
        <v>-10.379244759892</v>
      </c>
      <c r="I1370" s="16" t="s">
        <v>145</v>
      </c>
      <c r="J1370" s="16" t="s">
        <v>153</v>
      </c>
      <c r="K1370" s="16" t="s">
        <v>144</v>
      </c>
      <c r="L1370" s="16" t="s">
        <v>147</v>
      </c>
      <c r="M1370" s="16" t="s">
        <v>148</v>
      </c>
      <c r="N1370" s="16">
        <v>20</v>
      </c>
      <c r="O1370" s="16" t="s">
        <v>149</v>
      </c>
      <c r="P1370" s="16" t="s">
        <v>150</v>
      </c>
    </row>
    <row r="1371" spans="1:16" ht="15">
      <c r="A1371" s="16">
        <v>-7.9067018622043295E-2</v>
      </c>
      <c r="B1371" s="16">
        <v>-6.5351049289170599E-2</v>
      </c>
      <c r="C1371" s="16">
        <v>-9.2782987954915894E-2</v>
      </c>
      <c r="D1371" s="16" t="s">
        <v>144</v>
      </c>
      <c r="E1371" s="17">
        <v>44315</v>
      </c>
      <c r="F1371" s="16">
        <v>-8.7665779314802794</v>
      </c>
      <c r="G1371" s="16">
        <v>-7.4706279226182204</v>
      </c>
      <c r="H1371" s="16">
        <v>-10.6065195295159</v>
      </c>
      <c r="I1371" s="16" t="s">
        <v>145</v>
      </c>
      <c r="J1371" s="16" t="s">
        <v>153</v>
      </c>
      <c r="K1371" s="16" t="s">
        <v>144</v>
      </c>
      <c r="L1371" s="16" t="s">
        <v>147</v>
      </c>
      <c r="M1371" s="16" t="s">
        <v>148</v>
      </c>
      <c r="N1371" s="16">
        <v>20</v>
      </c>
      <c r="O1371" s="16" t="s">
        <v>149</v>
      </c>
      <c r="P1371" s="16" t="s">
        <v>150</v>
      </c>
    </row>
    <row r="1372" spans="1:16" ht="15">
      <c r="A1372" s="16">
        <v>-7.7130962648706003E-2</v>
      </c>
      <c r="B1372" s="16">
        <v>-6.3624783998646101E-2</v>
      </c>
      <c r="C1372" s="16">
        <v>-9.0637141298765905E-2</v>
      </c>
      <c r="D1372" s="16" t="s">
        <v>144</v>
      </c>
      <c r="E1372" s="17">
        <v>44316</v>
      </c>
      <c r="F1372" s="16">
        <v>-8.9866268584886306</v>
      </c>
      <c r="G1372" s="16">
        <v>-7.6474960554540603</v>
      </c>
      <c r="H1372" s="16">
        <v>-10.8942952258147</v>
      </c>
      <c r="I1372" s="16" t="s">
        <v>145</v>
      </c>
      <c r="J1372" s="16" t="s">
        <v>153</v>
      </c>
      <c r="K1372" s="16" t="s">
        <v>144</v>
      </c>
      <c r="L1372" s="16" t="s">
        <v>147</v>
      </c>
      <c r="M1372" s="16" t="s">
        <v>148</v>
      </c>
      <c r="N1372" s="16">
        <v>20</v>
      </c>
      <c r="O1372" s="16" t="s">
        <v>149</v>
      </c>
      <c r="P1372" s="16" t="s">
        <v>150</v>
      </c>
    </row>
    <row r="1373" spans="1:16" ht="15">
      <c r="A1373" s="16">
        <v>-7.4726831976205402E-2</v>
      </c>
      <c r="B1373" s="16">
        <v>-6.15892048184776E-2</v>
      </c>
      <c r="C1373" s="16">
        <v>-8.7864459133933204E-2</v>
      </c>
      <c r="D1373" s="16" t="s">
        <v>144</v>
      </c>
      <c r="E1373" s="17">
        <v>44318</v>
      </c>
      <c r="F1373" s="16">
        <v>-9.2757469068226701</v>
      </c>
      <c r="G1373" s="16">
        <v>-7.8888231645900104</v>
      </c>
      <c r="H1373" s="16">
        <v>-11.254361581755401</v>
      </c>
      <c r="I1373" s="16" t="s">
        <v>145</v>
      </c>
      <c r="J1373" s="16" t="s">
        <v>153</v>
      </c>
      <c r="K1373" s="16" t="s">
        <v>144</v>
      </c>
      <c r="L1373" s="16" t="s">
        <v>147</v>
      </c>
      <c r="M1373" s="16" t="s">
        <v>148</v>
      </c>
      <c r="N1373" s="16">
        <v>20</v>
      </c>
      <c r="O1373" s="16" t="s">
        <v>149</v>
      </c>
      <c r="P1373" s="16" t="s">
        <v>150</v>
      </c>
    </row>
    <row r="1374" spans="1:16" ht="15">
      <c r="A1374" s="16">
        <v>-7.18545954751523E-2</v>
      </c>
      <c r="B1374" s="16">
        <v>-5.9221174683173797E-2</v>
      </c>
      <c r="C1374" s="16">
        <v>-8.44880162671309E-2</v>
      </c>
      <c r="D1374" s="16" t="s">
        <v>144</v>
      </c>
      <c r="E1374" s="17">
        <v>44319</v>
      </c>
      <c r="F1374" s="16">
        <v>-9.6465254028135003</v>
      </c>
      <c r="G1374" s="16">
        <v>-8.2040887120414698</v>
      </c>
      <c r="H1374" s="16">
        <v>-11.704380810887301</v>
      </c>
      <c r="I1374" s="16" t="s">
        <v>145</v>
      </c>
      <c r="J1374" s="16" t="s">
        <v>153</v>
      </c>
      <c r="K1374" s="16" t="s">
        <v>144</v>
      </c>
      <c r="L1374" s="16" t="s">
        <v>147</v>
      </c>
      <c r="M1374" s="16" t="s">
        <v>148</v>
      </c>
      <c r="N1374" s="16">
        <v>20</v>
      </c>
      <c r="O1374" s="16" t="s">
        <v>149</v>
      </c>
      <c r="P1374" s="16" t="s">
        <v>150</v>
      </c>
    </row>
    <row r="1375" spans="1:16" ht="15">
      <c r="A1375" s="16">
        <v>-6.8514273810745097E-2</v>
      </c>
      <c r="B1375" s="16">
        <v>-5.6484425317693897E-2</v>
      </c>
      <c r="C1375" s="16">
        <v>-8.0544122303796206E-2</v>
      </c>
      <c r="D1375" s="16" t="s">
        <v>144</v>
      </c>
      <c r="E1375" s="17">
        <v>44320</v>
      </c>
      <c r="F1375" s="16">
        <v>-10.116828830071301</v>
      </c>
      <c r="G1375" s="16">
        <v>-8.6058071121010293</v>
      </c>
      <c r="H1375" s="16">
        <v>-12.271474422575199</v>
      </c>
      <c r="I1375" s="16" t="s">
        <v>145</v>
      </c>
      <c r="J1375" s="16" t="s">
        <v>153</v>
      </c>
      <c r="K1375" s="16" t="s">
        <v>144</v>
      </c>
      <c r="L1375" s="16" t="s">
        <v>147</v>
      </c>
      <c r="M1375" s="16" t="s">
        <v>148</v>
      </c>
      <c r="N1375" s="16">
        <v>20</v>
      </c>
      <c r="O1375" s="16" t="s">
        <v>149</v>
      </c>
      <c r="P1375" s="16" t="s">
        <v>150</v>
      </c>
    </row>
    <row r="1376" spans="1:16" ht="15">
      <c r="A1376" s="16">
        <v>-6.4705872899975703E-2</v>
      </c>
      <c r="B1376" s="16">
        <v>-5.3323037956211398E-2</v>
      </c>
      <c r="C1376" s="16">
        <v>-7.608870784374E-2</v>
      </c>
      <c r="D1376" s="16" t="s">
        <v>144</v>
      </c>
      <c r="E1376" s="17">
        <v>44322</v>
      </c>
      <c r="F1376" s="16">
        <v>-10.712276173623801</v>
      </c>
      <c r="G1376" s="16">
        <v>-9.1097246911253897</v>
      </c>
      <c r="H1376" s="16">
        <v>-12.999018944291</v>
      </c>
      <c r="I1376" s="16" t="s">
        <v>145</v>
      </c>
      <c r="J1376" s="16" t="s">
        <v>153</v>
      </c>
      <c r="K1376" s="16" t="s">
        <v>144</v>
      </c>
      <c r="L1376" s="16" t="s">
        <v>147</v>
      </c>
      <c r="M1376" s="16" t="s">
        <v>148</v>
      </c>
      <c r="N1376" s="16">
        <v>20</v>
      </c>
      <c r="O1376" s="16" t="s">
        <v>149</v>
      </c>
      <c r="P1376" s="16" t="s">
        <v>150</v>
      </c>
    </row>
    <row r="1377" spans="1:16" ht="15">
      <c r="A1377" s="16">
        <v>-6.0429388403966201E-2</v>
      </c>
      <c r="B1377" s="16">
        <v>-4.9652745284839102E-2</v>
      </c>
      <c r="C1377" s="16">
        <v>-7.1206031523093405E-2</v>
      </c>
      <c r="D1377" s="16" t="s">
        <v>144</v>
      </c>
      <c r="E1377" s="17">
        <v>44323</v>
      </c>
      <c r="F1377" s="16">
        <v>-11.4703656427284</v>
      </c>
      <c r="G1377" s="16">
        <v>-9.7343885866626998</v>
      </c>
      <c r="H1377" s="16">
        <v>-13.9598964082171</v>
      </c>
      <c r="I1377" s="16" t="s">
        <v>145</v>
      </c>
      <c r="J1377" s="16" t="s">
        <v>153</v>
      </c>
      <c r="K1377" s="16" t="s">
        <v>144</v>
      </c>
      <c r="L1377" s="16" t="s">
        <v>147</v>
      </c>
      <c r="M1377" s="16" t="s">
        <v>148</v>
      </c>
      <c r="N1377" s="16">
        <v>20</v>
      </c>
      <c r="O1377" s="16" t="s">
        <v>149</v>
      </c>
      <c r="P1377" s="16" t="s">
        <v>150</v>
      </c>
    </row>
    <row r="1378" spans="1:16" ht="15">
      <c r="A1378" s="16">
        <v>-5.56848073562351E-2</v>
      </c>
      <c r="B1378" s="16">
        <v>-4.5353110142384502E-2</v>
      </c>
      <c r="C1378" s="16">
        <v>-6.6016504570085704E-2</v>
      </c>
      <c r="D1378" s="16" t="s">
        <v>144</v>
      </c>
      <c r="E1378" s="17">
        <v>44324</v>
      </c>
      <c r="F1378" s="16">
        <v>-12.447689297470999</v>
      </c>
      <c r="G1378" s="16">
        <v>-10.4996043803572</v>
      </c>
      <c r="H1378" s="16">
        <v>-15.283343929089501</v>
      </c>
      <c r="I1378" s="16" t="s">
        <v>145</v>
      </c>
      <c r="J1378" s="16" t="s">
        <v>153</v>
      </c>
      <c r="K1378" s="16" t="s">
        <v>144</v>
      </c>
      <c r="L1378" s="16" t="s">
        <v>147</v>
      </c>
      <c r="M1378" s="16" t="s">
        <v>148</v>
      </c>
      <c r="N1378" s="16">
        <v>20</v>
      </c>
      <c r="O1378" s="16" t="s">
        <v>149</v>
      </c>
      <c r="P1378" s="16" t="s">
        <v>150</v>
      </c>
    </row>
    <row r="1379" spans="1:16" ht="15">
      <c r="A1379" s="16">
        <v>-5.0472137123868298E-2</v>
      </c>
      <c r="B1379" s="16">
        <v>-4.0270867763986799E-2</v>
      </c>
      <c r="C1379" s="16">
        <v>-6.0673406483749803E-2</v>
      </c>
      <c r="D1379" s="16" t="s">
        <v>144</v>
      </c>
      <c r="E1379" s="17">
        <v>44326</v>
      </c>
      <c r="F1379" s="16">
        <v>-13.733263936473</v>
      </c>
      <c r="G1379" s="16">
        <v>-11.424233790888101</v>
      </c>
      <c r="H1379" s="16">
        <v>-17.212124273612201</v>
      </c>
      <c r="I1379" s="16" t="s">
        <v>145</v>
      </c>
      <c r="J1379" s="16" t="s">
        <v>153</v>
      </c>
      <c r="K1379" s="16" t="s">
        <v>144</v>
      </c>
      <c r="L1379" s="16" t="s">
        <v>147</v>
      </c>
      <c r="M1379" s="16" t="s">
        <v>148</v>
      </c>
      <c r="N1379" s="16">
        <v>20</v>
      </c>
      <c r="O1379" s="16" t="s">
        <v>149</v>
      </c>
      <c r="P1379" s="16" t="s">
        <v>150</v>
      </c>
    </row>
    <row r="1380" spans="1:16" ht="15">
      <c r="A1380" s="16">
        <v>-4.4791400111371699E-2</v>
      </c>
      <c r="B1380" s="16">
        <v>-3.4249921992335702E-2</v>
      </c>
      <c r="C1380" s="16">
        <v>-5.5332878230407702E-2</v>
      </c>
      <c r="D1380" s="16" t="s">
        <v>144</v>
      </c>
      <c r="E1380" s="17">
        <v>44327</v>
      </c>
      <c r="F1380" s="16">
        <v>-15.475005890337499</v>
      </c>
      <c r="G1380" s="16">
        <v>-12.5268593054866</v>
      </c>
      <c r="H1380" s="16">
        <v>-20.2379199787682</v>
      </c>
      <c r="I1380" s="16" t="s">
        <v>145</v>
      </c>
      <c r="J1380" s="16" t="s">
        <v>153</v>
      </c>
      <c r="K1380" s="16" t="s">
        <v>144</v>
      </c>
      <c r="L1380" s="16" t="s">
        <v>147</v>
      </c>
      <c r="M1380" s="16" t="s">
        <v>148</v>
      </c>
      <c r="N1380" s="16">
        <v>20</v>
      </c>
      <c r="O1380" s="16" t="s">
        <v>149</v>
      </c>
      <c r="P1380" s="16" t="s">
        <v>150</v>
      </c>
    </row>
    <row r="1381" spans="1:16" ht="15">
      <c r="A1381" s="16">
        <v>-3.8642555912574601E-2</v>
      </c>
      <c r="B1381" s="16">
        <v>-2.71846657175677E-2</v>
      </c>
      <c r="C1381" s="16">
        <v>-5.0100446107581499E-2</v>
      </c>
      <c r="D1381" s="16" t="s">
        <v>144</v>
      </c>
      <c r="E1381" s="17">
        <v>44328</v>
      </c>
      <c r="F1381" s="16">
        <v>-17.937405127345301</v>
      </c>
      <c r="G1381" s="16">
        <v>-13.8351498721496</v>
      </c>
      <c r="H1381" s="16">
        <v>-25.497726834728201</v>
      </c>
      <c r="I1381" s="16" t="s">
        <v>145</v>
      </c>
      <c r="J1381" s="16" t="s">
        <v>153</v>
      </c>
      <c r="K1381" s="16" t="s">
        <v>144</v>
      </c>
      <c r="L1381" s="16" t="s">
        <v>147</v>
      </c>
      <c r="M1381" s="16" t="s">
        <v>148</v>
      </c>
      <c r="N1381" s="16">
        <v>20</v>
      </c>
      <c r="O1381" s="16" t="s">
        <v>149</v>
      </c>
      <c r="P1381" s="16" t="s">
        <v>150</v>
      </c>
    </row>
    <row r="1382" spans="1:16" ht="15">
      <c r="A1382" s="16">
        <v>-3.2238281839199599E-2</v>
      </c>
      <c r="B1382" s="16">
        <v>-1.9406162802063399E-2</v>
      </c>
      <c r="C1382" s="16">
        <v>-4.5070400876335799E-2</v>
      </c>
      <c r="D1382" s="16" t="s">
        <v>144</v>
      </c>
      <c r="E1382" s="17">
        <v>44330</v>
      </c>
      <c r="F1382" s="16">
        <v>-21.500748210381399</v>
      </c>
      <c r="G1382" s="16">
        <v>-15.379210459250199</v>
      </c>
      <c r="H1382" s="16">
        <v>-35.717889601866098</v>
      </c>
      <c r="I1382" s="16" t="s">
        <v>145</v>
      </c>
      <c r="J1382" s="16" t="s">
        <v>153</v>
      </c>
      <c r="K1382" s="16" t="s">
        <v>144</v>
      </c>
      <c r="L1382" s="16" t="s">
        <v>147</v>
      </c>
      <c r="M1382" s="16" t="s">
        <v>148</v>
      </c>
      <c r="N1382" s="16">
        <v>20</v>
      </c>
      <c r="O1382" s="16" t="s">
        <v>149</v>
      </c>
      <c r="P1382" s="16" t="s">
        <v>150</v>
      </c>
    </row>
    <row r="1383" spans="1:16" ht="15">
      <c r="A1383" s="16">
        <v>-2.6114865626980299E-2</v>
      </c>
      <c r="B1383" s="16">
        <v>-1.1931805916397999E-2</v>
      </c>
      <c r="C1383" s="16">
        <v>-4.0297925337562497E-2</v>
      </c>
      <c r="D1383" s="16" t="s">
        <v>144</v>
      </c>
      <c r="E1383" s="17">
        <v>44331</v>
      </c>
      <c r="F1383" s="16">
        <v>-26.542245725508401</v>
      </c>
      <c r="G1383" s="16">
        <v>-17.2005673928292</v>
      </c>
      <c r="H1383" s="16">
        <v>-58.0923948492444</v>
      </c>
      <c r="I1383" s="16" t="s">
        <v>145</v>
      </c>
      <c r="J1383" s="16" t="s">
        <v>153</v>
      </c>
      <c r="K1383" s="16" t="s">
        <v>144</v>
      </c>
      <c r="L1383" s="16" t="s">
        <v>147</v>
      </c>
      <c r="M1383" s="16" t="s">
        <v>148</v>
      </c>
      <c r="N1383" s="16">
        <v>20</v>
      </c>
      <c r="O1383" s="16" t="s">
        <v>149</v>
      </c>
      <c r="P1383" s="16" t="s">
        <v>150</v>
      </c>
    </row>
    <row r="1384" spans="1:16" ht="15">
      <c r="A1384" s="16">
        <v>-2.02983402192429E-2</v>
      </c>
      <c r="B1384" s="16">
        <v>-4.9488612155233896E-3</v>
      </c>
      <c r="C1384" s="16">
        <v>-3.56478192229625E-2</v>
      </c>
      <c r="D1384" s="16" t="s">
        <v>144</v>
      </c>
      <c r="E1384" s="17">
        <v>44332</v>
      </c>
      <c r="F1384" s="16">
        <v>-34.147973335417603</v>
      </c>
      <c r="G1384" s="16">
        <v>-19.444308113901499</v>
      </c>
      <c r="H1384" s="16">
        <v>-140.06195574563799</v>
      </c>
      <c r="I1384" s="16" t="s">
        <v>145</v>
      </c>
      <c r="J1384" s="16" t="s">
        <v>153</v>
      </c>
      <c r="K1384" s="16" t="s">
        <v>144</v>
      </c>
      <c r="L1384" s="16" t="s">
        <v>147</v>
      </c>
      <c r="M1384" s="16" t="s">
        <v>148</v>
      </c>
      <c r="N1384" s="16">
        <v>20</v>
      </c>
      <c r="O1384" s="16" t="s">
        <v>149</v>
      </c>
      <c r="P1384" s="16" t="s">
        <v>150</v>
      </c>
    </row>
    <row r="1385" spans="1:16" ht="15">
      <c r="A1385" s="16">
        <v>-1.47886972272765E-2</v>
      </c>
      <c r="B1385" s="16">
        <v>1.4847789715872501E-3</v>
      </c>
      <c r="C1385" s="16">
        <v>-3.1062173426140399E-2</v>
      </c>
      <c r="D1385" s="16" t="s">
        <v>144</v>
      </c>
      <c r="E1385" s="17">
        <v>44334</v>
      </c>
      <c r="F1385" s="16">
        <v>-46.870063664667398</v>
      </c>
      <c r="G1385" s="16">
        <v>-22.314831967830798</v>
      </c>
      <c r="H1385" s="16">
        <v>466.83526223364998</v>
      </c>
      <c r="I1385" s="16" t="s">
        <v>145</v>
      </c>
      <c r="J1385" s="16" t="s">
        <v>153</v>
      </c>
      <c r="K1385" s="16" t="s">
        <v>144</v>
      </c>
      <c r="L1385" s="16" t="s">
        <v>147</v>
      </c>
      <c r="M1385" s="16" t="s">
        <v>148</v>
      </c>
      <c r="N1385" s="16">
        <v>20</v>
      </c>
      <c r="O1385" s="16" t="s">
        <v>149</v>
      </c>
      <c r="P1385" s="16" t="s">
        <v>150</v>
      </c>
    </row>
    <row r="1386" spans="1:16" ht="15">
      <c r="A1386" s="16">
        <v>-9.5859641514699501E-3</v>
      </c>
      <c r="B1386" s="16">
        <v>7.3640534905323098E-3</v>
      </c>
      <c r="C1386" s="16">
        <v>-2.6535981793472201E-2</v>
      </c>
      <c r="D1386" s="16" t="s">
        <v>144</v>
      </c>
      <c r="E1386" s="17">
        <v>44335</v>
      </c>
      <c r="F1386" s="16">
        <v>-72.308551295140703</v>
      </c>
      <c r="G1386" s="16">
        <v>-26.1210301527436</v>
      </c>
      <c r="H1386" s="16">
        <v>94.125766665206697</v>
      </c>
      <c r="I1386" s="16" t="s">
        <v>145</v>
      </c>
      <c r="J1386" s="16" t="s">
        <v>153</v>
      </c>
      <c r="K1386" s="16" t="s">
        <v>144</v>
      </c>
      <c r="L1386" s="16" t="s">
        <v>147</v>
      </c>
      <c r="M1386" s="16" t="s">
        <v>148</v>
      </c>
      <c r="N1386" s="16">
        <v>20</v>
      </c>
      <c r="O1386" s="16" t="s">
        <v>149</v>
      </c>
      <c r="P1386" s="16" t="s">
        <v>150</v>
      </c>
    </row>
    <row r="1387" spans="1:16" ht="15">
      <c r="A1387" s="16">
        <v>-4.6901089947277604E-3</v>
      </c>
      <c r="B1387" s="16">
        <v>1.27221781157134E-2</v>
      </c>
      <c r="C1387" s="16">
        <v>-2.2102396105168901E-2</v>
      </c>
      <c r="D1387" s="16" t="s">
        <v>144</v>
      </c>
      <c r="E1387" s="17">
        <v>44336</v>
      </c>
      <c r="F1387" s="16">
        <v>-147.78914122019799</v>
      </c>
      <c r="G1387" s="16">
        <v>-31.360725654439001</v>
      </c>
      <c r="H1387" s="16">
        <v>54.483373385868802</v>
      </c>
      <c r="I1387" s="16" t="s">
        <v>145</v>
      </c>
      <c r="J1387" s="16" t="s">
        <v>153</v>
      </c>
      <c r="K1387" s="16" t="s">
        <v>144</v>
      </c>
      <c r="L1387" s="16" t="s">
        <v>147</v>
      </c>
      <c r="M1387" s="16" t="s">
        <v>148</v>
      </c>
      <c r="N1387" s="16">
        <v>20</v>
      </c>
      <c r="O1387" s="16" t="s">
        <v>149</v>
      </c>
      <c r="P1387" s="16" t="s">
        <v>150</v>
      </c>
    </row>
    <row r="1388" spans="1:16" ht="15">
      <c r="A1388" s="18">
        <v>-1.0114917033439601E-4</v>
      </c>
      <c r="B1388" s="16">
        <v>1.76272055412569E-2</v>
      </c>
      <c r="C1388" s="16">
        <v>-1.7829503881925699E-2</v>
      </c>
      <c r="D1388" s="16" t="s">
        <v>144</v>
      </c>
      <c r="E1388" s="17">
        <v>44337</v>
      </c>
      <c r="F1388" s="16">
        <v>-6852.7223532176904</v>
      </c>
      <c r="G1388" s="16">
        <v>-38.8764143495101</v>
      </c>
      <c r="H1388" s="16">
        <v>39.322578893041999</v>
      </c>
      <c r="I1388" s="16" t="s">
        <v>145</v>
      </c>
      <c r="J1388" s="16" t="s">
        <v>153</v>
      </c>
      <c r="K1388" s="16" t="s">
        <v>144</v>
      </c>
      <c r="L1388" s="16" t="s">
        <v>147</v>
      </c>
      <c r="M1388" s="16" t="s">
        <v>148</v>
      </c>
      <c r="N1388" s="16">
        <v>20</v>
      </c>
      <c r="O1388" s="16" t="s">
        <v>149</v>
      </c>
      <c r="P1388" s="16" t="s">
        <v>150</v>
      </c>
    </row>
    <row r="1389" spans="1:16" ht="15">
      <c r="A1389" s="16">
        <v>4.1809242035350204E-3</v>
      </c>
      <c r="B1389" s="16">
        <v>2.2183777305456499E-2</v>
      </c>
      <c r="C1389" s="16">
        <v>-1.3821928898386401E-2</v>
      </c>
      <c r="D1389" s="16" t="s">
        <v>144</v>
      </c>
      <c r="E1389" s="17">
        <v>44339</v>
      </c>
      <c r="F1389" s="16">
        <v>165.788028391875</v>
      </c>
      <c r="G1389" s="16">
        <v>-50.148368267243903</v>
      </c>
      <c r="H1389" s="16">
        <v>31.245678813655001</v>
      </c>
      <c r="I1389" s="16" t="s">
        <v>145</v>
      </c>
      <c r="J1389" s="16" t="s">
        <v>153</v>
      </c>
      <c r="K1389" s="16" t="s">
        <v>144</v>
      </c>
      <c r="L1389" s="16" t="s">
        <v>147</v>
      </c>
      <c r="M1389" s="16" t="s">
        <v>148</v>
      </c>
      <c r="N1389" s="16">
        <v>20</v>
      </c>
      <c r="O1389" s="16" t="s">
        <v>149</v>
      </c>
      <c r="P1389" s="16" t="s">
        <v>150</v>
      </c>
    </row>
    <row r="1390" spans="1:16" ht="15">
      <c r="A1390" s="16">
        <v>8.1560983467417001E-3</v>
      </c>
      <c r="B1390" s="16">
        <v>2.6534240201277599E-2</v>
      </c>
      <c r="C1390" s="16">
        <v>-1.0222043507794199E-2</v>
      </c>
      <c r="D1390" s="16" t="s">
        <v>144</v>
      </c>
      <c r="E1390" s="17">
        <v>44340</v>
      </c>
      <c r="F1390" s="16">
        <v>84.985142538999796</v>
      </c>
      <c r="G1390" s="16">
        <v>-67.809061860421906</v>
      </c>
      <c r="H1390" s="16">
        <v>26.122744623626598</v>
      </c>
      <c r="I1390" s="16" t="s">
        <v>145</v>
      </c>
      <c r="J1390" s="16" t="s">
        <v>153</v>
      </c>
      <c r="K1390" s="16" t="s">
        <v>144</v>
      </c>
      <c r="L1390" s="16" t="s">
        <v>147</v>
      </c>
      <c r="M1390" s="16" t="s">
        <v>148</v>
      </c>
      <c r="N1390" s="16">
        <v>20</v>
      </c>
      <c r="O1390" s="16" t="s">
        <v>149</v>
      </c>
      <c r="P1390" s="16" t="s">
        <v>150</v>
      </c>
    </row>
    <row r="1391" spans="1:16" ht="15">
      <c r="A1391" s="16">
        <v>1.1824390582069201E-2</v>
      </c>
      <c r="B1391" s="16">
        <v>3.0852347055300801E-2</v>
      </c>
      <c r="C1391" s="16">
        <v>-7.2035658911624402E-3</v>
      </c>
      <c r="D1391" s="16" t="s">
        <v>144</v>
      </c>
      <c r="E1391" s="17">
        <v>44341</v>
      </c>
      <c r="F1391" s="16">
        <v>58.620118791665199</v>
      </c>
      <c r="G1391" s="16">
        <v>-96.222786191255594</v>
      </c>
      <c r="H1391" s="16">
        <v>22.466594820728599</v>
      </c>
      <c r="I1391" s="16" t="s">
        <v>145</v>
      </c>
      <c r="J1391" s="16" t="s">
        <v>153</v>
      </c>
      <c r="K1391" s="16" t="s">
        <v>144</v>
      </c>
      <c r="L1391" s="16" t="s">
        <v>147</v>
      </c>
      <c r="M1391" s="16" t="s">
        <v>148</v>
      </c>
      <c r="N1391" s="16">
        <v>20</v>
      </c>
      <c r="O1391" s="16" t="s">
        <v>149</v>
      </c>
      <c r="P1391" s="16" t="s">
        <v>150</v>
      </c>
    </row>
    <row r="1392" spans="1:16" ht="15">
      <c r="A1392" s="16">
        <v>1.51857857649065E-2</v>
      </c>
      <c r="B1392" s="16">
        <v>3.5322736735659097E-2</v>
      </c>
      <c r="C1392" s="16">
        <v>-4.9511652058460698E-3</v>
      </c>
      <c r="D1392" s="16" t="s">
        <v>144</v>
      </c>
      <c r="E1392" s="17">
        <v>44343</v>
      </c>
      <c r="F1392" s="16">
        <v>45.644472488329697</v>
      </c>
      <c r="G1392" s="16">
        <v>-139.99677888782901</v>
      </c>
      <c r="H1392" s="16">
        <v>19.623258122584701</v>
      </c>
      <c r="I1392" s="16" t="s">
        <v>145</v>
      </c>
      <c r="J1392" s="16" t="s">
        <v>153</v>
      </c>
      <c r="K1392" s="16" t="s">
        <v>144</v>
      </c>
      <c r="L1392" s="16" t="s">
        <v>147</v>
      </c>
      <c r="M1392" s="16" t="s">
        <v>148</v>
      </c>
      <c r="N1392" s="16">
        <v>20</v>
      </c>
      <c r="O1392" s="16" t="s">
        <v>149</v>
      </c>
      <c r="P1392" s="16" t="s">
        <v>150</v>
      </c>
    </row>
    <row r="1393" spans="1:16" ht="15">
      <c r="A1393" s="16">
        <v>1.8240293252606499E-2</v>
      </c>
      <c r="B1393" s="16">
        <v>4.0107958885266602E-2</v>
      </c>
      <c r="C1393" s="16">
        <v>-3.6273723800535102E-3</v>
      </c>
      <c r="D1393" s="16" t="s">
        <v>144</v>
      </c>
      <c r="E1393" s="17">
        <v>44344</v>
      </c>
      <c r="F1393" s="16">
        <v>38.000879205212001</v>
      </c>
      <c r="G1393" s="16">
        <v>-191.08795787592001</v>
      </c>
      <c r="H1393" s="16">
        <v>17.282035781047099</v>
      </c>
      <c r="I1393" s="16" t="s">
        <v>145</v>
      </c>
      <c r="J1393" s="16" t="s">
        <v>153</v>
      </c>
      <c r="K1393" s="16" t="s">
        <v>144</v>
      </c>
      <c r="L1393" s="16" t="s">
        <v>147</v>
      </c>
      <c r="M1393" s="16" t="s">
        <v>148</v>
      </c>
      <c r="N1393" s="16">
        <v>20</v>
      </c>
      <c r="O1393" s="16" t="s">
        <v>149</v>
      </c>
      <c r="P1393" s="16" t="s">
        <v>150</v>
      </c>
    </row>
    <row r="1394" spans="1:16" ht="15">
      <c r="A1394" s="16">
        <v>2.0987909598998201E-2</v>
      </c>
      <c r="B1394" s="16">
        <v>4.5318124952377498E-2</v>
      </c>
      <c r="C1394" s="16">
        <v>-3.3423057543809499E-3</v>
      </c>
      <c r="D1394" s="16" t="s">
        <v>144</v>
      </c>
      <c r="E1394" s="17">
        <v>44345</v>
      </c>
      <c r="F1394" s="16">
        <v>33.026022781850898</v>
      </c>
      <c r="G1394" s="16">
        <v>-207.38592800834999</v>
      </c>
      <c r="H1394" s="16">
        <v>15.2951425348762</v>
      </c>
      <c r="I1394" s="16" t="s">
        <v>145</v>
      </c>
      <c r="J1394" s="16" t="s">
        <v>153</v>
      </c>
      <c r="K1394" s="16" t="s">
        <v>144</v>
      </c>
      <c r="L1394" s="16" t="s">
        <v>147</v>
      </c>
      <c r="M1394" s="16" t="s">
        <v>148</v>
      </c>
      <c r="N1394" s="16">
        <v>20</v>
      </c>
      <c r="O1394" s="16" t="s">
        <v>149</v>
      </c>
      <c r="P1394" s="16" t="s">
        <v>150</v>
      </c>
    </row>
    <row r="1395" spans="1:16" ht="15">
      <c r="A1395" s="16">
        <v>2.34286296430786E-2</v>
      </c>
      <c r="B1395" s="16">
        <v>5.10013946950056E-2</v>
      </c>
      <c r="C1395" s="16">
        <v>-4.1441354088482896E-3</v>
      </c>
      <c r="D1395" s="16" t="s">
        <v>144</v>
      </c>
      <c r="E1395" s="17">
        <v>44347</v>
      </c>
      <c r="F1395" s="16">
        <v>29.5854768767799</v>
      </c>
      <c r="G1395" s="16">
        <v>-167.259780913524</v>
      </c>
      <c r="H1395" s="16">
        <v>13.5907495217541</v>
      </c>
      <c r="I1395" s="16" t="s">
        <v>145</v>
      </c>
      <c r="J1395" s="16" t="s">
        <v>153</v>
      </c>
      <c r="K1395" s="16" t="s">
        <v>144</v>
      </c>
      <c r="L1395" s="16" t="s">
        <v>147</v>
      </c>
      <c r="M1395" s="16" t="s">
        <v>148</v>
      </c>
      <c r="N1395" s="16">
        <v>20</v>
      </c>
      <c r="O1395" s="16" t="s">
        <v>149</v>
      </c>
      <c r="P1395" s="16" t="s">
        <v>150</v>
      </c>
    </row>
    <row r="1396" spans="1:16" ht="15">
      <c r="A1396" s="16">
        <v>2.5562453345871601E-2</v>
      </c>
      <c r="B1396" s="16">
        <v>5.7157077583090403E-2</v>
      </c>
      <c r="C1396" s="16">
        <v>-6.0321708913470898E-3</v>
      </c>
      <c r="D1396" s="16" t="s">
        <v>144</v>
      </c>
      <c r="E1396" s="17">
        <v>44348</v>
      </c>
      <c r="F1396" s="16">
        <v>27.115831613708799</v>
      </c>
      <c r="G1396" s="16">
        <v>-114.908412418195</v>
      </c>
      <c r="H1396" s="16">
        <v>12.1270577480505</v>
      </c>
      <c r="I1396" s="16" t="s">
        <v>145</v>
      </c>
      <c r="J1396" s="16" t="s">
        <v>153</v>
      </c>
      <c r="K1396" s="16" t="s">
        <v>144</v>
      </c>
      <c r="L1396" s="16" t="s">
        <v>147</v>
      </c>
      <c r="M1396" s="16" t="s">
        <v>148</v>
      </c>
      <c r="N1396" s="16">
        <v>20</v>
      </c>
      <c r="O1396" s="16" t="s">
        <v>149</v>
      </c>
      <c r="P1396" s="16" t="s">
        <v>150</v>
      </c>
    </row>
    <row r="1397" spans="1:16" ht="15">
      <c r="A1397" s="16">
        <v>2.7389397927492801E-2</v>
      </c>
      <c r="B1397" s="16">
        <v>6.3757573925190297E-2</v>
      </c>
      <c r="C1397" s="16">
        <v>-8.9787780702045902E-3</v>
      </c>
      <c r="D1397" s="16" t="s">
        <v>144</v>
      </c>
      <c r="E1397" s="17">
        <v>44349</v>
      </c>
      <c r="F1397" s="16">
        <v>25.307134621757399</v>
      </c>
      <c r="G1397" s="16">
        <v>-77.1983865889393</v>
      </c>
      <c r="H1397" s="16">
        <v>10.8716053307368</v>
      </c>
      <c r="I1397" s="16" t="s">
        <v>145</v>
      </c>
      <c r="J1397" s="16" t="s">
        <v>153</v>
      </c>
      <c r="K1397" s="16" t="s">
        <v>144</v>
      </c>
      <c r="L1397" s="16" t="s">
        <v>147</v>
      </c>
      <c r="M1397" s="16" t="s">
        <v>148</v>
      </c>
      <c r="N1397" s="16">
        <v>20</v>
      </c>
      <c r="O1397" s="16" t="s">
        <v>149</v>
      </c>
      <c r="P1397" s="16" t="s">
        <v>150</v>
      </c>
    </row>
    <row r="1398" spans="1:16" ht="15">
      <c r="A1398" s="16">
        <v>2.8909454099564101E-2</v>
      </c>
      <c r="B1398" s="16">
        <v>7.0766244157142999E-2</v>
      </c>
      <c r="C1398" s="16">
        <v>-1.29473359580147E-2</v>
      </c>
      <c r="D1398" s="16" t="s">
        <v>144</v>
      </c>
      <c r="E1398" s="17">
        <v>44351</v>
      </c>
      <c r="F1398" s="16">
        <v>23.976488043418101</v>
      </c>
      <c r="G1398" s="16">
        <v>-53.535892079085897</v>
      </c>
      <c r="H1398" s="16">
        <v>9.7948843946097597</v>
      </c>
      <c r="I1398" s="16" t="s">
        <v>145</v>
      </c>
      <c r="J1398" s="16" t="s">
        <v>153</v>
      </c>
      <c r="K1398" s="16" t="s">
        <v>144</v>
      </c>
      <c r="L1398" s="16" t="s">
        <v>147</v>
      </c>
      <c r="M1398" s="16" t="s">
        <v>148</v>
      </c>
      <c r="N1398" s="16">
        <v>20</v>
      </c>
      <c r="O1398" s="16" t="s">
        <v>149</v>
      </c>
      <c r="P1398" s="16" t="s">
        <v>150</v>
      </c>
    </row>
    <row r="1399" spans="1:16" ht="15">
      <c r="A1399" s="16">
        <v>3.0122605131332199E-2</v>
      </c>
      <c r="B1399" s="16">
        <v>7.8147431760685004E-2</v>
      </c>
      <c r="C1399" s="16">
        <v>-1.7902221498020399E-2</v>
      </c>
      <c r="D1399" s="16" t="s">
        <v>144</v>
      </c>
      <c r="E1399" s="17">
        <v>44352</v>
      </c>
      <c r="F1399" s="16">
        <v>23.010864350472801</v>
      </c>
      <c r="G1399" s="16">
        <v>-38.718500976908899</v>
      </c>
      <c r="H1399" s="16">
        <v>8.8697371742504103</v>
      </c>
      <c r="I1399" s="16" t="s">
        <v>145</v>
      </c>
      <c r="J1399" s="16" t="s">
        <v>153</v>
      </c>
      <c r="K1399" s="16" t="s">
        <v>144</v>
      </c>
      <c r="L1399" s="16" t="s">
        <v>147</v>
      </c>
      <c r="M1399" s="16" t="s">
        <v>148</v>
      </c>
      <c r="N1399" s="16">
        <v>20</v>
      </c>
      <c r="O1399" s="16" t="s">
        <v>149</v>
      </c>
      <c r="P1399" s="16" t="s">
        <v>150</v>
      </c>
    </row>
    <row r="1400" spans="1:16" ht="15">
      <c r="A1400" s="16">
        <v>3.1028869922617101E-2</v>
      </c>
      <c r="B1400" s="16">
        <v>8.5870587031684806E-2</v>
      </c>
      <c r="C1400" s="16">
        <v>-2.3812847186450398E-2</v>
      </c>
      <c r="D1400" s="16" t="s">
        <v>144</v>
      </c>
      <c r="E1400" s="17">
        <v>44353</v>
      </c>
      <c r="F1400" s="16">
        <v>22.3387826333534</v>
      </c>
      <c r="G1400" s="16">
        <v>-29.1081186190262</v>
      </c>
      <c r="H1400" s="16">
        <v>8.0719976946726302</v>
      </c>
      <c r="I1400" s="16" t="s">
        <v>145</v>
      </c>
      <c r="J1400" s="16" t="s">
        <v>153</v>
      </c>
      <c r="K1400" s="16" t="s">
        <v>144</v>
      </c>
      <c r="L1400" s="16" t="s">
        <v>147</v>
      </c>
      <c r="M1400" s="16" t="s">
        <v>148</v>
      </c>
      <c r="N1400" s="16">
        <v>20</v>
      </c>
      <c r="O1400" s="16" t="s">
        <v>149</v>
      </c>
      <c r="P1400" s="16" t="s">
        <v>150</v>
      </c>
    </row>
    <row r="1401" spans="1:16" ht="15">
      <c r="A1401" s="16">
        <v>3.16282518603586E-2</v>
      </c>
      <c r="B1401" s="16">
        <v>9.3910956889421804E-2</v>
      </c>
      <c r="C1401" s="16">
        <v>-3.06544531687045E-2</v>
      </c>
      <c r="D1401" s="16" t="s">
        <v>144</v>
      </c>
      <c r="E1401" s="17">
        <v>44355</v>
      </c>
      <c r="F1401" s="16">
        <v>21.915443939811901</v>
      </c>
      <c r="G1401" s="16">
        <v>-22.6116309022138</v>
      </c>
      <c r="H1401" s="16">
        <v>7.3808978581286402</v>
      </c>
      <c r="I1401" s="16" t="s">
        <v>145</v>
      </c>
      <c r="J1401" s="16" t="s">
        <v>153</v>
      </c>
      <c r="K1401" s="16" t="s">
        <v>144</v>
      </c>
      <c r="L1401" s="16" t="s">
        <v>147</v>
      </c>
      <c r="M1401" s="16" t="s">
        <v>148</v>
      </c>
      <c r="N1401" s="16">
        <v>20</v>
      </c>
      <c r="O1401" s="16" t="s">
        <v>149</v>
      </c>
      <c r="P1401" s="16" t="s">
        <v>150</v>
      </c>
    </row>
    <row r="1402" spans="1:16" ht="15">
      <c r="A1402" s="16">
        <v>0.16626799096202999</v>
      </c>
      <c r="B1402" s="16">
        <v>0.224752660428784</v>
      </c>
      <c r="C1402" s="16">
        <v>0.107783321495277</v>
      </c>
      <c r="D1402" s="16" t="s">
        <v>151</v>
      </c>
      <c r="E1402" s="17">
        <v>44094</v>
      </c>
      <c r="F1402" s="16">
        <v>4.1688552110925103</v>
      </c>
      <c r="G1402" s="16">
        <v>6.4309317150735197</v>
      </c>
      <c r="H1402" s="16">
        <v>3.0840443856706998</v>
      </c>
      <c r="I1402" s="16" t="s">
        <v>145</v>
      </c>
      <c r="J1402" s="16" t="s">
        <v>153</v>
      </c>
      <c r="K1402" s="16" t="s">
        <v>151</v>
      </c>
      <c r="L1402" s="16" t="s">
        <v>147</v>
      </c>
      <c r="M1402" s="16" t="s">
        <v>148</v>
      </c>
      <c r="N1402" s="16">
        <v>20</v>
      </c>
      <c r="O1402" s="16" t="s">
        <v>149</v>
      </c>
      <c r="P1402" s="16" t="s">
        <v>150</v>
      </c>
    </row>
    <row r="1403" spans="1:16" ht="15">
      <c r="A1403" s="16">
        <v>0.144067224108435</v>
      </c>
      <c r="B1403" s="16">
        <v>0.194413587980827</v>
      </c>
      <c r="C1403" s="16">
        <v>9.3720860236043896E-2</v>
      </c>
      <c r="D1403" s="16" t="s">
        <v>151</v>
      </c>
      <c r="E1403" s="17">
        <v>44095</v>
      </c>
      <c r="F1403" s="16">
        <v>4.8112760195770203</v>
      </c>
      <c r="G1403" s="16">
        <v>7.3958687405791501</v>
      </c>
      <c r="H1403" s="16">
        <v>3.5653227110252299</v>
      </c>
      <c r="I1403" s="16" t="s">
        <v>145</v>
      </c>
      <c r="J1403" s="16" t="s">
        <v>153</v>
      </c>
      <c r="K1403" s="16" t="s">
        <v>151</v>
      </c>
      <c r="L1403" s="16" t="s">
        <v>147</v>
      </c>
      <c r="M1403" s="16" t="s">
        <v>148</v>
      </c>
      <c r="N1403" s="16">
        <v>20</v>
      </c>
      <c r="O1403" s="16" t="s">
        <v>149</v>
      </c>
      <c r="P1403" s="16" t="s">
        <v>150</v>
      </c>
    </row>
    <row r="1404" spans="1:16" ht="15">
      <c r="A1404" s="16">
        <v>0.123346606435825</v>
      </c>
      <c r="B1404" s="16">
        <v>0.16614894463468399</v>
      </c>
      <c r="C1404" s="16">
        <v>8.0544268236967101E-2</v>
      </c>
      <c r="D1404" s="16" t="s">
        <v>151</v>
      </c>
      <c r="E1404" s="17">
        <v>44096</v>
      </c>
      <c r="F1404" s="16">
        <v>5.6195075048179097</v>
      </c>
      <c r="G1404" s="16">
        <v>8.6057915197721506</v>
      </c>
      <c r="H1404" s="16">
        <v>4.1718422111195599</v>
      </c>
      <c r="I1404" s="16" t="s">
        <v>145</v>
      </c>
      <c r="J1404" s="16" t="s">
        <v>153</v>
      </c>
      <c r="K1404" s="16" t="s">
        <v>151</v>
      </c>
      <c r="L1404" s="16" t="s">
        <v>147</v>
      </c>
      <c r="M1404" s="16" t="s">
        <v>148</v>
      </c>
      <c r="N1404" s="16">
        <v>20</v>
      </c>
      <c r="O1404" s="16" t="s">
        <v>149</v>
      </c>
      <c r="P1404" s="16" t="s">
        <v>150</v>
      </c>
    </row>
    <row r="1405" spans="1:16" ht="15">
      <c r="A1405" s="16">
        <v>0.10410613950742301</v>
      </c>
      <c r="B1405" s="16">
        <v>0.139978171409606</v>
      </c>
      <c r="C1405" s="16">
        <v>6.8234107605241096E-2</v>
      </c>
      <c r="D1405" s="16" t="s">
        <v>151</v>
      </c>
      <c r="E1405" s="17">
        <v>44097</v>
      </c>
      <c r="F1405" s="16">
        <v>6.6580816831702503</v>
      </c>
      <c r="G1405" s="16">
        <v>10.1583680784696</v>
      </c>
      <c r="H1405" s="16">
        <v>4.9518233706000201</v>
      </c>
      <c r="I1405" s="16" t="s">
        <v>145</v>
      </c>
      <c r="J1405" s="16" t="s">
        <v>153</v>
      </c>
      <c r="K1405" s="16" t="s">
        <v>151</v>
      </c>
      <c r="L1405" s="16" t="s">
        <v>147</v>
      </c>
      <c r="M1405" s="16" t="s">
        <v>148</v>
      </c>
      <c r="N1405" s="16">
        <v>20</v>
      </c>
      <c r="O1405" s="16" t="s">
        <v>149</v>
      </c>
      <c r="P1405" s="16" t="s">
        <v>150</v>
      </c>
    </row>
    <row r="1406" spans="1:16" ht="15">
      <c r="A1406" s="16">
        <v>8.6345821733010197E-2</v>
      </c>
      <c r="B1406" s="16">
        <v>0.11593182852355501</v>
      </c>
      <c r="C1406" s="16">
        <v>5.6759814942465098E-2</v>
      </c>
      <c r="D1406" s="16" t="s">
        <v>151</v>
      </c>
      <c r="E1406" s="17">
        <v>44099</v>
      </c>
      <c r="F1406" s="16">
        <v>8.0275706067541304</v>
      </c>
      <c r="G1406" s="16">
        <v>12.211935173900001</v>
      </c>
      <c r="H1406" s="16">
        <v>5.9789204516782801</v>
      </c>
      <c r="I1406" s="16" t="s">
        <v>145</v>
      </c>
      <c r="J1406" s="16" t="s">
        <v>153</v>
      </c>
      <c r="K1406" s="16" t="s">
        <v>151</v>
      </c>
      <c r="L1406" s="16" t="s">
        <v>147</v>
      </c>
      <c r="M1406" s="16" t="s">
        <v>148</v>
      </c>
      <c r="N1406" s="16">
        <v>20</v>
      </c>
      <c r="O1406" s="16" t="s">
        <v>149</v>
      </c>
      <c r="P1406" s="16" t="s">
        <v>150</v>
      </c>
    </row>
    <row r="1407" spans="1:16" ht="15">
      <c r="A1407" s="16">
        <v>7.0065645053275297E-2</v>
      </c>
      <c r="B1407" s="16">
        <v>9.4059558268216895E-2</v>
      </c>
      <c r="C1407" s="16">
        <v>4.6071731838333699E-2</v>
      </c>
      <c r="D1407" s="16" t="s">
        <v>151</v>
      </c>
      <c r="E1407" s="17">
        <v>44100</v>
      </c>
      <c r="F1407" s="16">
        <v>9.8928252217317301</v>
      </c>
      <c r="G1407" s="16">
        <v>15.0449560479342</v>
      </c>
      <c r="H1407" s="16">
        <v>7.36923703791369</v>
      </c>
      <c r="I1407" s="16" t="s">
        <v>145</v>
      </c>
      <c r="J1407" s="16" t="s">
        <v>153</v>
      </c>
      <c r="K1407" s="16" t="s">
        <v>151</v>
      </c>
      <c r="L1407" s="16" t="s">
        <v>147</v>
      </c>
      <c r="M1407" s="16" t="s">
        <v>148</v>
      </c>
      <c r="N1407" s="16">
        <v>20</v>
      </c>
      <c r="O1407" s="16" t="s">
        <v>149</v>
      </c>
      <c r="P1407" s="16" t="s">
        <v>150</v>
      </c>
    </row>
    <row r="1408" spans="1:16" ht="15">
      <c r="A1408" s="16">
        <v>5.52656295929786E-2</v>
      </c>
      <c r="B1408" s="16">
        <v>7.4443853037804195E-2</v>
      </c>
      <c r="C1408" s="16">
        <v>3.6087406148153103E-2</v>
      </c>
      <c r="D1408" s="16" t="s">
        <v>151</v>
      </c>
      <c r="E1408" s="17">
        <v>44101</v>
      </c>
      <c r="F1408" s="16">
        <v>12.5421023096063</v>
      </c>
      <c r="G1408" s="16">
        <v>19.207453639485699</v>
      </c>
      <c r="H1408" s="16">
        <v>9.3110062453101392</v>
      </c>
      <c r="I1408" s="16" t="s">
        <v>145</v>
      </c>
      <c r="J1408" s="16" t="s">
        <v>153</v>
      </c>
      <c r="K1408" s="16" t="s">
        <v>151</v>
      </c>
      <c r="L1408" s="16" t="s">
        <v>147</v>
      </c>
      <c r="M1408" s="16" t="s">
        <v>148</v>
      </c>
      <c r="N1408" s="16">
        <v>20</v>
      </c>
      <c r="O1408" s="16" t="s">
        <v>149</v>
      </c>
      <c r="P1408" s="16" t="s">
        <v>150</v>
      </c>
    </row>
    <row r="1409" spans="1:16" ht="15">
      <c r="A1409" s="16">
        <v>4.1945761857583301E-2</v>
      </c>
      <c r="B1409" s="16">
        <v>5.7219487546852202E-2</v>
      </c>
      <c r="C1409" s="16">
        <v>2.66720361683143E-2</v>
      </c>
      <c r="D1409" s="16" t="s">
        <v>151</v>
      </c>
      <c r="E1409" s="17">
        <v>44103</v>
      </c>
      <c r="F1409" s="16">
        <v>16.524844224152101</v>
      </c>
      <c r="G1409" s="16">
        <v>25.987786466163499</v>
      </c>
      <c r="H1409" s="16">
        <v>12.1138306244421</v>
      </c>
      <c r="I1409" s="16" t="s">
        <v>145</v>
      </c>
      <c r="J1409" s="16" t="s">
        <v>153</v>
      </c>
      <c r="K1409" s="16" t="s">
        <v>151</v>
      </c>
      <c r="L1409" s="16" t="s">
        <v>147</v>
      </c>
      <c r="M1409" s="16" t="s">
        <v>148</v>
      </c>
      <c r="N1409" s="16">
        <v>20</v>
      </c>
      <c r="O1409" s="16" t="s">
        <v>149</v>
      </c>
      <c r="P1409" s="16" t="s">
        <v>150</v>
      </c>
    </row>
    <row r="1410" spans="1:16" ht="15">
      <c r="A1410" s="16">
        <v>3.0106019042322001E-2</v>
      </c>
      <c r="B1410" s="16">
        <v>4.25805458286918E-2</v>
      </c>
      <c r="C1410" s="16">
        <v>1.7631492255952199E-2</v>
      </c>
      <c r="D1410" s="16" t="s">
        <v>151</v>
      </c>
      <c r="E1410" s="17">
        <v>44104</v>
      </c>
      <c r="F1410" s="16">
        <v>23.023541557770901</v>
      </c>
      <c r="G1410" s="16">
        <v>39.3130184613808</v>
      </c>
      <c r="H1410" s="16">
        <v>16.278494487801598</v>
      </c>
      <c r="I1410" s="16" t="s">
        <v>145</v>
      </c>
      <c r="J1410" s="16" t="s">
        <v>153</v>
      </c>
      <c r="K1410" s="16" t="s">
        <v>151</v>
      </c>
      <c r="L1410" s="16" t="s">
        <v>147</v>
      </c>
      <c r="M1410" s="16" t="s">
        <v>148</v>
      </c>
      <c r="N1410" s="16">
        <v>20</v>
      </c>
      <c r="O1410" s="16" t="s">
        <v>149</v>
      </c>
      <c r="P1410" s="16" t="s">
        <v>150</v>
      </c>
    </row>
    <row r="1411" spans="1:16" ht="15">
      <c r="A1411" s="16">
        <v>1.97464429153138E-2</v>
      </c>
      <c r="B1411" s="16">
        <v>3.0702583891454801E-2</v>
      </c>
      <c r="C1411" s="16">
        <v>8.7903019391727608E-3</v>
      </c>
      <c r="D1411" s="16" t="s">
        <v>151</v>
      </c>
      <c r="E1411" s="17">
        <v>44105</v>
      </c>
      <c r="F1411" s="16">
        <v>35.102381909118101</v>
      </c>
      <c r="G1411" s="16">
        <v>78.853625888666102</v>
      </c>
      <c r="H1411" s="16">
        <v>22.576183913721401</v>
      </c>
      <c r="I1411" s="16" t="s">
        <v>145</v>
      </c>
      <c r="J1411" s="16" t="s">
        <v>153</v>
      </c>
      <c r="K1411" s="16" t="s">
        <v>151</v>
      </c>
      <c r="L1411" s="16" t="s">
        <v>147</v>
      </c>
      <c r="M1411" s="16" t="s">
        <v>148</v>
      </c>
      <c r="N1411" s="16">
        <v>20</v>
      </c>
      <c r="O1411" s="16" t="s">
        <v>149</v>
      </c>
      <c r="P1411" s="16" t="s">
        <v>150</v>
      </c>
    </row>
    <row r="1412" spans="1:16" ht="15">
      <c r="A1412" s="16">
        <v>1.08670168521556E-2</v>
      </c>
      <c r="B1412" s="16">
        <v>2.15253634761946E-2</v>
      </c>
      <c r="C1412" s="18">
        <v>2.08670228116596E-4</v>
      </c>
      <c r="D1412" s="16" t="s">
        <v>151</v>
      </c>
      <c r="E1412" s="17">
        <v>44107</v>
      </c>
      <c r="F1412" s="16">
        <v>63.784494860928497</v>
      </c>
      <c r="G1412" s="16">
        <v>3321.7349059140502</v>
      </c>
      <c r="H1412" s="16">
        <v>32.201415847240398</v>
      </c>
      <c r="I1412" s="16" t="s">
        <v>145</v>
      </c>
      <c r="J1412" s="16" t="s">
        <v>153</v>
      </c>
      <c r="K1412" s="16" t="s">
        <v>151</v>
      </c>
      <c r="L1412" s="16" t="s">
        <v>147</v>
      </c>
      <c r="M1412" s="16" t="s">
        <v>148</v>
      </c>
      <c r="N1412" s="16">
        <v>20</v>
      </c>
      <c r="O1412" s="16" t="s">
        <v>149</v>
      </c>
      <c r="P1412" s="16" t="s">
        <v>150</v>
      </c>
    </row>
    <row r="1413" spans="1:16" ht="15">
      <c r="A1413" s="16">
        <v>3.4677512165766401E-3</v>
      </c>
      <c r="B1413" s="16">
        <v>1.4654375498627701E-2</v>
      </c>
      <c r="C1413" s="16">
        <v>-7.7188730654744603E-3</v>
      </c>
      <c r="D1413" s="16" t="s">
        <v>151</v>
      </c>
      <c r="E1413" s="17">
        <v>44108</v>
      </c>
      <c r="F1413" s="16">
        <v>199.88376826069401</v>
      </c>
      <c r="G1413" s="16">
        <v>-89.799012716027704</v>
      </c>
      <c r="H1413" s="16">
        <v>47.299673781721502</v>
      </c>
      <c r="I1413" s="16" t="s">
        <v>145</v>
      </c>
      <c r="J1413" s="16" t="s">
        <v>153</v>
      </c>
      <c r="K1413" s="16" t="s">
        <v>151</v>
      </c>
      <c r="L1413" s="16" t="s">
        <v>147</v>
      </c>
      <c r="M1413" s="16" t="s">
        <v>148</v>
      </c>
      <c r="N1413" s="16">
        <v>20</v>
      </c>
      <c r="O1413" s="16" t="s">
        <v>149</v>
      </c>
      <c r="P1413" s="16" t="s">
        <v>150</v>
      </c>
    </row>
    <row r="1414" spans="1:16" ht="15">
      <c r="A1414" s="16">
        <v>-2.45136862035047E-3</v>
      </c>
      <c r="B1414" s="16">
        <v>9.6021432878620003E-3</v>
      </c>
      <c r="C1414" s="16">
        <v>-1.45048805285629E-2</v>
      </c>
      <c r="D1414" s="16" t="s">
        <v>151</v>
      </c>
      <c r="E1414" s="17">
        <v>44109</v>
      </c>
      <c r="F1414" s="16">
        <v>-282.75926142060399</v>
      </c>
      <c r="G1414" s="16">
        <v>-47.787169235555098</v>
      </c>
      <c r="H1414" s="16">
        <v>72.186714963538094</v>
      </c>
      <c r="I1414" s="16" t="s">
        <v>145</v>
      </c>
      <c r="J1414" s="16" t="s">
        <v>153</v>
      </c>
      <c r="K1414" s="16" t="s">
        <v>151</v>
      </c>
      <c r="L1414" s="16" t="s">
        <v>147</v>
      </c>
      <c r="M1414" s="16" t="s">
        <v>148</v>
      </c>
      <c r="N1414" s="16">
        <v>20</v>
      </c>
      <c r="O1414" s="16" t="s">
        <v>149</v>
      </c>
      <c r="P1414" s="16" t="s">
        <v>150</v>
      </c>
    </row>
    <row r="1415" spans="1:16" ht="15">
      <c r="A1415" s="16">
        <v>-6.8903557513392104E-3</v>
      </c>
      <c r="B1415" s="16">
        <v>6.0116761654745599E-3</v>
      </c>
      <c r="C1415" s="16">
        <v>-1.9792387668152899E-2</v>
      </c>
      <c r="D1415" s="16" t="s">
        <v>151</v>
      </c>
      <c r="E1415" s="17">
        <v>44111</v>
      </c>
      <c r="F1415" s="16">
        <v>-100.59671888860299</v>
      </c>
      <c r="G1415" s="16">
        <v>-35.020897538059799</v>
      </c>
      <c r="H1415" s="16">
        <v>115.30015281607</v>
      </c>
      <c r="I1415" s="16" t="s">
        <v>145</v>
      </c>
      <c r="J1415" s="16" t="s">
        <v>153</v>
      </c>
      <c r="K1415" s="16" t="s">
        <v>151</v>
      </c>
      <c r="L1415" s="16" t="s">
        <v>147</v>
      </c>
      <c r="M1415" s="16" t="s">
        <v>148</v>
      </c>
      <c r="N1415" s="16">
        <v>20</v>
      </c>
      <c r="O1415" s="16" t="s">
        <v>149</v>
      </c>
      <c r="P1415" s="16" t="s">
        <v>150</v>
      </c>
    </row>
    <row r="1416" spans="1:16" ht="15">
      <c r="A1416" s="16">
        <v>-9.8491919004388695E-3</v>
      </c>
      <c r="B1416" s="16">
        <v>3.67417116051232E-3</v>
      </c>
      <c r="C1416" s="16">
        <v>-2.3372554961389999E-2</v>
      </c>
      <c r="D1416" s="16" t="s">
        <v>151</v>
      </c>
      <c r="E1416" s="17">
        <v>44112</v>
      </c>
      <c r="F1416" s="16">
        <v>-70.376045828598293</v>
      </c>
      <c r="G1416" s="16">
        <v>-29.6564574007839</v>
      </c>
      <c r="H1416" s="16">
        <v>188.65402570502201</v>
      </c>
      <c r="I1416" s="16" t="s">
        <v>145</v>
      </c>
      <c r="J1416" s="16" t="s">
        <v>153</v>
      </c>
      <c r="K1416" s="16" t="s">
        <v>151</v>
      </c>
      <c r="L1416" s="16" t="s">
        <v>147</v>
      </c>
      <c r="M1416" s="16" t="s">
        <v>148</v>
      </c>
      <c r="N1416" s="16">
        <v>20</v>
      </c>
      <c r="O1416" s="16" t="s">
        <v>149</v>
      </c>
      <c r="P1416" s="16" t="s">
        <v>150</v>
      </c>
    </row>
    <row r="1417" spans="1:16" ht="15">
      <c r="A1417" s="16">
        <v>-1.1327866309095999E-2</v>
      </c>
      <c r="B1417" s="16">
        <v>2.47617604332376E-3</v>
      </c>
      <c r="C1417" s="16">
        <v>-2.5131908661515798E-2</v>
      </c>
      <c r="D1417" s="16" t="s">
        <v>151</v>
      </c>
      <c r="E1417" s="17">
        <v>44113</v>
      </c>
      <c r="F1417" s="16">
        <v>-61.189562239391996</v>
      </c>
      <c r="G1417" s="16">
        <v>-27.580363668174201</v>
      </c>
      <c r="H1417" s="16">
        <v>279.92645451392599</v>
      </c>
      <c r="I1417" s="16" t="s">
        <v>145</v>
      </c>
      <c r="J1417" s="16" t="s">
        <v>153</v>
      </c>
      <c r="K1417" s="16" t="s">
        <v>151</v>
      </c>
      <c r="L1417" s="16" t="s">
        <v>147</v>
      </c>
      <c r="M1417" s="16" t="s">
        <v>148</v>
      </c>
      <c r="N1417" s="16">
        <v>20</v>
      </c>
      <c r="O1417" s="16" t="s">
        <v>149</v>
      </c>
      <c r="P1417" s="16" t="s">
        <v>150</v>
      </c>
    </row>
    <row r="1418" spans="1:16" ht="15">
      <c r="A1418" s="16">
        <v>-1.1326396119804001E-2</v>
      </c>
      <c r="B1418" s="16">
        <v>2.3583948046506202E-3</v>
      </c>
      <c r="C1418" s="16">
        <v>-2.5011187044258702E-2</v>
      </c>
      <c r="D1418" s="16" t="s">
        <v>151</v>
      </c>
      <c r="E1418" s="17">
        <v>44114</v>
      </c>
      <c r="F1418" s="16">
        <v>-61.1975047692342</v>
      </c>
      <c r="G1418" s="16">
        <v>-27.713485942645601</v>
      </c>
      <c r="H1418" s="16">
        <v>293.90633798594598</v>
      </c>
      <c r="I1418" s="16" t="s">
        <v>145</v>
      </c>
      <c r="J1418" s="16" t="s">
        <v>153</v>
      </c>
      <c r="K1418" s="16" t="s">
        <v>151</v>
      </c>
      <c r="L1418" s="16" t="s">
        <v>147</v>
      </c>
      <c r="M1418" s="16" t="s">
        <v>148</v>
      </c>
      <c r="N1418" s="16">
        <v>20</v>
      </c>
      <c r="O1418" s="16" t="s">
        <v>149</v>
      </c>
      <c r="P1418" s="16" t="s">
        <v>150</v>
      </c>
    </row>
    <row r="1419" spans="1:16" ht="15">
      <c r="A1419" s="16">
        <v>-9.8447729499003406E-3</v>
      </c>
      <c r="B1419" s="16">
        <v>3.2944925865471398E-3</v>
      </c>
      <c r="C1419" s="16">
        <v>-2.2984038486347801E-2</v>
      </c>
      <c r="D1419" s="16" t="s">
        <v>151</v>
      </c>
      <c r="E1419" s="17">
        <v>44116</v>
      </c>
      <c r="F1419" s="16">
        <v>-70.407635004620502</v>
      </c>
      <c r="G1419" s="16">
        <v>-30.157762787060399</v>
      </c>
      <c r="H1419" s="16">
        <v>210.39573237783799</v>
      </c>
      <c r="I1419" s="16" t="s">
        <v>145</v>
      </c>
      <c r="J1419" s="16" t="s">
        <v>153</v>
      </c>
      <c r="K1419" s="16" t="s">
        <v>151</v>
      </c>
      <c r="L1419" s="16" t="s">
        <v>147</v>
      </c>
      <c r="M1419" s="16" t="s">
        <v>148</v>
      </c>
      <c r="N1419" s="16">
        <v>20</v>
      </c>
      <c r="O1419" s="16" t="s">
        <v>149</v>
      </c>
      <c r="P1419" s="16" t="s">
        <v>150</v>
      </c>
    </row>
    <row r="1420" spans="1:16" ht="15">
      <c r="A1420" s="16">
        <v>-6.8830311771493598E-3</v>
      </c>
      <c r="B1420" s="16">
        <v>5.2840544973934197E-3</v>
      </c>
      <c r="C1420" s="16">
        <v>-1.9050116851692101E-2</v>
      </c>
      <c r="D1420" s="16" t="s">
        <v>151</v>
      </c>
      <c r="E1420" s="17">
        <v>44117</v>
      </c>
      <c r="F1420" s="16">
        <v>-100.703768836772</v>
      </c>
      <c r="G1420" s="16">
        <v>-36.3854555830913</v>
      </c>
      <c r="H1420" s="16">
        <v>131.17714453964601</v>
      </c>
      <c r="I1420" s="16" t="s">
        <v>145</v>
      </c>
      <c r="J1420" s="16" t="s">
        <v>153</v>
      </c>
      <c r="K1420" s="16" t="s">
        <v>151</v>
      </c>
      <c r="L1420" s="16" t="s">
        <v>147</v>
      </c>
      <c r="M1420" s="16" t="s">
        <v>148</v>
      </c>
      <c r="N1420" s="16">
        <v>20</v>
      </c>
      <c r="O1420" s="16" t="s">
        <v>149</v>
      </c>
      <c r="P1420" s="16" t="s">
        <v>150</v>
      </c>
    </row>
    <row r="1421" spans="1:16" ht="15">
      <c r="A1421" s="16">
        <v>-2.4411031865616299E-3</v>
      </c>
      <c r="B1421" s="16">
        <v>8.3591232620556406E-3</v>
      </c>
      <c r="C1421" s="16">
        <v>-1.32413296351789E-2</v>
      </c>
      <c r="D1421" s="16" t="s">
        <v>151</v>
      </c>
      <c r="E1421" s="17">
        <v>44118</v>
      </c>
      <c r="F1421" s="16">
        <v>-283.94833302244098</v>
      </c>
      <c r="G1421" s="16">
        <v>-52.347249079762001</v>
      </c>
      <c r="H1421" s="16">
        <v>82.921038346967606</v>
      </c>
      <c r="I1421" s="16" t="s">
        <v>145</v>
      </c>
      <c r="J1421" s="16" t="s">
        <v>153</v>
      </c>
      <c r="K1421" s="16" t="s">
        <v>151</v>
      </c>
      <c r="L1421" s="16" t="s">
        <v>147</v>
      </c>
      <c r="M1421" s="16" t="s">
        <v>148</v>
      </c>
      <c r="N1421" s="16">
        <v>20</v>
      </c>
      <c r="O1421" s="16" t="s">
        <v>149</v>
      </c>
      <c r="P1421" s="16" t="s">
        <v>150</v>
      </c>
    </row>
    <row r="1422" spans="1:16" ht="15">
      <c r="A1422" s="16">
        <v>3.40652855676699E-3</v>
      </c>
      <c r="B1422" s="16">
        <v>1.25594823811281E-2</v>
      </c>
      <c r="C1422" s="16">
        <v>-5.7464252675941902E-3</v>
      </c>
      <c r="D1422" s="16" t="s">
        <v>151</v>
      </c>
      <c r="E1422" s="17">
        <v>44120</v>
      </c>
      <c r="F1422" s="16">
        <v>203.476110359627</v>
      </c>
      <c r="G1422" s="16">
        <v>-120.622325755945</v>
      </c>
      <c r="H1422" s="16">
        <v>55.189151871534399</v>
      </c>
      <c r="I1422" s="16" t="s">
        <v>145</v>
      </c>
      <c r="J1422" s="16" t="s">
        <v>153</v>
      </c>
      <c r="K1422" s="16" t="s">
        <v>151</v>
      </c>
      <c r="L1422" s="16" t="s">
        <v>147</v>
      </c>
      <c r="M1422" s="16" t="s">
        <v>148</v>
      </c>
      <c r="N1422" s="16">
        <v>20</v>
      </c>
      <c r="O1422" s="16" t="s">
        <v>149</v>
      </c>
      <c r="P1422" s="16" t="s">
        <v>150</v>
      </c>
    </row>
    <row r="1423" spans="1:16" ht="15">
      <c r="A1423" s="16">
        <v>9.1265041491327293E-3</v>
      </c>
      <c r="B1423" s="16">
        <v>1.6903422630343799E-2</v>
      </c>
      <c r="C1423" s="16">
        <v>1.34958566792165E-3</v>
      </c>
      <c r="D1423" s="16" t="s">
        <v>151</v>
      </c>
      <c r="E1423" s="17">
        <v>44121</v>
      </c>
      <c r="F1423" s="16">
        <v>75.948815585189095</v>
      </c>
      <c r="G1423" s="16">
        <v>513.59998630348605</v>
      </c>
      <c r="H1423" s="16">
        <v>41.006321365689402</v>
      </c>
      <c r="I1423" s="16" t="s">
        <v>145</v>
      </c>
      <c r="J1423" s="16" t="s">
        <v>153</v>
      </c>
      <c r="K1423" s="16" t="s">
        <v>151</v>
      </c>
      <c r="L1423" s="16" t="s">
        <v>147</v>
      </c>
      <c r="M1423" s="16" t="s">
        <v>148</v>
      </c>
      <c r="N1423" s="16">
        <v>20</v>
      </c>
      <c r="O1423" s="16" t="s">
        <v>149</v>
      </c>
      <c r="P1423" s="16" t="s">
        <v>150</v>
      </c>
    </row>
    <row r="1424" spans="1:16" ht="15">
      <c r="A1424" s="16">
        <v>1.4110826078998299E-2</v>
      </c>
      <c r="B1424" s="16">
        <v>2.1025934748078401E-2</v>
      </c>
      <c r="C1424" s="16">
        <v>7.1957174099182199E-3</v>
      </c>
      <c r="D1424" s="16" t="s">
        <v>151</v>
      </c>
      <c r="E1424" s="17">
        <v>44122</v>
      </c>
      <c r="F1424" s="16">
        <v>49.121658553469103</v>
      </c>
      <c r="G1424" s="16">
        <v>96.327737885390704</v>
      </c>
      <c r="H1424" s="16">
        <v>32.966295618476103</v>
      </c>
      <c r="I1424" s="16" t="s">
        <v>145</v>
      </c>
      <c r="J1424" s="16" t="s">
        <v>153</v>
      </c>
      <c r="K1424" s="16" t="s">
        <v>151</v>
      </c>
      <c r="L1424" s="16" t="s">
        <v>147</v>
      </c>
      <c r="M1424" s="16" t="s">
        <v>148</v>
      </c>
      <c r="N1424" s="16">
        <v>20</v>
      </c>
      <c r="O1424" s="16" t="s">
        <v>149</v>
      </c>
      <c r="P1424" s="16" t="s">
        <v>150</v>
      </c>
    </row>
    <row r="1425" spans="1:16" ht="15">
      <c r="A1425" s="16">
        <v>1.8359470785092001E-2</v>
      </c>
      <c r="B1425" s="16">
        <v>2.49457410384516E-2</v>
      </c>
      <c r="C1425" s="16">
        <v>1.1773200531732499E-2</v>
      </c>
      <c r="D1425" s="16" t="s">
        <v>151</v>
      </c>
      <c r="E1425" s="17">
        <v>44124</v>
      </c>
      <c r="F1425" s="16">
        <v>37.754202649609098</v>
      </c>
      <c r="G1425" s="16">
        <v>58.874999936652102</v>
      </c>
      <c r="H1425" s="16">
        <v>27.786193221982099</v>
      </c>
      <c r="I1425" s="16" t="s">
        <v>145</v>
      </c>
      <c r="J1425" s="16" t="s">
        <v>153</v>
      </c>
      <c r="K1425" s="16" t="s">
        <v>151</v>
      </c>
      <c r="L1425" s="16" t="s">
        <v>147</v>
      </c>
      <c r="M1425" s="16" t="s">
        <v>148</v>
      </c>
      <c r="N1425" s="16">
        <v>20</v>
      </c>
      <c r="O1425" s="16" t="s">
        <v>149</v>
      </c>
      <c r="P1425" s="16" t="s">
        <v>150</v>
      </c>
    </row>
    <row r="1426" spans="1:16" ht="15">
      <c r="A1426" s="16">
        <v>2.1872481897913899E-2</v>
      </c>
      <c r="B1426" s="16">
        <v>2.8579517173939001E-2</v>
      </c>
      <c r="C1426" s="16">
        <v>1.5165446621888699E-2</v>
      </c>
      <c r="D1426" s="16" t="s">
        <v>151</v>
      </c>
      <c r="E1426" s="17">
        <v>44125</v>
      </c>
      <c r="F1426" s="16">
        <v>31.690376235997899</v>
      </c>
      <c r="G1426" s="16">
        <v>45.705688585491799</v>
      </c>
      <c r="H1426" s="16">
        <v>24.2532851881769</v>
      </c>
      <c r="I1426" s="16" t="s">
        <v>145</v>
      </c>
      <c r="J1426" s="16" t="s">
        <v>153</v>
      </c>
      <c r="K1426" s="16" t="s">
        <v>151</v>
      </c>
      <c r="L1426" s="16" t="s">
        <v>147</v>
      </c>
      <c r="M1426" s="16" t="s">
        <v>148</v>
      </c>
      <c r="N1426" s="16">
        <v>20</v>
      </c>
      <c r="O1426" s="16" t="s">
        <v>149</v>
      </c>
      <c r="P1426" s="16" t="s">
        <v>150</v>
      </c>
    </row>
    <row r="1427" spans="1:16" ht="15">
      <c r="A1427" s="16">
        <v>2.46498399139429E-2</v>
      </c>
      <c r="B1427" s="16">
        <v>3.1769779991182197E-2</v>
      </c>
      <c r="C1427" s="16">
        <v>1.7529899836703701E-2</v>
      </c>
      <c r="D1427" s="16" t="s">
        <v>151</v>
      </c>
      <c r="E1427" s="17">
        <v>44126</v>
      </c>
      <c r="F1427" s="16">
        <v>28.119743697315901</v>
      </c>
      <c r="G1427" s="16">
        <v>39.540852316146598</v>
      </c>
      <c r="H1427" s="16">
        <v>21.8178149408755</v>
      </c>
      <c r="I1427" s="16" t="s">
        <v>145</v>
      </c>
      <c r="J1427" s="16" t="s">
        <v>153</v>
      </c>
      <c r="K1427" s="16" t="s">
        <v>151</v>
      </c>
      <c r="L1427" s="16" t="s">
        <v>147</v>
      </c>
      <c r="M1427" s="16" t="s">
        <v>148</v>
      </c>
      <c r="N1427" s="16">
        <v>20</v>
      </c>
      <c r="O1427" s="16" t="s">
        <v>149</v>
      </c>
      <c r="P1427" s="16" t="s">
        <v>150</v>
      </c>
    </row>
    <row r="1428" spans="1:16" ht="15">
      <c r="A1428" s="16">
        <v>2.66915270643629E-2</v>
      </c>
      <c r="B1428" s="16">
        <v>3.4359701800716798E-2</v>
      </c>
      <c r="C1428" s="16">
        <v>1.9023352328008999E-2</v>
      </c>
      <c r="D1428" s="16" t="s">
        <v>151</v>
      </c>
      <c r="E1428" s="17">
        <v>44128</v>
      </c>
      <c r="F1428" s="16">
        <v>25.968809461089101</v>
      </c>
      <c r="G1428" s="16">
        <v>36.436647369422197</v>
      </c>
      <c r="H1428" s="16">
        <v>20.1732594939308</v>
      </c>
      <c r="I1428" s="16" t="s">
        <v>145</v>
      </c>
      <c r="J1428" s="16" t="s">
        <v>153</v>
      </c>
      <c r="K1428" s="16" t="s">
        <v>151</v>
      </c>
      <c r="L1428" s="16" t="s">
        <v>147</v>
      </c>
      <c r="M1428" s="16" t="s">
        <v>148</v>
      </c>
      <c r="N1428" s="16">
        <v>20</v>
      </c>
      <c r="O1428" s="16" t="s">
        <v>149</v>
      </c>
      <c r="P1428" s="16" t="s">
        <v>150</v>
      </c>
    </row>
    <row r="1429" spans="1:16" ht="15">
      <c r="A1429" s="16">
        <v>2.7997561041366002E-2</v>
      </c>
      <c r="B1429" s="16">
        <v>3.6233833152318297E-2</v>
      </c>
      <c r="C1429" s="16">
        <v>1.9761288930413599E-2</v>
      </c>
      <c r="D1429" s="16" t="s">
        <v>151</v>
      </c>
      <c r="E1429" s="17">
        <v>44129</v>
      </c>
      <c r="F1429" s="16">
        <v>24.757412959501298</v>
      </c>
      <c r="G1429" s="16">
        <v>35.076010628697098</v>
      </c>
      <c r="H1429" s="16">
        <v>19.129833094006901</v>
      </c>
      <c r="I1429" s="16" t="s">
        <v>145</v>
      </c>
      <c r="J1429" s="16" t="s">
        <v>153</v>
      </c>
      <c r="K1429" s="16" t="s">
        <v>151</v>
      </c>
      <c r="L1429" s="16" t="s">
        <v>147</v>
      </c>
      <c r="M1429" s="16" t="s">
        <v>148</v>
      </c>
      <c r="N1429" s="16">
        <v>20</v>
      </c>
      <c r="O1429" s="16" t="s">
        <v>149</v>
      </c>
      <c r="P1429" s="16" t="s">
        <v>150</v>
      </c>
    </row>
    <row r="1430" spans="1:16" ht="15">
      <c r="A1430" s="16">
        <v>2.85679430550125E-2</v>
      </c>
      <c r="B1430" s="16">
        <v>3.7318073535698201E-2</v>
      </c>
      <c r="C1430" s="16">
        <v>1.9817812574326701E-2</v>
      </c>
      <c r="D1430" s="16" t="s">
        <v>151</v>
      </c>
      <c r="E1430" s="17">
        <v>44130</v>
      </c>
      <c r="F1430" s="16">
        <v>24.263111251138</v>
      </c>
      <c r="G1430" s="16">
        <v>34.975968107493898</v>
      </c>
      <c r="H1430" s="16">
        <v>18.574034372296399</v>
      </c>
      <c r="I1430" s="16" t="s">
        <v>145</v>
      </c>
      <c r="J1430" s="16" t="s">
        <v>153</v>
      </c>
      <c r="K1430" s="16" t="s">
        <v>151</v>
      </c>
      <c r="L1430" s="16" t="s">
        <v>147</v>
      </c>
      <c r="M1430" s="16" t="s">
        <v>148</v>
      </c>
      <c r="N1430" s="16">
        <v>20</v>
      </c>
      <c r="O1430" s="16" t="s">
        <v>149</v>
      </c>
      <c r="P1430" s="16" t="s">
        <v>150</v>
      </c>
    </row>
    <row r="1431" spans="1:16" ht="15">
      <c r="A1431" s="16">
        <v>2.8402670710826899E-2</v>
      </c>
      <c r="B1431" s="16">
        <v>3.7567146509814797E-2</v>
      </c>
      <c r="C1431" s="16">
        <v>1.9238194911839E-2</v>
      </c>
      <c r="D1431" s="16" t="s">
        <v>151</v>
      </c>
      <c r="E1431" s="17">
        <v>44132</v>
      </c>
      <c r="F1431" s="16">
        <v>24.404295906430999</v>
      </c>
      <c r="G1431" s="16">
        <v>36.029741030089298</v>
      </c>
      <c r="H1431" s="16">
        <v>18.450887143607002</v>
      </c>
      <c r="I1431" s="16" t="s">
        <v>145</v>
      </c>
      <c r="J1431" s="16" t="s">
        <v>153</v>
      </c>
      <c r="K1431" s="16" t="s">
        <v>151</v>
      </c>
      <c r="L1431" s="16" t="s">
        <v>147</v>
      </c>
      <c r="M1431" s="16" t="s">
        <v>148</v>
      </c>
      <c r="N1431" s="16">
        <v>20</v>
      </c>
      <c r="O1431" s="16" t="s">
        <v>149</v>
      </c>
      <c r="P1431" s="16" t="s">
        <v>150</v>
      </c>
    </row>
    <row r="1432" spans="1:16" ht="15">
      <c r="A1432" s="16">
        <v>2.7501733683725799E-2</v>
      </c>
      <c r="B1432" s="16">
        <v>3.69537777149287E-2</v>
      </c>
      <c r="C1432" s="16">
        <v>1.8049689652522901E-2</v>
      </c>
      <c r="D1432" s="16" t="s">
        <v>151</v>
      </c>
      <c r="E1432" s="17">
        <v>44133</v>
      </c>
      <c r="F1432" s="16">
        <v>25.203763098401101</v>
      </c>
      <c r="G1432" s="16">
        <v>38.402166126056201</v>
      </c>
      <c r="H1432" s="16">
        <v>18.757139957572502</v>
      </c>
      <c r="I1432" s="16" t="s">
        <v>145</v>
      </c>
      <c r="J1432" s="16" t="s">
        <v>153</v>
      </c>
      <c r="K1432" s="16" t="s">
        <v>151</v>
      </c>
      <c r="L1432" s="16" t="s">
        <v>147</v>
      </c>
      <c r="M1432" s="16" t="s">
        <v>148</v>
      </c>
      <c r="N1432" s="16">
        <v>20</v>
      </c>
      <c r="O1432" s="16" t="s">
        <v>149</v>
      </c>
      <c r="P1432" s="16" t="s">
        <v>150</v>
      </c>
    </row>
    <row r="1433" spans="1:16" ht="15">
      <c r="A1433" s="16">
        <v>2.58651530550984E-2</v>
      </c>
      <c r="B1433" s="16">
        <v>3.5461890765688599E-2</v>
      </c>
      <c r="C1433" s="16">
        <v>1.6268415344508302E-2</v>
      </c>
      <c r="D1433" s="16" t="s">
        <v>151</v>
      </c>
      <c r="E1433" s="17">
        <v>44134</v>
      </c>
      <c r="F1433" s="16">
        <v>26.798495221868102</v>
      </c>
      <c r="G1433" s="16">
        <v>42.606926727742199</v>
      </c>
      <c r="H1433" s="16">
        <v>19.5462555885656</v>
      </c>
      <c r="I1433" s="16" t="s">
        <v>145</v>
      </c>
      <c r="J1433" s="16" t="s">
        <v>153</v>
      </c>
      <c r="K1433" s="16" t="s">
        <v>151</v>
      </c>
      <c r="L1433" s="16" t="s">
        <v>147</v>
      </c>
      <c r="M1433" s="16" t="s">
        <v>148</v>
      </c>
      <c r="N1433" s="16">
        <v>20</v>
      </c>
      <c r="O1433" s="16" t="s">
        <v>149</v>
      </c>
      <c r="P1433" s="16" t="s">
        <v>150</v>
      </c>
    </row>
    <row r="1434" spans="1:16" ht="15">
      <c r="A1434" s="16">
        <v>2.3492913390041999E-2</v>
      </c>
      <c r="B1434" s="16">
        <v>3.3082696346334102E-2</v>
      </c>
      <c r="C1434" s="16">
        <v>1.39031304337499E-2</v>
      </c>
      <c r="D1434" s="16" t="s">
        <v>151</v>
      </c>
      <c r="E1434" s="17">
        <v>44135</v>
      </c>
      <c r="F1434" s="16">
        <v>29.504522025512099</v>
      </c>
      <c r="G1434" s="16">
        <v>49.855475632834903</v>
      </c>
      <c r="H1434" s="16">
        <v>20.951955466494201</v>
      </c>
      <c r="I1434" s="16" t="s">
        <v>145</v>
      </c>
      <c r="J1434" s="16" t="s">
        <v>153</v>
      </c>
      <c r="K1434" s="16" t="s">
        <v>151</v>
      </c>
      <c r="L1434" s="16" t="s">
        <v>147</v>
      </c>
      <c r="M1434" s="16" t="s">
        <v>148</v>
      </c>
      <c r="N1434" s="16">
        <v>20</v>
      </c>
      <c r="O1434" s="16" t="s">
        <v>149</v>
      </c>
      <c r="P1434" s="16" t="s">
        <v>150</v>
      </c>
    </row>
    <row r="1435" spans="1:16" ht="15">
      <c r="A1435" s="16">
        <v>2.03850173780343E-2</v>
      </c>
      <c r="B1435" s="16">
        <v>2.9812840829917201E-2</v>
      </c>
      <c r="C1435" s="16">
        <v>1.0957193926151401E-2</v>
      </c>
      <c r="D1435" s="16" t="s">
        <v>151</v>
      </c>
      <c r="E1435" s="17">
        <v>44137</v>
      </c>
      <c r="F1435" s="16">
        <v>34.002776044078203</v>
      </c>
      <c r="G1435" s="16">
        <v>63.259552147344699</v>
      </c>
      <c r="H1435" s="16">
        <v>23.249954089057098</v>
      </c>
      <c r="I1435" s="16" t="s">
        <v>145</v>
      </c>
      <c r="J1435" s="16" t="s">
        <v>153</v>
      </c>
      <c r="K1435" s="16" t="s">
        <v>151</v>
      </c>
      <c r="L1435" s="16" t="s">
        <v>147</v>
      </c>
      <c r="M1435" s="16" t="s">
        <v>148</v>
      </c>
      <c r="N1435" s="16">
        <v>20</v>
      </c>
      <c r="O1435" s="16" t="s">
        <v>149</v>
      </c>
      <c r="P1435" s="16" t="s">
        <v>150</v>
      </c>
    </row>
    <row r="1436" spans="1:16" ht="15">
      <c r="A1436" s="16">
        <v>1.6541447305101799E-2</v>
      </c>
      <c r="B1436" s="16">
        <v>2.56538505179148E-2</v>
      </c>
      <c r="C1436" s="16">
        <v>7.4290440922889197E-3</v>
      </c>
      <c r="D1436" s="16" t="s">
        <v>151</v>
      </c>
      <c r="E1436" s="17">
        <v>44138</v>
      </c>
      <c r="F1436" s="16">
        <v>41.903659805279297</v>
      </c>
      <c r="G1436" s="16">
        <v>93.302337682906796</v>
      </c>
      <c r="H1436" s="16">
        <v>27.0192258302861</v>
      </c>
      <c r="I1436" s="16" t="s">
        <v>145</v>
      </c>
      <c r="J1436" s="16" t="s">
        <v>153</v>
      </c>
      <c r="K1436" s="16" t="s">
        <v>151</v>
      </c>
      <c r="L1436" s="16" t="s">
        <v>147</v>
      </c>
      <c r="M1436" s="16" t="s">
        <v>148</v>
      </c>
      <c r="N1436" s="16">
        <v>20</v>
      </c>
      <c r="O1436" s="16" t="s">
        <v>149</v>
      </c>
      <c r="P1436" s="16" t="s">
        <v>150</v>
      </c>
    </row>
    <row r="1437" spans="1:16" ht="15">
      <c r="A1437" s="16">
        <v>1.19622376799763E-2</v>
      </c>
      <c r="B1437" s="16">
        <v>2.0612916182621899E-2</v>
      </c>
      <c r="C1437" s="16">
        <v>3.31155917733085E-3</v>
      </c>
      <c r="D1437" s="16" t="s">
        <v>151</v>
      </c>
      <c r="E1437" s="17">
        <v>44139</v>
      </c>
      <c r="F1437" s="16">
        <v>57.944608617851202</v>
      </c>
      <c r="G1437" s="16">
        <v>209.31142807438101</v>
      </c>
      <c r="H1437" s="16">
        <v>33.626837387730397</v>
      </c>
      <c r="I1437" s="16" t="s">
        <v>145</v>
      </c>
      <c r="J1437" s="16" t="s">
        <v>153</v>
      </c>
      <c r="K1437" s="16" t="s">
        <v>151</v>
      </c>
      <c r="L1437" s="16" t="s">
        <v>147</v>
      </c>
      <c r="M1437" s="16" t="s">
        <v>148</v>
      </c>
      <c r="N1437" s="16">
        <v>20</v>
      </c>
      <c r="O1437" s="16" t="s">
        <v>149</v>
      </c>
      <c r="P1437" s="16" t="s">
        <v>150</v>
      </c>
    </row>
    <row r="1438" spans="1:16" ht="15">
      <c r="A1438" s="16">
        <v>6.6473656628422599E-3</v>
      </c>
      <c r="B1438" s="16">
        <v>1.47051976874196E-2</v>
      </c>
      <c r="C1438" s="16">
        <v>-1.41046636173507E-3</v>
      </c>
      <c r="D1438" s="16" t="s">
        <v>151</v>
      </c>
      <c r="E1438" s="17">
        <v>44141</v>
      </c>
      <c r="F1438" s="16">
        <v>104.27396591623101</v>
      </c>
      <c r="G1438" s="16">
        <v>-491.43120273161003</v>
      </c>
      <c r="H1438" s="16">
        <v>47.136202810312199</v>
      </c>
      <c r="I1438" s="16" t="s">
        <v>145</v>
      </c>
      <c r="J1438" s="16" t="s">
        <v>153</v>
      </c>
      <c r="K1438" s="16" t="s">
        <v>151</v>
      </c>
      <c r="L1438" s="16" t="s">
        <v>147</v>
      </c>
      <c r="M1438" s="16" t="s">
        <v>148</v>
      </c>
      <c r="N1438" s="16">
        <v>20</v>
      </c>
      <c r="O1438" s="16" t="s">
        <v>149</v>
      </c>
      <c r="P1438" s="16" t="s">
        <v>150</v>
      </c>
    </row>
    <row r="1439" spans="1:16" ht="15">
      <c r="A1439" s="18">
        <v>5.9682057456400105E-4</v>
      </c>
      <c r="B1439" s="16">
        <v>7.9591897071049997E-3</v>
      </c>
      <c r="C1439" s="16">
        <v>-6.7655485579770002E-3</v>
      </c>
      <c r="D1439" s="16" t="s">
        <v>151</v>
      </c>
      <c r="E1439" s="17">
        <v>44142</v>
      </c>
      <c r="F1439" s="16">
        <v>1161.3996066846601</v>
      </c>
      <c r="G1439" s="16">
        <v>-102.452472939933</v>
      </c>
      <c r="H1439" s="16">
        <v>87.087656667008005</v>
      </c>
      <c r="I1439" s="16" t="s">
        <v>145</v>
      </c>
      <c r="J1439" s="16" t="s">
        <v>153</v>
      </c>
      <c r="K1439" s="16" t="s">
        <v>151</v>
      </c>
      <c r="L1439" s="16" t="s">
        <v>147</v>
      </c>
      <c r="M1439" s="16" t="s">
        <v>148</v>
      </c>
      <c r="N1439" s="16">
        <v>20</v>
      </c>
      <c r="O1439" s="16" t="s">
        <v>149</v>
      </c>
      <c r="P1439" s="16" t="s">
        <v>150</v>
      </c>
    </row>
    <row r="1440" spans="1:16" ht="15">
      <c r="A1440" s="16">
        <v>-6.1893403771369803E-3</v>
      </c>
      <c r="B1440" s="18">
        <v>4.2750614793735699E-4</v>
      </c>
      <c r="C1440" s="16">
        <v>-1.2806186902211299E-2</v>
      </c>
      <c r="D1440" s="16" t="s">
        <v>151</v>
      </c>
      <c r="E1440" s="17">
        <v>44143</v>
      </c>
      <c r="F1440" s="16">
        <v>-111.99047690451501</v>
      </c>
      <c r="G1440" s="16">
        <v>-54.125961603781903</v>
      </c>
      <c r="H1440" s="16">
        <v>1621.3735963898</v>
      </c>
      <c r="I1440" s="16" t="s">
        <v>145</v>
      </c>
      <c r="J1440" s="16" t="s">
        <v>153</v>
      </c>
      <c r="K1440" s="16" t="s">
        <v>151</v>
      </c>
      <c r="L1440" s="16" t="s">
        <v>147</v>
      </c>
      <c r="M1440" s="16" t="s">
        <v>148</v>
      </c>
      <c r="N1440" s="16">
        <v>20</v>
      </c>
      <c r="O1440" s="16" t="s">
        <v>149</v>
      </c>
      <c r="P1440" s="16" t="s">
        <v>150</v>
      </c>
    </row>
    <row r="1441" spans="1:16" ht="15">
      <c r="A1441" s="16">
        <v>-1.37111892327794E-2</v>
      </c>
      <c r="B1441" s="16">
        <v>-7.7934627304421999E-3</v>
      </c>
      <c r="C1441" s="16">
        <v>-1.96289157351166E-2</v>
      </c>
      <c r="D1441" s="16" t="s">
        <v>151</v>
      </c>
      <c r="E1441" s="17">
        <v>44145</v>
      </c>
      <c r="F1441" s="16">
        <v>-50.553396119924599</v>
      </c>
      <c r="G1441" s="16">
        <v>-35.312555716966301</v>
      </c>
      <c r="H1441" s="16">
        <v>-88.939564418833896</v>
      </c>
      <c r="I1441" s="16" t="s">
        <v>145</v>
      </c>
      <c r="J1441" s="16" t="s">
        <v>153</v>
      </c>
      <c r="K1441" s="16" t="s">
        <v>151</v>
      </c>
      <c r="L1441" s="16" t="s">
        <v>147</v>
      </c>
      <c r="M1441" s="16" t="s">
        <v>148</v>
      </c>
      <c r="N1441" s="16">
        <v>20</v>
      </c>
      <c r="O1441" s="16" t="s">
        <v>149</v>
      </c>
      <c r="P1441" s="16" t="s">
        <v>150</v>
      </c>
    </row>
    <row r="1442" spans="1:16" ht="15">
      <c r="A1442" s="16">
        <v>-2.18869929737474E-2</v>
      </c>
      <c r="B1442" s="16">
        <v>-1.6451184215009899E-2</v>
      </c>
      <c r="C1442" s="16">
        <v>-2.73228017324849E-2</v>
      </c>
      <c r="D1442" s="16" t="s">
        <v>151</v>
      </c>
      <c r="E1442" s="17">
        <v>44146</v>
      </c>
      <c r="F1442" s="16">
        <v>-31.669365517288998</v>
      </c>
      <c r="G1442" s="16">
        <v>-25.3688178594013</v>
      </c>
      <c r="H1442" s="16">
        <v>-42.133573577488697</v>
      </c>
      <c r="I1442" s="16" t="s">
        <v>145</v>
      </c>
      <c r="J1442" s="16" t="s">
        <v>153</v>
      </c>
      <c r="K1442" s="16" t="s">
        <v>151</v>
      </c>
      <c r="L1442" s="16" t="s">
        <v>147</v>
      </c>
      <c r="M1442" s="16" t="s">
        <v>148</v>
      </c>
      <c r="N1442" s="16">
        <v>20</v>
      </c>
      <c r="O1442" s="16" t="s">
        <v>149</v>
      </c>
      <c r="P1442" s="16" t="s">
        <v>150</v>
      </c>
    </row>
    <row r="1443" spans="1:16" ht="15">
      <c r="A1443" s="16">
        <v>-2.9567884600998399E-2</v>
      </c>
      <c r="B1443" s="16">
        <v>-2.4202382287558399E-2</v>
      </c>
      <c r="C1443" s="16">
        <v>-3.4933386914438397E-2</v>
      </c>
      <c r="D1443" s="16" t="s">
        <v>151</v>
      </c>
      <c r="E1443" s="17">
        <v>44147</v>
      </c>
      <c r="F1443" s="16">
        <v>-23.4425691899696</v>
      </c>
      <c r="G1443" s="16">
        <v>-19.8419690096942</v>
      </c>
      <c r="H1443" s="16">
        <v>-28.639626146070199</v>
      </c>
      <c r="I1443" s="16" t="s">
        <v>145</v>
      </c>
      <c r="J1443" s="16" t="s">
        <v>153</v>
      </c>
      <c r="K1443" s="16" t="s">
        <v>151</v>
      </c>
      <c r="L1443" s="16" t="s">
        <v>147</v>
      </c>
      <c r="M1443" s="16" t="s">
        <v>148</v>
      </c>
      <c r="N1443" s="16">
        <v>20</v>
      </c>
      <c r="O1443" s="16" t="s">
        <v>149</v>
      </c>
      <c r="P1443" s="16" t="s">
        <v>150</v>
      </c>
    </row>
    <row r="1444" spans="1:16" ht="15">
      <c r="A1444" s="16">
        <v>-3.63829171537976E-2</v>
      </c>
      <c r="B1444" s="16">
        <v>-3.07419537718394E-2</v>
      </c>
      <c r="C1444" s="16">
        <v>-4.2023880535755703E-2</v>
      </c>
      <c r="D1444" s="16" t="s">
        <v>151</v>
      </c>
      <c r="E1444" s="17">
        <v>44149</v>
      </c>
      <c r="F1444" s="16">
        <v>-19.0514459747655</v>
      </c>
      <c r="G1444" s="16">
        <v>-16.494125999863002</v>
      </c>
      <c r="H1444" s="16">
        <v>-22.547271578909399</v>
      </c>
      <c r="I1444" s="16" t="s">
        <v>145</v>
      </c>
      <c r="J1444" s="16" t="s">
        <v>153</v>
      </c>
      <c r="K1444" s="16" t="s">
        <v>151</v>
      </c>
      <c r="L1444" s="16" t="s">
        <v>147</v>
      </c>
      <c r="M1444" s="16" t="s">
        <v>148</v>
      </c>
      <c r="N1444" s="16">
        <v>20</v>
      </c>
      <c r="O1444" s="16" t="s">
        <v>149</v>
      </c>
      <c r="P1444" s="16" t="s">
        <v>150</v>
      </c>
    </row>
    <row r="1445" spans="1:16" ht="15">
      <c r="A1445" s="16">
        <v>-4.2332127377553902E-2</v>
      </c>
      <c r="B1445" s="16">
        <v>-3.6214928540356399E-2</v>
      </c>
      <c r="C1445" s="16">
        <v>-4.8449326214751301E-2</v>
      </c>
      <c r="D1445" s="16" t="s">
        <v>151</v>
      </c>
      <c r="E1445" s="17">
        <v>44150</v>
      </c>
      <c r="F1445" s="16">
        <v>-16.374021895423901</v>
      </c>
      <c r="G1445" s="16">
        <v>-14.3066423150566</v>
      </c>
      <c r="H1445" s="16">
        <v>-19.139819088349899</v>
      </c>
      <c r="I1445" s="16" t="s">
        <v>145</v>
      </c>
      <c r="J1445" s="16" t="s">
        <v>153</v>
      </c>
      <c r="K1445" s="16" t="s">
        <v>151</v>
      </c>
      <c r="L1445" s="16" t="s">
        <v>147</v>
      </c>
      <c r="M1445" s="16" t="s">
        <v>148</v>
      </c>
      <c r="N1445" s="16">
        <v>20</v>
      </c>
      <c r="O1445" s="16" t="s">
        <v>149</v>
      </c>
      <c r="P1445" s="16" t="s">
        <v>150</v>
      </c>
    </row>
    <row r="1446" spans="1:16" ht="15">
      <c r="A1446" s="16">
        <v>-4.7415499673215199E-2</v>
      </c>
      <c r="B1446" s="16">
        <v>-4.0744251162812002E-2</v>
      </c>
      <c r="C1446" s="16">
        <v>-5.4086748183618499E-2</v>
      </c>
      <c r="D1446" s="16" t="s">
        <v>151</v>
      </c>
      <c r="E1446" s="17">
        <v>44151</v>
      </c>
      <c r="F1446" s="16">
        <v>-14.6185780037555</v>
      </c>
      <c r="G1446" s="16">
        <v>-12.815471512666701</v>
      </c>
      <c r="H1446" s="16">
        <v>-17.012146763727699</v>
      </c>
      <c r="I1446" s="16" t="s">
        <v>145</v>
      </c>
      <c r="J1446" s="16" t="s">
        <v>153</v>
      </c>
      <c r="K1446" s="16" t="s">
        <v>151</v>
      </c>
      <c r="L1446" s="16" t="s">
        <v>147</v>
      </c>
      <c r="M1446" s="16" t="s">
        <v>148</v>
      </c>
      <c r="N1446" s="16">
        <v>20</v>
      </c>
      <c r="O1446" s="16" t="s">
        <v>149</v>
      </c>
      <c r="P1446" s="16" t="s">
        <v>150</v>
      </c>
    </row>
    <row r="1447" spans="1:16" ht="15">
      <c r="A1447" s="16">
        <v>-5.1633024645571998E-2</v>
      </c>
      <c r="B1447" s="16">
        <v>-4.4412485473108901E-2</v>
      </c>
      <c r="C1447" s="16">
        <v>-5.8853563818035103E-2</v>
      </c>
      <c r="D1447" s="16" t="s">
        <v>151</v>
      </c>
      <c r="E1447" s="17">
        <v>44153</v>
      </c>
      <c r="F1447" s="16">
        <v>-13.4244930510649</v>
      </c>
      <c r="G1447" s="16">
        <v>-11.7774886615708</v>
      </c>
      <c r="H1447" s="16">
        <v>-15.607034219681999</v>
      </c>
      <c r="I1447" s="16" t="s">
        <v>145</v>
      </c>
      <c r="J1447" s="16" t="s">
        <v>153</v>
      </c>
      <c r="K1447" s="16" t="s">
        <v>151</v>
      </c>
      <c r="L1447" s="16" t="s">
        <v>147</v>
      </c>
      <c r="M1447" s="16" t="s">
        <v>148</v>
      </c>
      <c r="N1447" s="16">
        <v>20</v>
      </c>
      <c r="O1447" s="16" t="s">
        <v>149</v>
      </c>
      <c r="P1447" s="16" t="s">
        <v>150</v>
      </c>
    </row>
    <row r="1448" spans="1:16" ht="15">
      <c r="A1448" s="16">
        <v>-5.4984714644781399E-2</v>
      </c>
      <c r="B1448" s="16">
        <v>-4.7270256603147702E-2</v>
      </c>
      <c r="C1448" s="16">
        <v>-6.2699172686415006E-2</v>
      </c>
      <c r="D1448" s="16" t="s">
        <v>151</v>
      </c>
      <c r="E1448" s="17">
        <v>44154</v>
      </c>
      <c r="F1448" s="16">
        <v>-12.6061794634726</v>
      </c>
      <c r="G1448" s="16">
        <v>-11.055124826393801</v>
      </c>
      <c r="H1448" s="16">
        <v>-14.6634951948576</v>
      </c>
      <c r="I1448" s="16" t="s">
        <v>145</v>
      </c>
      <c r="J1448" s="16" t="s">
        <v>153</v>
      </c>
      <c r="K1448" s="16" t="s">
        <v>151</v>
      </c>
      <c r="L1448" s="16" t="s">
        <v>147</v>
      </c>
      <c r="M1448" s="16" t="s">
        <v>148</v>
      </c>
      <c r="N1448" s="16">
        <v>20</v>
      </c>
      <c r="O1448" s="16" t="s">
        <v>149</v>
      </c>
      <c r="P1448" s="16" t="s">
        <v>150</v>
      </c>
    </row>
    <row r="1449" spans="1:16" ht="15">
      <c r="A1449" s="16">
        <v>-5.7470559668289699E-2</v>
      </c>
      <c r="B1449" s="16">
        <v>-4.9347881324023402E-2</v>
      </c>
      <c r="C1449" s="16">
        <v>-6.5593238012556093E-2</v>
      </c>
      <c r="D1449" s="16" t="s">
        <v>151</v>
      </c>
      <c r="E1449" s="17">
        <v>44155</v>
      </c>
      <c r="F1449" s="16">
        <v>-12.0609088298543</v>
      </c>
      <c r="G1449" s="16">
        <v>-10.567357269773099</v>
      </c>
      <c r="H1449" s="16">
        <v>-14.046138597291799</v>
      </c>
      <c r="I1449" s="16" t="s">
        <v>145</v>
      </c>
      <c r="J1449" s="16" t="s">
        <v>153</v>
      </c>
      <c r="K1449" s="16" t="s">
        <v>151</v>
      </c>
      <c r="L1449" s="16" t="s">
        <v>147</v>
      </c>
      <c r="M1449" s="16" t="s">
        <v>148</v>
      </c>
      <c r="N1449" s="16">
        <v>20</v>
      </c>
      <c r="O1449" s="16" t="s">
        <v>149</v>
      </c>
      <c r="P1449" s="16" t="s">
        <v>150</v>
      </c>
    </row>
    <row r="1450" spans="1:16" ht="15">
      <c r="A1450" s="16">
        <v>-5.9090576546069501E-2</v>
      </c>
      <c r="B1450" s="16">
        <v>-5.0663535070633502E-2</v>
      </c>
      <c r="C1450" s="16">
        <v>-6.7517618021505493E-2</v>
      </c>
      <c r="D1450" s="16" t="s">
        <v>151</v>
      </c>
      <c r="E1450" s="17">
        <v>44156</v>
      </c>
      <c r="F1450" s="16">
        <v>-11.7302490697402</v>
      </c>
      <c r="G1450" s="16">
        <v>-10.266167570354201</v>
      </c>
      <c r="H1450" s="16">
        <v>-13.6813820747719</v>
      </c>
      <c r="I1450" s="16" t="s">
        <v>145</v>
      </c>
      <c r="J1450" s="16" t="s">
        <v>153</v>
      </c>
      <c r="K1450" s="16" t="s">
        <v>151</v>
      </c>
      <c r="L1450" s="16" t="s">
        <v>147</v>
      </c>
      <c r="M1450" s="16" t="s">
        <v>148</v>
      </c>
      <c r="N1450" s="16">
        <v>20</v>
      </c>
      <c r="O1450" s="16" t="s">
        <v>149</v>
      </c>
      <c r="P1450" s="16" t="s">
        <v>150</v>
      </c>
    </row>
    <row r="1451" spans="1:16" ht="15">
      <c r="A1451" s="16">
        <v>-5.9844740298599999E-2</v>
      </c>
      <c r="B1451" s="16">
        <v>-5.12279310930049E-2</v>
      </c>
      <c r="C1451" s="16">
        <v>-6.8461549504195196E-2</v>
      </c>
      <c r="D1451" s="16" t="s">
        <v>151</v>
      </c>
      <c r="E1451" s="17">
        <v>44158</v>
      </c>
      <c r="F1451" s="16">
        <v>-11.582424405243099</v>
      </c>
      <c r="G1451" s="16">
        <v>-10.1246201054428</v>
      </c>
      <c r="H1451" s="16">
        <v>-13.5306495064485</v>
      </c>
      <c r="I1451" s="16" t="s">
        <v>145</v>
      </c>
      <c r="J1451" s="16" t="s">
        <v>153</v>
      </c>
      <c r="K1451" s="16" t="s">
        <v>151</v>
      </c>
      <c r="L1451" s="16" t="s">
        <v>147</v>
      </c>
      <c r="M1451" s="16" t="s">
        <v>148</v>
      </c>
      <c r="N1451" s="16">
        <v>20</v>
      </c>
      <c r="O1451" s="16" t="s">
        <v>149</v>
      </c>
      <c r="P1451" s="16" t="s">
        <v>150</v>
      </c>
    </row>
    <row r="1452" spans="1:16" ht="15">
      <c r="A1452" s="16">
        <v>-5.9733059674538298E-2</v>
      </c>
      <c r="B1452" s="16">
        <v>-5.1046997074408601E-2</v>
      </c>
      <c r="C1452" s="16">
        <v>-6.8419122274667996E-2</v>
      </c>
      <c r="D1452" s="16" t="s">
        <v>151</v>
      </c>
      <c r="E1452" s="17">
        <v>44159</v>
      </c>
      <c r="F1452" s="16">
        <v>-11.6040796225177</v>
      </c>
      <c r="G1452" s="16">
        <v>-10.1308984610663</v>
      </c>
      <c r="H1452" s="16">
        <v>-13.578608346923501</v>
      </c>
      <c r="I1452" s="16" t="s">
        <v>145</v>
      </c>
      <c r="J1452" s="16" t="s">
        <v>153</v>
      </c>
      <c r="K1452" s="16" t="s">
        <v>151</v>
      </c>
      <c r="L1452" s="16" t="s">
        <v>147</v>
      </c>
      <c r="M1452" s="16" t="s">
        <v>148</v>
      </c>
      <c r="N1452" s="16">
        <v>20</v>
      </c>
      <c r="O1452" s="16" t="s">
        <v>149</v>
      </c>
      <c r="P1452" s="16" t="s">
        <v>150</v>
      </c>
    </row>
    <row r="1453" spans="1:16" ht="15">
      <c r="A1453" s="16">
        <v>-5.8755550992555E-2</v>
      </c>
      <c r="B1453" s="16">
        <v>-5.0123175626422198E-2</v>
      </c>
      <c r="C1453" s="16">
        <v>-6.7387926358687802E-2</v>
      </c>
      <c r="D1453" s="16" t="s">
        <v>151</v>
      </c>
      <c r="E1453" s="17">
        <v>44160</v>
      </c>
      <c r="F1453" s="16">
        <v>-11.797135229789101</v>
      </c>
      <c r="G1453" s="16">
        <v>-10.285925358060499</v>
      </c>
      <c r="H1453" s="16">
        <v>-13.8288760019138</v>
      </c>
      <c r="I1453" s="16" t="s">
        <v>145</v>
      </c>
      <c r="J1453" s="16" t="s">
        <v>153</v>
      </c>
      <c r="K1453" s="16" t="s">
        <v>151</v>
      </c>
      <c r="L1453" s="16" t="s">
        <v>147</v>
      </c>
      <c r="M1453" s="16" t="s">
        <v>148</v>
      </c>
      <c r="N1453" s="16">
        <v>20</v>
      </c>
      <c r="O1453" s="16" t="s">
        <v>149</v>
      </c>
      <c r="P1453" s="16" t="s">
        <v>150</v>
      </c>
    </row>
    <row r="1454" spans="1:16" ht="15">
      <c r="A1454" s="16">
        <v>-5.6912204120901602E-2</v>
      </c>
      <c r="B1454" s="16">
        <v>-4.8455870125331202E-2</v>
      </c>
      <c r="C1454" s="16">
        <v>-6.5368538116472003E-2</v>
      </c>
      <c r="D1454" s="16" t="s">
        <v>151</v>
      </c>
      <c r="E1454" s="17">
        <v>44162</v>
      </c>
      <c r="F1454" s="16">
        <v>-12.1792362686824</v>
      </c>
      <c r="G1454" s="16">
        <v>-10.603681840412399</v>
      </c>
      <c r="H1454" s="16">
        <v>-14.3047102191564</v>
      </c>
      <c r="I1454" s="16" t="s">
        <v>145</v>
      </c>
      <c r="J1454" s="16" t="s">
        <v>153</v>
      </c>
      <c r="K1454" s="16" t="s">
        <v>151</v>
      </c>
      <c r="L1454" s="16" t="s">
        <v>147</v>
      </c>
      <c r="M1454" s="16" t="s">
        <v>148</v>
      </c>
      <c r="N1454" s="16">
        <v>20</v>
      </c>
      <c r="O1454" s="16" t="s">
        <v>149</v>
      </c>
      <c r="P1454" s="16" t="s">
        <v>150</v>
      </c>
    </row>
    <row r="1455" spans="1:16" ht="15">
      <c r="A1455" s="16">
        <v>-5.4203009131541101E-2</v>
      </c>
      <c r="B1455" s="16">
        <v>-4.60412921520627E-2</v>
      </c>
      <c r="C1455" s="16">
        <v>-6.2364726111019501E-2</v>
      </c>
      <c r="D1455" s="16" t="s">
        <v>151</v>
      </c>
      <c r="E1455" s="17">
        <v>44163</v>
      </c>
      <c r="F1455" s="16">
        <v>-12.7879833918039</v>
      </c>
      <c r="G1455" s="16">
        <v>-11.1144107219524</v>
      </c>
      <c r="H1455" s="16">
        <v>-15.0549028526535</v>
      </c>
      <c r="I1455" s="16" t="s">
        <v>145</v>
      </c>
      <c r="J1455" s="16" t="s">
        <v>153</v>
      </c>
      <c r="K1455" s="16" t="s">
        <v>151</v>
      </c>
      <c r="L1455" s="16" t="s">
        <v>147</v>
      </c>
      <c r="M1455" s="16" t="s">
        <v>148</v>
      </c>
      <c r="N1455" s="16">
        <v>20</v>
      </c>
      <c r="O1455" s="16" t="s">
        <v>149</v>
      </c>
      <c r="P1455" s="16" t="s">
        <v>150</v>
      </c>
    </row>
    <row r="1456" spans="1:16" ht="15">
      <c r="A1456" s="16">
        <v>-5.06279904078542E-2</v>
      </c>
      <c r="B1456" s="16">
        <v>-4.2871544979227801E-2</v>
      </c>
      <c r="C1456" s="16">
        <v>-5.8384435836480598E-2</v>
      </c>
      <c r="D1456" s="16" t="s">
        <v>151</v>
      </c>
      <c r="E1456" s="17">
        <v>44164</v>
      </c>
      <c r="F1456" s="16">
        <v>-13.6909874355276</v>
      </c>
      <c r="G1456" s="16">
        <v>-11.872122606464201</v>
      </c>
      <c r="H1456" s="16">
        <v>-16.1680009641777</v>
      </c>
      <c r="I1456" s="16" t="s">
        <v>145</v>
      </c>
      <c r="J1456" s="16" t="s">
        <v>153</v>
      </c>
      <c r="K1456" s="16" t="s">
        <v>151</v>
      </c>
      <c r="L1456" s="16" t="s">
        <v>147</v>
      </c>
      <c r="M1456" s="16" t="s">
        <v>148</v>
      </c>
      <c r="N1456" s="16">
        <v>20</v>
      </c>
      <c r="O1456" s="16" t="s">
        <v>149</v>
      </c>
      <c r="P1456" s="16" t="s">
        <v>150</v>
      </c>
    </row>
    <row r="1457" spans="1:16" ht="15">
      <c r="A1457" s="16">
        <v>-4.6187119326352499E-2</v>
      </c>
      <c r="B1457" s="16">
        <v>-3.8932475736917702E-2</v>
      </c>
      <c r="C1457" s="16">
        <v>-5.3441762915787401E-2</v>
      </c>
      <c r="D1457" s="16" t="s">
        <v>151</v>
      </c>
      <c r="E1457" s="17">
        <v>44166</v>
      </c>
      <c r="F1457" s="16">
        <v>-15.0073698180276</v>
      </c>
      <c r="G1457" s="16">
        <v>-12.9701406305064</v>
      </c>
      <c r="H1457" s="16">
        <v>-17.8038300272455</v>
      </c>
      <c r="I1457" s="16" t="s">
        <v>145</v>
      </c>
      <c r="J1457" s="16" t="s">
        <v>153</v>
      </c>
      <c r="K1457" s="16" t="s">
        <v>151</v>
      </c>
      <c r="L1457" s="16" t="s">
        <v>147</v>
      </c>
      <c r="M1457" s="16" t="s">
        <v>148</v>
      </c>
      <c r="N1457" s="16">
        <v>20</v>
      </c>
      <c r="O1457" s="16" t="s">
        <v>149</v>
      </c>
      <c r="P1457" s="16" t="s">
        <v>150</v>
      </c>
    </row>
    <row r="1458" spans="1:16" ht="15">
      <c r="A1458" s="16">
        <v>-4.0880404910856698E-2</v>
      </c>
      <c r="B1458" s="16">
        <v>-3.4199754908991402E-2</v>
      </c>
      <c r="C1458" s="16">
        <v>-4.7561054912721903E-2</v>
      </c>
      <c r="D1458" s="16" t="s">
        <v>151</v>
      </c>
      <c r="E1458" s="17">
        <v>44167</v>
      </c>
      <c r="F1458" s="16">
        <v>-16.9554871599587</v>
      </c>
      <c r="G1458" s="16">
        <v>-14.573839496031299</v>
      </c>
      <c r="H1458" s="16">
        <v>-20.267606665734</v>
      </c>
      <c r="I1458" s="16" t="s">
        <v>145</v>
      </c>
      <c r="J1458" s="16" t="s">
        <v>153</v>
      </c>
      <c r="K1458" s="16" t="s">
        <v>151</v>
      </c>
      <c r="L1458" s="16" t="s">
        <v>147</v>
      </c>
      <c r="M1458" s="16" t="s">
        <v>148</v>
      </c>
      <c r="N1458" s="16">
        <v>20</v>
      </c>
      <c r="O1458" s="16" t="s">
        <v>149</v>
      </c>
      <c r="P1458" s="16" t="s">
        <v>150</v>
      </c>
    </row>
    <row r="1459" spans="1:16" ht="15">
      <c r="A1459" s="16">
        <v>-3.4707866832022101E-2</v>
      </c>
      <c r="B1459" s="16">
        <v>-2.8631447105024601E-2</v>
      </c>
      <c r="C1459" s="16">
        <v>-4.07842865590195E-2</v>
      </c>
      <c r="D1459" s="16" t="s">
        <v>151</v>
      </c>
      <c r="E1459" s="17">
        <v>44168</v>
      </c>
      <c r="F1459" s="16">
        <v>-19.970895472044202</v>
      </c>
      <c r="G1459" s="16">
        <v>-16.995446997874499</v>
      </c>
      <c r="H1459" s="16">
        <v>-24.209296093814999</v>
      </c>
      <c r="I1459" s="16" t="s">
        <v>145</v>
      </c>
      <c r="J1459" s="16" t="s">
        <v>153</v>
      </c>
      <c r="K1459" s="16" t="s">
        <v>151</v>
      </c>
      <c r="L1459" s="16" t="s">
        <v>147</v>
      </c>
      <c r="M1459" s="16" t="s">
        <v>148</v>
      </c>
      <c r="N1459" s="16">
        <v>20</v>
      </c>
      <c r="O1459" s="16" t="s">
        <v>149</v>
      </c>
      <c r="P1459" s="16" t="s">
        <v>150</v>
      </c>
    </row>
    <row r="1460" spans="1:16" ht="15">
      <c r="A1460" s="16">
        <v>-2.7669477943977502E-2</v>
      </c>
      <c r="B1460" s="16">
        <v>-2.2155556590865998E-2</v>
      </c>
      <c r="C1460" s="16">
        <v>-3.3183399297089002E-2</v>
      </c>
      <c r="D1460" s="16" t="s">
        <v>151</v>
      </c>
      <c r="E1460" s="17">
        <v>44170</v>
      </c>
      <c r="F1460" s="16">
        <v>-25.050967060649299</v>
      </c>
      <c r="G1460" s="16">
        <v>-20.888371753425201</v>
      </c>
      <c r="H1460" s="16">
        <v>-31.285478101944999</v>
      </c>
      <c r="I1460" s="16" t="s">
        <v>145</v>
      </c>
      <c r="J1460" s="16" t="s">
        <v>153</v>
      </c>
      <c r="K1460" s="16" t="s">
        <v>151</v>
      </c>
      <c r="L1460" s="16" t="s">
        <v>147</v>
      </c>
      <c r="M1460" s="16" t="s">
        <v>148</v>
      </c>
      <c r="N1460" s="16">
        <v>20</v>
      </c>
      <c r="O1460" s="16" t="s">
        <v>149</v>
      </c>
      <c r="P1460" s="16" t="s">
        <v>150</v>
      </c>
    </row>
    <row r="1461" spans="1:16" ht="15">
      <c r="A1461" s="16">
        <v>-1.9765246064244998E-2</v>
      </c>
      <c r="B1461" s="16">
        <v>-1.4655251128865E-2</v>
      </c>
      <c r="C1461" s="16">
        <v>-2.4875240999625101E-2</v>
      </c>
      <c r="D1461" s="16" t="s">
        <v>151</v>
      </c>
      <c r="E1461" s="17">
        <v>44171</v>
      </c>
      <c r="F1461" s="16">
        <v>-35.068988177882197</v>
      </c>
      <c r="G1461" s="16">
        <v>-27.864943321368798</v>
      </c>
      <c r="H1461" s="16">
        <v>-47.296847694047401</v>
      </c>
      <c r="I1461" s="16" t="s">
        <v>145</v>
      </c>
      <c r="J1461" s="16" t="s">
        <v>153</v>
      </c>
      <c r="K1461" s="16" t="s">
        <v>151</v>
      </c>
      <c r="L1461" s="16" t="s">
        <v>147</v>
      </c>
      <c r="M1461" s="16" t="s">
        <v>148</v>
      </c>
      <c r="N1461" s="16">
        <v>20</v>
      </c>
      <c r="O1461" s="16" t="s">
        <v>149</v>
      </c>
      <c r="P1461" s="16" t="s">
        <v>150</v>
      </c>
    </row>
    <row r="1462" spans="1:16" ht="15">
      <c r="A1462" s="16">
        <v>-1.1125130625518001E-2</v>
      </c>
      <c r="B1462" s="16">
        <v>-6.1038519971147401E-3</v>
      </c>
      <c r="C1462" s="16">
        <v>-1.61464092539212E-2</v>
      </c>
      <c r="D1462" s="16" t="s">
        <v>151</v>
      </c>
      <c r="E1462" s="17">
        <v>44172</v>
      </c>
      <c r="F1462" s="16">
        <v>-62.3046329874145</v>
      </c>
      <c r="G1462" s="16">
        <v>-42.928874752236901</v>
      </c>
      <c r="H1462" s="16">
        <v>-113.558975690693</v>
      </c>
      <c r="I1462" s="16" t="s">
        <v>145</v>
      </c>
      <c r="J1462" s="16" t="s">
        <v>153</v>
      </c>
      <c r="K1462" s="16" t="s">
        <v>151</v>
      </c>
      <c r="L1462" s="16" t="s">
        <v>147</v>
      </c>
      <c r="M1462" s="16" t="s">
        <v>148</v>
      </c>
      <c r="N1462" s="16">
        <v>20</v>
      </c>
      <c r="O1462" s="16" t="s">
        <v>149</v>
      </c>
      <c r="P1462" s="16" t="s">
        <v>150</v>
      </c>
    </row>
    <row r="1463" spans="1:16" ht="15">
      <c r="A1463" s="16">
        <v>-3.0756792206019E-3</v>
      </c>
      <c r="B1463" s="16">
        <v>2.2174923385633498E-3</v>
      </c>
      <c r="C1463" s="16">
        <v>-8.3688507797671594E-3</v>
      </c>
      <c r="D1463" s="16" t="s">
        <v>151</v>
      </c>
      <c r="E1463" s="17">
        <v>44174</v>
      </c>
      <c r="F1463" s="16">
        <v>-225.363937798525</v>
      </c>
      <c r="G1463" s="16">
        <v>-82.824655236501897</v>
      </c>
      <c r="H1463" s="16">
        <v>312.58154470513898</v>
      </c>
      <c r="I1463" s="16" t="s">
        <v>145</v>
      </c>
      <c r="J1463" s="16" t="s">
        <v>153</v>
      </c>
      <c r="K1463" s="16" t="s">
        <v>151</v>
      </c>
      <c r="L1463" s="16" t="s">
        <v>147</v>
      </c>
      <c r="M1463" s="16" t="s">
        <v>148</v>
      </c>
      <c r="N1463" s="16">
        <v>20</v>
      </c>
      <c r="O1463" s="16" t="s">
        <v>149</v>
      </c>
      <c r="P1463" s="16" t="s">
        <v>150</v>
      </c>
    </row>
    <row r="1464" spans="1:16" ht="15">
      <c r="A1464" s="16">
        <v>4.0360067649584802E-3</v>
      </c>
      <c r="B1464" s="16">
        <v>9.8206788080129493E-3</v>
      </c>
      <c r="C1464" s="16">
        <v>-1.74866527809598E-3</v>
      </c>
      <c r="D1464" s="16" t="s">
        <v>151</v>
      </c>
      <c r="E1464" s="17">
        <v>44175</v>
      </c>
      <c r="F1464" s="16">
        <v>171.74083715072101</v>
      </c>
      <c r="G1464" s="16">
        <v>-396.38642640326702</v>
      </c>
      <c r="H1464" s="16">
        <v>70.580373730824803</v>
      </c>
      <c r="I1464" s="16" t="s">
        <v>145</v>
      </c>
      <c r="J1464" s="16" t="s">
        <v>153</v>
      </c>
      <c r="K1464" s="16" t="s">
        <v>151</v>
      </c>
      <c r="L1464" s="16" t="s">
        <v>147</v>
      </c>
      <c r="M1464" s="16" t="s">
        <v>148</v>
      </c>
      <c r="N1464" s="16">
        <v>20</v>
      </c>
      <c r="O1464" s="16" t="s">
        <v>149</v>
      </c>
      <c r="P1464" s="16" t="s">
        <v>150</v>
      </c>
    </row>
    <row r="1465" spans="1:16" ht="15">
      <c r="A1465" s="16">
        <v>1.0209924959810501E-2</v>
      </c>
      <c r="B1465" s="16">
        <v>1.6573389123008E-2</v>
      </c>
      <c r="C1465" s="16">
        <v>3.8464607966130801E-3</v>
      </c>
      <c r="D1465" s="16" t="s">
        <v>151</v>
      </c>
      <c r="E1465" s="17">
        <v>44176</v>
      </c>
      <c r="F1465" s="16">
        <v>67.889547013165</v>
      </c>
      <c r="G1465" s="16">
        <v>180.20388539258701</v>
      </c>
      <c r="H1465" s="16">
        <v>41.822899071239597</v>
      </c>
      <c r="I1465" s="16" t="s">
        <v>145</v>
      </c>
      <c r="J1465" s="16" t="s">
        <v>153</v>
      </c>
      <c r="K1465" s="16" t="s">
        <v>151</v>
      </c>
      <c r="L1465" s="16" t="s">
        <v>147</v>
      </c>
      <c r="M1465" s="16" t="s">
        <v>148</v>
      </c>
      <c r="N1465" s="16">
        <v>20</v>
      </c>
      <c r="O1465" s="16" t="s">
        <v>149</v>
      </c>
      <c r="P1465" s="16" t="s">
        <v>150</v>
      </c>
    </row>
    <row r="1466" spans="1:16" ht="15">
      <c r="A1466" s="16">
        <v>1.5446075700785201E-2</v>
      </c>
      <c r="B1466" s="16">
        <v>2.23880687353104E-2</v>
      </c>
      <c r="C1466" s="16">
        <v>8.5040826662600103E-3</v>
      </c>
      <c r="D1466" s="16" t="s">
        <v>151</v>
      </c>
      <c r="E1466" s="17">
        <v>44177</v>
      </c>
      <c r="F1466" s="16">
        <v>44.875293504142803</v>
      </c>
      <c r="G1466" s="16">
        <v>81.507577920192304</v>
      </c>
      <c r="H1466" s="16">
        <v>30.9605615720982</v>
      </c>
      <c r="I1466" s="16" t="s">
        <v>145</v>
      </c>
      <c r="J1466" s="16" t="s">
        <v>153</v>
      </c>
      <c r="K1466" s="16" t="s">
        <v>151</v>
      </c>
      <c r="L1466" s="16" t="s">
        <v>147</v>
      </c>
      <c r="M1466" s="16" t="s">
        <v>148</v>
      </c>
      <c r="N1466" s="16">
        <v>20</v>
      </c>
      <c r="O1466" s="16" t="s">
        <v>149</v>
      </c>
      <c r="P1466" s="16" t="s">
        <v>150</v>
      </c>
    </row>
    <row r="1467" spans="1:16" ht="15">
      <c r="A1467" s="16">
        <v>1.97444552019394E-2</v>
      </c>
      <c r="B1467" s="16">
        <v>2.7212309333695301E-2</v>
      </c>
      <c r="C1467" s="16">
        <v>1.2276601070183499E-2</v>
      </c>
      <c r="D1467" s="16" t="s">
        <v>151</v>
      </c>
      <c r="E1467" s="17">
        <v>44179</v>
      </c>
      <c r="F1467" s="16">
        <v>35.105915735363403</v>
      </c>
      <c r="G1467" s="16">
        <v>56.460837702335098</v>
      </c>
      <c r="H1467" s="16">
        <v>25.471824976708699</v>
      </c>
      <c r="I1467" s="16" t="s">
        <v>145</v>
      </c>
      <c r="J1467" s="16" t="s">
        <v>153</v>
      </c>
      <c r="K1467" s="16" t="s">
        <v>151</v>
      </c>
      <c r="L1467" s="16" t="s">
        <v>147</v>
      </c>
      <c r="M1467" s="16" t="s">
        <v>148</v>
      </c>
      <c r="N1467" s="16">
        <v>20</v>
      </c>
      <c r="O1467" s="16" t="s">
        <v>149</v>
      </c>
      <c r="P1467" s="16" t="s">
        <v>150</v>
      </c>
    </row>
    <row r="1468" spans="1:16" ht="15">
      <c r="A1468" s="16">
        <v>2.31050731614054E-2</v>
      </c>
      <c r="B1468" s="16">
        <v>3.1015432870017401E-2</v>
      </c>
      <c r="C1468" s="16">
        <v>1.5194713452793499E-2</v>
      </c>
      <c r="D1468" s="16" t="s">
        <v>151</v>
      </c>
      <c r="E1468" s="17">
        <v>44180</v>
      </c>
      <c r="F1468" s="16">
        <v>29.9997829791672</v>
      </c>
      <c r="G1468" s="16">
        <v>45.617653976390699</v>
      </c>
      <c r="H1468" s="16">
        <v>22.348460634576799</v>
      </c>
      <c r="I1468" s="16" t="s">
        <v>145</v>
      </c>
      <c r="J1468" s="16" t="s">
        <v>153</v>
      </c>
      <c r="K1468" s="16" t="s">
        <v>151</v>
      </c>
      <c r="L1468" s="16" t="s">
        <v>147</v>
      </c>
      <c r="M1468" s="16" t="s">
        <v>148</v>
      </c>
      <c r="N1468" s="16">
        <v>20</v>
      </c>
      <c r="O1468" s="16" t="s">
        <v>149</v>
      </c>
      <c r="P1468" s="16" t="s">
        <v>150</v>
      </c>
    </row>
    <row r="1469" spans="1:16" ht="15">
      <c r="A1469" s="16">
        <v>2.55279183357391E-2</v>
      </c>
      <c r="B1469" s="16">
        <v>3.3779418488745203E-2</v>
      </c>
      <c r="C1469" s="16">
        <v>1.7276418182733101E-2</v>
      </c>
      <c r="D1469" s="16" t="s">
        <v>151</v>
      </c>
      <c r="E1469" s="17">
        <v>44181</v>
      </c>
      <c r="F1469" s="16">
        <v>27.152514805311601</v>
      </c>
      <c r="G1469" s="16">
        <v>40.121000384947202</v>
      </c>
      <c r="H1469" s="16">
        <v>20.519807965045</v>
      </c>
      <c r="I1469" s="16" t="s">
        <v>145</v>
      </c>
      <c r="J1469" s="16" t="s">
        <v>153</v>
      </c>
      <c r="K1469" s="16" t="s">
        <v>151</v>
      </c>
      <c r="L1469" s="16" t="s">
        <v>147</v>
      </c>
      <c r="M1469" s="16" t="s">
        <v>148</v>
      </c>
      <c r="N1469" s="16">
        <v>20</v>
      </c>
      <c r="O1469" s="16" t="s">
        <v>149</v>
      </c>
      <c r="P1469" s="16" t="s">
        <v>150</v>
      </c>
    </row>
    <row r="1470" spans="1:16" ht="15">
      <c r="A1470" s="16">
        <v>2.70130015351496E-2</v>
      </c>
      <c r="B1470" s="16">
        <v>3.54938096805252E-2</v>
      </c>
      <c r="C1470" s="16">
        <v>1.85321933897739E-2</v>
      </c>
      <c r="D1470" s="16" t="s">
        <v>151</v>
      </c>
      <c r="E1470" s="17">
        <v>44183</v>
      </c>
      <c r="F1470" s="16">
        <v>25.6597616395206</v>
      </c>
      <c r="G1470" s="16">
        <v>37.402328260961298</v>
      </c>
      <c r="H1470" s="16">
        <v>19.528678008894001</v>
      </c>
      <c r="I1470" s="16" t="s">
        <v>145</v>
      </c>
      <c r="J1470" s="16" t="s">
        <v>153</v>
      </c>
      <c r="K1470" s="16" t="s">
        <v>151</v>
      </c>
      <c r="L1470" s="16" t="s">
        <v>147</v>
      </c>
      <c r="M1470" s="16" t="s">
        <v>148</v>
      </c>
      <c r="N1470" s="16">
        <v>20</v>
      </c>
      <c r="O1470" s="16" t="s">
        <v>149</v>
      </c>
      <c r="P1470" s="16" t="s">
        <v>150</v>
      </c>
    </row>
    <row r="1471" spans="1:16" ht="15">
      <c r="A1471" s="16">
        <v>2.7560314003600199E-2</v>
      </c>
      <c r="B1471" s="16">
        <v>3.6152926552486302E-2</v>
      </c>
      <c r="C1471" s="16">
        <v>1.89677014547141E-2</v>
      </c>
      <c r="D1471" s="16" t="s">
        <v>151</v>
      </c>
      <c r="E1471" s="17">
        <v>44184</v>
      </c>
      <c r="F1471" s="16">
        <v>25.150191702075599</v>
      </c>
      <c r="G1471" s="16">
        <v>36.543551795922802</v>
      </c>
      <c r="H1471" s="16">
        <v>19.172643729232899</v>
      </c>
      <c r="I1471" s="16" t="s">
        <v>145</v>
      </c>
      <c r="J1471" s="16" t="s">
        <v>153</v>
      </c>
      <c r="K1471" s="16" t="s">
        <v>151</v>
      </c>
      <c r="L1471" s="16" t="s">
        <v>147</v>
      </c>
      <c r="M1471" s="16" t="s">
        <v>148</v>
      </c>
      <c r="N1471" s="16">
        <v>20</v>
      </c>
      <c r="O1471" s="16" t="s">
        <v>149</v>
      </c>
      <c r="P1471" s="16" t="s">
        <v>150</v>
      </c>
    </row>
    <row r="1472" spans="1:16" ht="15">
      <c r="A1472" s="16">
        <v>2.71698539006484E-2</v>
      </c>
      <c r="B1472" s="16">
        <v>3.5754508926280001E-2</v>
      </c>
      <c r="C1472" s="16">
        <v>1.8585198875016699E-2</v>
      </c>
      <c r="D1472" s="16" t="s">
        <v>151</v>
      </c>
      <c r="E1472" s="17">
        <v>44185</v>
      </c>
      <c r="F1472" s="16">
        <v>25.5116270810496</v>
      </c>
      <c r="G1472" s="16">
        <v>37.295655818443301</v>
      </c>
      <c r="H1472" s="16">
        <v>19.386287250905902</v>
      </c>
      <c r="I1472" s="16" t="s">
        <v>145</v>
      </c>
      <c r="J1472" s="16" t="s">
        <v>153</v>
      </c>
      <c r="K1472" s="16" t="s">
        <v>151</v>
      </c>
      <c r="L1472" s="16" t="s">
        <v>147</v>
      </c>
      <c r="M1472" s="16" t="s">
        <v>148</v>
      </c>
      <c r="N1472" s="16">
        <v>20</v>
      </c>
      <c r="O1472" s="16" t="s">
        <v>149</v>
      </c>
      <c r="P1472" s="16" t="s">
        <v>150</v>
      </c>
    </row>
    <row r="1473" spans="1:16" ht="15">
      <c r="A1473" s="16">
        <v>2.5841630989725899E-2</v>
      </c>
      <c r="B1473" s="16">
        <v>3.42991830208422E-2</v>
      </c>
      <c r="C1473" s="16">
        <v>1.7384078958609502E-2</v>
      </c>
      <c r="D1473" s="16" t="s">
        <v>151</v>
      </c>
      <c r="E1473" s="17">
        <v>44187</v>
      </c>
      <c r="F1473" s="16">
        <v>26.822888262568402</v>
      </c>
      <c r="G1473" s="16">
        <v>39.872528318025203</v>
      </c>
      <c r="H1473" s="16">
        <v>20.208853958379901</v>
      </c>
      <c r="I1473" s="16" t="s">
        <v>145</v>
      </c>
      <c r="J1473" s="16" t="s">
        <v>153</v>
      </c>
      <c r="K1473" s="16" t="s">
        <v>151</v>
      </c>
      <c r="L1473" s="16" t="s">
        <v>147</v>
      </c>
      <c r="M1473" s="16" t="s">
        <v>148</v>
      </c>
      <c r="N1473" s="16">
        <v>20</v>
      </c>
      <c r="O1473" s="16" t="s">
        <v>149</v>
      </c>
      <c r="P1473" s="16" t="s">
        <v>150</v>
      </c>
    </row>
    <row r="1474" spans="1:16" ht="15">
      <c r="A1474" s="16">
        <v>2.35756467874602E-2</v>
      </c>
      <c r="B1474" s="16">
        <v>3.1790544454807397E-2</v>
      </c>
      <c r="C1474" s="16">
        <v>1.53607491201129E-2</v>
      </c>
      <c r="D1474" s="16" t="s">
        <v>151</v>
      </c>
      <c r="E1474" s="17">
        <v>44188</v>
      </c>
      <c r="F1474" s="16">
        <v>29.400982582103602</v>
      </c>
      <c r="G1474" s="16">
        <v>45.124568804548403</v>
      </c>
      <c r="H1474" s="16">
        <v>21.803564312819599</v>
      </c>
      <c r="I1474" s="16" t="s">
        <v>145</v>
      </c>
      <c r="J1474" s="16" t="s">
        <v>153</v>
      </c>
      <c r="K1474" s="16" t="s">
        <v>151</v>
      </c>
      <c r="L1474" s="16" t="s">
        <v>147</v>
      </c>
      <c r="M1474" s="16" t="s">
        <v>148</v>
      </c>
      <c r="N1474" s="16">
        <v>20</v>
      </c>
      <c r="O1474" s="16" t="s">
        <v>149</v>
      </c>
      <c r="P1474" s="16" t="s">
        <v>150</v>
      </c>
    </row>
    <row r="1475" spans="1:16" ht="15">
      <c r="A1475" s="16">
        <v>2.03718858246466E-2</v>
      </c>
      <c r="B1475" s="16">
        <v>2.8235917939275001E-2</v>
      </c>
      <c r="C1475" s="16">
        <v>1.2507853710018099E-2</v>
      </c>
      <c r="D1475" s="16" t="s">
        <v>151</v>
      </c>
      <c r="E1475" s="17">
        <v>44189</v>
      </c>
      <c r="F1475" s="16">
        <v>34.024693959424802</v>
      </c>
      <c r="G1475" s="16">
        <v>55.4169561485012</v>
      </c>
      <c r="H1475" s="16">
        <v>24.548420279823901</v>
      </c>
      <c r="I1475" s="16" t="s">
        <v>145</v>
      </c>
      <c r="J1475" s="16" t="s">
        <v>153</v>
      </c>
      <c r="K1475" s="16" t="s">
        <v>151</v>
      </c>
      <c r="L1475" s="16" t="s">
        <v>147</v>
      </c>
      <c r="M1475" s="16" t="s">
        <v>148</v>
      </c>
      <c r="N1475" s="16">
        <v>20</v>
      </c>
      <c r="O1475" s="16" t="s">
        <v>149</v>
      </c>
      <c r="P1475" s="16" t="s">
        <v>150</v>
      </c>
    </row>
    <row r="1476" spans="1:16" ht="15">
      <c r="A1476" s="16">
        <v>1.6230370625971002E-2</v>
      </c>
      <c r="B1476" s="16">
        <v>2.3648117881109501E-2</v>
      </c>
      <c r="C1476" s="16">
        <v>8.8126233708325698E-3</v>
      </c>
      <c r="D1476" s="16" t="s">
        <v>151</v>
      </c>
      <c r="E1476" s="17">
        <v>44191</v>
      </c>
      <c r="F1476" s="16">
        <v>42.706799279789898</v>
      </c>
      <c r="G1476" s="16">
        <v>78.653898095098</v>
      </c>
      <c r="H1476" s="16">
        <v>29.310881485145199</v>
      </c>
      <c r="I1476" s="16" t="s">
        <v>145</v>
      </c>
      <c r="J1476" s="16" t="s">
        <v>153</v>
      </c>
      <c r="K1476" s="16" t="s">
        <v>151</v>
      </c>
      <c r="L1476" s="16" t="s">
        <v>147</v>
      </c>
      <c r="M1476" s="16" t="s">
        <v>148</v>
      </c>
      <c r="N1476" s="16">
        <v>20</v>
      </c>
      <c r="O1476" s="16" t="s">
        <v>149</v>
      </c>
      <c r="P1476" s="16" t="s">
        <v>150</v>
      </c>
    </row>
    <row r="1477" spans="1:16" ht="15">
      <c r="A1477" s="16">
        <v>1.1151077653617499E-2</v>
      </c>
      <c r="B1477" s="16">
        <v>1.8048584935571401E-2</v>
      </c>
      <c r="C1477" s="16">
        <v>4.25357037166358E-3</v>
      </c>
      <c r="D1477" s="16" t="s">
        <v>151</v>
      </c>
      <c r="E1477" s="17">
        <v>44192</v>
      </c>
      <c r="F1477" s="16">
        <v>62.159658652819097</v>
      </c>
      <c r="G1477" s="16">
        <v>162.95655649135301</v>
      </c>
      <c r="H1477" s="16">
        <v>38.4045166440633</v>
      </c>
      <c r="I1477" s="16" t="s">
        <v>145</v>
      </c>
      <c r="J1477" s="16" t="s">
        <v>153</v>
      </c>
      <c r="K1477" s="16" t="s">
        <v>151</v>
      </c>
      <c r="L1477" s="16" t="s">
        <v>147</v>
      </c>
      <c r="M1477" s="16" t="s">
        <v>148</v>
      </c>
      <c r="N1477" s="16">
        <v>20</v>
      </c>
      <c r="O1477" s="16" t="s">
        <v>149</v>
      </c>
      <c r="P1477" s="16" t="s">
        <v>150</v>
      </c>
    </row>
    <row r="1478" spans="1:16" ht="15">
      <c r="A1478" s="16">
        <v>5.1340163866482299E-3</v>
      </c>
      <c r="B1478" s="16">
        <v>1.1473242673656001E-2</v>
      </c>
      <c r="C1478" s="16">
        <v>-1.2052099003595699E-3</v>
      </c>
      <c r="D1478" s="16" t="s">
        <v>151</v>
      </c>
      <c r="E1478" s="17">
        <v>44193</v>
      </c>
      <c r="F1478" s="16">
        <v>135.010706697893</v>
      </c>
      <c r="G1478" s="16">
        <v>-575.12569416592305</v>
      </c>
      <c r="H1478" s="16">
        <v>60.414235127397298</v>
      </c>
      <c r="I1478" s="16" t="s">
        <v>145</v>
      </c>
      <c r="J1478" s="16" t="s">
        <v>153</v>
      </c>
      <c r="K1478" s="16" t="s">
        <v>151</v>
      </c>
      <c r="L1478" s="16" t="s">
        <v>147</v>
      </c>
      <c r="M1478" s="16" t="s">
        <v>148</v>
      </c>
      <c r="N1478" s="16">
        <v>20</v>
      </c>
      <c r="O1478" s="16" t="s">
        <v>149</v>
      </c>
      <c r="P1478" s="16" t="s">
        <v>150</v>
      </c>
    </row>
    <row r="1479" spans="1:16" ht="15">
      <c r="A1479" s="16">
        <v>-1.8208097319970999E-3</v>
      </c>
      <c r="B1479" s="16">
        <v>3.9819650626258798E-3</v>
      </c>
      <c r="C1479" s="16">
        <v>-7.6235845266200896E-3</v>
      </c>
      <c r="D1479" s="16" t="s">
        <v>151</v>
      </c>
      <c r="E1479" s="17">
        <v>44194</v>
      </c>
      <c r="F1479" s="16">
        <v>-380.68073142364301</v>
      </c>
      <c r="G1479" s="16">
        <v>-90.921426546739099</v>
      </c>
      <c r="H1479" s="16">
        <v>174.07163791207401</v>
      </c>
      <c r="I1479" s="16" t="s">
        <v>145</v>
      </c>
      <c r="J1479" s="16" t="s">
        <v>153</v>
      </c>
      <c r="K1479" s="16" t="s">
        <v>151</v>
      </c>
      <c r="L1479" s="16" t="s">
        <v>147</v>
      </c>
      <c r="M1479" s="16" t="s">
        <v>148</v>
      </c>
      <c r="N1479" s="16">
        <v>20</v>
      </c>
      <c r="O1479" s="16" t="s">
        <v>149</v>
      </c>
      <c r="P1479" s="16" t="s">
        <v>150</v>
      </c>
    </row>
    <row r="1480" spans="1:16" ht="15">
      <c r="A1480" s="16">
        <v>-9.7134093837407693E-3</v>
      </c>
      <c r="B1480" s="16">
        <v>-4.3294318129094896E-3</v>
      </c>
      <c r="C1480" s="16">
        <v>-1.5097386954572E-2</v>
      </c>
      <c r="D1480" s="16" t="s">
        <v>151</v>
      </c>
      <c r="E1480" s="17">
        <v>44196</v>
      </c>
      <c r="F1480" s="16">
        <v>-71.359823639287796</v>
      </c>
      <c r="G1480" s="16">
        <v>-45.911731788131299</v>
      </c>
      <c r="H1480" s="16">
        <v>-160.10118891193</v>
      </c>
      <c r="I1480" s="16" t="s">
        <v>145</v>
      </c>
      <c r="J1480" s="16" t="s">
        <v>153</v>
      </c>
      <c r="K1480" s="16" t="s">
        <v>151</v>
      </c>
      <c r="L1480" s="16" t="s">
        <v>147</v>
      </c>
      <c r="M1480" s="16" t="s">
        <v>148</v>
      </c>
      <c r="N1480" s="16">
        <v>20</v>
      </c>
      <c r="O1480" s="16" t="s">
        <v>149</v>
      </c>
      <c r="P1480" s="16" t="s">
        <v>150</v>
      </c>
    </row>
    <row r="1481" spans="1:16" ht="15">
      <c r="A1481" s="16">
        <v>-1.8543757219718401E-2</v>
      </c>
      <c r="B1481" s="16">
        <v>-1.33267645742509E-2</v>
      </c>
      <c r="C1481" s="16">
        <v>-2.3760749865186E-2</v>
      </c>
      <c r="D1481" s="16" t="s">
        <v>151</v>
      </c>
      <c r="E1481" s="17">
        <v>44197</v>
      </c>
      <c r="F1481" s="16">
        <v>-37.379004284141899</v>
      </c>
      <c r="G1481" s="16">
        <v>-29.1719404687449</v>
      </c>
      <c r="H1481" s="16">
        <v>-52.011662448002902</v>
      </c>
      <c r="I1481" s="16" t="s">
        <v>145</v>
      </c>
      <c r="J1481" s="16" t="s">
        <v>153</v>
      </c>
      <c r="K1481" s="16" t="s">
        <v>151</v>
      </c>
      <c r="L1481" s="16" t="s">
        <v>147</v>
      </c>
      <c r="M1481" s="16" t="s">
        <v>148</v>
      </c>
      <c r="N1481" s="16">
        <v>20</v>
      </c>
      <c r="O1481" s="16" t="s">
        <v>149</v>
      </c>
      <c r="P1481" s="16" t="s">
        <v>150</v>
      </c>
    </row>
    <row r="1482" spans="1:16" ht="15">
      <c r="A1482" s="16">
        <v>-2.8157798401174002E-2</v>
      </c>
      <c r="B1482" s="16">
        <v>-2.27278168124307E-2</v>
      </c>
      <c r="C1482" s="16">
        <v>-3.3587779989917299E-2</v>
      </c>
      <c r="D1482" s="16" t="s">
        <v>151</v>
      </c>
      <c r="E1482" s="17">
        <v>44198</v>
      </c>
      <c r="F1482" s="16">
        <v>-24.616526146129399</v>
      </c>
      <c r="G1482" s="16">
        <v>-20.6368858188311</v>
      </c>
      <c r="H1482" s="16">
        <v>-30.497745836319499</v>
      </c>
      <c r="I1482" s="16" t="s">
        <v>145</v>
      </c>
      <c r="J1482" s="16" t="s">
        <v>153</v>
      </c>
      <c r="K1482" s="16" t="s">
        <v>151</v>
      </c>
      <c r="L1482" s="16" t="s">
        <v>147</v>
      </c>
      <c r="M1482" s="16" t="s">
        <v>148</v>
      </c>
      <c r="N1482" s="16">
        <v>20</v>
      </c>
      <c r="O1482" s="16" t="s">
        <v>149</v>
      </c>
      <c r="P1482" s="16" t="s">
        <v>150</v>
      </c>
    </row>
    <row r="1483" spans="1:16" ht="15">
      <c r="A1483" s="16">
        <v>-3.7366241382502698E-2</v>
      </c>
      <c r="B1483" s="16">
        <v>-3.1415894898198599E-2</v>
      </c>
      <c r="C1483" s="16">
        <v>-4.3316587866806699E-2</v>
      </c>
      <c r="D1483" s="16" t="s">
        <v>151</v>
      </c>
      <c r="E1483" s="17">
        <v>44200</v>
      </c>
      <c r="F1483" s="16">
        <v>-18.550091069221601</v>
      </c>
      <c r="G1483" s="16">
        <v>-16.001887837779101</v>
      </c>
      <c r="H1483" s="16">
        <v>-22.0635822345996</v>
      </c>
      <c r="I1483" s="16" t="s">
        <v>145</v>
      </c>
      <c r="J1483" s="16" t="s">
        <v>153</v>
      </c>
      <c r="K1483" s="16" t="s">
        <v>151</v>
      </c>
      <c r="L1483" s="16" t="s">
        <v>147</v>
      </c>
      <c r="M1483" s="16" t="s">
        <v>148</v>
      </c>
      <c r="N1483" s="16">
        <v>20</v>
      </c>
      <c r="O1483" s="16" t="s">
        <v>149</v>
      </c>
      <c r="P1483" s="16" t="s">
        <v>150</v>
      </c>
    </row>
    <row r="1484" spans="1:16" ht="15">
      <c r="A1484" s="16">
        <v>-4.5919063505910303E-2</v>
      </c>
      <c r="B1484" s="16">
        <v>-3.9314867071314097E-2</v>
      </c>
      <c r="C1484" s="16">
        <v>-5.2523259940506502E-2</v>
      </c>
      <c r="D1484" s="16" t="s">
        <v>151</v>
      </c>
      <c r="E1484" s="17">
        <v>44201</v>
      </c>
      <c r="F1484" s="16">
        <v>-15.094976413678999</v>
      </c>
      <c r="G1484" s="16">
        <v>-13.196956574003099</v>
      </c>
      <c r="H1484" s="16">
        <v>-17.6306632120268</v>
      </c>
      <c r="I1484" s="16" t="s">
        <v>145</v>
      </c>
      <c r="J1484" s="16" t="s">
        <v>153</v>
      </c>
      <c r="K1484" s="16" t="s">
        <v>151</v>
      </c>
      <c r="L1484" s="16" t="s">
        <v>147</v>
      </c>
      <c r="M1484" s="16" t="s">
        <v>148</v>
      </c>
      <c r="N1484" s="16">
        <v>20</v>
      </c>
      <c r="O1484" s="16" t="s">
        <v>149</v>
      </c>
      <c r="P1484" s="16" t="s">
        <v>150</v>
      </c>
    </row>
    <row r="1485" spans="1:16" ht="15">
      <c r="A1485" s="16">
        <v>-5.3816264958003998E-2</v>
      </c>
      <c r="B1485" s="16">
        <v>-4.6541563231577203E-2</v>
      </c>
      <c r="C1485" s="16">
        <v>-6.10909666844308E-2</v>
      </c>
      <c r="D1485" s="16" t="s">
        <v>151</v>
      </c>
      <c r="E1485" s="17">
        <v>44202</v>
      </c>
      <c r="F1485" s="16">
        <v>-12.8798827101964</v>
      </c>
      <c r="G1485" s="16">
        <v>-11.346148509000299</v>
      </c>
      <c r="H1485" s="16">
        <v>-14.8930790551887</v>
      </c>
      <c r="I1485" s="16" t="s">
        <v>145</v>
      </c>
      <c r="J1485" s="16" t="s">
        <v>153</v>
      </c>
      <c r="K1485" s="16" t="s">
        <v>151</v>
      </c>
      <c r="L1485" s="16" t="s">
        <v>147</v>
      </c>
      <c r="M1485" s="16" t="s">
        <v>148</v>
      </c>
      <c r="N1485" s="16">
        <v>20</v>
      </c>
      <c r="O1485" s="16" t="s">
        <v>149</v>
      </c>
      <c r="P1485" s="16" t="s">
        <v>150</v>
      </c>
    </row>
    <row r="1486" spans="1:16" ht="15">
      <c r="A1486" s="16">
        <v>-6.1057870931532199E-2</v>
      </c>
      <c r="B1486" s="16">
        <v>-5.31644596520967E-2</v>
      </c>
      <c r="C1486" s="16">
        <v>-6.8951282210967593E-2</v>
      </c>
      <c r="D1486" s="16" t="s">
        <v>151</v>
      </c>
      <c r="E1486" s="17">
        <v>44204</v>
      </c>
      <c r="F1486" s="16">
        <v>-11.352298565031999</v>
      </c>
      <c r="G1486" s="16">
        <v>-10.0527090771009</v>
      </c>
      <c r="H1486" s="16">
        <v>-13.0377922600142</v>
      </c>
      <c r="I1486" s="16" t="s">
        <v>145</v>
      </c>
      <c r="J1486" s="16" t="s">
        <v>153</v>
      </c>
      <c r="K1486" s="16" t="s">
        <v>151</v>
      </c>
      <c r="L1486" s="16" t="s">
        <v>147</v>
      </c>
      <c r="M1486" s="16" t="s">
        <v>148</v>
      </c>
      <c r="N1486" s="16">
        <v>20</v>
      </c>
      <c r="O1486" s="16" t="s">
        <v>149</v>
      </c>
      <c r="P1486" s="16" t="s">
        <v>150</v>
      </c>
    </row>
    <row r="1487" spans="1:16" ht="15">
      <c r="A1487" s="16">
        <v>-6.7643845038087499E-2</v>
      </c>
      <c r="B1487" s="16">
        <v>-5.9222293489360499E-2</v>
      </c>
      <c r="C1487" s="16">
        <v>-7.6065396586814396E-2</v>
      </c>
      <c r="D1487" s="16" t="s">
        <v>151</v>
      </c>
      <c r="E1487" s="17">
        <v>44205</v>
      </c>
      <c r="F1487" s="16">
        <v>-10.2470103550391</v>
      </c>
      <c r="G1487" s="16">
        <v>-9.1125164879518703</v>
      </c>
      <c r="H1487" s="16">
        <v>-11.7041596959508</v>
      </c>
      <c r="I1487" s="16" t="s">
        <v>145</v>
      </c>
      <c r="J1487" s="16" t="s">
        <v>153</v>
      </c>
      <c r="K1487" s="16" t="s">
        <v>151</v>
      </c>
      <c r="L1487" s="16" t="s">
        <v>147</v>
      </c>
      <c r="M1487" s="16" t="s">
        <v>148</v>
      </c>
      <c r="N1487" s="16">
        <v>20</v>
      </c>
      <c r="O1487" s="16" t="s">
        <v>149</v>
      </c>
      <c r="P1487" s="16" t="s">
        <v>150</v>
      </c>
    </row>
    <row r="1488" spans="1:16" ht="15">
      <c r="A1488" s="16">
        <v>-7.3574226168953899E-2</v>
      </c>
      <c r="B1488" s="16">
        <v>-6.4737049170969702E-2</v>
      </c>
      <c r="C1488" s="16">
        <v>-8.2411403166938096E-2</v>
      </c>
      <c r="D1488" s="16" t="s">
        <v>151</v>
      </c>
      <c r="E1488" s="17">
        <v>44206</v>
      </c>
      <c r="F1488" s="16">
        <v>-9.4210597467681101</v>
      </c>
      <c r="G1488" s="16">
        <v>-8.4108163909775797</v>
      </c>
      <c r="H1488" s="16">
        <v>-10.707117322097099</v>
      </c>
      <c r="I1488" s="16" t="s">
        <v>145</v>
      </c>
      <c r="J1488" s="16" t="s">
        <v>153</v>
      </c>
      <c r="K1488" s="16" t="s">
        <v>151</v>
      </c>
      <c r="L1488" s="16" t="s">
        <v>147</v>
      </c>
      <c r="M1488" s="16" t="s">
        <v>148</v>
      </c>
      <c r="N1488" s="16">
        <v>20</v>
      </c>
      <c r="O1488" s="16" t="s">
        <v>149</v>
      </c>
      <c r="P1488" s="16" t="s">
        <v>150</v>
      </c>
    </row>
    <row r="1489" spans="1:16" ht="15">
      <c r="A1489" s="16">
        <v>-7.8848979672754796E-2</v>
      </c>
      <c r="B1489" s="16">
        <v>-6.9720917556562498E-2</v>
      </c>
      <c r="C1489" s="16">
        <v>-8.7977041788947094E-2</v>
      </c>
      <c r="D1489" s="16" t="s">
        <v>151</v>
      </c>
      <c r="E1489" s="17">
        <v>44208</v>
      </c>
      <c r="F1489" s="16">
        <v>-8.7908199121497592</v>
      </c>
      <c r="G1489" s="16">
        <v>-7.87872797795103</v>
      </c>
      <c r="H1489" s="16">
        <v>-9.9417392204801995</v>
      </c>
      <c r="I1489" s="16" t="s">
        <v>145</v>
      </c>
      <c r="J1489" s="16" t="s">
        <v>153</v>
      </c>
      <c r="K1489" s="16" t="s">
        <v>151</v>
      </c>
      <c r="L1489" s="16" t="s">
        <v>147</v>
      </c>
      <c r="M1489" s="16" t="s">
        <v>148</v>
      </c>
      <c r="N1489" s="16">
        <v>20</v>
      </c>
      <c r="O1489" s="16" t="s">
        <v>149</v>
      </c>
      <c r="P1489" s="16" t="s">
        <v>150</v>
      </c>
    </row>
    <row r="1490" spans="1:16" ht="15">
      <c r="A1490" s="16">
        <v>-8.3468125867424803E-2</v>
      </c>
      <c r="B1490" s="16">
        <v>-7.4180092096760894E-2</v>
      </c>
      <c r="C1490" s="16">
        <v>-9.2756159638088698E-2</v>
      </c>
      <c r="D1490" s="16" t="s">
        <v>151</v>
      </c>
      <c r="E1490" s="17">
        <v>44209</v>
      </c>
      <c r="F1490" s="16">
        <v>-8.3043338203243398</v>
      </c>
      <c r="G1490" s="16">
        <v>-7.4727886887990103</v>
      </c>
      <c r="H1490" s="16">
        <v>-9.3441132380342609</v>
      </c>
      <c r="I1490" s="16" t="s">
        <v>145</v>
      </c>
      <c r="J1490" s="16" t="s">
        <v>153</v>
      </c>
      <c r="K1490" s="16" t="s">
        <v>151</v>
      </c>
      <c r="L1490" s="16" t="s">
        <v>147</v>
      </c>
      <c r="M1490" s="16" t="s">
        <v>148</v>
      </c>
      <c r="N1490" s="16">
        <v>20</v>
      </c>
      <c r="O1490" s="16" t="s">
        <v>149</v>
      </c>
      <c r="P1490" s="16" t="s">
        <v>150</v>
      </c>
    </row>
    <row r="1491" spans="1:16" ht="15">
      <c r="A1491" s="16">
        <v>-8.7431651772956295E-2</v>
      </c>
      <c r="B1491" s="16">
        <v>-7.8116456132257095E-2</v>
      </c>
      <c r="C1491" s="16">
        <v>-9.6746847413655496E-2</v>
      </c>
      <c r="D1491" s="16" t="s">
        <v>151</v>
      </c>
      <c r="E1491" s="17">
        <v>44210</v>
      </c>
      <c r="F1491" s="16">
        <v>-7.9278747056033998</v>
      </c>
      <c r="G1491" s="16">
        <v>-7.1645453995652302</v>
      </c>
      <c r="H1491" s="16">
        <v>-8.8732543036308993</v>
      </c>
      <c r="I1491" s="16" t="s">
        <v>145</v>
      </c>
      <c r="J1491" s="16" t="s">
        <v>153</v>
      </c>
      <c r="K1491" s="16" t="s">
        <v>151</v>
      </c>
      <c r="L1491" s="16" t="s">
        <v>147</v>
      </c>
      <c r="M1491" s="16" t="s">
        <v>148</v>
      </c>
      <c r="N1491" s="16">
        <v>20</v>
      </c>
      <c r="O1491" s="16" t="s">
        <v>149</v>
      </c>
      <c r="P1491" s="16" t="s">
        <v>150</v>
      </c>
    </row>
    <row r="1492" spans="1:16" ht="15">
      <c r="A1492" s="16">
        <v>-9.0739572347855096E-2</v>
      </c>
      <c r="B1492" s="16">
        <v>-8.1528279078203203E-2</v>
      </c>
      <c r="C1492" s="16">
        <v>-9.9950865617507004E-2</v>
      </c>
      <c r="D1492" s="16" t="s">
        <v>151</v>
      </c>
      <c r="E1492" s="17">
        <v>44212</v>
      </c>
      <c r="F1492" s="16">
        <v>-7.63886320626162</v>
      </c>
      <c r="G1492" s="16">
        <v>-6.93487921567871</v>
      </c>
      <c r="H1492" s="16">
        <v>-8.5019233620161092</v>
      </c>
      <c r="I1492" s="16" t="s">
        <v>145</v>
      </c>
      <c r="J1492" s="16" t="s">
        <v>153</v>
      </c>
      <c r="K1492" s="16" t="s">
        <v>151</v>
      </c>
      <c r="L1492" s="16" t="s">
        <v>147</v>
      </c>
      <c r="M1492" s="16" t="s">
        <v>148</v>
      </c>
      <c r="N1492" s="16">
        <v>20</v>
      </c>
      <c r="O1492" s="16" t="s">
        <v>149</v>
      </c>
      <c r="P1492" s="16" t="s">
        <v>150</v>
      </c>
    </row>
    <row r="1493" spans="1:16" ht="15">
      <c r="A1493" s="16">
        <v>-9.3391875184278994E-2</v>
      </c>
      <c r="B1493" s="16">
        <v>-8.44099657601909E-2</v>
      </c>
      <c r="C1493" s="16">
        <v>-0.10237378460836701</v>
      </c>
      <c r="D1493" s="16" t="s">
        <v>151</v>
      </c>
      <c r="E1493" s="17">
        <v>44213</v>
      </c>
      <c r="F1493" s="16">
        <v>-7.4219216520949001</v>
      </c>
      <c r="G1493" s="16">
        <v>-6.7707488124190398</v>
      </c>
      <c r="H1493" s="16">
        <v>-8.2116747035436397</v>
      </c>
      <c r="I1493" s="16" t="s">
        <v>145</v>
      </c>
      <c r="J1493" s="16" t="s">
        <v>153</v>
      </c>
      <c r="K1493" s="16" t="s">
        <v>151</v>
      </c>
      <c r="L1493" s="16" t="s">
        <v>147</v>
      </c>
      <c r="M1493" s="16" t="s">
        <v>148</v>
      </c>
      <c r="N1493" s="16">
        <v>20</v>
      </c>
      <c r="O1493" s="16" t="s">
        <v>149</v>
      </c>
      <c r="P1493" s="16" t="s">
        <v>150</v>
      </c>
    </row>
    <row r="1494" spans="1:16" ht="15">
      <c r="A1494" s="16">
        <v>-9.5388568633253207E-2</v>
      </c>
      <c r="B1494" s="16">
        <v>-8.6751055922339906E-2</v>
      </c>
      <c r="C1494" s="16">
        <v>-0.10402608134416599</v>
      </c>
      <c r="D1494" s="16" t="s">
        <v>151</v>
      </c>
      <c r="E1494" s="17">
        <v>44214</v>
      </c>
      <c r="F1494" s="16">
        <v>-7.2665644373481904</v>
      </c>
      <c r="G1494" s="16">
        <v>-6.6632057230599004</v>
      </c>
      <c r="H1494" s="16">
        <v>-7.9900719730772396</v>
      </c>
      <c r="I1494" s="16" t="s">
        <v>145</v>
      </c>
      <c r="J1494" s="16" t="s">
        <v>153</v>
      </c>
      <c r="K1494" s="16" t="s">
        <v>151</v>
      </c>
      <c r="L1494" s="16" t="s">
        <v>147</v>
      </c>
      <c r="M1494" s="16" t="s">
        <v>148</v>
      </c>
      <c r="N1494" s="16">
        <v>20</v>
      </c>
      <c r="O1494" s="16" t="s">
        <v>149</v>
      </c>
      <c r="P1494" s="16" t="s">
        <v>150</v>
      </c>
    </row>
    <row r="1495" spans="1:16" ht="15">
      <c r="A1495" s="16">
        <v>-9.6729646808163899E-2</v>
      </c>
      <c r="B1495" s="16">
        <v>-8.8534001421180203E-2</v>
      </c>
      <c r="C1495" s="16">
        <v>-0.104925292195147</v>
      </c>
      <c r="D1495" s="16" t="s">
        <v>151</v>
      </c>
      <c r="E1495" s="17">
        <v>44215</v>
      </c>
      <c r="F1495" s="16">
        <v>-7.1658194093751497</v>
      </c>
      <c r="G1495" s="16">
        <v>-6.6061019803574101</v>
      </c>
      <c r="H1495" s="16">
        <v>-7.8291635917646598</v>
      </c>
      <c r="I1495" s="16" t="s">
        <v>145</v>
      </c>
      <c r="J1495" s="16" t="s">
        <v>153</v>
      </c>
      <c r="K1495" s="16" t="s">
        <v>151</v>
      </c>
      <c r="L1495" s="16" t="s">
        <v>147</v>
      </c>
      <c r="M1495" s="16" t="s">
        <v>148</v>
      </c>
      <c r="N1495" s="16">
        <v>20</v>
      </c>
      <c r="O1495" s="16" t="s">
        <v>149</v>
      </c>
      <c r="P1495" s="16" t="s">
        <v>150</v>
      </c>
    </row>
    <row r="1496" spans="1:16" ht="15">
      <c r="A1496" s="16">
        <v>-9.7415109490685103E-2</v>
      </c>
      <c r="B1496" s="16">
        <v>-8.9730254245262403E-2</v>
      </c>
      <c r="C1496" s="16">
        <v>-0.105099964736107</v>
      </c>
      <c r="D1496" s="16" t="s">
        <v>151</v>
      </c>
      <c r="E1496" s="17">
        <v>44217</v>
      </c>
      <c r="F1496" s="16">
        <v>-7.1153970280783199</v>
      </c>
      <c r="G1496" s="16">
        <v>-6.5951228651726597</v>
      </c>
      <c r="H1496" s="16">
        <v>-7.7247878810790498</v>
      </c>
      <c r="I1496" s="16" t="s">
        <v>145</v>
      </c>
      <c r="J1496" s="16" t="s">
        <v>153</v>
      </c>
      <c r="K1496" s="16" t="s">
        <v>151</v>
      </c>
      <c r="L1496" s="16" t="s">
        <v>147</v>
      </c>
      <c r="M1496" s="16" t="s">
        <v>148</v>
      </c>
      <c r="N1496" s="16">
        <v>20</v>
      </c>
      <c r="O1496" s="16" t="s">
        <v>149</v>
      </c>
      <c r="P1496" s="16" t="s">
        <v>150</v>
      </c>
    </row>
    <row r="1497" spans="1:16" ht="15">
      <c r="A1497" s="16">
        <v>-9.7444965027434896E-2</v>
      </c>
      <c r="B1497" s="16">
        <v>-9.0293764815145006E-2</v>
      </c>
      <c r="C1497" s="16">
        <v>-0.104596165239724</v>
      </c>
      <c r="D1497" s="16" t="s">
        <v>151</v>
      </c>
      <c r="E1497" s="17">
        <v>44218</v>
      </c>
      <c r="F1497" s="16">
        <v>-7.1132169872993902</v>
      </c>
      <c r="G1497" s="16">
        <v>-6.6268890352845604</v>
      </c>
      <c r="H1497" s="16">
        <v>-7.6765785763723402</v>
      </c>
      <c r="I1497" s="16" t="s">
        <v>145</v>
      </c>
      <c r="J1497" s="16" t="s">
        <v>153</v>
      </c>
      <c r="K1497" s="16" t="s">
        <v>151</v>
      </c>
      <c r="L1497" s="16" t="s">
        <v>147</v>
      </c>
      <c r="M1497" s="16" t="s">
        <v>148</v>
      </c>
      <c r="N1497" s="16">
        <v>20</v>
      </c>
      <c r="O1497" s="16" t="s">
        <v>149</v>
      </c>
      <c r="P1497" s="16" t="s">
        <v>150</v>
      </c>
    </row>
    <row r="1498" spans="1:16" ht="15">
      <c r="A1498" s="16">
        <v>-9.6819203722124894E-2</v>
      </c>
      <c r="B1498" s="16">
        <v>-9.0151679235756399E-2</v>
      </c>
      <c r="C1498" s="16">
        <v>-0.103486728208493</v>
      </c>
      <c r="D1498" s="16" t="s">
        <v>151</v>
      </c>
      <c r="E1498" s="17">
        <v>44219</v>
      </c>
      <c r="F1498" s="16">
        <v>-7.1591910892936701</v>
      </c>
      <c r="G1498" s="16">
        <v>-6.6979330833947097</v>
      </c>
      <c r="H1498" s="16">
        <v>-7.6886774204980703</v>
      </c>
      <c r="I1498" s="16" t="s">
        <v>145</v>
      </c>
      <c r="J1498" s="16" t="s">
        <v>153</v>
      </c>
      <c r="K1498" s="16" t="s">
        <v>151</v>
      </c>
      <c r="L1498" s="16" t="s">
        <v>147</v>
      </c>
      <c r="M1498" s="16" t="s">
        <v>148</v>
      </c>
      <c r="N1498" s="16">
        <v>20</v>
      </c>
      <c r="O1498" s="16" t="s">
        <v>149</v>
      </c>
      <c r="P1498" s="16" t="s">
        <v>150</v>
      </c>
    </row>
    <row r="1499" spans="1:16" ht="15">
      <c r="A1499" s="16">
        <v>-9.5537827170117495E-2</v>
      </c>
      <c r="B1499" s="16">
        <v>-8.9196184257867905E-2</v>
      </c>
      <c r="C1499" s="16">
        <v>-0.101879470082367</v>
      </c>
      <c r="D1499" s="16" t="s">
        <v>151</v>
      </c>
      <c r="E1499" s="17">
        <v>44221</v>
      </c>
      <c r="F1499" s="16">
        <v>-7.2552118997400497</v>
      </c>
      <c r="G1499" s="16">
        <v>-6.8036001757719404</v>
      </c>
      <c r="H1499" s="16">
        <v>-7.7710407269894297</v>
      </c>
      <c r="I1499" s="16" t="s">
        <v>145</v>
      </c>
      <c r="J1499" s="16" t="s">
        <v>153</v>
      </c>
      <c r="K1499" s="16" t="s">
        <v>151</v>
      </c>
      <c r="L1499" s="16" t="s">
        <v>147</v>
      </c>
      <c r="M1499" s="16" t="s">
        <v>148</v>
      </c>
      <c r="N1499" s="16">
        <v>20</v>
      </c>
      <c r="O1499" s="16" t="s">
        <v>149</v>
      </c>
      <c r="P1499" s="16" t="s">
        <v>150</v>
      </c>
    </row>
    <row r="1500" spans="1:16" ht="15">
      <c r="A1500" s="16">
        <v>-9.3600840703979504E-2</v>
      </c>
      <c r="B1500" s="16">
        <v>-8.7291834332481805E-2</v>
      </c>
      <c r="C1500" s="16">
        <v>-9.9909847075477301E-2</v>
      </c>
      <c r="D1500" s="16" t="s">
        <v>151</v>
      </c>
      <c r="E1500" s="17">
        <v>44222</v>
      </c>
      <c r="F1500" s="16">
        <v>-7.4053520817412304</v>
      </c>
      <c r="G1500" s="16">
        <v>-6.9377263688163202</v>
      </c>
      <c r="H1500" s="16">
        <v>-7.9405729740979902</v>
      </c>
      <c r="I1500" s="16" t="s">
        <v>145</v>
      </c>
      <c r="J1500" s="16" t="s">
        <v>153</v>
      </c>
      <c r="K1500" s="16" t="s">
        <v>151</v>
      </c>
      <c r="L1500" s="16" t="s">
        <v>147</v>
      </c>
      <c r="M1500" s="16" t="s">
        <v>148</v>
      </c>
      <c r="N1500" s="16">
        <v>20</v>
      </c>
      <c r="O1500" s="16" t="s">
        <v>149</v>
      </c>
      <c r="P1500" s="16" t="s">
        <v>150</v>
      </c>
    </row>
    <row r="1501" spans="1:16" ht="15">
      <c r="A1501" s="16">
        <v>-9.1008238361198396E-2</v>
      </c>
      <c r="B1501" s="16">
        <v>-8.43171270734136E-2</v>
      </c>
      <c r="C1501" s="16">
        <v>-9.7699349648983094E-2</v>
      </c>
      <c r="D1501" s="16" t="s">
        <v>151</v>
      </c>
      <c r="E1501" s="17">
        <v>44223</v>
      </c>
      <c r="F1501" s="16">
        <v>-7.6163124684267096</v>
      </c>
      <c r="G1501" s="16">
        <v>-7.0946959529444502</v>
      </c>
      <c r="H1501" s="16">
        <v>-8.2207162959481792</v>
      </c>
      <c r="I1501" s="16" t="s">
        <v>145</v>
      </c>
      <c r="J1501" s="16" t="s">
        <v>153</v>
      </c>
      <c r="K1501" s="16" t="s">
        <v>151</v>
      </c>
      <c r="L1501" s="16" t="s">
        <v>147</v>
      </c>
      <c r="M1501" s="16" t="s">
        <v>148</v>
      </c>
      <c r="N1501" s="16">
        <v>20</v>
      </c>
      <c r="O1501" s="16" t="s">
        <v>149</v>
      </c>
      <c r="P1501" s="16" t="s">
        <v>150</v>
      </c>
    </row>
    <row r="1502" spans="1:16" ht="15">
      <c r="A1502" s="16">
        <v>-8.7894528800005797E-2</v>
      </c>
      <c r="B1502" s="16">
        <v>-8.0383722252348702E-2</v>
      </c>
      <c r="C1502" s="16">
        <v>-9.5405335347662795E-2</v>
      </c>
      <c r="D1502" s="16" t="s">
        <v>151</v>
      </c>
      <c r="E1502" s="17">
        <v>44225</v>
      </c>
      <c r="F1502" s="16">
        <v>-7.8861243131199199</v>
      </c>
      <c r="G1502" s="16">
        <v>-7.2652873975451602</v>
      </c>
      <c r="H1502" s="16">
        <v>-8.6229793935636199</v>
      </c>
      <c r="I1502" s="16" t="s">
        <v>145</v>
      </c>
      <c r="J1502" s="16" t="s">
        <v>153</v>
      </c>
      <c r="K1502" s="16" t="s">
        <v>151</v>
      </c>
      <c r="L1502" s="16" t="s">
        <v>147</v>
      </c>
      <c r="M1502" s="16" t="s">
        <v>148</v>
      </c>
      <c r="N1502" s="16">
        <v>20</v>
      </c>
      <c r="O1502" s="16" t="s">
        <v>149</v>
      </c>
      <c r="P1502" s="16" t="s">
        <v>150</v>
      </c>
    </row>
    <row r="1503" spans="1:16" ht="15">
      <c r="A1503" s="16">
        <v>-8.5066703415540998E-2</v>
      </c>
      <c r="B1503" s="16">
        <v>-7.6558467817335898E-2</v>
      </c>
      <c r="C1503" s="16">
        <v>-9.3574939013746E-2</v>
      </c>
      <c r="D1503" s="16" t="s">
        <v>151</v>
      </c>
      <c r="E1503" s="17">
        <v>44226</v>
      </c>
      <c r="F1503" s="16">
        <v>-8.1482783830707692</v>
      </c>
      <c r="G1503" s="16">
        <v>-7.4074018948398397</v>
      </c>
      <c r="H1503" s="16">
        <v>-9.0538277518008101</v>
      </c>
      <c r="I1503" s="16" t="s">
        <v>145</v>
      </c>
      <c r="J1503" s="16" t="s">
        <v>153</v>
      </c>
      <c r="K1503" s="16" t="s">
        <v>151</v>
      </c>
      <c r="L1503" s="16" t="s">
        <v>147</v>
      </c>
      <c r="M1503" s="16" t="s">
        <v>148</v>
      </c>
      <c r="N1503" s="16">
        <v>20</v>
      </c>
      <c r="O1503" s="16" t="s">
        <v>149</v>
      </c>
      <c r="P1503" s="16" t="s">
        <v>150</v>
      </c>
    </row>
    <row r="1504" spans="1:16" ht="15">
      <c r="A1504" s="16">
        <v>-8.2659277359884001E-2</v>
      </c>
      <c r="B1504" s="16">
        <v>-7.3160314487723796E-2</v>
      </c>
      <c r="C1504" s="16">
        <v>-9.2158240232044206E-2</v>
      </c>
      <c r="D1504" s="16" t="s">
        <v>151</v>
      </c>
      <c r="E1504" s="17">
        <v>44227</v>
      </c>
      <c r="F1504" s="16">
        <v>-8.3855944873810504</v>
      </c>
      <c r="G1504" s="16">
        <v>-7.5212718777471999</v>
      </c>
      <c r="H1504" s="16">
        <v>-9.4743603197093105</v>
      </c>
      <c r="I1504" s="16" t="s">
        <v>145</v>
      </c>
      <c r="J1504" s="16" t="s">
        <v>153</v>
      </c>
      <c r="K1504" s="16" t="s">
        <v>151</v>
      </c>
      <c r="L1504" s="16" t="s">
        <v>147</v>
      </c>
      <c r="M1504" s="16" t="s">
        <v>148</v>
      </c>
      <c r="N1504" s="16">
        <v>20</v>
      </c>
      <c r="O1504" s="16" t="s">
        <v>149</v>
      </c>
      <c r="P1504" s="16" t="s">
        <v>150</v>
      </c>
    </row>
    <row r="1505" spans="1:16" ht="15">
      <c r="A1505" s="16">
        <v>-8.0672240579946805E-2</v>
      </c>
      <c r="B1505" s="16">
        <v>-7.0277523964669394E-2</v>
      </c>
      <c r="C1505" s="16">
        <v>-9.1066957195224105E-2</v>
      </c>
      <c r="D1505" s="16" t="s">
        <v>151</v>
      </c>
      <c r="E1505" s="17">
        <v>44229</v>
      </c>
      <c r="F1505" s="16">
        <v>-8.5921399427728904</v>
      </c>
      <c r="G1505" s="16">
        <v>-7.61140156548786</v>
      </c>
      <c r="H1505" s="16">
        <v>-9.8629994549667099</v>
      </c>
      <c r="I1505" s="16" t="s">
        <v>145</v>
      </c>
      <c r="J1505" s="16" t="s">
        <v>153</v>
      </c>
      <c r="K1505" s="16" t="s">
        <v>151</v>
      </c>
      <c r="L1505" s="16" t="s">
        <v>147</v>
      </c>
      <c r="M1505" s="16" t="s">
        <v>148</v>
      </c>
      <c r="N1505" s="16">
        <v>20</v>
      </c>
      <c r="O1505" s="16" t="s">
        <v>149</v>
      </c>
      <c r="P1505" s="16" t="s">
        <v>150</v>
      </c>
    </row>
    <row r="1506" spans="1:16" ht="15">
      <c r="A1506" s="16">
        <v>-7.9105594765273499E-2</v>
      </c>
      <c r="B1506" s="16">
        <v>-6.7956019954563296E-2</v>
      </c>
      <c r="C1506" s="16">
        <v>-9.0255169575983799E-2</v>
      </c>
      <c r="D1506" s="16" t="s">
        <v>151</v>
      </c>
      <c r="E1506" s="17">
        <v>44230</v>
      </c>
      <c r="F1506" s="16">
        <v>-8.7623028765119493</v>
      </c>
      <c r="G1506" s="16">
        <v>-7.6798612624222002</v>
      </c>
      <c r="H1506" s="16">
        <v>-10.199937857211101</v>
      </c>
      <c r="I1506" s="16" t="s">
        <v>145</v>
      </c>
      <c r="J1506" s="16" t="s">
        <v>153</v>
      </c>
      <c r="K1506" s="16" t="s">
        <v>151</v>
      </c>
      <c r="L1506" s="16" t="s">
        <v>147</v>
      </c>
      <c r="M1506" s="16" t="s">
        <v>148</v>
      </c>
      <c r="N1506" s="16">
        <v>20</v>
      </c>
      <c r="O1506" s="16" t="s">
        <v>149</v>
      </c>
      <c r="P1506" s="16" t="s">
        <v>150</v>
      </c>
    </row>
    <row r="1507" spans="1:16" ht="15">
      <c r="A1507" s="16">
        <v>-7.7959338996589495E-2</v>
      </c>
      <c r="B1507" s="16">
        <v>-6.6219296452504295E-2</v>
      </c>
      <c r="C1507" s="16">
        <v>-8.9699381540674694E-2</v>
      </c>
      <c r="D1507" s="16" t="s">
        <v>151</v>
      </c>
      <c r="E1507" s="17">
        <v>44231</v>
      </c>
      <c r="F1507" s="16">
        <v>-8.8911372194967893</v>
      </c>
      <c r="G1507" s="16">
        <v>-7.7274465961131797</v>
      </c>
      <c r="H1507" s="16">
        <v>-10.4674500892214</v>
      </c>
      <c r="I1507" s="16" t="s">
        <v>145</v>
      </c>
      <c r="J1507" s="16" t="s">
        <v>153</v>
      </c>
      <c r="K1507" s="16" t="s">
        <v>151</v>
      </c>
      <c r="L1507" s="16" t="s">
        <v>147</v>
      </c>
      <c r="M1507" s="16" t="s">
        <v>148</v>
      </c>
      <c r="N1507" s="16">
        <v>20</v>
      </c>
      <c r="O1507" s="16" t="s">
        <v>149</v>
      </c>
      <c r="P1507" s="16" t="s">
        <v>150</v>
      </c>
    </row>
    <row r="1508" spans="1:16" ht="15">
      <c r="A1508" s="16">
        <v>-7.7233476767098103E-2</v>
      </c>
      <c r="B1508" s="16">
        <v>-6.5078118833103493E-2</v>
      </c>
      <c r="C1508" s="16">
        <v>-8.9388834701092698E-2</v>
      </c>
      <c r="D1508" s="16" t="s">
        <v>151</v>
      </c>
      <c r="E1508" s="17">
        <v>44233</v>
      </c>
      <c r="F1508" s="16">
        <v>-8.9746986614388593</v>
      </c>
      <c r="G1508" s="16">
        <v>-7.7542926124695501</v>
      </c>
      <c r="H1508" s="16">
        <v>-10.651002103142501</v>
      </c>
      <c r="I1508" s="16" t="s">
        <v>145</v>
      </c>
      <c r="J1508" s="16" t="s">
        <v>153</v>
      </c>
      <c r="K1508" s="16" t="s">
        <v>151</v>
      </c>
      <c r="L1508" s="16" t="s">
        <v>147</v>
      </c>
      <c r="M1508" s="16" t="s">
        <v>148</v>
      </c>
      <c r="N1508" s="16">
        <v>20</v>
      </c>
      <c r="O1508" s="16" t="s">
        <v>149</v>
      </c>
      <c r="P1508" s="16" t="s">
        <v>150</v>
      </c>
    </row>
    <row r="1509" spans="1:16" ht="15">
      <c r="A1509" s="16">
        <v>-7.6928013272715395E-2</v>
      </c>
      <c r="B1509" s="16">
        <v>-6.4534973139728502E-2</v>
      </c>
      <c r="C1509" s="16">
        <v>-8.9321053405702303E-2</v>
      </c>
      <c r="D1509" s="16" t="s">
        <v>151</v>
      </c>
      <c r="E1509" s="17">
        <v>44234</v>
      </c>
      <c r="F1509" s="16">
        <v>-9.0103351311399091</v>
      </c>
      <c r="G1509" s="16">
        <v>-7.7601769586350802</v>
      </c>
      <c r="H1509" s="16">
        <v>-10.7406441319681</v>
      </c>
      <c r="I1509" s="16" t="s">
        <v>145</v>
      </c>
      <c r="J1509" s="16" t="s">
        <v>153</v>
      </c>
      <c r="K1509" s="16" t="s">
        <v>151</v>
      </c>
      <c r="L1509" s="16" t="s">
        <v>147</v>
      </c>
      <c r="M1509" s="16" t="s">
        <v>148</v>
      </c>
      <c r="N1509" s="16">
        <v>20</v>
      </c>
      <c r="O1509" s="16" t="s">
        <v>149</v>
      </c>
      <c r="P1509" s="16" t="s">
        <v>150</v>
      </c>
    </row>
    <row r="1510" spans="1:16" ht="15">
      <c r="A1510" s="16">
        <v>-7.7042932778775094E-2</v>
      </c>
      <c r="B1510" s="16">
        <v>-6.4585766277232601E-2</v>
      </c>
      <c r="C1510" s="16">
        <v>-8.9500099280317602E-2</v>
      </c>
      <c r="D1510" s="16" t="s">
        <v>151</v>
      </c>
      <c r="E1510" s="17">
        <v>44235</v>
      </c>
      <c r="F1510" s="16">
        <v>-8.9968950500662004</v>
      </c>
      <c r="G1510" s="16">
        <v>-7.7446526443393404</v>
      </c>
      <c r="H1510" s="16">
        <v>-10.732197208663999</v>
      </c>
      <c r="I1510" s="16" t="s">
        <v>145</v>
      </c>
      <c r="J1510" s="16" t="s">
        <v>153</v>
      </c>
      <c r="K1510" s="16" t="s">
        <v>151</v>
      </c>
      <c r="L1510" s="16" t="s">
        <v>147</v>
      </c>
      <c r="M1510" s="16" t="s">
        <v>148</v>
      </c>
      <c r="N1510" s="16">
        <v>20</v>
      </c>
      <c r="O1510" s="16" t="s">
        <v>149</v>
      </c>
      <c r="P1510" s="16" t="s">
        <v>150</v>
      </c>
    </row>
    <row r="1511" spans="1:16" ht="15">
      <c r="A1511" s="16">
        <v>-7.7578252393638095E-2</v>
      </c>
      <c r="B1511" s="16">
        <v>-6.5219942383549501E-2</v>
      </c>
      <c r="C1511" s="16">
        <v>-8.9936562403726703E-2</v>
      </c>
      <c r="D1511" s="16" t="s">
        <v>151</v>
      </c>
      <c r="E1511" s="17">
        <v>44236</v>
      </c>
      <c r="F1511" s="16">
        <v>-8.93481303294719</v>
      </c>
      <c r="G1511" s="16">
        <v>-7.7070677601440396</v>
      </c>
      <c r="H1511" s="16">
        <v>-10.627841044134</v>
      </c>
      <c r="I1511" s="16" t="s">
        <v>145</v>
      </c>
      <c r="J1511" s="16" t="s">
        <v>153</v>
      </c>
      <c r="K1511" s="16" t="s">
        <v>151</v>
      </c>
      <c r="L1511" s="16" t="s">
        <v>147</v>
      </c>
      <c r="M1511" s="16" t="s">
        <v>148</v>
      </c>
      <c r="N1511" s="16">
        <v>20</v>
      </c>
      <c r="O1511" s="16" t="s">
        <v>149</v>
      </c>
      <c r="P1511" s="16" t="s">
        <v>150</v>
      </c>
    </row>
    <row r="1512" spans="1:16" ht="15">
      <c r="A1512" s="16">
        <v>-7.8533959242371207E-2</v>
      </c>
      <c r="B1512" s="16">
        <v>-6.6419151605115703E-2</v>
      </c>
      <c r="C1512" s="16">
        <v>-9.0648766879626599E-2</v>
      </c>
      <c r="D1512" s="16" t="s">
        <v>151</v>
      </c>
      <c r="E1512" s="17">
        <v>44238</v>
      </c>
      <c r="F1512" s="16">
        <v>-8.8260822101271703</v>
      </c>
      <c r="G1512" s="16">
        <v>-7.6465152745031997</v>
      </c>
      <c r="H1512" s="16">
        <v>-10.4359535436546</v>
      </c>
      <c r="I1512" s="16" t="s">
        <v>145</v>
      </c>
      <c r="J1512" s="16" t="s">
        <v>153</v>
      </c>
      <c r="K1512" s="16" t="s">
        <v>151</v>
      </c>
      <c r="L1512" s="16" t="s">
        <v>147</v>
      </c>
      <c r="M1512" s="16" t="s">
        <v>148</v>
      </c>
      <c r="N1512" s="16">
        <v>20</v>
      </c>
      <c r="O1512" s="16" t="s">
        <v>149</v>
      </c>
      <c r="P1512" s="16" t="s">
        <v>150</v>
      </c>
    </row>
    <row r="1513" spans="1:16" ht="15">
      <c r="A1513" s="16">
        <v>-7.9910060465945704E-2</v>
      </c>
      <c r="B1513" s="16">
        <v>-6.8154634234222397E-2</v>
      </c>
      <c r="C1513" s="16">
        <v>-9.1665486697668996E-2</v>
      </c>
      <c r="D1513" s="16" t="s">
        <v>151</v>
      </c>
      <c r="E1513" s="17">
        <v>44239</v>
      </c>
      <c r="F1513" s="16">
        <v>-8.6740915539080898</v>
      </c>
      <c r="G1513" s="16">
        <v>-7.5617029432907703</v>
      </c>
      <c r="H1513" s="16">
        <v>-10.1702134909543</v>
      </c>
      <c r="I1513" s="16" t="s">
        <v>145</v>
      </c>
      <c r="J1513" s="16" t="s">
        <v>153</v>
      </c>
      <c r="K1513" s="16" t="s">
        <v>151</v>
      </c>
      <c r="L1513" s="16" t="s">
        <v>147</v>
      </c>
      <c r="M1513" s="16" t="s">
        <v>148</v>
      </c>
      <c r="N1513" s="16">
        <v>20</v>
      </c>
      <c r="O1513" s="16" t="s">
        <v>149</v>
      </c>
      <c r="P1513" s="16" t="s">
        <v>150</v>
      </c>
    </row>
    <row r="1514" spans="1:16" ht="15">
      <c r="A1514" s="16">
        <v>-8.1706555186198598E-2</v>
      </c>
      <c r="B1514" s="16">
        <v>-7.0382891939351003E-2</v>
      </c>
      <c r="C1514" s="16">
        <v>-9.3030218433046194E-2</v>
      </c>
      <c r="D1514" s="16" t="s">
        <v>151</v>
      </c>
      <c r="E1514" s="17">
        <v>44240</v>
      </c>
      <c r="F1514" s="16">
        <v>-8.4833729555768507</v>
      </c>
      <c r="G1514" s="16">
        <v>-7.45077451429185</v>
      </c>
      <c r="H1514" s="16">
        <v>-9.8482338741811102</v>
      </c>
      <c r="I1514" s="16" t="s">
        <v>145</v>
      </c>
      <c r="J1514" s="16" t="s">
        <v>153</v>
      </c>
      <c r="K1514" s="16" t="s">
        <v>151</v>
      </c>
      <c r="L1514" s="16" t="s">
        <v>147</v>
      </c>
      <c r="M1514" s="16" t="s">
        <v>148</v>
      </c>
      <c r="N1514" s="16">
        <v>20</v>
      </c>
      <c r="O1514" s="16" t="s">
        <v>149</v>
      </c>
      <c r="P1514" s="16" t="s">
        <v>150</v>
      </c>
    </row>
    <row r="1515" spans="1:16" ht="15">
      <c r="A1515" s="16">
        <v>-8.3923438636099398E-2</v>
      </c>
      <c r="B1515" s="16">
        <v>-7.3039795865649307E-2</v>
      </c>
      <c r="C1515" s="16">
        <v>-9.4807081406549407E-2</v>
      </c>
      <c r="D1515" s="16" t="s">
        <v>151</v>
      </c>
      <c r="E1515" s="17">
        <v>44242</v>
      </c>
      <c r="F1515" s="16">
        <v>-8.2592800274247793</v>
      </c>
      <c r="G1515" s="16">
        <v>-7.3111329900306501</v>
      </c>
      <c r="H1515" s="16">
        <v>-9.4899933980501796</v>
      </c>
      <c r="I1515" s="16" t="s">
        <v>145</v>
      </c>
      <c r="J1515" s="16" t="s">
        <v>153</v>
      </c>
      <c r="K1515" s="16" t="s">
        <v>151</v>
      </c>
      <c r="L1515" s="16" t="s">
        <v>147</v>
      </c>
      <c r="M1515" s="16" t="s">
        <v>148</v>
      </c>
      <c r="N1515" s="16">
        <v>20</v>
      </c>
      <c r="O1515" s="16" t="s">
        <v>149</v>
      </c>
      <c r="P1515" s="16" t="s">
        <v>150</v>
      </c>
    </row>
    <row r="1516" spans="1:16" ht="15">
      <c r="A1516" s="16">
        <v>-8.6560718262206002E-2</v>
      </c>
      <c r="B1516" s="16">
        <v>-7.6034536350496701E-2</v>
      </c>
      <c r="C1516" s="16">
        <v>-9.70869001739154E-2</v>
      </c>
      <c r="D1516" s="16" t="s">
        <v>151</v>
      </c>
      <c r="E1516" s="17">
        <v>44243</v>
      </c>
      <c r="F1516" s="16">
        <v>-8.0076412774243995</v>
      </c>
      <c r="G1516" s="16">
        <v>-7.1394511444724698</v>
      </c>
      <c r="H1516" s="16">
        <v>-9.1162149968895907</v>
      </c>
      <c r="I1516" s="16" t="s">
        <v>145</v>
      </c>
      <c r="J1516" s="16" t="s">
        <v>153</v>
      </c>
      <c r="K1516" s="16" t="s">
        <v>151</v>
      </c>
      <c r="L1516" s="16" t="s">
        <v>147</v>
      </c>
      <c r="M1516" s="16" t="s">
        <v>148</v>
      </c>
      <c r="N1516" s="16">
        <v>20</v>
      </c>
      <c r="O1516" s="16" t="s">
        <v>149</v>
      </c>
      <c r="P1516" s="16" t="s">
        <v>150</v>
      </c>
    </row>
    <row r="1517" spans="1:16" ht="15">
      <c r="A1517" s="16">
        <v>-8.9618389838910795E-2</v>
      </c>
      <c r="B1517" s="16">
        <v>-7.9248363523142296E-2</v>
      </c>
      <c r="C1517" s="16">
        <v>-9.9988416154679405E-2</v>
      </c>
      <c r="D1517" s="16" t="s">
        <v>151</v>
      </c>
      <c r="E1517" s="17">
        <v>44244</v>
      </c>
      <c r="F1517" s="16">
        <v>-7.7344301968142597</v>
      </c>
      <c r="G1517" s="16">
        <v>-6.9322748295928998</v>
      </c>
      <c r="H1517" s="16">
        <v>-8.7465172748649902</v>
      </c>
      <c r="I1517" s="16" t="s">
        <v>145</v>
      </c>
      <c r="J1517" s="16" t="s">
        <v>153</v>
      </c>
      <c r="K1517" s="16" t="s">
        <v>151</v>
      </c>
      <c r="L1517" s="16" t="s">
        <v>147</v>
      </c>
      <c r="M1517" s="16" t="s">
        <v>148</v>
      </c>
      <c r="N1517" s="16">
        <v>20</v>
      </c>
      <c r="O1517" s="16" t="s">
        <v>149</v>
      </c>
      <c r="P1517" s="16" t="s">
        <v>150</v>
      </c>
    </row>
    <row r="1518" spans="1:16" ht="15">
      <c r="A1518" s="16">
        <v>-9.3096445292172703E-2</v>
      </c>
      <c r="B1518" s="16">
        <v>-8.2547399980425401E-2</v>
      </c>
      <c r="C1518" s="16">
        <v>-0.103645490603919</v>
      </c>
      <c r="D1518" s="16" t="s">
        <v>151</v>
      </c>
      <c r="E1518" s="17">
        <v>44246</v>
      </c>
      <c r="F1518" s="16">
        <v>-7.44547418953087</v>
      </c>
      <c r="G1518" s="16">
        <v>-6.6876733036924696</v>
      </c>
      <c r="H1518" s="16">
        <v>-8.3969595738243896</v>
      </c>
      <c r="I1518" s="16" t="s">
        <v>145</v>
      </c>
      <c r="J1518" s="16" t="s">
        <v>153</v>
      </c>
      <c r="K1518" s="16" t="s">
        <v>151</v>
      </c>
      <c r="L1518" s="16" t="s">
        <v>147</v>
      </c>
      <c r="M1518" s="16" t="s">
        <v>148</v>
      </c>
      <c r="N1518" s="16">
        <v>20</v>
      </c>
      <c r="O1518" s="16" t="s">
        <v>149</v>
      </c>
      <c r="P1518" s="16" t="s">
        <v>150</v>
      </c>
    </row>
    <row r="1519" spans="1:16" ht="15">
      <c r="A1519" s="16">
        <v>-9.6994902163753893E-2</v>
      </c>
      <c r="B1519" s="16">
        <v>-8.5814595181460604E-2</v>
      </c>
      <c r="C1519" s="16">
        <v>-0.108175209146047</v>
      </c>
      <c r="D1519" s="16" t="s">
        <v>151</v>
      </c>
      <c r="E1519" s="17">
        <v>44247</v>
      </c>
      <c r="F1519" s="16">
        <v>-7.1462227920981096</v>
      </c>
      <c r="G1519" s="16">
        <v>-6.4076343002409004</v>
      </c>
      <c r="H1519" s="16">
        <v>-8.0772644687566206</v>
      </c>
      <c r="I1519" s="16" t="s">
        <v>145</v>
      </c>
      <c r="J1519" s="16" t="s">
        <v>153</v>
      </c>
      <c r="K1519" s="16" t="s">
        <v>151</v>
      </c>
      <c r="L1519" s="16" t="s">
        <v>147</v>
      </c>
      <c r="M1519" s="16" t="s">
        <v>148</v>
      </c>
      <c r="N1519" s="16">
        <v>20</v>
      </c>
      <c r="O1519" s="16" t="s">
        <v>149</v>
      </c>
      <c r="P1519" s="16" t="s">
        <v>150</v>
      </c>
    </row>
    <row r="1520" spans="1:16" ht="15">
      <c r="A1520" s="16">
        <v>-0.101313745161616</v>
      </c>
      <c r="B1520" s="16">
        <v>-8.8984981111087005E-2</v>
      </c>
      <c r="C1520" s="16">
        <v>-0.113642509212144</v>
      </c>
      <c r="D1520" s="16" t="s">
        <v>151</v>
      </c>
      <c r="E1520" s="17">
        <v>44248</v>
      </c>
      <c r="F1520" s="16">
        <v>-6.8415907382974996</v>
      </c>
      <c r="G1520" s="16">
        <v>-6.0993653287432696</v>
      </c>
      <c r="H1520" s="16">
        <v>-7.7894850558504203</v>
      </c>
      <c r="I1520" s="16" t="s">
        <v>145</v>
      </c>
      <c r="J1520" s="16" t="s">
        <v>153</v>
      </c>
      <c r="K1520" s="16" t="s">
        <v>151</v>
      </c>
      <c r="L1520" s="16" t="s">
        <v>147</v>
      </c>
      <c r="M1520" s="16" t="s">
        <v>148</v>
      </c>
      <c r="N1520" s="16">
        <v>20</v>
      </c>
      <c r="O1520" s="16" t="s">
        <v>149</v>
      </c>
      <c r="P1520" s="16" t="s">
        <v>150</v>
      </c>
    </row>
    <row r="1521" spans="1:16" ht="15">
      <c r="A1521" s="16">
        <v>-0.10605298612444</v>
      </c>
      <c r="B1521" s="16">
        <v>-9.2055262980669295E-2</v>
      </c>
      <c r="C1521" s="16">
        <v>-0.120050709268211</v>
      </c>
      <c r="D1521" s="16" t="s">
        <v>151</v>
      </c>
      <c r="E1521" s="17">
        <v>44250</v>
      </c>
      <c r="F1521" s="16">
        <v>-6.5358572718227803</v>
      </c>
      <c r="G1521" s="16">
        <v>-5.7737866338744297</v>
      </c>
      <c r="H1521" s="16">
        <v>-7.52968551842058</v>
      </c>
      <c r="I1521" s="16" t="s">
        <v>145</v>
      </c>
      <c r="J1521" s="16" t="s">
        <v>153</v>
      </c>
      <c r="K1521" s="16" t="s">
        <v>151</v>
      </c>
      <c r="L1521" s="16" t="s">
        <v>147</v>
      </c>
      <c r="M1521" s="16" t="s">
        <v>148</v>
      </c>
      <c r="N1521" s="16">
        <v>20</v>
      </c>
      <c r="O1521" s="16" t="s">
        <v>149</v>
      </c>
      <c r="P1521" s="16" t="s">
        <v>150</v>
      </c>
    </row>
    <row r="1522" spans="1:16" ht="15">
      <c r="A1522" s="16">
        <v>-0.111005512513872</v>
      </c>
      <c r="B1522" s="16">
        <v>-9.49284679678669E-2</v>
      </c>
      <c r="C1522" s="16">
        <v>-0.127082557059877</v>
      </c>
      <c r="D1522" s="16" t="s">
        <v>151</v>
      </c>
      <c r="E1522" s="17">
        <v>44251</v>
      </c>
      <c r="F1522" s="16">
        <v>-6.2442590900458397</v>
      </c>
      <c r="G1522" s="16">
        <v>-5.4543062131914199</v>
      </c>
      <c r="H1522" s="16">
        <v>-7.3017841264916798</v>
      </c>
      <c r="I1522" s="16" t="s">
        <v>145</v>
      </c>
      <c r="J1522" s="16" t="s">
        <v>153</v>
      </c>
      <c r="K1522" s="16" t="s">
        <v>151</v>
      </c>
      <c r="L1522" s="16" t="s">
        <v>147</v>
      </c>
      <c r="M1522" s="16" t="s">
        <v>148</v>
      </c>
      <c r="N1522" s="16">
        <v>20</v>
      </c>
      <c r="O1522" s="16" t="s">
        <v>149</v>
      </c>
      <c r="P1522" s="16" t="s">
        <v>150</v>
      </c>
    </row>
    <row r="1523" spans="1:16" ht="15">
      <c r="A1523" s="16">
        <v>-0.115186182110431</v>
      </c>
      <c r="B1523" s="16">
        <v>-9.7063140524466102E-2</v>
      </c>
      <c r="C1523" s="16">
        <v>-0.133309223696396</v>
      </c>
      <c r="D1523" s="16" t="s">
        <v>151</v>
      </c>
      <c r="E1523" s="17">
        <v>44252</v>
      </c>
      <c r="F1523" s="16">
        <v>-6.0176244047694203</v>
      </c>
      <c r="G1523" s="16">
        <v>-5.19954404759378</v>
      </c>
      <c r="H1523" s="16">
        <v>-7.1411987785953297</v>
      </c>
      <c r="I1523" s="16" t="s">
        <v>145</v>
      </c>
      <c r="J1523" s="16" t="s">
        <v>153</v>
      </c>
      <c r="K1523" s="16" t="s">
        <v>151</v>
      </c>
      <c r="L1523" s="16" t="s">
        <v>147</v>
      </c>
      <c r="M1523" s="16" t="s">
        <v>148</v>
      </c>
      <c r="N1523" s="16">
        <v>20</v>
      </c>
      <c r="O1523" s="16" t="s">
        <v>149</v>
      </c>
      <c r="P1523" s="16" t="s">
        <v>150</v>
      </c>
    </row>
    <row r="1524" spans="1:16" ht="15">
      <c r="A1524" s="16">
        <v>-0.118467348067997</v>
      </c>
      <c r="B1524" s="16">
        <v>-9.8492653530433003E-2</v>
      </c>
      <c r="C1524" s="16">
        <v>-0.138442042605562</v>
      </c>
      <c r="D1524" s="16" t="s">
        <v>151</v>
      </c>
      <c r="E1524" s="17">
        <v>44254</v>
      </c>
      <c r="F1524" s="16">
        <v>-5.85095548996415</v>
      </c>
      <c r="G1524" s="16">
        <v>-5.0067679406811498</v>
      </c>
      <c r="H1524" s="16">
        <v>-7.0375520987031903</v>
      </c>
      <c r="I1524" s="16" t="s">
        <v>145</v>
      </c>
      <c r="J1524" s="16" t="s">
        <v>153</v>
      </c>
      <c r="K1524" s="16" t="s">
        <v>151</v>
      </c>
      <c r="L1524" s="16" t="s">
        <v>147</v>
      </c>
      <c r="M1524" s="16" t="s">
        <v>148</v>
      </c>
      <c r="N1524" s="16">
        <v>20</v>
      </c>
      <c r="O1524" s="16" t="s">
        <v>149</v>
      </c>
      <c r="P1524" s="16" t="s">
        <v>150</v>
      </c>
    </row>
    <row r="1525" spans="1:16" ht="15">
      <c r="A1525" s="16">
        <v>-0.120849015557123</v>
      </c>
      <c r="B1525" s="16">
        <v>-9.9280973847062901E-2</v>
      </c>
      <c r="C1525" s="16">
        <v>-0.14241705726718301</v>
      </c>
      <c r="D1525" s="16" t="s">
        <v>151</v>
      </c>
      <c r="E1525" s="17">
        <v>44255</v>
      </c>
      <c r="F1525" s="16">
        <v>-5.7356460651705197</v>
      </c>
      <c r="G1525" s="16">
        <v>-4.8670236126249602</v>
      </c>
      <c r="H1525" s="16">
        <v>-6.9816718521284997</v>
      </c>
      <c r="I1525" s="16" t="s">
        <v>145</v>
      </c>
      <c r="J1525" s="16" t="s">
        <v>153</v>
      </c>
      <c r="K1525" s="16" t="s">
        <v>151</v>
      </c>
      <c r="L1525" s="16" t="s">
        <v>147</v>
      </c>
      <c r="M1525" s="16" t="s">
        <v>148</v>
      </c>
      <c r="N1525" s="16">
        <v>20</v>
      </c>
      <c r="O1525" s="16" t="s">
        <v>149</v>
      </c>
      <c r="P1525" s="16" t="s">
        <v>150</v>
      </c>
    </row>
    <row r="1526" spans="1:16" ht="15">
      <c r="A1526" s="16">
        <v>-0.122331175746035</v>
      </c>
      <c r="B1526" s="16">
        <v>-9.9463002549122506E-2</v>
      </c>
      <c r="C1526" s="16">
        <v>-0.145199348942948</v>
      </c>
      <c r="D1526" s="16" t="s">
        <v>151</v>
      </c>
      <c r="E1526" s="17">
        <v>44256</v>
      </c>
      <c r="F1526" s="16">
        <v>-5.6661531807635503</v>
      </c>
      <c r="G1526" s="16">
        <v>-4.7737623178482202</v>
      </c>
      <c r="H1526" s="16">
        <v>-6.9688945919123597</v>
      </c>
      <c r="I1526" s="16" t="s">
        <v>145</v>
      </c>
      <c r="J1526" s="16" t="s">
        <v>153</v>
      </c>
      <c r="K1526" s="16" t="s">
        <v>151</v>
      </c>
      <c r="L1526" s="16" t="s">
        <v>147</v>
      </c>
      <c r="M1526" s="16" t="s">
        <v>148</v>
      </c>
      <c r="N1526" s="16">
        <v>20</v>
      </c>
      <c r="O1526" s="16" t="s">
        <v>149</v>
      </c>
      <c r="P1526" s="16" t="s">
        <v>150</v>
      </c>
    </row>
    <row r="1527" spans="1:16" ht="15">
      <c r="A1527" s="16">
        <v>-0.122913841418459</v>
      </c>
      <c r="B1527" s="16">
        <v>-9.9058129169676296E-2</v>
      </c>
      <c r="C1527" s="16">
        <v>-0.14676955366724301</v>
      </c>
      <c r="D1527" s="16" t="s">
        <v>151</v>
      </c>
      <c r="E1527" s="17">
        <v>44257</v>
      </c>
      <c r="F1527" s="16">
        <v>-5.6392931224086302</v>
      </c>
      <c r="G1527" s="16">
        <v>-4.7226905256620997</v>
      </c>
      <c r="H1527" s="16">
        <v>-6.9973780685142497</v>
      </c>
      <c r="I1527" s="16" t="s">
        <v>145</v>
      </c>
      <c r="J1527" s="16" t="s">
        <v>153</v>
      </c>
      <c r="K1527" s="16" t="s">
        <v>151</v>
      </c>
      <c r="L1527" s="16" t="s">
        <v>147</v>
      </c>
      <c r="M1527" s="16" t="s">
        <v>148</v>
      </c>
      <c r="N1527" s="16">
        <v>20</v>
      </c>
      <c r="O1527" s="16" t="s">
        <v>149</v>
      </c>
      <c r="P1527" s="16" t="s">
        <v>150</v>
      </c>
    </row>
    <row r="1528" spans="1:16" ht="15">
      <c r="A1528" s="16">
        <v>-0.122597004354261</v>
      </c>
      <c r="B1528" s="16">
        <v>-9.8076642685297005E-2</v>
      </c>
      <c r="C1528" s="16">
        <v>-0.147117366023225</v>
      </c>
      <c r="D1528" s="16" t="s">
        <v>151</v>
      </c>
      <c r="E1528" s="17">
        <v>44259</v>
      </c>
      <c r="F1528" s="16">
        <v>-5.65386719040049</v>
      </c>
      <c r="G1528" s="16">
        <v>-4.7115252216418497</v>
      </c>
      <c r="H1528" s="16">
        <v>-7.0674032224377603</v>
      </c>
      <c r="I1528" s="16" t="s">
        <v>145</v>
      </c>
      <c r="J1528" s="16" t="s">
        <v>153</v>
      </c>
      <c r="K1528" s="16" t="s">
        <v>151</v>
      </c>
      <c r="L1528" s="16" t="s">
        <v>147</v>
      </c>
      <c r="M1528" s="16" t="s">
        <v>148</v>
      </c>
      <c r="N1528" s="16">
        <v>20</v>
      </c>
      <c r="O1528" s="16" t="s">
        <v>149</v>
      </c>
      <c r="P1528" s="16" t="s">
        <v>150</v>
      </c>
    </row>
    <row r="1529" spans="1:16" ht="15">
      <c r="A1529" s="16">
        <v>-0.12138065002869999</v>
      </c>
      <c r="B1529" s="16">
        <v>-9.6522841497764397E-2</v>
      </c>
      <c r="C1529" s="16">
        <v>-0.14623845855963599</v>
      </c>
      <c r="D1529" s="16" t="s">
        <v>151</v>
      </c>
      <c r="E1529" s="17">
        <v>44260</v>
      </c>
      <c r="F1529" s="16">
        <v>-5.7105245390929404</v>
      </c>
      <c r="G1529" s="16">
        <v>-4.7398419498334503</v>
      </c>
      <c r="H1529" s="16">
        <v>-7.1811725577515197</v>
      </c>
      <c r="I1529" s="16" t="s">
        <v>145</v>
      </c>
      <c r="J1529" s="16" t="s">
        <v>153</v>
      </c>
      <c r="K1529" s="16" t="s">
        <v>151</v>
      </c>
      <c r="L1529" s="16" t="s">
        <v>147</v>
      </c>
      <c r="M1529" s="16" t="s">
        <v>148</v>
      </c>
      <c r="N1529" s="16">
        <v>20</v>
      </c>
      <c r="O1529" s="16" t="s">
        <v>149</v>
      </c>
      <c r="P1529" s="16" t="s">
        <v>150</v>
      </c>
    </row>
    <row r="1530" spans="1:16" ht="15">
      <c r="A1530" s="16">
        <v>-0.119264801187736</v>
      </c>
      <c r="B1530" s="16">
        <v>-9.4396438118580006E-2</v>
      </c>
      <c r="C1530" s="16">
        <v>-0.14413316425689299</v>
      </c>
      <c r="D1530" s="16" t="s">
        <v>151</v>
      </c>
      <c r="E1530" s="17">
        <v>44261</v>
      </c>
      <c r="F1530" s="16">
        <v>-5.81183361441947</v>
      </c>
      <c r="G1530" s="16">
        <v>-4.8090748866410999</v>
      </c>
      <c r="H1530" s="16">
        <v>-7.3429378732407198</v>
      </c>
      <c r="I1530" s="16" t="s">
        <v>145</v>
      </c>
      <c r="J1530" s="16" t="s">
        <v>153</v>
      </c>
      <c r="K1530" s="16" t="s">
        <v>151</v>
      </c>
      <c r="L1530" s="16" t="s">
        <v>147</v>
      </c>
      <c r="M1530" s="16" t="s">
        <v>148</v>
      </c>
      <c r="N1530" s="16">
        <v>20</v>
      </c>
      <c r="O1530" s="16" t="s">
        <v>149</v>
      </c>
      <c r="P1530" s="16" t="s">
        <v>150</v>
      </c>
    </row>
    <row r="1531" spans="1:16" ht="15">
      <c r="A1531" s="16">
        <v>-0.116249450671884</v>
      </c>
      <c r="B1531" s="16">
        <v>-9.1692767937161995E-2</v>
      </c>
      <c r="C1531" s="16">
        <v>-0.140806133406607</v>
      </c>
      <c r="D1531" s="16" t="s">
        <v>151</v>
      </c>
      <c r="E1531" s="17">
        <v>44263</v>
      </c>
      <c r="F1531" s="16">
        <v>-5.9625845675293601</v>
      </c>
      <c r="G1531" s="16">
        <v>-4.9227058778635504</v>
      </c>
      <c r="H1531" s="16">
        <v>-7.559453118865</v>
      </c>
      <c r="I1531" s="16" t="s">
        <v>145</v>
      </c>
      <c r="J1531" s="16" t="s">
        <v>153</v>
      </c>
      <c r="K1531" s="16" t="s">
        <v>151</v>
      </c>
      <c r="L1531" s="16" t="s">
        <v>147</v>
      </c>
      <c r="M1531" s="16" t="s">
        <v>148</v>
      </c>
      <c r="N1531" s="16">
        <v>20</v>
      </c>
      <c r="O1531" s="16" t="s">
        <v>149</v>
      </c>
      <c r="P1531" s="16" t="s">
        <v>150</v>
      </c>
    </row>
    <row r="1532" spans="1:16" ht="15">
      <c r="A1532" s="16">
        <v>-0.1123345928813</v>
      </c>
      <c r="B1532" s="16">
        <v>-8.8402207266334396E-2</v>
      </c>
      <c r="C1532" s="16">
        <v>-0.13626697849626701</v>
      </c>
      <c r="D1532" s="16" t="s">
        <v>151</v>
      </c>
      <c r="E1532" s="17">
        <v>44264</v>
      </c>
      <c r="F1532" s="16">
        <v>-6.1703804926089196</v>
      </c>
      <c r="G1532" s="16">
        <v>-5.0866848902717203</v>
      </c>
      <c r="H1532" s="16">
        <v>-7.8408356758747004</v>
      </c>
      <c r="I1532" s="16" t="s">
        <v>145</v>
      </c>
      <c r="J1532" s="16" t="s">
        <v>153</v>
      </c>
      <c r="K1532" s="16" t="s">
        <v>151</v>
      </c>
      <c r="L1532" s="16" t="s">
        <v>147</v>
      </c>
      <c r="M1532" s="16" t="s">
        <v>148</v>
      </c>
      <c r="N1532" s="16">
        <v>20</v>
      </c>
      <c r="O1532" s="16" t="s">
        <v>149</v>
      </c>
      <c r="P1532" s="16" t="s">
        <v>150</v>
      </c>
    </row>
    <row r="1533" spans="1:16" ht="15">
      <c r="A1533" s="16">
        <v>-0.107520239837985</v>
      </c>
      <c r="B1533" s="16">
        <v>-8.4508525619208102E-2</v>
      </c>
      <c r="C1533" s="16">
        <v>-0.13053195405676199</v>
      </c>
      <c r="D1533" s="16" t="s">
        <v>151</v>
      </c>
      <c r="E1533" s="17">
        <v>44265</v>
      </c>
      <c r="F1533" s="16">
        <v>-6.4466669866473501</v>
      </c>
      <c r="G1533" s="16">
        <v>-5.3101724062027502</v>
      </c>
      <c r="H1533" s="16">
        <v>-8.2020976638882193</v>
      </c>
      <c r="I1533" s="16" t="s">
        <v>145</v>
      </c>
      <c r="J1533" s="16" t="s">
        <v>153</v>
      </c>
      <c r="K1533" s="16" t="s">
        <v>151</v>
      </c>
      <c r="L1533" s="16" t="s">
        <v>147</v>
      </c>
      <c r="M1533" s="16" t="s">
        <v>148</v>
      </c>
      <c r="N1533" s="16">
        <v>20</v>
      </c>
      <c r="O1533" s="16" t="s">
        <v>149</v>
      </c>
      <c r="P1533" s="16" t="s">
        <v>150</v>
      </c>
    </row>
    <row r="1534" spans="1:16" ht="15">
      <c r="A1534" s="16">
        <v>-0.101806389772022</v>
      </c>
      <c r="B1534" s="16">
        <v>-7.9985678736699803E-2</v>
      </c>
      <c r="C1534" s="16">
        <v>-0.123627100807344</v>
      </c>
      <c r="D1534" s="16" t="s">
        <v>151</v>
      </c>
      <c r="E1534" s="17">
        <v>44267</v>
      </c>
      <c r="F1534" s="16">
        <v>-6.8084840461598404</v>
      </c>
      <c r="G1534" s="16">
        <v>-5.6067575477654801</v>
      </c>
      <c r="H1534" s="16">
        <v>-8.6658910883493903</v>
      </c>
      <c r="I1534" s="16" t="s">
        <v>145</v>
      </c>
      <c r="J1534" s="16" t="s">
        <v>153</v>
      </c>
      <c r="K1534" s="16" t="s">
        <v>151</v>
      </c>
      <c r="L1534" s="16" t="s">
        <v>147</v>
      </c>
      <c r="M1534" s="16" t="s">
        <v>148</v>
      </c>
      <c r="N1534" s="16">
        <v>20</v>
      </c>
      <c r="O1534" s="16" t="s">
        <v>149</v>
      </c>
      <c r="P1534" s="16" t="s">
        <v>150</v>
      </c>
    </row>
    <row r="1535" spans="1:16" ht="15">
      <c r="A1535" s="16">
        <v>-9.5193036477607199E-2</v>
      </c>
      <c r="B1535" s="16">
        <v>-7.4792041940732107E-2</v>
      </c>
      <c r="C1535" s="16">
        <v>-0.115594031014482</v>
      </c>
      <c r="D1535" s="16" t="s">
        <v>151</v>
      </c>
      <c r="E1535" s="17">
        <v>44268</v>
      </c>
      <c r="F1535" s="16">
        <v>-7.28149039266121</v>
      </c>
      <c r="G1535" s="16">
        <v>-5.9963924994803897</v>
      </c>
      <c r="H1535" s="16">
        <v>-9.2676595340078993</v>
      </c>
      <c r="I1535" s="16" t="s">
        <v>145</v>
      </c>
      <c r="J1535" s="16" t="s">
        <v>153</v>
      </c>
      <c r="K1535" s="16" t="s">
        <v>151</v>
      </c>
      <c r="L1535" s="16" t="s">
        <v>147</v>
      </c>
      <c r="M1535" s="16" t="s">
        <v>148</v>
      </c>
      <c r="N1535" s="16">
        <v>20</v>
      </c>
      <c r="O1535" s="16" t="s">
        <v>149</v>
      </c>
      <c r="P1535" s="16" t="s">
        <v>150</v>
      </c>
    </row>
    <row r="1536" spans="1:16" ht="15">
      <c r="A1536" s="16">
        <v>-8.7680166512501698E-2</v>
      </c>
      <c r="B1536" s="16">
        <v>-6.8860133797248105E-2</v>
      </c>
      <c r="C1536" s="16">
        <v>-0.106500199227755</v>
      </c>
      <c r="D1536" s="16" t="s">
        <v>151</v>
      </c>
      <c r="E1536" s="17">
        <v>44269</v>
      </c>
      <c r="F1536" s="16">
        <v>-7.9054044732124602</v>
      </c>
      <c r="G1536" s="16">
        <v>-6.50841205543305</v>
      </c>
      <c r="H1536" s="16">
        <v>-10.066015593301699</v>
      </c>
      <c r="I1536" s="16" t="s">
        <v>145</v>
      </c>
      <c r="J1536" s="16" t="s">
        <v>153</v>
      </c>
      <c r="K1536" s="16" t="s">
        <v>151</v>
      </c>
      <c r="L1536" s="16" t="s">
        <v>147</v>
      </c>
      <c r="M1536" s="16" t="s">
        <v>148</v>
      </c>
      <c r="N1536" s="16">
        <v>20</v>
      </c>
      <c r="O1536" s="16" t="s">
        <v>149</v>
      </c>
      <c r="P1536" s="16" t="s">
        <v>150</v>
      </c>
    </row>
    <row r="1537" spans="1:16" ht="15">
      <c r="A1537" s="16">
        <v>-7.9267799676372097E-2</v>
      </c>
      <c r="B1537" s="16">
        <v>-6.2078822486094698E-2</v>
      </c>
      <c r="C1537" s="16">
        <v>-9.6456776866649496E-2</v>
      </c>
      <c r="D1537" s="16" t="s">
        <v>151</v>
      </c>
      <c r="E1537" s="17">
        <v>44271</v>
      </c>
      <c r="F1537" s="16">
        <v>-8.7443726631730296</v>
      </c>
      <c r="G1537" s="16">
        <v>-7.1860910459221898</v>
      </c>
      <c r="H1537" s="16">
        <v>-11.1655980703436</v>
      </c>
      <c r="I1537" s="16" t="s">
        <v>145</v>
      </c>
      <c r="J1537" s="16" t="s">
        <v>153</v>
      </c>
      <c r="K1537" s="16" t="s">
        <v>151</v>
      </c>
      <c r="L1537" s="16" t="s">
        <v>147</v>
      </c>
      <c r="M1537" s="16" t="s">
        <v>148</v>
      </c>
      <c r="N1537" s="16">
        <v>20</v>
      </c>
      <c r="O1537" s="16" t="s">
        <v>149</v>
      </c>
      <c r="P1537" s="16" t="s">
        <v>150</v>
      </c>
    </row>
    <row r="1538" spans="1:16" ht="15">
      <c r="A1538" s="16">
        <v>-6.9955933920561403E-2</v>
      </c>
      <c r="B1538" s="16">
        <v>-5.4265305257194703E-2</v>
      </c>
      <c r="C1538" s="16">
        <v>-8.5646562583928207E-2</v>
      </c>
      <c r="D1538" s="16" t="s">
        <v>151</v>
      </c>
      <c r="E1538" s="17">
        <v>44272</v>
      </c>
      <c r="F1538" s="16">
        <v>-9.9083400322701607</v>
      </c>
      <c r="G1538" s="16">
        <v>-8.0931114997254507</v>
      </c>
      <c r="H1538" s="16">
        <v>-12.773302891685899</v>
      </c>
      <c r="I1538" s="16" t="s">
        <v>145</v>
      </c>
      <c r="J1538" s="16" t="s">
        <v>153</v>
      </c>
      <c r="K1538" s="16" t="s">
        <v>151</v>
      </c>
      <c r="L1538" s="16" t="s">
        <v>147</v>
      </c>
      <c r="M1538" s="16" t="s">
        <v>148</v>
      </c>
      <c r="N1538" s="16">
        <v>20</v>
      </c>
      <c r="O1538" s="16" t="s">
        <v>149</v>
      </c>
      <c r="P1538" s="16" t="s">
        <v>150</v>
      </c>
    </row>
    <row r="1539" spans="1:16" ht="15">
      <c r="A1539" s="16">
        <v>-5.9744569255217997E-2</v>
      </c>
      <c r="B1539" s="16">
        <v>-4.5134754885624101E-2</v>
      </c>
      <c r="C1539" s="16">
        <v>-7.4354383624812004E-2</v>
      </c>
      <c r="D1539" s="16" t="s">
        <v>151</v>
      </c>
      <c r="E1539" s="17">
        <v>44273</v>
      </c>
      <c r="F1539" s="16">
        <v>-11.6018441374804</v>
      </c>
      <c r="G1539" s="16">
        <v>-9.3222100267487402</v>
      </c>
      <c r="H1539" s="16">
        <v>-15.3572824825668</v>
      </c>
      <c r="I1539" s="16" t="s">
        <v>145</v>
      </c>
      <c r="J1539" s="16" t="s">
        <v>153</v>
      </c>
      <c r="K1539" s="16" t="s">
        <v>151</v>
      </c>
      <c r="L1539" s="16" t="s">
        <v>147</v>
      </c>
      <c r="M1539" s="16" t="s">
        <v>148</v>
      </c>
      <c r="N1539" s="16">
        <v>20</v>
      </c>
      <c r="O1539" s="16" t="s">
        <v>149</v>
      </c>
      <c r="P1539" s="16" t="s">
        <v>150</v>
      </c>
    </row>
    <row r="1540" spans="1:16" ht="15">
      <c r="A1540" s="16">
        <v>-4.8633676181685001E-2</v>
      </c>
      <c r="B1540" s="16">
        <v>-3.4311772762802298E-2</v>
      </c>
      <c r="C1540" s="16">
        <v>-6.2955579600567704E-2</v>
      </c>
      <c r="D1540" s="16" t="s">
        <v>151</v>
      </c>
      <c r="E1540" s="17">
        <v>44274</v>
      </c>
      <c r="F1540" s="16">
        <v>-14.2524118055664</v>
      </c>
      <c r="G1540" s="16">
        <v>-11.010099262968099</v>
      </c>
      <c r="H1540" s="16">
        <v>-20.201438886637401</v>
      </c>
      <c r="I1540" s="16" t="s">
        <v>145</v>
      </c>
      <c r="J1540" s="16" t="s">
        <v>153</v>
      </c>
      <c r="K1540" s="16" t="s">
        <v>151</v>
      </c>
      <c r="L1540" s="16" t="s">
        <v>147</v>
      </c>
      <c r="M1540" s="16" t="s">
        <v>148</v>
      </c>
      <c r="N1540" s="16">
        <v>20</v>
      </c>
      <c r="O1540" s="16" t="s">
        <v>149</v>
      </c>
      <c r="P1540" s="16" t="s">
        <v>150</v>
      </c>
    </row>
    <row r="1541" spans="1:16" ht="15">
      <c r="A1541" s="16">
        <v>-3.6623309705176202E-2</v>
      </c>
      <c r="B1541" s="16">
        <v>-2.14587107107619E-2</v>
      </c>
      <c r="C1541" s="16">
        <v>-5.17879086995904E-2</v>
      </c>
      <c r="D1541" s="16" t="s">
        <v>151</v>
      </c>
      <c r="E1541" s="17">
        <v>44276</v>
      </c>
      <c r="F1541" s="16">
        <v>-18.926393767791499</v>
      </c>
      <c r="G1541" s="16">
        <v>-13.3843439127988</v>
      </c>
      <c r="H1541" s="16">
        <v>-32.3014364610599</v>
      </c>
      <c r="I1541" s="16" t="s">
        <v>145</v>
      </c>
      <c r="J1541" s="16" t="s">
        <v>153</v>
      </c>
      <c r="K1541" s="16" t="s">
        <v>151</v>
      </c>
      <c r="L1541" s="16" t="s">
        <v>147</v>
      </c>
      <c r="M1541" s="16" t="s">
        <v>148</v>
      </c>
      <c r="N1541" s="16">
        <v>20</v>
      </c>
      <c r="O1541" s="16" t="s">
        <v>149</v>
      </c>
      <c r="P1541" s="16" t="s">
        <v>150</v>
      </c>
    </row>
    <row r="1542" spans="1:16" ht="15">
      <c r="A1542" s="16">
        <v>-2.40904759660997E-2</v>
      </c>
      <c r="B1542" s="16">
        <v>-6.9356382972031103E-3</v>
      </c>
      <c r="C1542" s="16">
        <v>-4.1245313634996401E-2</v>
      </c>
      <c r="D1542" s="16" t="s">
        <v>151</v>
      </c>
      <c r="E1542" s="17">
        <v>44277</v>
      </c>
      <c r="F1542" s="16">
        <v>-28.7726644145738</v>
      </c>
      <c r="G1542" s="16">
        <v>-16.805477264496101</v>
      </c>
      <c r="H1542" s="16">
        <v>-99.939926342391004</v>
      </c>
      <c r="I1542" s="16" t="s">
        <v>145</v>
      </c>
      <c r="J1542" s="16" t="s">
        <v>153</v>
      </c>
      <c r="K1542" s="16" t="s">
        <v>151</v>
      </c>
      <c r="L1542" s="16" t="s">
        <v>147</v>
      </c>
      <c r="M1542" s="16" t="s">
        <v>148</v>
      </c>
      <c r="N1542" s="16">
        <v>20</v>
      </c>
      <c r="O1542" s="16" t="s">
        <v>149</v>
      </c>
      <c r="P1542" s="16" t="s">
        <v>150</v>
      </c>
    </row>
    <row r="1543" spans="1:16" ht="15">
      <c r="A1543" s="16">
        <v>-1.24761756073668E-2</v>
      </c>
      <c r="B1543" s="16">
        <v>7.1677137614951196E-3</v>
      </c>
      <c r="C1543" s="16">
        <v>-3.2120064976228699E-2</v>
      </c>
      <c r="D1543" s="16" t="s">
        <v>151</v>
      </c>
      <c r="E1543" s="17">
        <v>44278</v>
      </c>
      <c r="F1543" s="16">
        <v>-55.557664654115797</v>
      </c>
      <c r="G1543" s="16">
        <v>-21.579881020568401</v>
      </c>
      <c r="H1543" s="16">
        <v>96.704082169620705</v>
      </c>
      <c r="I1543" s="16" t="s">
        <v>145</v>
      </c>
      <c r="J1543" s="16" t="s">
        <v>153</v>
      </c>
      <c r="K1543" s="16" t="s">
        <v>151</v>
      </c>
      <c r="L1543" s="16" t="s">
        <v>147</v>
      </c>
      <c r="M1543" s="16" t="s">
        <v>148</v>
      </c>
      <c r="N1543" s="16">
        <v>20</v>
      </c>
      <c r="O1543" s="16" t="s">
        <v>149</v>
      </c>
      <c r="P1543" s="16" t="s">
        <v>150</v>
      </c>
    </row>
    <row r="1544" spans="1:16" ht="15">
      <c r="A1544" s="16">
        <v>-1.92156973065035E-3</v>
      </c>
      <c r="B1544" s="16">
        <v>2.0277979492662499E-2</v>
      </c>
      <c r="C1544" s="16">
        <v>-2.4121118953963201E-2</v>
      </c>
      <c r="D1544" s="16" t="s">
        <v>151</v>
      </c>
      <c r="E1544" s="17">
        <v>44280</v>
      </c>
      <c r="F1544" s="16">
        <v>-360.71924401377299</v>
      </c>
      <c r="G1544" s="16">
        <v>-28.7361121962402</v>
      </c>
      <c r="H1544" s="16">
        <v>34.182260654260702</v>
      </c>
      <c r="I1544" s="16" t="s">
        <v>145</v>
      </c>
      <c r="J1544" s="16" t="s">
        <v>153</v>
      </c>
      <c r="K1544" s="16" t="s">
        <v>151</v>
      </c>
      <c r="L1544" s="16" t="s">
        <v>147</v>
      </c>
      <c r="M1544" s="16" t="s">
        <v>148</v>
      </c>
      <c r="N1544" s="16">
        <v>20</v>
      </c>
      <c r="O1544" s="16" t="s">
        <v>149</v>
      </c>
      <c r="P1544" s="16" t="s">
        <v>150</v>
      </c>
    </row>
    <row r="1545" spans="1:16" ht="15">
      <c r="A1545" s="16">
        <v>7.5733286219515396E-3</v>
      </c>
      <c r="B1545" s="16">
        <v>3.21746843136144E-2</v>
      </c>
      <c r="C1545" s="16">
        <v>-1.70280270697113E-2</v>
      </c>
      <c r="D1545" s="16" t="s">
        <v>151</v>
      </c>
      <c r="E1545" s="17">
        <v>44281</v>
      </c>
      <c r="F1545" s="16">
        <v>91.524772680645995</v>
      </c>
      <c r="G1545" s="16">
        <v>-40.7062531508939</v>
      </c>
      <c r="H1545" s="16">
        <v>21.543247287329098</v>
      </c>
      <c r="I1545" s="16" t="s">
        <v>145</v>
      </c>
      <c r="J1545" s="16" t="s">
        <v>153</v>
      </c>
      <c r="K1545" s="16" t="s">
        <v>151</v>
      </c>
      <c r="L1545" s="16" t="s">
        <v>147</v>
      </c>
      <c r="M1545" s="16" t="s">
        <v>148</v>
      </c>
      <c r="N1545" s="16">
        <v>20</v>
      </c>
      <c r="O1545" s="16" t="s">
        <v>149</v>
      </c>
      <c r="P1545" s="16" t="s">
        <v>150</v>
      </c>
    </row>
    <row r="1546" spans="1:16" ht="15">
      <c r="A1546" s="16">
        <v>1.6008539666759299E-2</v>
      </c>
      <c r="B1546" s="16">
        <v>4.2740427615988397E-2</v>
      </c>
      <c r="C1546" s="16">
        <v>-1.0723348282469699E-2</v>
      </c>
      <c r="D1546" s="16" t="s">
        <v>151</v>
      </c>
      <c r="E1546" s="17">
        <v>44282</v>
      </c>
      <c r="F1546" s="16">
        <v>43.298589064886301</v>
      </c>
      <c r="G1546" s="16">
        <v>-64.639062567154099</v>
      </c>
      <c r="H1546" s="16">
        <v>16.217600506660599</v>
      </c>
      <c r="I1546" s="16" t="s">
        <v>145</v>
      </c>
      <c r="J1546" s="16" t="s">
        <v>153</v>
      </c>
      <c r="K1546" s="16" t="s">
        <v>151</v>
      </c>
      <c r="L1546" s="16" t="s">
        <v>147</v>
      </c>
      <c r="M1546" s="16" t="s">
        <v>148</v>
      </c>
      <c r="N1546" s="16">
        <v>20</v>
      </c>
      <c r="O1546" s="16" t="s">
        <v>149</v>
      </c>
      <c r="P1546" s="16" t="s">
        <v>150</v>
      </c>
    </row>
    <row r="1547" spans="1:16" ht="15">
      <c r="A1547" s="16">
        <v>2.3384047194299699E-2</v>
      </c>
      <c r="B1547" s="16">
        <v>5.1910842601662101E-2</v>
      </c>
      <c r="C1547" s="16">
        <v>-5.1427482130626499E-3</v>
      </c>
      <c r="D1547" s="16" t="s">
        <v>151</v>
      </c>
      <c r="E1547" s="17">
        <v>44284</v>
      </c>
      <c r="F1547" s="16">
        <v>29.641882553543201</v>
      </c>
      <c r="G1547" s="16">
        <v>-134.78147322074599</v>
      </c>
      <c r="H1547" s="16">
        <v>13.352647459006</v>
      </c>
      <c r="I1547" s="16" t="s">
        <v>145</v>
      </c>
      <c r="J1547" s="16" t="s">
        <v>153</v>
      </c>
      <c r="K1547" s="16" t="s">
        <v>151</v>
      </c>
      <c r="L1547" s="16" t="s">
        <v>147</v>
      </c>
      <c r="M1547" s="16" t="s">
        <v>148</v>
      </c>
      <c r="N1547" s="16">
        <v>20</v>
      </c>
      <c r="O1547" s="16" t="s">
        <v>149</v>
      </c>
      <c r="P1547" s="16" t="s">
        <v>150</v>
      </c>
    </row>
    <row r="1548" spans="1:16" ht="15">
      <c r="A1548" s="16">
        <v>2.96998810779413E-2</v>
      </c>
      <c r="B1548" s="16">
        <v>5.9649877088095098E-2</v>
      </c>
      <c r="C1548" s="18">
        <v>-2.5011493221254198E-4</v>
      </c>
      <c r="D1548" s="16" t="s">
        <v>151</v>
      </c>
      <c r="E1548" s="17">
        <v>44285</v>
      </c>
      <c r="F1548" s="16">
        <v>23.3383823571859</v>
      </c>
      <c r="G1548" s="16">
        <v>-2771.3146689335699</v>
      </c>
      <c r="H1548" s="16">
        <v>11.6202616735698</v>
      </c>
      <c r="I1548" s="16" t="s">
        <v>145</v>
      </c>
      <c r="J1548" s="16" t="s">
        <v>153</v>
      </c>
      <c r="K1548" s="16" t="s">
        <v>151</v>
      </c>
      <c r="L1548" s="16" t="s">
        <v>147</v>
      </c>
      <c r="M1548" s="16" t="s">
        <v>148</v>
      </c>
      <c r="N1548" s="16">
        <v>20</v>
      </c>
      <c r="O1548" s="16" t="s">
        <v>149</v>
      </c>
      <c r="P1548" s="16" t="s">
        <v>150</v>
      </c>
    </row>
    <row r="1549" spans="1:16" ht="15">
      <c r="A1549" s="16">
        <v>3.4955990717344697E-2</v>
      </c>
      <c r="B1549" s="16">
        <v>6.5937509940601005E-2</v>
      </c>
      <c r="C1549" s="16">
        <v>3.9744714940884197E-3</v>
      </c>
      <c r="D1549" s="16" t="s">
        <v>151</v>
      </c>
      <c r="E1549" s="17">
        <v>44286</v>
      </c>
      <c r="F1549" s="16">
        <v>19.8291384777148</v>
      </c>
      <c r="G1549" s="16">
        <v>174.399836957171</v>
      </c>
      <c r="H1549" s="16">
        <v>10.5121831440762</v>
      </c>
      <c r="I1549" s="16" t="s">
        <v>145</v>
      </c>
      <c r="J1549" s="16" t="s">
        <v>153</v>
      </c>
      <c r="K1549" s="16" t="s">
        <v>151</v>
      </c>
      <c r="L1549" s="16" t="s">
        <v>147</v>
      </c>
      <c r="M1549" s="16" t="s">
        <v>148</v>
      </c>
      <c r="N1549" s="16">
        <v>20</v>
      </c>
      <c r="O1549" s="16" t="s">
        <v>149</v>
      </c>
      <c r="P1549" s="16" t="s">
        <v>150</v>
      </c>
    </row>
    <row r="1550" spans="1:16" ht="15">
      <c r="A1550" s="16">
        <v>3.9152424666398303E-2</v>
      </c>
      <c r="B1550" s="16">
        <v>7.0763954579701402E-2</v>
      </c>
      <c r="C1550" s="16">
        <v>7.5408947530953199E-3</v>
      </c>
      <c r="D1550" s="16" t="s">
        <v>151</v>
      </c>
      <c r="E1550" s="17">
        <v>44288</v>
      </c>
      <c r="F1550" s="16">
        <v>17.703812381122301</v>
      </c>
      <c r="G1550" s="16">
        <v>91.918426560114497</v>
      </c>
      <c r="H1550" s="16">
        <v>9.7952013094357699</v>
      </c>
      <c r="I1550" s="16" t="s">
        <v>145</v>
      </c>
      <c r="J1550" s="16" t="s">
        <v>153</v>
      </c>
      <c r="K1550" s="16" t="s">
        <v>151</v>
      </c>
      <c r="L1550" s="16" t="s">
        <v>147</v>
      </c>
      <c r="M1550" s="16" t="s">
        <v>148</v>
      </c>
      <c r="N1550" s="16">
        <v>20</v>
      </c>
      <c r="O1550" s="16" t="s">
        <v>149</v>
      </c>
      <c r="P1550" s="16" t="s">
        <v>150</v>
      </c>
    </row>
    <row r="1551" spans="1:16" ht="15">
      <c r="A1551" s="16">
        <v>4.2289163212796403E-2</v>
      </c>
      <c r="B1551" s="16">
        <v>7.4126642584182001E-2</v>
      </c>
      <c r="C1551" s="16">
        <v>1.0451683841410901E-2</v>
      </c>
      <c r="D1551" s="16" t="s">
        <v>151</v>
      </c>
      <c r="E1551" s="17">
        <v>44289</v>
      </c>
      <c r="F1551" s="16">
        <v>16.390657272456998</v>
      </c>
      <c r="G1551" s="16">
        <v>66.319187518245201</v>
      </c>
      <c r="H1551" s="16">
        <v>9.3508508735272997</v>
      </c>
      <c r="I1551" s="16" t="s">
        <v>145</v>
      </c>
      <c r="J1551" s="16" t="s">
        <v>153</v>
      </c>
      <c r="K1551" s="16" t="s">
        <v>151</v>
      </c>
      <c r="L1551" s="16" t="s">
        <v>147</v>
      </c>
      <c r="M1551" s="16" t="s">
        <v>148</v>
      </c>
      <c r="N1551" s="16">
        <v>20</v>
      </c>
      <c r="O1551" s="16" t="s">
        <v>149</v>
      </c>
      <c r="P1551" s="16" t="s">
        <v>150</v>
      </c>
    </row>
    <row r="1552" spans="1:16" ht="15">
      <c r="A1552" s="16">
        <v>4.4366199287062098E-2</v>
      </c>
      <c r="B1552" s="16">
        <v>7.6029247859260504E-2</v>
      </c>
      <c r="C1552" s="16">
        <v>1.2703150714863699E-2</v>
      </c>
      <c r="D1552" s="16" t="s">
        <v>151</v>
      </c>
      <c r="E1552" s="17">
        <v>44290</v>
      </c>
      <c r="F1552" s="16">
        <v>15.6233166621977</v>
      </c>
      <c r="G1552" s="16">
        <v>54.564981249014401</v>
      </c>
      <c r="H1552" s="16">
        <v>9.1168491084252992</v>
      </c>
      <c r="I1552" s="16" t="s">
        <v>145</v>
      </c>
      <c r="J1552" s="16" t="s">
        <v>153</v>
      </c>
      <c r="K1552" s="16" t="s">
        <v>151</v>
      </c>
      <c r="L1552" s="16" t="s">
        <v>147</v>
      </c>
      <c r="M1552" s="16" t="s">
        <v>148</v>
      </c>
      <c r="N1552" s="16">
        <v>20</v>
      </c>
      <c r="O1552" s="16" t="s">
        <v>149</v>
      </c>
      <c r="P1552" s="16" t="s">
        <v>150</v>
      </c>
    </row>
    <row r="1553" spans="1:16" ht="15">
      <c r="A1553" s="16">
        <v>4.53835391558449E-2</v>
      </c>
      <c r="B1553" s="16">
        <v>7.6481942526165803E-2</v>
      </c>
      <c r="C1553" s="16">
        <v>1.4285135785523999E-2</v>
      </c>
      <c r="D1553" s="16" t="s">
        <v>151</v>
      </c>
      <c r="E1553" s="17">
        <v>44292</v>
      </c>
      <c r="F1553" s="16">
        <v>15.2730966657252</v>
      </c>
      <c r="G1553" s="16">
        <v>48.522267549066797</v>
      </c>
      <c r="H1553" s="16">
        <v>9.06288671110579</v>
      </c>
      <c r="I1553" s="16" t="s">
        <v>145</v>
      </c>
      <c r="J1553" s="16" t="s">
        <v>153</v>
      </c>
      <c r="K1553" s="16" t="s">
        <v>151</v>
      </c>
      <c r="L1553" s="16" t="s">
        <v>147</v>
      </c>
      <c r="M1553" s="16" t="s">
        <v>148</v>
      </c>
      <c r="N1553" s="16">
        <v>20</v>
      </c>
      <c r="O1553" s="16" t="s">
        <v>149</v>
      </c>
      <c r="P1553" s="16" t="s">
        <v>150</v>
      </c>
    </row>
    <row r="1554" spans="1:16" ht="15">
      <c r="A1554" s="16">
        <v>4.5341200748945501E-2</v>
      </c>
      <c r="B1554" s="16">
        <v>7.5502897682860004E-2</v>
      </c>
      <c r="C1554" s="16">
        <v>1.5179503815031E-2</v>
      </c>
      <c r="D1554" s="16" t="s">
        <v>151</v>
      </c>
      <c r="E1554" s="17">
        <v>44293</v>
      </c>
      <c r="F1554" s="16">
        <v>15.287358277031601</v>
      </c>
      <c r="G1554" s="16">
        <v>45.663362189320999</v>
      </c>
      <c r="H1554" s="16">
        <v>9.1804050153335606</v>
      </c>
      <c r="I1554" s="16" t="s">
        <v>145</v>
      </c>
      <c r="J1554" s="16" t="s">
        <v>153</v>
      </c>
      <c r="K1554" s="16" t="s">
        <v>151</v>
      </c>
      <c r="L1554" s="16" t="s">
        <v>147</v>
      </c>
      <c r="M1554" s="16" t="s">
        <v>148</v>
      </c>
      <c r="N1554" s="16">
        <v>20</v>
      </c>
      <c r="O1554" s="16" t="s">
        <v>149</v>
      </c>
      <c r="P1554" s="16" t="s">
        <v>150</v>
      </c>
    </row>
    <row r="1555" spans="1:16" ht="15">
      <c r="A1555" s="16">
        <v>4.4239158930709899E-2</v>
      </c>
      <c r="B1555" s="16">
        <v>7.3121386342374195E-2</v>
      </c>
      <c r="C1555" s="16">
        <v>1.5356931519045601E-2</v>
      </c>
      <c r="D1555" s="16" t="s">
        <v>151</v>
      </c>
      <c r="E1555" s="17">
        <v>44294</v>
      </c>
      <c r="F1555" s="16">
        <v>15.668181704032699</v>
      </c>
      <c r="G1555" s="16">
        <v>45.135786384168199</v>
      </c>
      <c r="H1555" s="16">
        <v>9.4794042513696493</v>
      </c>
      <c r="I1555" s="16" t="s">
        <v>145</v>
      </c>
      <c r="J1555" s="16" t="s">
        <v>153</v>
      </c>
      <c r="K1555" s="16" t="s">
        <v>151</v>
      </c>
      <c r="L1555" s="16" t="s">
        <v>147</v>
      </c>
      <c r="M1555" s="16" t="s">
        <v>148</v>
      </c>
      <c r="N1555" s="16">
        <v>20</v>
      </c>
      <c r="O1555" s="16" t="s">
        <v>149</v>
      </c>
      <c r="P1555" s="16" t="s">
        <v>150</v>
      </c>
    </row>
    <row r="1556" spans="1:16" ht="15">
      <c r="A1556" s="16">
        <v>4.2077418653759503E-2</v>
      </c>
      <c r="B1556" s="16">
        <v>6.9383539939630798E-2</v>
      </c>
      <c r="C1556" s="16">
        <v>1.4771297367888099E-2</v>
      </c>
      <c r="D1556" s="16" t="s">
        <v>151</v>
      </c>
      <c r="E1556" s="17">
        <v>44295</v>
      </c>
      <c r="F1556" s="16">
        <v>16.473139340214999</v>
      </c>
      <c r="G1556" s="16">
        <v>46.925274286793602</v>
      </c>
      <c r="H1556" s="16">
        <v>9.9900809495023992</v>
      </c>
      <c r="I1556" s="16" t="s">
        <v>145</v>
      </c>
      <c r="J1556" s="16" t="s">
        <v>153</v>
      </c>
      <c r="K1556" s="16" t="s">
        <v>151</v>
      </c>
      <c r="L1556" s="16" t="s">
        <v>147</v>
      </c>
      <c r="M1556" s="16" t="s">
        <v>148</v>
      </c>
      <c r="N1556" s="16">
        <v>20</v>
      </c>
      <c r="O1556" s="16" t="s">
        <v>149</v>
      </c>
      <c r="P1556" s="16" t="s">
        <v>150</v>
      </c>
    </row>
    <row r="1557" spans="1:16" ht="15">
      <c r="A1557" s="16">
        <v>3.88559888298005E-2</v>
      </c>
      <c r="B1557" s="16">
        <v>6.4362174966866803E-2</v>
      </c>
      <c r="C1557" s="16">
        <v>1.33498026927341E-2</v>
      </c>
      <c r="D1557" s="16" t="s">
        <v>151</v>
      </c>
      <c r="E1557" s="17">
        <v>44297</v>
      </c>
      <c r="F1557" s="16">
        <v>17.838876359474799</v>
      </c>
      <c r="G1557" s="16">
        <v>51.921904504041798</v>
      </c>
      <c r="H1557" s="16">
        <v>10.769480380623699</v>
      </c>
      <c r="I1557" s="16" t="s">
        <v>145</v>
      </c>
      <c r="J1557" s="16" t="s">
        <v>153</v>
      </c>
      <c r="K1557" s="16" t="s">
        <v>151</v>
      </c>
      <c r="L1557" s="16" t="s">
        <v>147</v>
      </c>
      <c r="M1557" s="16" t="s">
        <v>148</v>
      </c>
      <c r="N1557" s="16">
        <v>20</v>
      </c>
      <c r="O1557" s="16" t="s">
        <v>149</v>
      </c>
      <c r="P1557" s="16" t="s">
        <v>150</v>
      </c>
    </row>
    <row r="1558" spans="1:16" ht="15">
      <c r="A1558" s="16">
        <v>3.4574855200989102E-2</v>
      </c>
      <c r="B1558" s="16">
        <v>5.8173299150176903E-2</v>
      </c>
      <c r="C1558" s="16">
        <v>1.09764112518013E-2</v>
      </c>
      <c r="D1558" s="16" t="s">
        <v>151</v>
      </c>
      <c r="E1558" s="17">
        <v>44298</v>
      </c>
      <c r="F1558" s="16">
        <v>20.0477247563459</v>
      </c>
      <c r="G1558" s="16">
        <v>63.148798332988299</v>
      </c>
      <c r="H1558" s="16">
        <v>11.9152118013894</v>
      </c>
      <c r="I1558" s="16" t="s">
        <v>145</v>
      </c>
      <c r="J1558" s="16" t="s">
        <v>153</v>
      </c>
      <c r="K1558" s="16" t="s">
        <v>151</v>
      </c>
      <c r="L1558" s="16" t="s">
        <v>147</v>
      </c>
      <c r="M1558" s="16" t="s">
        <v>148</v>
      </c>
      <c r="N1558" s="16">
        <v>20</v>
      </c>
      <c r="O1558" s="16" t="s">
        <v>149</v>
      </c>
      <c r="P1558" s="16" t="s">
        <v>150</v>
      </c>
    </row>
    <row r="1559" spans="1:16" ht="15">
      <c r="A1559" s="16">
        <v>2.9234028585736E-2</v>
      </c>
      <c r="B1559" s="16">
        <v>5.1001727402231203E-2</v>
      </c>
      <c r="C1559" s="16">
        <v>7.4663297692409E-3</v>
      </c>
      <c r="D1559" s="16" t="s">
        <v>151</v>
      </c>
      <c r="E1559" s="17">
        <v>44299</v>
      </c>
      <c r="F1559" s="16">
        <v>23.7102860636233</v>
      </c>
      <c r="G1559" s="16">
        <v>92.836400478252202</v>
      </c>
      <c r="H1559" s="16">
        <v>13.5906608631773</v>
      </c>
      <c r="I1559" s="16" t="s">
        <v>145</v>
      </c>
      <c r="J1559" s="16" t="s">
        <v>153</v>
      </c>
      <c r="K1559" s="16" t="s">
        <v>151</v>
      </c>
      <c r="L1559" s="16" t="s">
        <v>147</v>
      </c>
      <c r="M1559" s="16" t="s">
        <v>148</v>
      </c>
      <c r="N1559" s="16">
        <v>20</v>
      </c>
      <c r="O1559" s="16" t="s">
        <v>149</v>
      </c>
      <c r="P1559" s="16" t="s">
        <v>150</v>
      </c>
    </row>
    <row r="1560" spans="1:16" ht="15">
      <c r="A1560" s="16">
        <v>2.2833512612804599E-2</v>
      </c>
      <c r="B1560" s="16">
        <v>4.3131667469346401E-2</v>
      </c>
      <c r="C1560" s="16">
        <v>2.5353577562628798E-3</v>
      </c>
      <c r="D1560" s="16" t="s">
        <v>151</v>
      </c>
      <c r="E1560" s="17">
        <v>44301</v>
      </c>
      <c r="F1560" s="16">
        <v>30.356572478088101</v>
      </c>
      <c r="G1560" s="16">
        <v>273.39225750201098</v>
      </c>
      <c r="H1560" s="16">
        <v>16.0704934733293</v>
      </c>
      <c r="I1560" s="16" t="s">
        <v>145</v>
      </c>
      <c r="J1560" s="16" t="s">
        <v>153</v>
      </c>
      <c r="K1560" s="16" t="s">
        <v>151</v>
      </c>
      <c r="L1560" s="16" t="s">
        <v>147</v>
      </c>
      <c r="M1560" s="16" t="s">
        <v>148</v>
      </c>
      <c r="N1560" s="16">
        <v>20</v>
      </c>
      <c r="O1560" s="16" t="s">
        <v>149</v>
      </c>
      <c r="P1560" s="16" t="s">
        <v>150</v>
      </c>
    </row>
    <row r="1561" spans="1:16" ht="15">
      <c r="A1561" s="16">
        <v>1.53732921836455E-2</v>
      </c>
      <c r="B1561" s="16">
        <v>3.4954163622399899E-2</v>
      </c>
      <c r="C1561" s="16">
        <v>-4.20757925510874E-3</v>
      </c>
      <c r="D1561" s="16" t="s">
        <v>151</v>
      </c>
      <c r="E1561" s="17">
        <v>44302</v>
      </c>
      <c r="F1561" s="16">
        <v>45.087751685180898</v>
      </c>
      <c r="G1561" s="16">
        <v>-164.73775977442199</v>
      </c>
      <c r="H1561" s="16">
        <v>19.830174969935499</v>
      </c>
      <c r="I1561" s="16" t="s">
        <v>145</v>
      </c>
      <c r="J1561" s="16" t="s">
        <v>153</v>
      </c>
      <c r="K1561" s="16" t="s">
        <v>151</v>
      </c>
      <c r="L1561" s="16" t="s">
        <v>147</v>
      </c>
      <c r="M1561" s="16" t="s">
        <v>148</v>
      </c>
      <c r="N1561" s="16">
        <v>20</v>
      </c>
      <c r="O1561" s="16" t="s">
        <v>149</v>
      </c>
      <c r="P1561" s="16" t="s">
        <v>150</v>
      </c>
    </row>
    <row r="1562" spans="1:16" ht="15">
      <c r="A1562" s="16">
        <v>7.3925053662301198E-3</v>
      </c>
      <c r="B1562" s="16">
        <v>2.7370736268607601E-2</v>
      </c>
      <c r="C1562" s="16">
        <v>-1.25857255361474E-2</v>
      </c>
      <c r="D1562" s="16" t="s">
        <v>151</v>
      </c>
      <c r="E1562" s="17">
        <v>44303</v>
      </c>
      <c r="F1562" s="16">
        <v>93.763500494206895</v>
      </c>
      <c r="G1562" s="16">
        <v>-55.074074082511899</v>
      </c>
      <c r="H1562" s="16">
        <v>25.3243892951077</v>
      </c>
      <c r="I1562" s="16" t="s">
        <v>145</v>
      </c>
      <c r="J1562" s="16" t="s">
        <v>153</v>
      </c>
      <c r="K1562" s="16" t="s">
        <v>151</v>
      </c>
      <c r="L1562" s="16" t="s">
        <v>147</v>
      </c>
      <c r="M1562" s="16" t="s">
        <v>148</v>
      </c>
      <c r="N1562" s="16">
        <v>20</v>
      </c>
      <c r="O1562" s="16" t="s">
        <v>149</v>
      </c>
      <c r="P1562" s="16" t="s">
        <v>150</v>
      </c>
    </row>
    <row r="1563" spans="1:16" ht="15">
      <c r="A1563" s="18">
        <v>5.6095016534969699E-4</v>
      </c>
      <c r="B1563" s="16">
        <v>2.1837767870878901E-2</v>
      </c>
      <c r="C1563" s="16">
        <v>-2.0715867540179501E-2</v>
      </c>
      <c r="D1563" s="16" t="s">
        <v>151</v>
      </c>
      <c r="E1563" s="17">
        <v>44305</v>
      </c>
      <c r="F1563" s="16">
        <v>1235.6662380656101</v>
      </c>
      <c r="G1563" s="16">
        <v>-33.4597225636603</v>
      </c>
      <c r="H1563" s="16">
        <v>31.740752290176498</v>
      </c>
      <c r="I1563" s="16" t="s">
        <v>145</v>
      </c>
      <c r="J1563" s="16" t="s">
        <v>153</v>
      </c>
      <c r="K1563" s="16" t="s">
        <v>151</v>
      </c>
      <c r="L1563" s="16" t="s">
        <v>147</v>
      </c>
      <c r="M1563" s="16" t="s">
        <v>148</v>
      </c>
      <c r="N1563" s="16">
        <v>20</v>
      </c>
      <c r="O1563" s="16" t="s">
        <v>149</v>
      </c>
      <c r="P1563" s="16" t="s">
        <v>150</v>
      </c>
    </row>
    <row r="1564" spans="1:16" ht="15">
      <c r="A1564" s="16">
        <v>-5.0026061441781596E-3</v>
      </c>
      <c r="B1564" s="16">
        <v>1.8022359644410402E-2</v>
      </c>
      <c r="C1564" s="16">
        <v>-2.8027571932766698E-2</v>
      </c>
      <c r="D1564" s="16" t="s">
        <v>151</v>
      </c>
      <c r="E1564" s="17">
        <v>44306</v>
      </c>
      <c r="F1564" s="16">
        <v>-138.557216095575</v>
      </c>
      <c r="G1564" s="16">
        <v>-24.730903633846101</v>
      </c>
      <c r="H1564" s="16">
        <v>38.460401092646102</v>
      </c>
      <c r="I1564" s="16" t="s">
        <v>145</v>
      </c>
      <c r="J1564" s="16" t="s">
        <v>153</v>
      </c>
      <c r="K1564" s="16" t="s">
        <v>151</v>
      </c>
      <c r="L1564" s="16" t="s">
        <v>147</v>
      </c>
      <c r="M1564" s="16" t="s">
        <v>148</v>
      </c>
      <c r="N1564" s="16">
        <v>20</v>
      </c>
      <c r="O1564" s="16" t="s">
        <v>149</v>
      </c>
      <c r="P1564" s="16" t="s">
        <v>150</v>
      </c>
    </row>
    <row r="1565" spans="1:16" ht="15">
      <c r="A1565" s="16">
        <v>-9.2981707324666599E-3</v>
      </c>
      <c r="B1565" s="16">
        <v>1.5585587998602501E-2</v>
      </c>
      <c r="C1565" s="16">
        <v>-3.4181929463535897E-2</v>
      </c>
      <c r="D1565" s="16" t="s">
        <v>151</v>
      </c>
      <c r="E1565" s="17">
        <v>44307</v>
      </c>
      <c r="F1565" s="16">
        <v>-74.546617878252604</v>
      </c>
      <c r="G1565" s="16">
        <v>-20.278175967198401</v>
      </c>
      <c r="H1565" s="16">
        <v>44.473598341114403</v>
      </c>
      <c r="I1565" s="16" t="s">
        <v>145</v>
      </c>
      <c r="J1565" s="16" t="s">
        <v>153</v>
      </c>
      <c r="K1565" s="16" t="s">
        <v>151</v>
      </c>
      <c r="L1565" s="16" t="s">
        <v>147</v>
      </c>
      <c r="M1565" s="16" t="s">
        <v>148</v>
      </c>
      <c r="N1565" s="16">
        <v>20</v>
      </c>
      <c r="O1565" s="16" t="s">
        <v>149</v>
      </c>
      <c r="P1565" s="16" t="s">
        <v>150</v>
      </c>
    </row>
    <row r="1566" spans="1:16" ht="15">
      <c r="A1566" s="16">
        <v>-1.2325756248489901E-2</v>
      </c>
      <c r="B1566" s="16">
        <v>1.4307598775071101E-2</v>
      </c>
      <c r="C1566" s="16">
        <v>-3.89591112720509E-2</v>
      </c>
      <c r="D1566" s="16" t="s">
        <v>151</v>
      </c>
      <c r="E1566" s="17">
        <v>44309</v>
      </c>
      <c r="F1566" s="16">
        <v>-56.235671595798799</v>
      </c>
      <c r="G1566" s="16">
        <v>-17.791657918470101</v>
      </c>
      <c r="H1566" s="16">
        <v>48.446087387329598</v>
      </c>
      <c r="I1566" s="16" t="s">
        <v>145</v>
      </c>
      <c r="J1566" s="16" t="s">
        <v>153</v>
      </c>
      <c r="K1566" s="16" t="s">
        <v>151</v>
      </c>
      <c r="L1566" s="16" t="s">
        <v>147</v>
      </c>
      <c r="M1566" s="16" t="s">
        <v>148</v>
      </c>
      <c r="N1566" s="16">
        <v>20</v>
      </c>
      <c r="O1566" s="16" t="s">
        <v>149</v>
      </c>
      <c r="P1566" s="16" t="s">
        <v>150</v>
      </c>
    </row>
    <row r="1567" spans="1:16" ht="15">
      <c r="A1567" s="16">
        <v>-1.4085348214448399E-2</v>
      </c>
      <c r="B1567" s="16">
        <v>1.40530311757047E-2</v>
      </c>
      <c r="C1567" s="16">
        <v>-4.2223727604601698E-2</v>
      </c>
      <c r="D1567" s="16" t="s">
        <v>151</v>
      </c>
      <c r="E1567" s="17">
        <v>44310</v>
      </c>
      <c r="F1567" s="16">
        <v>-49.210510809305198</v>
      </c>
      <c r="G1567" s="16">
        <v>-16.416058455350601</v>
      </c>
      <c r="H1567" s="16">
        <v>49.323677710064104</v>
      </c>
      <c r="I1567" s="16" t="s">
        <v>145</v>
      </c>
      <c r="J1567" s="16" t="s">
        <v>153</v>
      </c>
      <c r="K1567" s="16" t="s">
        <v>151</v>
      </c>
      <c r="L1567" s="16" t="s">
        <v>147</v>
      </c>
      <c r="M1567" s="16" t="s">
        <v>148</v>
      </c>
      <c r="N1567" s="16">
        <v>20</v>
      </c>
      <c r="O1567" s="16" t="s">
        <v>149</v>
      </c>
      <c r="P1567" s="16" t="s">
        <v>150</v>
      </c>
    </row>
    <row r="1568" spans="1:16" ht="15">
      <c r="A1568" s="16">
        <v>-1.45769632470341E-2</v>
      </c>
      <c r="B1568" s="16">
        <v>1.47395638136103E-2</v>
      </c>
      <c r="C1568" s="16">
        <v>-4.3893490307678702E-2</v>
      </c>
      <c r="D1568" s="16" t="s">
        <v>151</v>
      </c>
      <c r="E1568" s="17">
        <v>44311</v>
      </c>
      <c r="F1568" s="16">
        <v>-47.550862879548802</v>
      </c>
      <c r="G1568" s="16">
        <v>-15.7915712717584</v>
      </c>
      <c r="H1568" s="16">
        <v>47.026302089068601</v>
      </c>
      <c r="I1568" s="16" t="s">
        <v>145</v>
      </c>
      <c r="J1568" s="16" t="s">
        <v>153</v>
      </c>
      <c r="K1568" s="16" t="s">
        <v>151</v>
      </c>
      <c r="L1568" s="16" t="s">
        <v>147</v>
      </c>
      <c r="M1568" s="16" t="s">
        <v>148</v>
      </c>
      <c r="N1568" s="16">
        <v>20</v>
      </c>
      <c r="O1568" s="16" t="s">
        <v>149</v>
      </c>
      <c r="P1568" s="16" t="s">
        <v>150</v>
      </c>
    </row>
    <row r="1569" spans="1:16" ht="15">
      <c r="A1569" s="16">
        <v>-1.38005780018232E-2</v>
      </c>
      <c r="B1569" s="16">
        <v>1.6317640619969299E-2</v>
      </c>
      <c r="C1569" s="16">
        <v>-4.3918796623615898E-2</v>
      </c>
      <c r="D1569" s="16" t="s">
        <v>151</v>
      </c>
      <c r="E1569" s="17">
        <v>44313</v>
      </c>
      <c r="F1569" s="16">
        <v>-50.2259528889564</v>
      </c>
      <c r="G1569" s="16">
        <v>-15.7824720586088</v>
      </c>
      <c r="H1569" s="16">
        <v>42.478394806150902</v>
      </c>
      <c r="I1569" s="16" t="s">
        <v>145</v>
      </c>
      <c r="J1569" s="16" t="s">
        <v>153</v>
      </c>
      <c r="K1569" s="16" t="s">
        <v>151</v>
      </c>
      <c r="L1569" s="16" t="s">
        <v>147</v>
      </c>
      <c r="M1569" s="16" t="s">
        <v>148</v>
      </c>
      <c r="N1569" s="16">
        <v>20</v>
      </c>
      <c r="O1569" s="16" t="s">
        <v>149</v>
      </c>
      <c r="P1569" s="16" t="s">
        <v>150</v>
      </c>
    </row>
    <row r="1570" spans="1:16" ht="15">
      <c r="A1570" s="16">
        <v>-1.1756218856576101E-2</v>
      </c>
      <c r="B1570" s="16">
        <v>1.8758627686828001E-2</v>
      </c>
      <c r="C1570" s="16">
        <v>-4.2271065399980302E-2</v>
      </c>
      <c r="D1570" s="16" t="s">
        <v>151</v>
      </c>
      <c r="E1570" s="17">
        <v>44314</v>
      </c>
      <c r="F1570" s="16">
        <v>-58.9600439576894</v>
      </c>
      <c r="G1570" s="16">
        <v>-16.397674721495601</v>
      </c>
      <c r="H1570" s="16">
        <v>36.950846945305003</v>
      </c>
      <c r="I1570" s="16" t="s">
        <v>145</v>
      </c>
      <c r="J1570" s="16" t="s">
        <v>153</v>
      </c>
      <c r="K1570" s="16" t="s">
        <v>151</v>
      </c>
      <c r="L1570" s="16" t="s">
        <v>147</v>
      </c>
      <c r="M1570" s="16" t="s">
        <v>148</v>
      </c>
      <c r="N1570" s="16">
        <v>20</v>
      </c>
      <c r="O1570" s="16" t="s">
        <v>149</v>
      </c>
      <c r="P1570" s="16" t="s">
        <v>150</v>
      </c>
    </row>
    <row r="1571" spans="1:16" ht="15">
      <c r="A1571" s="16">
        <v>-8.4438698392683507E-3</v>
      </c>
      <c r="B1571" s="16">
        <v>2.20485701523799E-2</v>
      </c>
      <c r="C1571" s="16">
        <v>-3.8936309830916602E-2</v>
      </c>
      <c r="D1571" s="16" t="s">
        <v>151</v>
      </c>
      <c r="E1571" s="17">
        <v>44315</v>
      </c>
      <c r="F1571" s="16">
        <v>-82.088804511937496</v>
      </c>
      <c r="G1571" s="16">
        <v>-17.802076867838199</v>
      </c>
      <c r="H1571" s="16">
        <v>31.437284856547802</v>
      </c>
      <c r="I1571" s="16" t="s">
        <v>145</v>
      </c>
      <c r="J1571" s="16" t="s">
        <v>153</v>
      </c>
      <c r="K1571" s="16" t="s">
        <v>151</v>
      </c>
      <c r="L1571" s="16" t="s">
        <v>147</v>
      </c>
      <c r="M1571" s="16" t="s">
        <v>148</v>
      </c>
      <c r="N1571" s="16">
        <v>20</v>
      </c>
      <c r="O1571" s="16" t="s">
        <v>149</v>
      </c>
      <c r="P1571" s="16" t="s">
        <v>150</v>
      </c>
    </row>
    <row r="1572" spans="1:16" ht="15">
      <c r="A1572" s="16">
        <v>-3.8635342775631101E-3</v>
      </c>
      <c r="B1572" s="16">
        <v>2.6185294182896401E-2</v>
      </c>
      <c r="C1572" s="16">
        <v>-3.3912362738022603E-2</v>
      </c>
      <c r="D1572" s="16" t="s">
        <v>151</v>
      </c>
      <c r="E1572" s="17">
        <v>44316</v>
      </c>
      <c r="F1572" s="16">
        <v>-179.407540030197</v>
      </c>
      <c r="G1572" s="16">
        <v>-20.439365605829199</v>
      </c>
      <c r="H1572" s="16">
        <v>26.470857104698499</v>
      </c>
      <c r="I1572" s="16" t="s">
        <v>145</v>
      </c>
      <c r="J1572" s="16" t="s">
        <v>153</v>
      </c>
      <c r="K1572" s="16" t="s">
        <v>151</v>
      </c>
      <c r="L1572" s="16" t="s">
        <v>147</v>
      </c>
      <c r="M1572" s="16" t="s">
        <v>148</v>
      </c>
      <c r="N1572" s="16">
        <v>20</v>
      </c>
      <c r="O1572" s="16" t="s">
        <v>149</v>
      </c>
      <c r="P1572" s="16" t="s">
        <v>150</v>
      </c>
    </row>
    <row r="1573" spans="1:16" ht="15">
      <c r="A1573" s="16">
        <v>1.9847754164078E-3</v>
      </c>
      <c r="B1573" s="16">
        <v>3.1178148367943598E-2</v>
      </c>
      <c r="C1573" s="16">
        <v>-2.7208597535127999E-2</v>
      </c>
      <c r="D1573" s="16" t="s">
        <v>151</v>
      </c>
      <c r="E1573" s="17">
        <v>44318</v>
      </c>
      <c r="F1573" s="16">
        <v>349.23204652265099</v>
      </c>
      <c r="G1573" s="16">
        <v>-25.475299844655598</v>
      </c>
      <c r="H1573" s="16">
        <v>22.231826354146602</v>
      </c>
      <c r="I1573" s="16" t="s">
        <v>145</v>
      </c>
      <c r="J1573" s="16" t="s">
        <v>153</v>
      </c>
      <c r="K1573" s="16" t="s">
        <v>151</v>
      </c>
      <c r="L1573" s="16" t="s">
        <v>147</v>
      </c>
      <c r="M1573" s="16" t="s">
        <v>148</v>
      </c>
      <c r="N1573" s="16">
        <v>20</v>
      </c>
      <c r="O1573" s="16" t="s">
        <v>149</v>
      </c>
      <c r="P1573" s="16" t="s">
        <v>150</v>
      </c>
    </row>
    <row r="1574" spans="1:16" ht="15">
      <c r="A1574" s="16">
        <v>9.1010935484832599E-3</v>
      </c>
      <c r="B1574" s="16">
        <v>3.70503470169707E-2</v>
      </c>
      <c r="C1574" s="16">
        <v>-1.8848159920004201E-2</v>
      </c>
      <c r="D1574" s="16" t="s">
        <v>151</v>
      </c>
      <c r="E1574" s="17">
        <v>44319</v>
      </c>
      <c r="F1574" s="16">
        <v>76.160867577881405</v>
      </c>
      <c r="G1574" s="16">
        <v>-36.775323612586902</v>
      </c>
      <c r="H1574" s="16">
        <v>18.708250701199901</v>
      </c>
      <c r="I1574" s="16" t="s">
        <v>145</v>
      </c>
      <c r="J1574" s="16" t="s">
        <v>153</v>
      </c>
      <c r="K1574" s="16" t="s">
        <v>151</v>
      </c>
      <c r="L1574" s="16" t="s">
        <v>147</v>
      </c>
      <c r="M1574" s="16" t="s">
        <v>148</v>
      </c>
      <c r="N1574" s="16">
        <v>20</v>
      </c>
      <c r="O1574" s="16" t="s">
        <v>149</v>
      </c>
      <c r="P1574" s="16" t="s">
        <v>150</v>
      </c>
    </row>
    <row r="1575" spans="1:16" ht="15">
      <c r="A1575" s="16">
        <v>1.7485402836792899E-2</v>
      </c>
      <c r="B1575" s="16">
        <v>4.3844585327960102E-2</v>
      </c>
      <c r="C1575" s="16">
        <v>-8.8737796543743707E-3</v>
      </c>
      <c r="D1575" s="16" t="s">
        <v>151</v>
      </c>
      <c r="E1575" s="17">
        <v>44320</v>
      </c>
      <c r="F1575" s="16">
        <v>39.641476209025001</v>
      </c>
      <c r="G1575" s="16">
        <v>-78.111831435689794</v>
      </c>
      <c r="H1575" s="16">
        <v>15.8091854530077</v>
      </c>
      <c r="I1575" s="16" t="s">
        <v>145</v>
      </c>
      <c r="J1575" s="16" t="s">
        <v>153</v>
      </c>
      <c r="K1575" s="16" t="s">
        <v>151</v>
      </c>
      <c r="L1575" s="16" t="s">
        <v>147</v>
      </c>
      <c r="M1575" s="16" t="s">
        <v>148</v>
      </c>
      <c r="N1575" s="16">
        <v>20</v>
      </c>
      <c r="O1575" s="16" t="s">
        <v>149</v>
      </c>
      <c r="P1575" s="16" t="s">
        <v>150</v>
      </c>
    </row>
    <row r="1576" spans="1:16" ht="15">
      <c r="A1576" s="16">
        <v>2.7137678984502901E-2</v>
      </c>
      <c r="B1576" s="16">
        <v>5.1634267378417503E-2</v>
      </c>
      <c r="C1576" s="16">
        <v>2.6410905905883001E-3</v>
      </c>
      <c r="D1576" s="16" t="s">
        <v>151</v>
      </c>
      <c r="E1576" s="17">
        <v>44322</v>
      </c>
      <c r="F1576" s="16">
        <v>25.541874121061301</v>
      </c>
      <c r="G1576" s="16">
        <v>262.44733256406198</v>
      </c>
      <c r="H1576" s="16">
        <v>13.424169950548601</v>
      </c>
      <c r="I1576" s="16" t="s">
        <v>145</v>
      </c>
      <c r="J1576" s="16" t="s">
        <v>153</v>
      </c>
      <c r="K1576" s="16" t="s">
        <v>151</v>
      </c>
      <c r="L1576" s="16" t="s">
        <v>147</v>
      </c>
      <c r="M1576" s="16" t="s">
        <v>148</v>
      </c>
      <c r="N1576" s="16">
        <v>20</v>
      </c>
      <c r="O1576" s="16" t="s">
        <v>149</v>
      </c>
      <c r="P1576" s="16" t="s">
        <v>150</v>
      </c>
    </row>
    <row r="1577" spans="1:16" ht="15">
      <c r="A1577" s="16">
        <v>3.8057939372166401E-2</v>
      </c>
      <c r="B1577" s="16">
        <v>6.0544034145732999E-2</v>
      </c>
      <c r="C1577" s="16">
        <v>1.55718445985998E-2</v>
      </c>
      <c r="D1577" s="16" t="s">
        <v>151</v>
      </c>
      <c r="E1577" s="17">
        <v>44323</v>
      </c>
      <c r="F1577" s="16">
        <v>18.212945629601599</v>
      </c>
      <c r="G1577" s="16">
        <v>44.512849853527797</v>
      </c>
      <c r="H1577" s="16">
        <v>11.4486454419522</v>
      </c>
      <c r="I1577" s="16" t="s">
        <v>145</v>
      </c>
      <c r="J1577" s="16" t="s">
        <v>153</v>
      </c>
      <c r="K1577" s="16" t="s">
        <v>151</v>
      </c>
      <c r="L1577" s="16" t="s">
        <v>147</v>
      </c>
      <c r="M1577" s="16" t="s">
        <v>148</v>
      </c>
      <c r="N1577" s="16">
        <v>20</v>
      </c>
      <c r="O1577" s="16" t="s">
        <v>149</v>
      </c>
      <c r="P1577" s="16" t="s">
        <v>150</v>
      </c>
    </row>
    <row r="1578" spans="1:16" ht="15">
      <c r="A1578" s="16">
        <v>5.0246205483270703E-2</v>
      </c>
      <c r="B1578" s="16">
        <v>7.0784157969259298E-2</v>
      </c>
      <c r="C1578" s="16">
        <v>2.9708252997282102E-2</v>
      </c>
      <c r="D1578" s="16" t="s">
        <v>151</v>
      </c>
      <c r="E1578" s="17">
        <v>44324</v>
      </c>
      <c r="F1578" s="16">
        <v>13.7950154423248</v>
      </c>
      <c r="G1578" s="16">
        <v>23.3318054960471</v>
      </c>
      <c r="H1578" s="16">
        <v>9.7924055388349807</v>
      </c>
      <c r="I1578" s="16" t="s">
        <v>145</v>
      </c>
      <c r="J1578" s="16" t="s">
        <v>153</v>
      </c>
      <c r="K1578" s="16" t="s">
        <v>151</v>
      </c>
      <c r="L1578" s="16" t="s">
        <v>147</v>
      </c>
      <c r="M1578" s="16" t="s">
        <v>148</v>
      </c>
      <c r="N1578" s="16">
        <v>20</v>
      </c>
      <c r="O1578" s="16" t="s">
        <v>149</v>
      </c>
      <c r="P1578" s="16" t="s">
        <v>150</v>
      </c>
    </row>
    <row r="1579" spans="1:16" ht="15">
      <c r="A1579" s="16">
        <v>6.3702453891429506E-2</v>
      </c>
      <c r="B1579" s="16">
        <v>8.2695871900196394E-2</v>
      </c>
      <c r="C1579" s="16">
        <v>4.4709035882662597E-2</v>
      </c>
      <c r="D1579" s="16" t="s">
        <v>151</v>
      </c>
      <c r="E1579" s="17">
        <v>44326</v>
      </c>
      <c r="F1579" s="16">
        <v>10.8810122407733</v>
      </c>
      <c r="G1579" s="16">
        <v>15.503514376357501</v>
      </c>
      <c r="H1579" s="16">
        <v>8.3818836978523699</v>
      </c>
      <c r="I1579" s="16" t="s">
        <v>145</v>
      </c>
      <c r="J1579" s="16" t="s">
        <v>153</v>
      </c>
      <c r="K1579" s="16" t="s">
        <v>151</v>
      </c>
      <c r="L1579" s="16" t="s">
        <v>147</v>
      </c>
      <c r="M1579" s="16" t="s">
        <v>148</v>
      </c>
      <c r="N1579" s="16">
        <v>20</v>
      </c>
      <c r="O1579" s="16" t="s">
        <v>149</v>
      </c>
      <c r="P1579" s="16" t="s">
        <v>150</v>
      </c>
    </row>
    <row r="1580" spans="1:16" ht="15">
      <c r="A1580" s="16">
        <v>7.8426669355856599E-2</v>
      </c>
      <c r="B1580" s="16">
        <v>9.6765468310423597E-2</v>
      </c>
      <c r="C1580" s="16">
        <v>6.00878704012896E-2</v>
      </c>
      <c r="D1580" s="16" t="s">
        <v>151</v>
      </c>
      <c r="E1580" s="17">
        <v>44327</v>
      </c>
      <c r="F1580" s="16">
        <v>8.8381565384962109</v>
      </c>
      <c r="G1580" s="16">
        <v>11.535559105870201</v>
      </c>
      <c r="H1580" s="16">
        <v>7.1631667025713002</v>
      </c>
      <c r="I1580" s="16" t="s">
        <v>145</v>
      </c>
      <c r="J1580" s="16" t="s">
        <v>153</v>
      </c>
      <c r="K1580" s="16" t="s">
        <v>151</v>
      </c>
      <c r="L1580" s="16" t="s">
        <v>147</v>
      </c>
      <c r="M1580" s="16" t="s">
        <v>148</v>
      </c>
      <c r="N1580" s="16">
        <v>20</v>
      </c>
      <c r="O1580" s="16" t="s">
        <v>149</v>
      </c>
      <c r="P1580" s="16" t="s">
        <v>150</v>
      </c>
    </row>
    <row r="1581" spans="1:16" ht="15">
      <c r="A1581" s="16">
        <v>9.4418893770978396E-2</v>
      </c>
      <c r="B1581" s="16">
        <v>0.113500136018142</v>
      </c>
      <c r="C1581" s="16">
        <v>7.5337651523814803E-2</v>
      </c>
      <c r="D1581" s="16" t="s">
        <v>151</v>
      </c>
      <c r="E1581" s="17">
        <v>44328</v>
      </c>
      <c r="F1581" s="16">
        <v>7.3411915017902603</v>
      </c>
      <c r="G1581" s="16">
        <v>9.2005413832263603</v>
      </c>
      <c r="H1581" s="16">
        <v>6.1070162986337797</v>
      </c>
      <c r="I1581" s="16" t="s">
        <v>145</v>
      </c>
      <c r="J1581" s="16" t="s">
        <v>153</v>
      </c>
      <c r="K1581" s="16" t="s">
        <v>151</v>
      </c>
      <c r="L1581" s="16" t="s">
        <v>147</v>
      </c>
      <c r="M1581" s="16" t="s">
        <v>148</v>
      </c>
      <c r="N1581" s="16">
        <v>20</v>
      </c>
      <c r="O1581" s="16" t="s">
        <v>149</v>
      </c>
      <c r="P1581" s="16" t="s">
        <v>150</v>
      </c>
    </row>
    <row r="1582" spans="1:16" ht="15">
      <c r="A1582" s="16">
        <v>0.11080950863408499</v>
      </c>
      <c r="B1582" s="16">
        <v>0.132050669537044</v>
      </c>
      <c r="C1582" s="16">
        <v>8.9568347731125597E-2</v>
      </c>
      <c r="D1582" s="16" t="s">
        <v>151</v>
      </c>
      <c r="E1582" s="17">
        <v>44330</v>
      </c>
      <c r="F1582" s="16">
        <v>6.2553041621080796</v>
      </c>
      <c r="G1582" s="16">
        <v>7.7387514464450797</v>
      </c>
      <c r="H1582" s="16">
        <v>5.2491000840059501</v>
      </c>
      <c r="I1582" s="16" t="s">
        <v>145</v>
      </c>
      <c r="J1582" s="16" t="s">
        <v>153</v>
      </c>
      <c r="K1582" s="16" t="s">
        <v>151</v>
      </c>
      <c r="L1582" s="16" t="s">
        <v>147</v>
      </c>
      <c r="M1582" s="16" t="s">
        <v>148</v>
      </c>
      <c r="N1582" s="16">
        <v>20</v>
      </c>
      <c r="O1582" s="16" t="s">
        <v>149</v>
      </c>
      <c r="P1582" s="16" t="s">
        <v>150</v>
      </c>
    </row>
    <row r="1583" spans="1:16" ht="15">
      <c r="A1583" s="16">
        <v>0.12540543588866701</v>
      </c>
      <c r="B1583" s="16">
        <v>0.14920153887985799</v>
      </c>
      <c r="C1583" s="16">
        <v>0.10160933289747499</v>
      </c>
      <c r="D1583" s="16" t="s">
        <v>151</v>
      </c>
      <c r="E1583" s="17">
        <v>44331</v>
      </c>
      <c r="F1583" s="16">
        <v>5.52724988074129</v>
      </c>
      <c r="G1583" s="16">
        <v>6.82168813429114</v>
      </c>
      <c r="H1583" s="16">
        <v>4.6457106660145397</v>
      </c>
      <c r="I1583" s="16" t="s">
        <v>145</v>
      </c>
      <c r="J1583" s="16" t="s">
        <v>153</v>
      </c>
      <c r="K1583" s="16" t="s">
        <v>151</v>
      </c>
      <c r="L1583" s="16" t="s">
        <v>147</v>
      </c>
      <c r="M1583" s="16" t="s">
        <v>148</v>
      </c>
      <c r="N1583" s="16">
        <v>20</v>
      </c>
      <c r="O1583" s="16" t="s">
        <v>149</v>
      </c>
      <c r="P1583" s="16" t="s">
        <v>150</v>
      </c>
    </row>
    <row r="1584" spans="1:16" ht="15">
      <c r="A1584" s="16">
        <v>0.13810021723270299</v>
      </c>
      <c r="B1584" s="16">
        <v>0.16424058181103701</v>
      </c>
      <c r="C1584" s="16">
        <v>0.111959852654369</v>
      </c>
      <c r="D1584" s="16" t="s">
        <v>151</v>
      </c>
      <c r="E1584" s="17">
        <v>44332</v>
      </c>
      <c r="F1584" s="16">
        <v>5.0191606823613402</v>
      </c>
      <c r="G1584" s="16">
        <v>6.1910333403148901</v>
      </c>
      <c r="H1584" s="16">
        <v>4.2203161540028296</v>
      </c>
      <c r="I1584" s="16" t="s">
        <v>145</v>
      </c>
      <c r="J1584" s="16" t="s">
        <v>153</v>
      </c>
      <c r="K1584" s="16" t="s">
        <v>151</v>
      </c>
      <c r="L1584" s="16" t="s">
        <v>147</v>
      </c>
      <c r="M1584" s="16" t="s">
        <v>148</v>
      </c>
      <c r="N1584" s="16">
        <v>20</v>
      </c>
      <c r="O1584" s="16" t="s">
        <v>149</v>
      </c>
      <c r="P1584" s="16" t="s">
        <v>150</v>
      </c>
    </row>
    <row r="1585" spans="1:16" ht="15">
      <c r="A1585" s="16">
        <v>0.148893867491873</v>
      </c>
      <c r="B1585" s="16">
        <v>0.17687401729524299</v>
      </c>
      <c r="C1585" s="16">
        <v>0.12091371768850399</v>
      </c>
      <c r="D1585" s="16" t="s">
        <v>151</v>
      </c>
      <c r="E1585" s="17">
        <v>44334</v>
      </c>
      <c r="F1585" s="16">
        <v>4.6553104720567102</v>
      </c>
      <c r="G1585" s="16">
        <v>5.7325768639884096</v>
      </c>
      <c r="H1585" s="16">
        <v>3.9188750906410501</v>
      </c>
      <c r="I1585" s="16" t="s">
        <v>145</v>
      </c>
      <c r="J1585" s="16" t="s">
        <v>153</v>
      </c>
      <c r="K1585" s="16" t="s">
        <v>151</v>
      </c>
      <c r="L1585" s="16" t="s">
        <v>147</v>
      </c>
      <c r="M1585" s="16" t="s">
        <v>148</v>
      </c>
      <c r="N1585" s="16">
        <v>20</v>
      </c>
      <c r="O1585" s="16" t="s">
        <v>149</v>
      </c>
      <c r="P1585" s="16" t="s">
        <v>150</v>
      </c>
    </row>
    <row r="1586" spans="1:16" ht="15">
      <c r="A1586" s="16">
        <v>0.157786347112577</v>
      </c>
      <c r="B1586" s="16">
        <v>0.186962941248664</v>
      </c>
      <c r="C1586" s="16">
        <v>0.12860975297649099</v>
      </c>
      <c r="D1586" s="16" t="s">
        <v>151</v>
      </c>
      <c r="E1586" s="17">
        <v>44335</v>
      </c>
      <c r="F1586" s="16">
        <v>4.3929477628720104</v>
      </c>
      <c r="G1586" s="16">
        <v>5.3895382311063704</v>
      </c>
      <c r="H1586" s="16">
        <v>3.7074041300946599</v>
      </c>
      <c r="I1586" s="16" t="s">
        <v>145</v>
      </c>
      <c r="J1586" s="16" t="s">
        <v>153</v>
      </c>
      <c r="K1586" s="16" t="s">
        <v>151</v>
      </c>
      <c r="L1586" s="16" t="s">
        <v>147</v>
      </c>
      <c r="M1586" s="16" t="s">
        <v>148</v>
      </c>
      <c r="N1586" s="16">
        <v>20</v>
      </c>
      <c r="O1586" s="16" t="s">
        <v>149</v>
      </c>
      <c r="P1586" s="16" t="s">
        <v>150</v>
      </c>
    </row>
    <row r="1587" spans="1:16" ht="15">
      <c r="A1587" s="16">
        <v>0.16477769521699601</v>
      </c>
      <c r="B1587" s="16">
        <v>0.194452292826814</v>
      </c>
      <c r="C1587" s="16">
        <v>0.13510309760717901</v>
      </c>
      <c r="D1587" s="16" t="s">
        <v>151</v>
      </c>
      <c r="E1587" s="17">
        <v>44336</v>
      </c>
      <c r="F1587" s="16">
        <v>4.2065595082340197</v>
      </c>
      <c r="G1587" s="16">
        <v>5.1305054646142398</v>
      </c>
      <c r="H1587" s="16">
        <v>3.5646130497277499</v>
      </c>
      <c r="I1587" s="16" t="s">
        <v>145</v>
      </c>
      <c r="J1587" s="16" t="s">
        <v>153</v>
      </c>
      <c r="K1587" s="16" t="s">
        <v>151</v>
      </c>
      <c r="L1587" s="16" t="s">
        <v>147</v>
      </c>
      <c r="M1587" s="16" t="s">
        <v>148</v>
      </c>
      <c r="N1587" s="16">
        <v>20</v>
      </c>
      <c r="O1587" s="16" t="s">
        <v>149</v>
      </c>
      <c r="P1587" s="16" t="s">
        <v>150</v>
      </c>
    </row>
    <row r="1588" spans="1:16" ht="15">
      <c r="A1588" s="16">
        <v>0.16986789664156299</v>
      </c>
      <c r="B1588" s="16">
        <v>0.19934196810798899</v>
      </c>
      <c r="C1588" s="16">
        <v>0.14039382517513699</v>
      </c>
      <c r="D1588" s="16" t="s">
        <v>151</v>
      </c>
      <c r="E1588" s="17">
        <v>44337</v>
      </c>
      <c r="F1588" s="16">
        <v>4.0805072309957797</v>
      </c>
      <c r="G1588" s="16">
        <v>4.9371628680624697</v>
      </c>
      <c r="H1588" s="16">
        <v>3.4771763675195801</v>
      </c>
      <c r="I1588" s="16" t="s">
        <v>145</v>
      </c>
      <c r="J1588" s="16" t="s">
        <v>153</v>
      </c>
      <c r="K1588" s="16" t="s">
        <v>151</v>
      </c>
      <c r="L1588" s="16" t="s">
        <v>147</v>
      </c>
      <c r="M1588" s="16" t="s">
        <v>148</v>
      </c>
      <c r="N1588" s="16">
        <v>20</v>
      </c>
      <c r="O1588" s="16" t="s">
        <v>149</v>
      </c>
      <c r="P1588" s="16" t="s">
        <v>150</v>
      </c>
    </row>
    <row r="1589" spans="1:16" ht="15">
      <c r="A1589" s="16">
        <v>0.173056948754087</v>
      </c>
      <c r="B1589" s="16">
        <v>0.20168208158902401</v>
      </c>
      <c r="C1589" s="16">
        <v>0.14443181591915</v>
      </c>
      <c r="D1589" s="16" t="s">
        <v>151</v>
      </c>
      <c r="E1589" s="17">
        <v>44339</v>
      </c>
      <c r="F1589" s="16">
        <v>4.0053126184774097</v>
      </c>
      <c r="G1589" s="16">
        <v>4.7991308296501298</v>
      </c>
      <c r="H1589" s="16">
        <v>3.4368307541192298</v>
      </c>
      <c r="I1589" s="16" t="s">
        <v>145</v>
      </c>
      <c r="J1589" s="16" t="s">
        <v>153</v>
      </c>
      <c r="K1589" s="16" t="s">
        <v>151</v>
      </c>
      <c r="L1589" s="16" t="s">
        <v>147</v>
      </c>
      <c r="M1589" s="16" t="s">
        <v>148</v>
      </c>
      <c r="N1589" s="16">
        <v>20</v>
      </c>
      <c r="O1589" s="16" t="s">
        <v>149</v>
      </c>
      <c r="P1589" s="16" t="s">
        <v>150</v>
      </c>
    </row>
    <row r="1590" spans="1:16" ht="15">
      <c r="A1590" s="16">
        <v>0.17434485389274801</v>
      </c>
      <c r="B1590" s="16">
        <v>0.20158674650835701</v>
      </c>
      <c r="C1590" s="16">
        <v>0.14710296127714001</v>
      </c>
      <c r="D1590" s="16" t="s">
        <v>151</v>
      </c>
      <c r="E1590" s="17">
        <v>44340</v>
      </c>
      <c r="F1590" s="16">
        <v>3.9757249215187298</v>
      </c>
      <c r="G1590" s="16">
        <v>4.7119865877755096</v>
      </c>
      <c r="H1590" s="16">
        <v>3.4384561116531902</v>
      </c>
      <c r="I1590" s="16" t="s">
        <v>145</v>
      </c>
      <c r="J1590" s="16" t="s">
        <v>153</v>
      </c>
      <c r="K1590" s="16" t="s">
        <v>151</v>
      </c>
      <c r="L1590" s="16" t="s">
        <v>147</v>
      </c>
      <c r="M1590" s="16" t="s">
        <v>148</v>
      </c>
      <c r="N1590" s="16">
        <v>20</v>
      </c>
      <c r="O1590" s="16" t="s">
        <v>149</v>
      </c>
      <c r="P1590" s="16" t="s">
        <v>150</v>
      </c>
    </row>
    <row r="1591" spans="1:16" ht="15">
      <c r="A1591" s="16">
        <v>0.17373162510094201</v>
      </c>
      <c r="B1591" s="16">
        <v>0.199269726449781</v>
      </c>
      <c r="C1591" s="16">
        <v>0.14819352375210201</v>
      </c>
      <c r="D1591" s="16" t="s">
        <v>151</v>
      </c>
      <c r="E1591" s="17">
        <v>44341</v>
      </c>
      <c r="F1591" s="16">
        <v>3.9897582271345802</v>
      </c>
      <c r="G1591" s="16">
        <v>4.6773108770895897</v>
      </c>
      <c r="H1591" s="16">
        <v>3.4784369553225898</v>
      </c>
      <c r="I1591" s="16" t="s">
        <v>145</v>
      </c>
      <c r="J1591" s="16" t="s">
        <v>153</v>
      </c>
      <c r="K1591" s="16" t="s">
        <v>151</v>
      </c>
      <c r="L1591" s="16" t="s">
        <v>147</v>
      </c>
      <c r="M1591" s="16" t="s">
        <v>148</v>
      </c>
      <c r="N1591" s="16">
        <v>20</v>
      </c>
      <c r="O1591" s="16" t="s">
        <v>149</v>
      </c>
      <c r="P1591" s="16" t="s">
        <v>150</v>
      </c>
    </row>
    <row r="1592" spans="1:16" ht="15">
      <c r="A1592" s="16">
        <v>0.171217239114593</v>
      </c>
      <c r="B1592" s="16">
        <v>0.195107100086161</v>
      </c>
      <c r="C1592" s="16">
        <v>0.14732737814302599</v>
      </c>
      <c r="D1592" s="16" t="s">
        <v>151</v>
      </c>
      <c r="E1592" s="17">
        <v>44343</v>
      </c>
      <c r="F1592" s="16">
        <v>4.0483492441787901</v>
      </c>
      <c r="G1592" s="16">
        <v>4.7048090402249203</v>
      </c>
      <c r="H1592" s="16">
        <v>3.55264969985123</v>
      </c>
      <c r="I1592" s="16" t="s">
        <v>145</v>
      </c>
      <c r="J1592" s="16" t="s">
        <v>153</v>
      </c>
      <c r="K1592" s="16" t="s">
        <v>151</v>
      </c>
      <c r="L1592" s="16" t="s">
        <v>147</v>
      </c>
      <c r="M1592" s="16" t="s">
        <v>148</v>
      </c>
      <c r="N1592" s="16">
        <v>20</v>
      </c>
      <c r="O1592" s="16" t="s">
        <v>149</v>
      </c>
      <c r="P1592" s="16" t="s">
        <v>150</v>
      </c>
    </row>
    <row r="1593" spans="1:16" ht="15">
      <c r="A1593" s="16">
        <v>0.16680171732996901</v>
      </c>
      <c r="B1593" s="16">
        <v>0.18970627098462101</v>
      </c>
      <c r="C1593" s="16">
        <v>0.14389716367531699</v>
      </c>
      <c r="D1593" s="16" t="s">
        <v>151</v>
      </c>
      <c r="E1593" s="17">
        <v>44344</v>
      </c>
      <c r="F1593" s="16">
        <v>4.1555158523263396</v>
      </c>
      <c r="G1593" s="16">
        <v>4.8169620780290598</v>
      </c>
      <c r="H1593" s="16">
        <v>3.65379160616222</v>
      </c>
      <c r="I1593" s="16" t="s">
        <v>145</v>
      </c>
      <c r="J1593" s="16" t="s">
        <v>153</v>
      </c>
      <c r="K1593" s="16" t="s">
        <v>151</v>
      </c>
      <c r="L1593" s="16" t="s">
        <v>147</v>
      </c>
      <c r="M1593" s="16" t="s">
        <v>148</v>
      </c>
      <c r="N1593" s="16">
        <v>20</v>
      </c>
      <c r="O1593" s="16" t="s">
        <v>149</v>
      </c>
      <c r="P1593" s="16" t="s">
        <v>150</v>
      </c>
    </row>
    <row r="1594" spans="1:16" ht="15">
      <c r="A1594" s="16">
        <v>0.16048503808143</v>
      </c>
      <c r="B1594" s="16">
        <v>0.183864057260512</v>
      </c>
      <c r="C1594" s="16">
        <v>0.137106018902348</v>
      </c>
      <c r="D1594" s="16" t="s">
        <v>151</v>
      </c>
      <c r="E1594" s="17">
        <v>44345</v>
      </c>
      <c r="F1594" s="16">
        <v>4.3190766494272204</v>
      </c>
      <c r="G1594" s="16">
        <v>5.0555561754997003</v>
      </c>
      <c r="H1594" s="16">
        <v>3.7698895090617999</v>
      </c>
      <c r="I1594" s="16" t="s">
        <v>145</v>
      </c>
      <c r="J1594" s="16" t="s">
        <v>153</v>
      </c>
      <c r="K1594" s="16" t="s">
        <v>151</v>
      </c>
      <c r="L1594" s="16" t="s">
        <v>147</v>
      </c>
      <c r="M1594" s="16" t="s">
        <v>148</v>
      </c>
      <c r="N1594" s="16">
        <v>20</v>
      </c>
      <c r="O1594" s="16" t="s">
        <v>149</v>
      </c>
      <c r="P1594" s="16" t="s">
        <v>150</v>
      </c>
    </row>
    <row r="1595" spans="1:16" ht="15">
      <c r="A1595" s="16">
        <v>0.152267218067832</v>
      </c>
      <c r="B1595" s="16">
        <v>0.17825008704355999</v>
      </c>
      <c r="C1595" s="16">
        <v>0.12628434909210401</v>
      </c>
      <c r="D1595" s="16" t="s">
        <v>151</v>
      </c>
      <c r="E1595" s="17">
        <v>44347</v>
      </c>
      <c r="F1595" s="16">
        <v>4.5521760320803804</v>
      </c>
      <c r="G1595" s="16">
        <v>5.4887813536925503</v>
      </c>
      <c r="H1595" s="16">
        <v>3.8886218349534598</v>
      </c>
      <c r="I1595" s="16" t="s">
        <v>145</v>
      </c>
      <c r="J1595" s="16" t="s">
        <v>153</v>
      </c>
      <c r="K1595" s="16" t="s">
        <v>151</v>
      </c>
      <c r="L1595" s="16" t="s">
        <v>147</v>
      </c>
      <c r="M1595" s="16" t="s">
        <v>148</v>
      </c>
      <c r="N1595" s="16">
        <v>20</v>
      </c>
      <c r="O1595" s="16" t="s">
        <v>149</v>
      </c>
      <c r="P1595" s="16" t="s">
        <v>150</v>
      </c>
    </row>
    <row r="1596" spans="1:16" ht="15">
      <c r="A1596" s="16">
        <v>0.14214824559821901</v>
      </c>
      <c r="B1596" s="16">
        <v>0.17304347181283</v>
      </c>
      <c r="C1596" s="16">
        <v>0.111253019383607</v>
      </c>
      <c r="D1596" s="16" t="s">
        <v>151</v>
      </c>
      <c r="E1596" s="17">
        <v>44348</v>
      </c>
      <c r="F1596" s="16">
        <v>4.87622747395082</v>
      </c>
      <c r="G1596" s="16">
        <v>6.23036735901906</v>
      </c>
      <c r="H1596" s="16">
        <v>4.0056245595307702</v>
      </c>
      <c r="I1596" s="16" t="s">
        <v>145</v>
      </c>
      <c r="J1596" s="16" t="s">
        <v>153</v>
      </c>
      <c r="K1596" s="16" t="s">
        <v>151</v>
      </c>
      <c r="L1596" s="16" t="s">
        <v>147</v>
      </c>
      <c r="M1596" s="16" t="s">
        <v>148</v>
      </c>
      <c r="N1596" s="16">
        <v>20</v>
      </c>
      <c r="O1596" s="16" t="s">
        <v>149</v>
      </c>
      <c r="P1596" s="16" t="s">
        <v>150</v>
      </c>
    </row>
    <row r="1597" spans="1:16" ht="15">
      <c r="A1597" s="16">
        <v>0.130128137785017</v>
      </c>
      <c r="B1597" s="16">
        <v>0.16800818816917101</v>
      </c>
      <c r="C1597" s="16">
        <v>9.2248087400863599E-2</v>
      </c>
      <c r="D1597" s="16" t="s">
        <v>151</v>
      </c>
      <c r="E1597" s="17">
        <v>44349</v>
      </c>
      <c r="F1597" s="16">
        <v>5.3266510407232603</v>
      </c>
      <c r="G1597" s="16">
        <v>7.5139463601871501</v>
      </c>
      <c r="H1597" s="16">
        <v>4.1256749930663901</v>
      </c>
      <c r="I1597" s="16" t="s">
        <v>145</v>
      </c>
      <c r="J1597" s="16" t="s">
        <v>153</v>
      </c>
      <c r="K1597" s="16" t="s">
        <v>151</v>
      </c>
      <c r="L1597" s="16" t="s">
        <v>147</v>
      </c>
      <c r="M1597" s="16" t="s">
        <v>148</v>
      </c>
      <c r="N1597" s="16">
        <v>20</v>
      </c>
      <c r="O1597" s="16" t="s">
        <v>149</v>
      </c>
      <c r="P1597" s="16" t="s">
        <v>150</v>
      </c>
    </row>
    <row r="1598" spans="1:16" ht="15">
      <c r="A1598" s="16">
        <v>0.116206907512199</v>
      </c>
      <c r="B1598" s="16">
        <v>0.16281337610650401</v>
      </c>
      <c r="C1598" s="16">
        <v>6.9600438917893706E-2</v>
      </c>
      <c r="D1598" s="16" t="s">
        <v>151</v>
      </c>
      <c r="E1598" s="17">
        <v>44351</v>
      </c>
      <c r="F1598" s="16">
        <v>5.9647674600340004</v>
      </c>
      <c r="G1598" s="16">
        <v>9.9589484109092599</v>
      </c>
      <c r="H1598" s="16">
        <v>4.2573110215865997</v>
      </c>
      <c r="I1598" s="16" t="s">
        <v>145</v>
      </c>
      <c r="J1598" s="16" t="s">
        <v>153</v>
      </c>
      <c r="K1598" s="16" t="s">
        <v>151</v>
      </c>
      <c r="L1598" s="16" t="s">
        <v>147</v>
      </c>
      <c r="M1598" s="16" t="s">
        <v>148</v>
      </c>
      <c r="N1598" s="16">
        <v>20</v>
      </c>
      <c r="O1598" s="16" t="s">
        <v>149</v>
      </c>
      <c r="P1598" s="16" t="s">
        <v>150</v>
      </c>
    </row>
    <row r="1599" spans="1:16" ht="15">
      <c r="A1599" s="16">
        <v>0.10038449883593401</v>
      </c>
      <c r="B1599" s="16">
        <v>0.15720007137382</v>
      </c>
      <c r="C1599" s="16">
        <v>4.3568926298049003E-2</v>
      </c>
      <c r="D1599" s="16" t="s">
        <v>151</v>
      </c>
      <c r="E1599" s="17">
        <v>44352</v>
      </c>
      <c r="F1599" s="16">
        <v>6.90492245912192</v>
      </c>
      <c r="G1599" s="16">
        <v>15.9092096008568</v>
      </c>
      <c r="H1599" s="16">
        <v>4.4093312076916602</v>
      </c>
      <c r="I1599" s="16" t="s">
        <v>145</v>
      </c>
      <c r="J1599" s="16" t="s">
        <v>153</v>
      </c>
      <c r="K1599" s="16" t="s">
        <v>151</v>
      </c>
      <c r="L1599" s="16" t="s">
        <v>147</v>
      </c>
      <c r="M1599" s="16" t="s">
        <v>148</v>
      </c>
      <c r="N1599" s="16">
        <v>20</v>
      </c>
      <c r="O1599" s="16" t="s">
        <v>149</v>
      </c>
      <c r="P1599" s="16" t="s">
        <v>150</v>
      </c>
    </row>
    <row r="1600" spans="1:16" ht="15">
      <c r="A1600" s="16">
        <v>8.2660942852373506E-2</v>
      </c>
      <c r="B1600" s="16">
        <v>0.15099789751922199</v>
      </c>
      <c r="C1600" s="16">
        <v>1.43239881855243E-2</v>
      </c>
      <c r="D1600" s="16" t="s">
        <v>151</v>
      </c>
      <c r="E1600" s="17">
        <v>44353</v>
      </c>
      <c r="F1600" s="16">
        <v>8.3854255303844791</v>
      </c>
      <c r="G1600" s="16">
        <v>48.390655701631303</v>
      </c>
      <c r="H1600" s="16">
        <v>4.5904425952136503</v>
      </c>
      <c r="I1600" s="16" t="s">
        <v>145</v>
      </c>
      <c r="J1600" s="16" t="s">
        <v>153</v>
      </c>
      <c r="K1600" s="16" t="s">
        <v>151</v>
      </c>
      <c r="L1600" s="16" t="s">
        <v>147</v>
      </c>
      <c r="M1600" s="16" t="s">
        <v>148</v>
      </c>
      <c r="N1600" s="16">
        <v>20</v>
      </c>
      <c r="O1600" s="16" t="s">
        <v>149</v>
      </c>
      <c r="P1600" s="16" t="s">
        <v>150</v>
      </c>
    </row>
    <row r="1601" spans="1:16" ht="15">
      <c r="A1601" s="16">
        <v>6.3036238643279605E-2</v>
      </c>
      <c r="B1601" s="16">
        <v>0.144099512032133</v>
      </c>
      <c r="C1601" s="16">
        <v>-1.80270347455747E-2</v>
      </c>
      <c r="D1601" s="16" t="s">
        <v>151</v>
      </c>
      <c r="E1601" s="17">
        <v>44355</v>
      </c>
      <c r="F1601" s="16">
        <v>10.996011111678801</v>
      </c>
      <c r="G1601" s="16">
        <v>-38.450426836288102</v>
      </c>
      <c r="H1601" s="16">
        <v>4.8101979721164803</v>
      </c>
      <c r="I1601" s="16" t="s">
        <v>145</v>
      </c>
      <c r="J1601" s="16" t="s">
        <v>153</v>
      </c>
      <c r="K1601" s="16" t="s">
        <v>151</v>
      </c>
      <c r="L1601" s="16" t="s">
        <v>147</v>
      </c>
      <c r="M1601" s="16" t="s">
        <v>148</v>
      </c>
      <c r="N1601" s="16">
        <v>20</v>
      </c>
      <c r="O1601" s="16" t="s">
        <v>149</v>
      </c>
      <c r="P1601" s="16" t="s">
        <v>150</v>
      </c>
    </row>
    <row r="1602" spans="1:16" ht="15">
      <c r="A1602" s="16">
        <v>0.23636255787250501</v>
      </c>
      <c r="B1602" s="16">
        <v>0.30044662239863901</v>
      </c>
      <c r="C1602" s="16">
        <v>0.17227849334637099</v>
      </c>
      <c r="D1602" s="16" t="s">
        <v>144</v>
      </c>
      <c r="E1602" s="17">
        <v>44094</v>
      </c>
      <c r="F1602" s="16">
        <v>2.9325591447264299</v>
      </c>
      <c r="G1602" s="16">
        <v>4.0234109731059204</v>
      </c>
      <c r="H1602" s="16">
        <v>2.3070559922629501</v>
      </c>
      <c r="I1602" s="16" t="s">
        <v>145</v>
      </c>
      <c r="J1602" s="16" t="s">
        <v>154</v>
      </c>
      <c r="K1602" s="16" t="s">
        <v>144</v>
      </c>
      <c r="L1602" s="16" t="s">
        <v>147</v>
      </c>
      <c r="M1602" s="16" t="s">
        <v>148</v>
      </c>
      <c r="N1602" s="16">
        <v>20</v>
      </c>
      <c r="O1602" s="16" t="s">
        <v>149</v>
      </c>
      <c r="P1602" s="16" t="s">
        <v>150</v>
      </c>
    </row>
    <row r="1603" spans="1:16" ht="15">
      <c r="A1603" s="16">
        <v>0.211848072338607</v>
      </c>
      <c r="B1603" s="16">
        <v>0.26744552491531098</v>
      </c>
      <c r="C1603" s="16">
        <v>0.15625061976190299</v>
      </c>
      <c r="D1603" s="16" t="s">
        <v>144</v>
      </c>
      <c r="E1603" s="17">
        <v>44095</v>
      </c>
      <c r="F1603" s="16">
        <v>3.27190695156315</v>
      </c>
      <c r="G1603" s="16">
        <v>4.4361243598020197</v>
      </c>
      <c r="H1603" s="16">
        <v>2.5917322070707001</v>
      </c>
      <c r="I1603" s="16" t="s">
        <v>145</v>
      </c>
      <c r="J1603" s="16" t="s">
        <v>154</v>
      </c>
      <c r="K1603" s="16" t="s">
        <v>144</v>
      </c>
      <c r="L1603" s="16" t="s">
        <v>147</v>
      </c>
      <c r="M1603" s="16" t="s">
        <v>148</v>
      </c>
      <c r="N1603" s="16">
        <v>20</v>
      </c>
      <c r="O1603" s="16" t="s">
        <v>149</v>
      </c>
      <c r="P1603" s="16" t="s">
        <v>150</v>
      </c>
    </row>
    <row r="1604" spans="1:16" ht="15">
      <c r="A1604" s="16">
        <v>0.188673004895516</v>
      </c>
      <c r="B1604" s="16">
        <v>0.23638318886192899</v>
      </c>
      <c r="C1604" s="16">
        <v>0.14096282092910301</v>
      </c>
      <c r="D1604" s="16" t="s">
        <v>144</v>
      </c>
      <c r="E1604" s="17">
        <v>44096</v>
      </c>
      <c r="F1604" s="16">
        <v>3.6738015644781599</v>
      </c>
      <c r="G1604" s="16">
        <v>4.9172340337070697</v>
      </c>
      <c r="H1604" s="16">
        <v>2.9323031976051701</v>
      </c>
      <c r="I1604" s="16" t="s">
        <v>145</v>
      </c>
      <c r="J1604" s="16" t="s">
        <v>154</v>
      </c>
      <c r="K1604" s="16" t="s">
        <v>144</v>
      </c>
      <c r="L1604" s="16" t="s">
        <v>147</v>
      </c>
      <c r="M1604" s="16" t="s">
        <v>148</v>
      </c>
      <c r="N1604" s="16">
        <v>20</v>
      </c>
      <c r="O1604" s="16" t="s">
        <v>149</v>
      </c>
      <c r="P1604" s="16" t="s">
        <v>150</v>
      </c>
    </row>
    <row r="1605" spans="1:16" ht="15">
      <c r="A1605" s="16">
        <v>0.16683733462045</v>
      </c>
      <c r="B1605" s="16">
        <v>0.20727545605373701</v>
      </c>
      <c r="C1605" s="16">
        <v>0.12639921318716199</v>
      </c>
      <c r="D1605" s="16" t="s">
        <v>144</v>
      </c>
      <c r="E1605" s="17">
        <v>44097</v>
      </c>
      <c r="F1605" s="16">
        <v>4.1546287114741602</v>
      </c>
      <c r="G1605" s="16">
        <v>5.4837934753089099</v>
      </c>
      <c r="H1605" s="16">
        <v>3.3440871088000002</v>
      </c>
      <c r="I1605" s="16" t="s">
        <v>145</v>
      </c>
      <c r="J1605" s="16" t="s">
        <v>154</v>
      </c>
      <c r="K1605" s="16" t="s">
        <v>144</v>
      </c>
      <c r="L1605" s="16" t="s">
        <v>147</v>
      </c>
      <c r="M1605" s="16" t="s">
        <v>148</v>
      </c>
      <c r="N1605" s="16">
        <v>20</v>
      </c>
      <c r="O1605" s="16" t="s">
        <v>149</v>
      </c>
      <c r="P1605" s="16" t="s">
        <v>150</v>
      </c>
    </row>
    <row r="1606" spans="1:16" ht="15">
      <c r="A1606" s="16">
        <v>0.14634107554239301</v>
      </c>
      <c r="B1606" s="16">
        <v>0.18014629649012001</v>
      </c>
      <c r="C1606" s="16">
        <v>0.112535854594666</v>
      </c>
      <c r="D1606" s="16" t="s">
        <v>144</v>
      </c>
      <c r="E1606" s="17">
        <v>44099</v>
      </c>
      <c r="F1606" s="16">
        <v>4.7365182877800196</v>
      </c>
      <c r="G1606" s="16">
        <v>6.1593452420700299</v>
      </c>
      <c r="H1606" s="16">
        <v>3.84769042752959</v>
      </c>
      <c r="I1606" s="16" t="s">
        <v>145</v>
      </c>
      <c r="J1606" s="16" t="s">
        <v>154</v>
      </c>
      <c r="K1606" s="16" t="s">
        <v>144</v>
      </c>
      <c r="L1606" s="16" t="s">
        <v>147</v>
      </c>
      <c r="M1606" s="16" t="s">
        <v>148</v>
      </c>
      <c r="N1606" s="16">
        <v>20</v>
      </c>
      <c r="O1606" s="16" t="s">
        <v>149</v>
      </c>
      <c r="P1606" s="16" t="s">
        <v>150</v>
      </c>
    </row>
    <row r="1607" spans="1:16" ht="15">
      <c r="A1607" s="16">
        <v>0.127184220876324</v>
      </c>
      <c r="B1607" s="16">
        <v>0.155032873117494</v>
      </c>
      <c r="C1607" s="16">
        <v>9.9335568635154095E-2</v>
      </c>
      <c r="D1607" s="16" t="s">
        <v>144</v>
      </c>
      <c r="E1607" s="17">
        <v>44100</v>
      </c>
      <c r="F1607" s="16">
        <v>5.4499463517095403</v>
      </c>
      <c r="G1607" s="16">
        <v>6.9778347281201896</v>
      </c>
      <c r="H1607" s="16">
        <v>4.4709690701186302</v>
      </c>
      <c r="I1607" s="16" t="s">
        <v>145</v>
      </c>
      <c r="J1607" s="16" t="s">
        <v>154</v>
      </c>
      <c r="K1607" s="16" t="s">
        <v>144</v>
      </c>
      <c r="L1607" s="16" t="s">
        <v>147</v>
      </c>
      <c r="M1607" s="16" t="s">
        <v>148</v>
      </c>
      <c r="N1607" s="16">
        <v>20</v>
      </c>
      <c r="O1607" s="16" t="s">
        <v>149</v>
      </c>
      <c r="P1607" s="16" t="s">
        <v>150</v>
      </c>
    </row>
    <row r="1608" spans="1:16" ht="15">
      <c r="A1608" s="16">
        <v>0.10936677918926301</v>
      </c>
      <c r="B1608" s="16">
        <v>0.13199404957422201</v>
      </c>
      <c r="C1608" s="16">
        <v>8.6739508804303797E-2</v>
      </c>
      <c r="D1608" s="16" t="s">
        <v>144</v>
      </c>
      <c r="E1608" s="17">
        <v>44101</v>
      </c>
      <c r="F1608" s="16">
        <v>6.3378220122988997</v>
      </c>
      <c r="G1608" s="16">
        <v>7.9911356441247499</v>
      </c>
      <c r="H1608" s="16">
        <v>5.2513517298382304</v>
      </c>
      <c r="I1608" s="16" t="s">
        <v>145</v>
      </c>
      <c r="J1608" s="16" t="s">
        <v>154</v>
      </c>
      <c r="K1608" s="16" t="s">
        <v>144</v>
      </c>
      <c r="L1608" s="16" t="s">
        <v>147</v>
      </c>
      <c r="M1608" s="16" t="s">
        <v>148</v>
      </c>
      <c r="N1608" s="16">
        <v>20</v>
      </c>
      <c r="O1608" s="16" t="s">
        <v>149</v>
      </c>
      <c r="P1608" s="16" t="s">
        <v>150</v>
      </c>
    </row>
    <row r="1609" spans="1:16" ht="15">
      <c r="A1609" s="16">
        <v>9.2888745126997505E-2</v>
      </c>
      <c r="B1609" s="16">
        <v>0.111122633749636</v>
      </c>
      <c r="C1609" s="16">
        <v>7.4654856504358894E-2</v>
      </c>
      <c r="D1609" s="16" t="s">
        <v>144</v>
      </c>
      <c r="E1609" s="17">
        <v>44103</v>
      </c>
      <c r="F1609" s="16">
        <v>7.4621223444484404</v>
      </c>
      <c r="G1609" s="16">
        <v>9.2846897444571894</v>
      </c>
      <c r="H1609" s="16">
        <v>6.2376777544855004</v>
      </c>
      <c r="I1609" s="16" t="s">
        <v>145</v>
      </c>
      <c r="J1609" s="16" t="s">
        <v>154</v>
      </c>
      <c r="K1609" s="16" t="s">
        <v>144</v>
      </c>
      <c r="L1609" s="16" t="s">
        <v>147</v>
      </c>
      <c r="M1609" s="16" t="s">
        <v>148</v>
      </c>
      <c r="N1609" s="16">
        <v>20</v>
      </c>
      <c r="O1609" s="16" t="s">
        <v>149</v>
      </c>
      <c r="P1609" s="16" t="s">
        <v>150</v>
      </c>
    </row>
    <row r="1610" spans="1:16" ht="15">
      <c r="A1610" s="16">
        <v>7.7750121674736397E-2</v>
      </c>
      <c r="B1610" s="16">
        <v>9.2555240847400494E-2</v>
      </c>
      <c r="C1610" s="16">
        <v>6.29450025020723E-2</v>
      </c>
      <c r="D1610" s="16" t="s">
        <v>144</v>
      </c>
      <c r="E1610" s="17">
        <v>44104</v>
      </c>
      <c r="F1610" s="16">
        <v>8.9150623256859909</v>
      </c>
      <c r="G1610" s="16">
        <v>11.0119493686115</v>
      </c>
      <c r="H1610" s="16">
        <v>7.4890106083000099</v>
      </c>
      <c r="I1610" s="16" t="s">
        <v>145</v>
      </c>
      <c r="J1610" s="16" t="s">
        <v>154</v>
      </c>
      <c r="K1610" s="16" t="s">
        <v>144</v>
      </c>
      <c r="L1610" s="16" t="s">
        <v>147</v>
      </c>
      <c r="M1610" s="16" t="s">
        <v>148</v>
      </c>
      <c r="N1610" s="16">
        <v>20</v>
      </c>
      <c r="O1610" s="16" t="s">
        <v>149</v>
      </c>
      <c r="P1610" s="16" t="s">
        <v>150</v>
      </c>
    </row>
    <row r="1611" spans="1:16" ht="15">
      <c r="A1611" s="16">
        <v>6.3950904664068997E-2</v>
      </c>
      <c r="B1611" s="16">
        <v>7.6448912918472403E-2</v>
      </c>
      <c r="C1611" s="16">
        <v>5.1452896409665501E-2</v>
      </c>
      <c r="D1611" s="16" t="s">
        <v>144</v>
      </c>
      <c r="E1611" s="17">
        <v>44105</v>
      </c>
      <c r="F1611" s="16">
        <v>10.8387392516339</v>
      </c>
      <c r="G1611" s="16">
        <v>13.471490021497299</v>
      </c>
      <c r="H1611" s="16">
        <v>9.0668023141040504</v>
      </c>
      <c r="I1611" s="16" t="s">
        <v>145</v>
      </c>
      <c r="J1611" s="16" t="s">
        <v>154</v>
      </c>
      <c r="K1611" s="16" t="s">
        <v>144</v>
      </c>
      <c r="L1611" s="16" t="s">
        <v>147</v>
      </c>
      <c r="M1611" s="16" t="s">
        <v>148</v>
      </c>
      <c r="N1611" s="16">
        <v>20</v>
      </c>
      <c r="O1611" s="16" t="s">
        <v>149</v>
      </c>
      <c r="P1611" s="16" t="s">
        <v>150</v>
      </c>
    </row>
    <row r="1612" spans="1:16" ht="15">
      <c r="A1612" s="16">
        <v>5.1491106405502501E-2</v>
      </c>
      <c r="B1612" s="16">
        <v>6.2867083902788001E-2</v>
      </c>
      <c r="C1612" s="16">
        <v>4.0115128908217002E-2</v>
      </c>
      <c r="D1612" s="16" t="s">
        <v>144</v>
      </c>
      <c r="E1612" s="17">
        <v>44107</v>
      </c>
      <c r="F1612" s="16">
        <v>13.461493235380701</v>
      </c>
      <c r="G1612" s="16">
        <v>17.2789468568294</v>
      </c>
      <c r="H1612" s="16">
        <v>11.025597777554999</v>
      </c>
      <c r="I1612" s="16" t="s">
        <v>145</v>
      </c>
      <c r="J1612" s="16" t="s">
        <v>154</v>
      </c>
      <c r="K1612" s="16" t="s">
        <v>144</v>
      </c>
      <c r="L1612" s="16" t="s">
        <v>147</v>
      </c>
      <c r="M1612" s="16" t="s">
        <v>148</v>
      </c>
      <c r="N1612" s="16">
        <v>20</v>
      </c>
      <c r="O1612" s="16" t="s">
        <v>149</v>
      </c>
      <c r="P1612" s="16" t="s">
        <v>150</v>
      </c>
    </row>
    <row r="1613" spans="1:16" ht="15">
      <c r="A1613" s="16">
        <v>4.0370719245655197E-2</v>
      </c>
      <c r="B1613" s="16">
        <v>5.1622285263610103E-2</v>
      </c>
      <c r="C1613" s="16">
        <v>2.9119153227700301E-2</v>
      </c>
      <c r="D1613" s="16" t="s">
        <v>144</v>
      </c>
      <c r="E1613" s="17">
        <v>44108</v>
      </c>
      <c r="F1613" s="16">
        <v>17.169552425909298</v>
      </c>
      <c r="G1613" s="16">
        <v>23.803823385240801</v>
      </c>
      <c r="H1613" s="16">
        <v>13.427285851844299</v>
      </c>
      <c r="I1613" s="16" t="s">
        <v>145</v>
      </c>
      <c r="J1613" s="16" t="s">
        <v>154</v>
      </c>
      <c r="K1613" s="16" t="s">
        <v>144</v>
      </c>
      <c r="L1613" s="16" t="s">
        <v>147</v>
      </c>
      <c r="M1613" s="16" t="s">
        <v>148</v>
      </c>
      <c r="N1613" s="16">
        <v>20</v>
      </c>
      <c r="O1613" s="16" t="s">
        <v>149</v>
      </c>
      <c r="P1613" s="16" t="s">
        <v>150</v>
      </c>
    </row>
    <row r="1614" spans="1:16" ht="15">
      <c r="A1614" s="16">
        <v>3.05897490457103E-2</v>
      </c>
      <c r="B1614" s="16">
        <v>4.23106326178289E-2</v>
      </c>
      <c r="C1614" s="16">
        <v>1.8868865473591599E-2</v>
      </c>
      <c r="D1614" s="16" t="s">
        <v>144</v>
      </c>
      <c r="E1614" s="17">
        <v>44109</v>
      </c>
      <c r="F1614" s="16">
        <v>22.6594595308439</v>
      </c>
      <c r="G1614" s="16">
        <v>36.734968593106601</v>
      </c>
      <c r="H1614" s="16">
        <v>16.382340269425899</v>
      </c>
      <c r="I1614" s="16" t="s">
        <v>145</v>
      </c>
      <c r="J1614" s="16" t="s">
        <v>154</v>
      </c>
      <c r="K1614" s="16" t="s">
        <v>144</v>
      </c>
      <c r="L1614" s="16" t="s">
        <v>147</v>
      </c>
      <c r="M1614" s="16" t="s">
        <v>148</v>
      </c>
      <c r="N1614" s="16">
        <v>20</v>
      </c>
      <c r="O1614" s="16" t="s">
        <v>149</v>
      </c>
      <c r="P1614" s="16" t="s">
        <v>150</v>
      </c>
    </row>
    <row r="1615" spans="1:16" ht="15">
      <c r="A1615" s="16">
        <v>2.2148180079596499E-2</v>
      </c>
      <c r="B1615" s="16">
        <v>3.4527089420135403E-2</v>
      </c>
      <c r="C1615" s="16">
        <v>9.7692707390575496E-3</v>
      </c>
      <c r="D1615" s="16" t="s">
        <v>144</v>
      </c>
      <c r="E1615" s="17">
        <v>44111</v>
      </c>
      <c r="F1615" s="16">
        <v>31.295897815030401</v>
      </c>
      <c r="G1615" s="16">
        <v>70.951783308526998</v>
      </c>
      <c r="H1615" s="16">
        <v>20.075459362517702</v>
      </c>
      <c r="I1615" s="16" t="s">
        <v>145</v>
      </c>
      <c r="J1615" s="16" t="s">
        <v>154</v>
      </c>
      <c r="K1615" s="16" t="s">
        <v>144</v>
      </c>
      <c r="L1615" s="16" t="s">
        <v>147</v>
      </c>
      <c r="M1615" s="16" t="s">
        <v>148</v>
      </c>
      <c r="N1615" s="16">
        <v>20</v>
      </c>
      <c r="O1615" s="16" t="s">
        <v>149</v>
      </c>
      <c r="P1615" s="16" t="s">
        <v>150</v>
      </c>
    </row>
    <row r="1616" spans="1:16" ht="15">
      <c r="A1616" s="16">
        <v>1.50460206977599E-2</v>
      </c>
      <c r="B1616" s="16">
        <v>2.79885467010796E-2</v>
      </c>
      <c r="C1616" s="16">
        <v>2.1034946944401998E-3</v>
      </c>
      <c r="D1616" s="16" t="s">
        <v>144</v>
      </c>
      <c r="E1616" s="17">
        <v>44112</v>
      </c>
      <c r="F1616" s="16">
        <v>46.068471822795097</v>
      </c>
      <c r="G1616" s="16">
        <v>329.52171564397901</v>
      </c>
      <c r="H1616" s="16">
        <v>24.765386640572</v>
      </c>
      <c r="I1616" s="16" t="s">
        <v>145</v>
      </c>
      <c r="J1616" s="16" t="s">
        <v>154</v>
      </c>
      <c r="K1616" s="16" t="s">
        <v>144</v>
      </c>
      <c r="L1616" s="16" t="s">
        <v>147</v>
      </c>
      <c r="M1616" s="16" t="s">
        <v>148</v>
      </c>
      <c r="N1616" s="16">
        <v>20</v>
      </c>
      <c r="O1616" s="16" t="s">
        <v>149</v>
      </c>
      <c r="P1616" s="16" t="s">
        <v>150</v>
      </c>
    </row>
    <row r="1617" spans="1:16" ht="15">
      <c r="A1617" s="16">
        <v>9.2832595339564904E-3</v>
      </c>
      <c r="B1617" s="16">
        <v>2.2526607944612701E-2</v>
      </c>
      <c r="C1617" s="16">
        <v>-3.9600888766997602E-3</v>
      </c>
      <c r="D1617" s="16" t="s">
        <v>144</v>
      </c>
      <c r="E1617" s="17">
        <v>44113</v>
      </c>
      <c r="F1617" s="16">
        <v>74.6663580851679</v>
      </c>
      <c r="G1617" s="16">
        <v>-175.03323843014201</v>
      </c>
      <c r="H1617" s="16">
        <v>30.770153334413202</v>
      </c>
      <c r="I1617" s="16" t="s">
        <v>145</v>
      </c>
      <c r="J1617" s="16" t="s">
        <v>154</v>
      </c>
      <c r="K1617" s="16" t="s">
        <v>144</v>
      </c>
      <c r="L1617" s="16" t="s">
        <v>147</v>
      </c>
      <c r="M1617" s="16" t="s">
        <v>148</v>
      </c>
      <c r="N1617" s="16">
        <v>20</v>
      </c>
      <c r="O1617" s="16" t="s">
        <v>149</v>
      </c>
      <c r="P1617" s="16" t="s">
        <v>150</v>
      </c>
    </row>
    <row r="1618" spans="1:16" ht="15">
      <c r="A1618" s="16">
        <v>4.8599240653685498E-3</v>
      </c>
      <c r="B1618" s="16">
        <v>1.8047710590738099E-2</v>
      </c>
      <c r="C1618" s="16">
        <v>-8.3278624600010703E-3</v>
      </c>
      <c r="D1618" s="16" t="s">
        <v>144</v>
      </c>
      <c r="E1618" s="17">
        <v>44114</v>
      </c>
      <c r="F1618" s="16">
        <v>142.625105091509</v>
      </c>
      <c r="G1618" s="16">
        <v>-83.232304074322599</v>
      </c>
      <c r="H1618" s="16">
        <v>38.4063772008654</v>
      </c>
      <c r="I1618" s="16" t="s">
        <v>145</v>
      </c>
      <c r="J1618" s="16" t="s">
        <v>154</v>
      </c>
      <c r="K1618" s="16" t="s">
        <v>144</v>
      </c>
      <c r="L1618" s="16" t="s">
        <v>147</v>
      </c>
      <c r="M1618" s="16" t="s">
        <v>148</v>
      </c>
      <c r="N1618" s="16">
        <v>20</v>
      </c>
      <c r="O1618" s="16" t="s">
        <v>149</v>
      </c>
      <c r="P1618" s="16" t="s">
        <v>150</v>
      </c>
    </row>
    <row r="1619" spans="1:16" ht="15">
      <c r="A1619" s="16">
        <v>1.7760003225115199E-3</v>
      </c>
      <c r="B1619" s="16">
        <v>1.4504231057327999E-2</v>
      </c>
      <c r="C1619" s="16">
        <v>-1.0952230412304901E-2</v>
      </c>
      <c r="D1619" s="16" t="s">
        <v>144</v>
      </c>
      <c r="E1619" s="17">
        <v>44116</v>
      </c>
      <c r="F1619" s="16">
        <v>390.28550376597502</v>
      </c>
      <c r="G1619" s="16">
        <v>-63.288221162804</v>
      </c>
      <c r="H1619" s="16">
        <v>47.789309051977902</v>
      </c>
      <c r="I1619" s="16" t="s">
        <v>145</v>
      </c>
      <c r="J1619" s="16" t="s">
        <v>154</v>
      </c>
      <c r="K1619" s="16" t="s">
        <v>144</v>
      </c>
      <c r="L1619" s="16" t="s">
        <v>147</v>
      </c>
      <c r="M1619" s="16" t="s">
        <v>148</v>
      </c>
      <c r="N1619" s="16">
        <v>20</v>
      </c>
      <c r="O1619" s="16" t="s">
        <v>149</v>
      </c>
      <c r="P1619" s="16" t="s">
        <v>150</v>
      </c>
    </row>
    <row r="1620" spans="1:16" ht="15">
      <c r="A1620" s="18">
        <v>3.1471363676616502E-5</v>
      </c>
      <c r="B1620" s="16">
        <v>1.1881256283123901E-2</v>
      </c>
      <c r="C1620" s="16">
        <v>-1.1818313555770701E-2</v>
      </c>
      <c r="D1620" s="16" t="s">
        <v>144</v>
      </c>
      <c r="E1620" s="17">
        <v>44117</v>
      </c>
      <c r="F1620" s="16">
        <v>22024.694820420402</v>
      </c>
      <c r="G1620" s="16">
        <v>-58.6502615021151</v>
      </c>
      <c r="H1620" s="16">
        <v>58.339552993607803</v>
      </c>
      <c r="I1620" s="16" t="s">
        <v>145</v>
      </c>
      <c r="J1620" s="16" t="s">
        <v>154</v>
      </c>
      <c r="K1620" s="16" t="s">
        <v>144</v>
      </c>
      <c r="L1620" s="16" t="s">
        <v>147</v>
      </c>
      <c r="M1620" s="16" t="s">
        <v>148</v>
      </c>
      <c r="N1620" s="16">
        <v>20</v>
      </c>
      <c r="O1620" s="16" t="s">
        <v>149</v>
      </c>
      <c r="P1620" s="16" t="s">
        <v>150</v>
      </c>
    </row>
    <row r="1621" spans="1:16" ht="15">
      <c r="A1621" s="18">
        <v>-3.7363817771945702E-4</v>
      </c>
      <c r="B1621" s="16">
        <v>1.01981507175435E-2</v>
      </c>
      <c r="C1621" s="16">
        <v>-1.09454270729824E-2</v>
      </c>
      <c r="D1621" s="16" t="s">
        <v>144</v>
      </c>
      <c r="E1621" s="17">
        <v>44118</v>
      </c>
      <c r="F1621" s="16">
        <v>-1855.1294324114499</v>
      </c>
      <c r="G1621" s="16">
        <v>-63.327559165863697</v>
      </c>
      <c r="H1621" s="16">
        <v>67.967928672356805</v>
      </c>
      <c r="I1621" s="16" t="s">
        <v>145</v>
      </c>
      <c r="J1621" s="16" t="s">
        <v>154</v>
      </c>
      <c r="K1621" s="16" t="s">
        <v>144</v>
      </c>
      <c r="L1621" s="16" t="s">
        <v>147</v>
      </c>
      <c r="M1621" s="16" t="s">
        <v>148</v>
      </c>
      <c r="N1621" s="16">
        <v>20</v>
      </c>
      <c r="O1621" s="16" t="s">
        <v>149</v>
      </c>
      <c r="P1621" s="16" t="s">
        <v>150</v>
      </c>
    </row>
    <row r="1622" spans="1:16" ht="15">
      <c r="A1622" s="18">
        <v>5.0879730710259299E-4</v>
      </c>
      <c r="B1622" s="16">
        <v>9.5008797033449693E-3</v>
      </c>
      <c r="C1622" s="16">
        <v>-8.4832850891397808E-3</v>
      </c>
      <c r="D1622" s="16" t="s">
        <v>144</v>
      </c>
      <c r="E1622" s="17">
        <v>44120</v>
      </c>
      <c r="F1622" s="16">
        <v>1362.3247821556899</v>
      </c>
      <c r="G1622" s="16">
        <v>-81.7074014696624</v>
      </c>
      <c r="H1622" s="16">
        <v>72.956105350529697</v>
      </c>
      <c r="I1622" s="16" t="s">
        <v>145</v>
      </c>
      <c r="J1622" s="16" t="s">
        <v>154</v>
      </c>
      <c r="K1622" s="16" t="s">
        <v>144</v>
      </c>
      <c r="L1622" s="16" t="s">
        <v>147</v>
      </c>
      <c r="M1622" s="16" t="s">
        <v>148</v>
      </c>
      <c r="N1622" s="16">
        <v>20</v>
      </c>
      <c r="O1622" s="16" t="s">
        <v>149</v>
      </c>
      <c r="P1622" s="16" t="s">
        <v>150</v>
      </c>
    </row>
    <row r="1623" spans="1:16" ht="15">
      <c r="A1623" s="16">
        <v>1.6101698474736399E-3</v>
      </c>
      <c r="B1623" s="16">
        <v>9.2542677219844098E-3</v>
      </c>
      <c r="C1623" s="16">
        <v>-6.03392802703712E-3</v>
      </c>
      <c r="D1623" s="16" t="s">
        <v>144</v>
      </c>
      <c r="E1623" s="17">
        <v>44121</v>
      </c>
      <c r="F1623" s="16">
        <v>430.48078539508901</v>
      </c>
      <c r="G1623" s="16">
        <v>-114.874950024935</v>
      </c>
      <c r="H1623" s="16">
        <v>74.900273191071193</v>
      </c>
      <c r="I1623" s="16" t="s">
        <v>145</v>
      </c>
      <c r="J1623" s="16" t="s">
        <v>154</v>
      </c>
      <c r="K1623" s="16" t="s">
        <v>144</v>
      </c>
      <c r="L1623" s="16" t="s">
        <v>147</v>
      </c>
      <c r="M1623" s="16" t="s">
        <v>148</v>
      </c>
      <c r="N1623" s="16">
        <v>20</v>
      </c>
      <c r="O1623" s="16" t="s">
        <v>149</v>
      </c>
      <c r="P1623" s="16" t="s">
        <v>150</v>
      </c>
    </row>
    <row r="1624" spans="1:16" ht="15">
      <c r="A1624" s="16">
        <v>2.5067709141219502E-3</v>
      </c>
      <c r="B1624" s="16">
        <v>9.2698283721823396E-3</v>
      </c>
      <c r="C1624" s="16">
        <v>-4.25628654393844E-3</v>
      </c>
      <c r="D1624" s="16" t="s">
        <v>144</v>
      </c>
      <c r="E1624" s="17">
        <v>44122</v>
      </c>
      <c r="F1624" s="16">
        <v>276.50998208694801</v>
      </c>
      <c r="G1624" s="16">
        <v>-162.85256488360301</v>
      </c>
      <c r="H1624" s="16">
        <v>74.774543036848101</v>
      </c>
      <c r="I1624" s="16" t="s">
        <v>145</v>
      </c>
      <c r="J1624" s="16" t="s">
        <v>154</v>
      </c>
      <c r="K1624" s="16" t="s">
        <v>144</v>
      </c>
      <c r="L1624" s="16" t="s">
        <v>147</v>
      </c>
      <c r="M1624" s="16" t="s">
        <v>148</v>
      </c>
      <c r="N1624" s="16">
        <v>20</v>
      </c>
      <c r="O1624" s="16" t="s">
        <v>149</v>
      </c>
      <c r="P1624" s="16" t="s">
        <v>150</v>
      </c>
    </row>
    <row r="1625" spans="1:16" ht="15">
      <c r="A1625" s="16">
        <v>3.19862656134927E-3</v>
      </c>
      <c r="B1625" s="16">
        <v>9.5719849712597397E-3</v>
      </c>
      <c r="C1625" s="16">
        <v>-3.1747318485611802E-3</v>
      </c>
      <c r="D1625" s="16" t="s">
        <v>144</v>
      </c>
      <c r="E1625" s="17">
        <v>44124</v>
      </c>
      <c r="F1625" s="16">
        <v>216.70150211831901</v>
      </c>
      <c r="G1625" s="16">
        <v>-218.332512358196</v>
      </c>
      <c r="H1625" s="16">
        <v>72.414152617366895</v>
      </c>
      <c r="I1625" s="16" t="s">
        <v>145</v>
      </c>
      <c r="J1625" s="16" t="s">
        <v>154</v>
      </c>
      <c r="K1625" s="16" t="s">
        <v>144</v>
      </c>
      <c r="L1625" s="16" t="s">
        <v>147</v>
      </c>
      <c r="M1625" s="16" t="s">
        <v>148</v>
      </c>
      <c r="N1625" s="16">
        <v>20</v>
      </c>
      <c r="O1625" s="16" t="s">
        <v>149</v>
      </c>
      <c r="P1625" s="16" t="s">
        <v>150</v>
      </c>
    </row>
    <row r="1626" spans="1:16" ht="15">
      <c r="A1626" s="16">
        <v>3.6857076916911101E-3</v>
      </c>
      <c r="B1626" s="16">
        <v>1.0098498869344901E-2</v>
      </c>
      <c r="C1626" s="16">
        <v>-2.7270834859627101E-3</v>
      </c>
      <c r="D1626" s="16" t="s">
        <v>144</v>
      </c>
      <c r="E1626" s="17">
        <v>44125</v>
      </c>
      <c r="F1626" s="16">
        <v>188.06352498396501</v>
      </c>
      <c r="G1626" s="16">
        <v>-254.17160278657599</v>
      </c>
      <c r="H1626" s="16">
        <v>68.638635259351901</v>
      </c>
      <c r="I1626" s="16" t="s">
        <v>145</v>
      </c>
      <c r="J1626" s="16" t="s">
        <v>154</v>
      </c>
      <c r="K1626" s="16" t="s">
        <v>144</v>
      </c>
      <c r="L1626" s="16" t="s">
        <v>147</v>
      </c>
      <c r="M1626" s="16" t="s">
        <v>148</v>
      </c>
      <c r="N1626" s="16">
        <v>20</v>
      </c>
      <c r="O1626" s="16" t="s">
        <v>149</v>
      </c>
      <c r="P1626" s="16" t="s">
        <v>150</v>
      </c>
    </row>
    <row r="1627" spans="1:16" ht="15">
      <c r="A1627" s="16">
        <v>3.9680305096815504E-3</v>
      </c>
      <c r="B1627" s="16">
        <v>1.07140126423384E-2</v>
      </c>
      <c r="C1627" s="16">
        <v>-2.7779516229753001E-3</v>
      </c>
      <c r="D1627" s="16" t="s">
        <v>144</v>
      </c>
      <c r="E1627" s="17">
        <v>44126</v>
      </c>
      <c r="F1627" s="16">
        <v>174.68292616922699</v>
      </c>
      <c r="G1627" s="16">
        <v>-249.51736913890301</v>
      </c>
      <c r="H1627" s="16">
        <v>64.695385725124595</v>
      </c>
      <c r="I1627" s="16" t="s">
        <v>145</v>
      </c>
      <c r="J1627" s="16" t="s">
        <v>154</v>
      </c>
      <c r="K1627" s="16" t="s">
        <v>144</v>
      </c>
      <c r="L1627" s="16" t="s">
        <v>147</v>
      </c>
      <c r="M1627" s="16" t="s">
        <v>148</v>
      </c>
      <c r="N1627" s="16">
        <v>20</v>
      </c>
      <c r="O1627" s="16" t="s">
        <v>149</v>
      </c>
      <c r="P1627" s="16" t="s">
        <v>150</v>
      </c>
    </row>
    <row r="1628" spans="1:16" ht="15">
      <c r="A1628" s="16">
        <v>4.0455909082101902E-3</v>
      </c>
      <c r="B1628" s="16">
        <v>1.12731050921865E-2</v>
      </c>
      <c r="C1628" s="16">
        <v>-3.1819232757661401E-3</v>
      </c>
      <c r="D1628" s="16" t="s">
        <v>144</v>
      </c>
      <c r="E1628" s="17">
        <v>44128</v>
      </c>
      <c r="F1628" s="16">
        <v>171.33397723266</v>
      </c>
      <c r="G1628" s="16">
        <v>-217.839061626351</v>
      </c>
      <c r="H1628" s="16">
        <v>61.486801985051102</v>
      </c>
      <c r="I1628" s="16" t="s">
        <v>145</v>
      </c>
      <c r="J1628" s="16" t="s">
        <v>154</v>
      </c>
      <c r="K1628" s="16" t="s">
        <v>144</v>
      </c>
      <c r="L1628" s="16" t="s">
        <v>147</v>
      </c>
      <c r="M1628" s="16" t="s">
        <v>148</v>
      </c>
      <c r="N1628" s="16">
        <v>20</v>
      </c>
      <c r="O1628" s="16" t="s">
        <v>149</v>
      </c>
      <c r="P1628" s="16" t="s">
        <v>150</v>
      </c>
    </row>
    <row r="1629" spans="1:16" ht="15">
      <c r="A1629" s="16">
        <v>3.9183688971526701E-3</v>
      </c>
      <c r="B1629" s="16">
        <v>1.16631335657446E-2</v>
      </c>
      <c r="C1629" s="16">
        <v>-3.8263957714392799E-3</v>
      </c>
      <c r="D1629" s="16" t="s">
        <v>144</v>
      </c>
      <c r="E1629" s="17">
        <v>44129</v>
      </c>
      <c r="F1629" s="16">
        <v>176.89686672013599</v>
      </c>
      <c r="G1629" s="16">
        <v>-181.14884658134</v>
      </c>
      <c r="H1629" s="16">
        <v>59.430613278387099</v>
      </c>
      <c r="I1629" s="16" t="s">
        <v>145</v>
      </c>
      <c r="J1629" s="16" t="s">
        <v>154</v>
      </c>
      <c r="K1629" s="16" t="s">
        <v>144</v>
      </c>
      <c r="L1629" s="16" t="s">
        <v>147</v>
      </c>
      <c r="M1629" s="16" t="s">
        <v>148</v>
      </c>
      <c r="N1629" s="16">
        <v>20</v>
      </c>
      <c r="O1629" s="16" t="s">
        <v>149</v>
      </c>
      <c r="P1629" s="16" t="s">
        <v>150</v>
      </c>
    </row>
    <row r="1630" spans="1:16" ht="15">
      <c r="A1630" s="16">
        <v>3.5864074951971101E-3</v>
      </c>
      <c r="B1630" s="16">
        <v>1.1809568722799899E-2</v>
      </c>
      <c r="C1630" s="16">
        <v>-4.6367537324056799E-3</v>
      </c>
      <c r="D1630" s="16" t="s">
        <v>144</v>
      </c>
      <c r="E1630" s="17">
        <v>44130</v>
      </c>
      <c r="F1630" s="16">
        <v>193.270614532286</v>
      </c>
      <c r="G1630" s="16">
        <v>-149.489755238805</v>
      </c>
      <c r="H1630" s="16">
        <v>58.693691262554999</v>
      </c>
      <c r="I1630" s="16" t="s">
        <v>145</v>
      </c>
      <c r="J1630" s="16" t="s">
        <v>154</v>
      </c>
      <c r="K1630" s="16" t="s">
        <v>144</v>
      </c>
      <c r="L1630" s="16" t="s">
        <v>147</v>
      </c>
      <c r="M1630" s="16" t="s">
        <v>148</v>
      </c>
      <c r="N1630" s="16">
        <v>20</v>
      </c>
      <c r="O1630" s="16" t="s">
        <v>149</v>
      </c>
      <c r="P1630" s="16" t="s">
        <v>150</v>
      </c>
    </row>
    <row r="1631" spans="1:16" ht="15">
      <c r="A1631" s="16">
        <v>3.0496832982660998E-3</v>
      </c>
      <c r="B1631" s="16">
        <v>1.16659538233652E-2</v>
      </c>
      <c r="C1631" s="16">
        <v>-5.5665872268330302E-3</v>
      </c>
      <c r="D1631" s="16" t="s">
        <v>144</v>
      </c>
      <c r="E1631" s="17">
        <v>44132</v>
      </c>
      <c r="F1631" s="16">
        <v>227.28497118177199</v>
      </c>
      <c r="G1631" s="16">
        <v>-124.51923455339301</v>
      </c>
      <c r="H1631" s="16">
        <v>59.416245859954401</v>
      </c>
      <c r="I1631" s="16" t="s">
        <v>145</v>
      </c>
      <c r="J1631" s="16" t="s">
        <v>154</v>
      </c>
      <c r="K1631" s="16" t="s">
        <v>144</v>
      </c>
      <c r="L1631" s="16" t="s">
        <v>147</v>
      </c>
      <c r="M1631" s="16" t="s">
        <v>148</v>
      </c>
      <c r="N1631" s="16">
        <v>20</v>
      </c>
      <c r="O1631" s="16" t="s">
        <v>149</v>
      </c>
      <c r="P1631" s="16" t="s">
        <v>150</v>
      </c>
    </row>
    <row r="1632" spans="1:16" ht="15">
      <c r="A1632" s="16">
        <v>2.3081849861837501E-3</v>
      </c>
      <c r="B1632" s="16">
        <v>1.1203920326880199E-2</v>
      </c>
      <c r="C1632" s="16">
        <v>-6.5875503545127102E-3</v>
      </c>
      <c r="D1632" s="16" t="s">
        <v>144</v>
      </c>
      <c r="E1632" s="17">
        <v>44133</v>
      </c>
      <c r="F1632" s="16">
        <v>300.29966606184399</v>
      </c>
      <c r="G1632" s="16">
        <v>-105.22077908446001</v>
      </c>
      <c r="H1632" s="16">
        <v>61.866486045688802</v>
      </c>
      <c r="I1632" s="16" t="s">
        <v>145</v>
      </c>
      <c r="J1632" s="16" t="s">
        <v>154</v>
      </c>
      <c r="K1632" s="16" t="s">
        <v>144</v>
      </c>
      <c r="L1632" s="16" t="s">
        <v>147</v>
      </c>
      <c r="M1632" s="16" t="s">
        <v>148</v>
      </c>
      <c r="N1632" s="16">
        <v>20</v>
      </c>
      <c r="O1632" s="16" t="s">
        <v>149</v>
      </c>
      <c r="P1632" s="16" t="s">
        <v>150</v>
      </c>
    </row>
    <row r="1633" spans="1:16" ht="15">
      <c r="A1633" s="16">
        <v>1.3619235657572101E-3</v>
      </c>
      <c r="B1633" s="16">
        <v>1.04064379475221E-2</v>
      </c>
      <c r="C1633" s="16">
        <v>-7.6825908160076898E-3</v>
      </c>
      <c r="D1633" s="16" t="s">
        <v>144</v>
      </c>
      <c r="E1633" s="17">
        <v>44134</v>
      </c>
      <c r="F1633" s="16">
        <v>508.94719644164502</v>
      </c>
      <c r="G1633" s="16">
        <v>-90.223102747536799</v>
      </c>
      <c r="H1633" s="16">
        <v>66.607535071593801</v>
      </c>
      <c r="I1633" s="16" t="s">
        <v>145</v>
      </c>
      <c r="J1633" s="16" t="s">
        <v>154</v>
      </c>
      <c r="K1633" s="16" t="s">
        <v>144</v>
      </c>
      <c r="L1633" s="16" t="s">
        <v>147</v>
      </c>
      <c r="M1633" s="16" t="s">
        <v>148</v>
      </c>
      <c r="N1633" s="16">
        <v>20</v>
      </c>
      <c r="O1633" s="16" t="s">
        <v>149</v>
      </c>
      <c r="P1633" s="16" t="s">
        <v>150</v>
      </c>
    </row>
    <row r="1634" spans="1:16" ht="15">
      <c r="A1634" s="18">
        <v>2.1091381206979999E-4</v>
      </c>
      <c r="B1634" s="16">
        <v>9.2638573560084106E-3</v>
      </c>
      <c r="C1634" s="16">
        <v>-8.8420297318688099E-3</v>
      </c>
      <c r="D1634" s="16" t="s">
        <v>144</v>
      </c>
      <c r="E1634" s="17">
        <v>44135</v>
      </c>
      <c r="F1634" s="16">
        <v>3286.4001354759698</v>
      </c>
      <c r="G1634" s="16">
        <v>-78.3923150655867</v>
      </c>
      <c r="H1634" s="16">
        <v>74.8227389436625</v>
      </c>
      <c r="I1634" s="16" t="s">
        <v>145</v>
      </c>
      <c r="J1634" s="16" t="s">
        <v>154</v>
      </c>
      <c r="K1634" s="16" t="s">
        <v>144</v>
      </c>
      <c r="L1634" s="16" t="s">
        <v>147</v>
      </c>
      <c r="M1634" s="16" t="s">
        <v>148</v>
      </c>
      <c r="N1634" s="16">
        <v>20</v>
      </c>
      <c r="O1634" s="16" t="s">
        <v>149</v>
      </c>
      <c r="P1634" s="16" t="s">
        <v>150</v>
      </c>
    </row>
    <row r="1635" spans="1:16" ht="15">
      <c r="A1635" s="16">
        <v>-1.1448887287220199E-3</v>
      </c>
      <c r="B1635" s="16">
        <v>7.7717954619114099E-3</v>
      </c>
      <c r="C1635" s="16">
        <v>-1.00615729193554E-2</v>
      </c>
      <c r="D1635" s="16" t="s">
        <v>144</v>
      </c>
      <c r="E1635" s="17">
        <v>44137</v>
      </c>
      <c r="F1635" s="16">
        <v>-605.42755218986599</v>
      </c>
      <c r="G1635" s="16">
        <v>-68.890538896412096</v>
      </c>
      <c r="H1635" s="16">
        <v>89.187522234337095</v>
      </c>
      <c r="I1635" s="16" t="s">
        <v>145</v>
      </c>
      <c r="J1635" s="16" t="s">
        <v>154</v>
      </c>
      <c r="K1635" s="16" t="s">
        <v>144</v>
      </c>
      <c r="L1635" s="16" t="s">
        <v>147</v>
      </c>
      <c r="M1635" s="16" t="s">
        <v>148</v>
      </c>
      <c r="N1635" s="16">
        <v>20</v>
      </c>
      <c r="O1635" s="16" t="s">
        <v>149</v>
      </c>
      <c r="P1635" s="16" t="s">
        <v>150</v>
      </c>
    </row>
    <row r="1636" spans="1:16" ht="15">
      <c r="A1636" s="16">
        <v>-2.7054297564200699E-3</v>
      </c>
      <c r="B1636" s="16">
        <v>5.9305811384100897E-3</v>
      </c>
      <c r="C1636" s="16">
        <v>-1.1341440651250201E-2</v>
      </c>
      <c r="D1636" s="16" t="s">
        <v>144</v>
      </c>
      <c r="E1636" s="17">
        <v>44138</v>
      </c>
      <c r="F1636" s="16">
        <v>-256.20594248107301</v>
      </c>
      <c r="G1636" s="16">
        <v>-61.116325683327901</v>
      </c>
      <c r="H1636" s="16">
        <v>116.876772171735</v>
      </c>
      <c r="I1636" s="16" t="s">
        <v>145</v>
      </c>
      <c r="J1636" s="16" t="s">
        <v>154</v>
      </c>
      <c r="K1636" s="16" t="s">
        <v>144</v>
      </c>
      <c r="L1636" s="16" t="s">
        <v>147</v>
      </c>
      <c r="M1636" s="16" t="s">
        <v>148</v>
      </c>
      <c r="N1636" s="16">
        <v>20</v>
      </c>
      <c r="O1636" s="16" t="s">
        <v>149</v>
      </c>
      <c r="P1636" s="16" t="s">
        <v>150</v>
      </c>
    </row>
    <row r="1637" spans="1:16" ht="15">
      <c r="A1637" s="16">
        <v>-4.4707432156177304E-3</v>
      </c>
      <c r="B1637" s="16">
        <v>3.7454811061184601E-3</v>
      </c>
      <c r="C1637" s="16">
        <v>-1.26869675373539E-2</v>
      </c>
      <c r="D1637" s="16" t="s">
        <v>144</v>
      </c>
      <c r="E1637" s="17">
        <v>44139</v>
      </c>
      <c r="F1637" s="16">
        <v>-155.040705120025</v>
      </c>
      <c r="G1637" s="16">
        <v>-54.634582970211603</v>
      </c>
      <c r="H1637" s="16">
        <v>185.06225526745999</v>
      </c>
      <c r="I1637" s="16" t="s">
        <v>145</v>
      </c>
      <c r="J1637" s="16" t="s">
        <v>154</v>
      </c>
      <c r="K1637" s="16" t="s">
        <v>144</v>
      </c>
      <c r="L1637" s="16" t="s">
        <v>147</v>
      </c>
      <c r="M1637" s="16" t="s">
        <v>148</v>
      </c>
      <c r="N1637" s="16">
        <v>20</v>
      </c>
      <c r="O1637" s="16" t="s">
        <v>149</v>
      </c>
      <c r="P1637" s="16" t="s">
        <v>150</v>
      </c>
    </row>
    <row r="1638" spans="1:16" ht="15">
      <c r="A1638" s="16">
        <v>-6.4408245527710897E-3</v>
      </c>
      <c r="B1638" s="16">
        <v>1.22871795127645E-3</v>
      </c>
      <c r="C1638" s="16">
        <v>-1.4110367056818601E-2</v>
      </c>
      <c r="D1638" s="16" t="s">
        <v>144</v>
      </c>
      <c r="E1638" s="17">
        <v>44141</v>
      </c>
      <c r="F1638" s="16">
        <v>-107.617770811925</v>
      </c>
      <c r="G1638" s="16">
        <v>-49.123256522585699</v>
      </c>
      <c r="H1638" s="16">
        <v>564.12228684367199</v>
      </c>
      <c r="I1638" s="16" t="s">
        <v>145</v>
      </c>
      <c r="J1638" s="16" t="s">
        <v>154</v>
      </c>
      <c r="K1638" s="16" t="s">
        <v>144</v>
      </c>
      <c r="L1638" s="16" t="s">
        <v>147</v>
      </c>
      <c r="M1638" s="16" t="s">
        <v>148</v>
      </c>
      <c r="N1638" s="16">
        <v>20</v>
      </c>
      <c r="O1638" s="16" t="s">
        <v>149</v>
      </c>
      <c r="P1638" s="16" t="s">
        <v>150</v>
      </c>
    </row>
    <row r="1639" spans="1:16" ht="15">
      <c r="A1639" s="16">
        <v>-8.61566849741747E-3</v>
      </c>
      <c r="B1639" s="16">
        <v>-1.59624351121929E-3</v>
      </c>
      <c r="C1639" s="16">
        <v>-1.5635093483615602E-2</v>
      </c>
      <c r="D1639" s="16" t="s">
        <v>144</v>
      </c>
      <c r="E1639" s="17">
        <v>44142</v>
      </c>
      <c r="F1639" s="16">
        <v>-80.451932518958301</v>
      </c>
      <c r="G1639" s="16">
        <v>-44.332781334905903</v>
      </c>
      <c r="H1639" s="16">
        <v>-434.23649066581402</v>
      </c>
      <c r="I1639" s="16" t="s">
        <v>145</v>
      </c>
      <c r="J1639" s="16" t="s">
        <v>154</v>
      </c>
      <c r="K1639" s="16" t="s">
        <v>144</v>
      </c>
      <c r="L1639" s="16" t="s">
        <v>147</v>
      </c>
      <c r="M1639" s="16" t="s">
        <v>148</v>
      </c>
      <c r="N1639" s="16">
        <v>20</v>
      </c>
      <c r="O1639" s="16" t="s">
        <v>149</v>
      </c>
      <c r="P1639" s="16" t="s">
        <v>150</v>
      </c>
    </row>
    <row r="1640" spans="1:16" ht="15">
      <c r="A1640" s="16">
        <v>-1.09952508387777E-2</v>
      </c>
      <c r="B1640" s="16">
        <v>-4.68572443384034E-3</v>
      </c>
      <c r="C1640" s="16">
        <v>-1.7304777243715101E-2</v>
      </c>
      <c r="D1640" s="16" t="s">
        <v>144</v>
      </c>
      <c r="E1640" s="17">
        <v>44143</v>
      </c>
      <c r="F1640" s="16">
        <v>-63.040597320014903</v>
      </c>
      <c r="G1640" s="16">
        <v>-40.055250107983099</v>
      </c>
      <c r="H1640" s="16">
        <v>-147.92743157365999</v>
      </c>
      <c r="I1640" s="16" t="s">
        <v>145</v>
      </c>
      <c r="J1640" s="16" t="s">
        <v>154</v>
      </c>
      <c r="K1640" s="16" t="s">
        <v>144</v>
      </c>
      <c r="L1640" s="16" t="s">
        <v>147</v>
      </c>
      <c r="M1640" s="16" t="s">
        <v>148</v>
      </c>
      <c r="N1640" s="16">
        <v>20</v>
      </c>
      <c r="O1640" s="16" t="s">
        <v>149</v>
      </c>
      <c r="P1640" s="16" t="s">
        <v>150</v>
      </c>
    </row>
    <row r="1641" spans="1:16" ht="15">
      <c r="A1641" s="16">
        <v>-1.35796274522882E-2</v>
      </c>
      <c r="B1641" s="16">
        <v>-7.9586957570293992E-3</v>
      </c>
      <c r="C1641" s="16">
        <v>-1.9200559147547001E-2</v>
      </c>
      <c r="D1641" s="16" t="s">
        <v>144</v>
      </c>
      <c r="E1641" s="17">
        <v>44145</v>
      </c>
      <c r="F1641" s="16">
        <v>-51.043166168976597</v>
      </c>
      <c r="G1641" s="16">
        <v>-36.100364329676097</v>
      </c>
      <c r="H1641" s="16">
        <v>-87.0930616926439</v>
      </c>
      <c r="I1641" s="16" t="s">
        <v>145</v>
      </c>
      <c r="J1641" s="16" t="s">
        <v>154</v>
      </c>
      <c r="K1641" s="16" t="s">
        <v>144</v>
      </c>
      <c r="L1641" s="16" t="s">
        <v>147</v>
      </c>
      <c r="M1641" s="16" t="s">
        <v>148</v>
      </c>
      <c r="N1641" s="16">
        <v>20</v>
      </c>
      <c r="O1641" s="16" t="s">
        <v>149</v>
      </c>
      <c r="P1641" s="16" t="s">
        <v>150</v>
      </c>
    </row>
    <row r="1642" spans="1:16" ht="15">
      <c r="A1642" s="16">
        <v>-1.6318735828349099E-2</v>
      </c>
      <c r="B1642" s="16">
        <v>-1.1215848817607E-2</v>
      </c>
      <c r="C1642" s="16">
        <v>-2.1421622839091201E-2</v>
      </c>
      <c r="D1642" s="16" t="s">
        <v>144</v>
      </c>
      <c r="E1642" s="17">
        <v>44146</v>
      </c>
      <c r="F1642" s="16">
        <v>-42.475543930051103</v>
      </c>
      <c r="G1642" s="16">
        <v>-32.357360866939203</v>
      </c>
      <c r="H1642" s="16">
        <v>-61.800688635515002</v>
      </c>
      <c r="I1642" s="16" t="s">
        <v>145</v>
      </c>
      <c r="J1642" s="16" t="s">
        <v>154</v>
      </c>
      <c r="K1642" s="16" t="s">
        <v>144</v>
      </c>
      <c r="L1642" s="16" t="s">
        <v>147</v>
      </c>
      <c r="M1642" s="16" t="s">
        <v>148</v>
      </c>
      <c r="N1642" s="16">
        <v>20</v>
      </c>
      <c r="O1642" s="16" t="s">
        <v>149</v>
      </c>
      <c r="P1642" s="16" t="s">
        <v>150</v>
      </c>
    </row>
    <row r="1643" spans="1:16" ht="15">
      <c r="A1643" s="16">
        <v>-1.8509197259356999E-2</v>
      </c>
      <c r="B1643" s="16">
        <v>-1.35567884401515E-2</v>
      </c>
      <c r="C1643" s="16">
        <v>-2.34616060785625E-2</v>
      </c>
      <c r="D1643" s="16" t="s">
        <v>144</v>
      </c>
      <c r="E1643" s="17">
        <v>44147</v>
      </c>
      <c r="F1643" s="16">
        <v>-37.448797527377103</v>
      </c>
      <c r="G1643" s="16">
        <v>-29.543893041205301</v>
      </c>
      <c r="H1643" s="16">
        <v>-51.129158179309798</v>
      </c>
      <c r="I1643" s="16" t="s">
        <v>145</v>
      </c>
      <c r="J1643" s="16" t="s">
        <v>154</v>
      </c>
      <c r="K1643" s="16" t="s">
        <v>144</v>
      </c>
      <c r="L1643" s="16" t="s">
        <v>147</v>
      </c>
      <c r="M1643" s="16" t="s">
        <v>148</v>
      </c>
      <c r="N1643" s="16">
        <v>20</v>
      </c>
      <c r="O1643" s="16" t="s">
        <v>149</v>
      </c>
      <c r="P1643" s="16" t="s">
        <v>150</v>
      </c>
    </row>
    <row r="1644" spans="1:16" ht="15">
      <c r="A1644" s="16">
        <v>-1.9923929303715501E-2</v>
      </c>
      <c r="B1644" s="16">
        <v>-1.4790870415933599E-2</v>
      </c>
      <c r="C1644" s="16">
        <v>-2.5056988191497299E-2</v>
      </c>
      <c r="D1644" s="16" t="s">
        <v>144</v>
      </c>
      <c r="E1644" s="17">
        <v>44149</v>
      </c>
      <c r="F1644" s="16">
        <v>-34.789682797694098</v>
      </c>
      <c r="G1644" s="16">
        <v>-27.662829038453701</v>
      </c>
      <c r="H1644" s="16">
        <v>-46.863177153742399</v>
      </c>
      <c r="I1644" s="16" t="s">
        <v>145</v>
      </c>
      <c r="J1644" s="16" t="s">
        <v>154</v>
      </c>
      <c r="K1644" s="16" t="s">
        <v>144</v>
      </c>
      <c r="L1644" s="16" t="s">
        <v>147</v>
      </c>
      <c r="M1644" s="16" t="s">
        <v>148</v>
      </c>
      <c r="N1644" s="16">
        <v>20</v>
      </c>
      <c r="O1644" s="16" t="s">
        <v>149</v>
      </c>
      <c r="P1644" s="16" t="s">
        <v>150</v>
      </c>
    </row>
    <row r="1645" spans="1:16" ht="15">
      <c r="A1645" s="16">
        <v>-2.05629163938858E-2</v>
      </c>
      <c r="B1645" s="16">
        <v>-1.50415100221565E-2</v>
      </c>
      <c r="C1645" s="16">
        <v>-2.6084322765615099E-2</v>
      </c>
      <c r="D1645" s="16" t="s">
        <v>144</v>
      </c>
      <c r="E1645" s="17">
        <v>44150</v>
      </c>
      <c r="F1645" s="16">
        <v>-33.708602772223699</v>
      </c>
      <c r="G1645" s="16">
        <v>-26.5733247816448</v>
      </c>
      <c r="H1645" s="16">
        <v>-46.082286920589702</v>
      </c>
      <c r="I1645" s="16" t="s">
        <v>145</v>
      </c>
      <c r="J1645" s="16" t="s">
        <v>154</v>
      </c>
      <c r="K1645" s="16" t="s">
        <v>144</v>
      </c>
      <c r="L1645" s="16" t="s">
        <v>147</v>
      </c>
      <c r="M1645" s="16" t="s">
        <v>148</v>
      </c>
      <c r="N1645" s="16">
        <v>20</v>
      </c>
      <c r="O1645" s="16" t="s">
        <v>149</v>
      </c>
      <c r="P1645" s="16" t="s">
        <v>150</v>
      </c>
    </row>
    <row r="1646" spans="1:16" ht="15">
      <c r="A1646" s="16">
        <v>-2.0426152406399299E-2</v>
      </c>
      <c r="B1646" s="16">
        <v>-1.44233352457713E-2</v>
      </c>
      <c r="C1646" s="16">
        <v>-2.64289695670273E-2</v>
      </c>
      <c r="D1646" s="16" t="s">
        <v>144</v>
      </c>
      <c r="E1646" s="17">
        <v>44151</v>
      </c>
      <c r="F1646" s="16">
        <v>-33.934299850949301</v>
      </c>
      <c r="G1646" s="16">
        <v>-26.226795517018999</v>
      </c>
      <c r="H1646" s="16">
        <v>-48.057343793846997</v>
      </c>
      <c r="I1646" s="16" t="s">
        <v>145</v>
      </c>
      <c r="J1646" s="16" t="s">
        <v>154</v>
      </c>
      <c r="K1646" s="16" t="s">
        <v>144</v>
      </c>
      <c r="L1646" s="16" t="s">
        <v>147</v>
      </c>
      <c r="M1646" s="16" t="s">
        <v>148</v>
      </c>
      <c r="N1646" s="16">
        <v>20</v>
      </c>
      <c r="O1646" s="16" t="s">
        <v>149</v>
      </c>
      <c r="P1646" s="16" t="s">
        <v>150</v>
      </c>
    </row>
    <row r="1647" spans="1:16" ht="15">
      <c r="A1647" s="16">
        <v>-1.95136658447582E-2</v>
      </c>
      <c r="B1647" s="16">
        <v>-1.3017481806604199E-2</v>
      </c>
      <c r="C1647" s="16">
        <v>-2.60098498829122E-2</v>
      </c>
      <c r="D1647" s="16" t="s">
        <v>144</v>
      </c>
      <c r="E1647" s="17">
        <v>44153</v>
      </c>
      <c r="F1647" s="16">
        <v>-35.521115615810103</v>
      </c>
      <c r="G1647" s="16">
        <v>-26.649411037751602</v>
      </c>
      <c r="H1647" s="16">
        <v>-53.247409203850999</v>
      </c>
      <c r="I1647" s="16" t="s">
        <v>145</v>
      </c>
      <c r="J1647" s="16" t="s">
        <v>154</v>
      </c>
      <c r="K1647" s="16" t="s">
        <v>144</v>
      </c>
      <c r="L1647" s="16" t="s">
        <v>147</v>
      </c>
      <c r="M1647" s="16" t="s">
        <v>148</v>
      </c>
      <c r="N1647" s="16">
        <v>20</v>
      </c>
      <c r="O1647" s="16" t="s">
        <v>149</v>
      </c>
      <c r="P1647" s="16" t="s">
        <v>150</v>
      </c>
    </row>
    <row r="1648" spans="1:16" ht="15">
      <c r="A1648" s="16">
        <v>-1.7825415172072499E-2</v>
      </c>
      <c r="B1648" s="16">
        <v>-1.0875013828537601E-2</v>
      </c>
      <c r="C1648" s="16">
        <v>-2.4775816515607299E-2</v>
      </c>
      <c r="D1648" s="16" t="s">
        <v>144</v>
      </c>
      <c r="E1648" s="17">
        <v>44154</v>
      </c>
      <c r="F1648" s="16">
        <v>-38.885331638497497</v>
      </c>
      <c r="G1648" s="16">
        <v>-27.976764363075599</v>
      </c>
      <c r="H1648" s="16">
        <v>-63.737590727565099</v>
      </c>
      <c r="I1648" s="16" t="s">
        <v>145</v>
      </c>
      <c r="J1648" s="16" t="s">
        <v>154</v>
      </c>
      <c r="K1648" s="16" t="s">
        <v>144</v>
      </c>
      <c r="L1648" s="16" t="s">
        <v>147</v>
      </c>
      <c r="M1648" s="16" t="s">
        <v>148</v>
      </c>
      <c r="N1648" s="16">
        <v>20</v>
      </c>
      <c r="O1648" s="16" t="s">
        <v>149</v>
      </c>
      <c r="P1648" s="16" t="s">
        <v>150</v>
      </c>
    </row>
    <row r="1649" spans="1:16" ht="15">
      <c r="A1649" s="16">
        <v>-1.5361449454469701E-2</v>
      </c>
      <c r="B1649" s="16">
        <v>-8.0270698441866298E-3</v>
      </c>
      <c r="C1649" s="16">
        <v>-2.26958290647527E-2</v>
      </c>
      <c r="D1649" s="16" t="s">
        <v>144</v>
      </c>
      <c r="E1649" s="17">
        <v>44155</v>
      </c>
      <c r="F1649" s="16">
        <v>-45.122511558195498</v>
      </c>
      <c r="G1649" s="16">
        <v>-30.540729690127101</v>
      </c>
      <c r="H1649" s="16">
        <v>-86.3512083505709</v>
      </c>
      <c r="I1649" s="16" t="s">
        <v>145</v>
      </c>
      <c r="J1649" s="16" t="s">
        <v>154</v>
      </c>
      <c r="K1649" s="16" t="s">
        <v>144</v>
      </c>
      <c r="L1649" s="16" t="s">
        <v>147</v>
      </c>
      <c r="M1649" s="16" t="s">
        <v>148</v>
      </c>
      <c r="N1649" s="16">
        <v>20</v>
      </c>
      <c r="O1649" s="16" t="s">
        <v>149</v>
      </c>
      <c r="P1649" s="16" t="s">
        <v>150</v>
      </c>
    </row>
    <row r="1650" spans="1:16" ht="15">
      <c r="A1650" s="16">
        <v>-1.2121721109093399E-2</v>
      </c>
      <c r="B1650" s="16">
        <v>-4.4924536366996396E-3</v>
      </c>
      <c r="C1650" s="16">
        <v>-1.9750988581487199E-2</v>
      </c>
      <c r="D1650" s="16" t="s">
        <v>144</v>
      </c>
      <c r="E1650" s="17">
        <v>44156</v>
      </c>
      <c r="F1650" s="16">
        <v>-57.182241228100999</v>
      </c>
      <c r="G1650" s="16">
        <v>-35.0943031383066</v>
      </c>
      <c r="H1650" s="16">
        <v>-154.291448863824</v>
      </c>
      <c r="I1650" s="16" t="s">
        <v>145</v>
      </c>
      <c r="J1650" s="16" t="s">
        <v>154</v>
      </c>
      <c r="K1650" s="16" t="s">
        <v>144</v>
      </c>
      <c r="L1650" s="16" t="s">
        <v>147</v>
      </c>
      <c r="M1650" s="16" t="s">
        <v>148</v>
      </c>
      <c r="N1650" s="16">
        <v>20</v>
      </c>
      <c r="O1650" s="16" t="s">
        <v>149</v>
      </c>
      <c r="P1650" s="16" t="s">
        <v>150</v>
      </c>
    </row>
    <row r="1651" spans="1:16" ht="15">
      <c r="A1651" s="16">
        <v>-8.1062510261828997E-3</v>
      </c>
      <c r="B1651" s="18">
        <v>-2.8257150600566501E-4</v>
      </c>
      <c r="C1651" s="16">
        <v>-1.5929930546360101E-2</v>
      </c>
      <c r="D1651" s="16" t="s">
        <v>144</v>
      </c>
      <c r="E1651" s="17">
        <v>44158</v>
      </c>
      <c r="F1651" s="16">
        <v>-85.507736970037499</v>
      </c>
      <c r="G1651" s="16">
        <v>-43.512253775539698</v>
      </c>
      <c r="H1651" s="16">
        <v>-2452.9974389776098</v>
      </c>
      <c r="I1651" s="16" t="s">
        <v>145</v>
      </c>
      <c r="J1651" s="16" t="s">
        <v>154</v>
      </c>
      <c r="K1651" s="16" t="s">
        <v>144</v>
      </c>
      <c r="L1651" s="16" t="s">
        <v>147</v>
      </c>
      <c r="M1651" s="16" t="s">
        <v>148</v>
      </c>
      <c r="N1651" s="16">
        <v>20</v>
      </c>
      <c r="O1651" s="16" t="s">
        <v>149</v>
      </c>
      <c r="P1651" s="16" t="s">
        <v>150</v>
      </c>
    </row>
    <row r="1652" spans="1:16" ht="15">
      <c r="A1652" s="16">
        <v>-3.3150544724962401E-3</v>
      </c>
      <c r="B1652" s="16">
        <v>4.5959434600533599E-3</v>
      </c>
      <c r="C1652" s="16">
        <v>-1.1226052405045799E-2</v>
      </c>
      <c r="D1652" s="16" t="s">
        <v>144</v>
      </c>
      <c r="E1652" s="17">
        <v>44159</v>
      </c>
      <c r="F1652" s="16">
        <v>-209.09073630937999</v>
      </c>
      <c r="G1652" s="16">
        <v>-61.744516732203302</v>
      </c>
      <c r="H1652" s="16">
        <v>150.81716878908099</v>
      </c>
      <c r="I1652" s="16" t="s">
        <v>145</v>
      </c>
      <c r="J1652" s="16" t="s">
        <v>154</v>
      </c>
      <c r="K1652" s="16" t="s">
        <v>144</v>
      </c>
      <c r="L1652" s="16" t="s">
        <v>147</v>
      </c>
      <c r="M1652" s="16" t="s">
        <v>148</v>
      </c>
      <c r="N1652" s="16">
        <v>20</v>
      </c>
      <c r="O1652" s="16" t="s">
        <v>149</v>
      </c>
      <c r="P1652" s="16" t="s">
        <v>150</v>
      </c>
    </row>
    <row r="1653" spans="1:16" ht="15">
      <c r="A1653" s="16">
        <v>2.25189550086514E-3</v>
      </c>
      <c r="B1653" s="16">
        <v>1.01398229932789E-2</v>
      </c>
      <c r="C1653" s="16">
        <v>-5.6360319915486302E-3</v>
      </c>
      <c r="D1653" s="16" t="s">
        <v>144</v>
      </c>
      <c r="E1653" s="17">
        <v>44160</v>
      </c>
      <c r="F1653" s="16">
        <v>307.80610392162902</v>
      </c>
      <c r="G1653" s="16">
        <v>-122.9849620441</v>
      </c>
      <c r="H1653" s="16">
        <v>68.358903406833704</v>
      </c>
      <c r="I1653" s="16" t="s">
        <v>145</v>
      </c>
      <c r="J1653" s="16" t="s">
        <v>154</v>
      </c>
      <c r="K1653" s="16" t="s">
        <v>144</v>
      </c>
      <c r="L1653" s="16" t="s">
        <v>147</v>
      </c>
      <c r="M1653" s="16" t="s">
        <v>148</v>
      </c>
      <c r="N1653" s="16">
        <v>20</v>
      </c>
      <c r="O1653" s="16" t="s">
        <v>149</v>
      </c>
      <c r="P1653" s="16" t="s">
        <v>150</v>
      </c>
    </row>
    <row r="1654" spans="1:16" ht="15">
      <c r="A1654" s="16">
        <v>8.5945739402938995E-3</v>
      </c>
      <c r="B1654" s="16">
        <v>1.63484339978257E-2</v>
      </c>
      <c r="C1654" s="18">
        <v>8.4071388276204704E-4</v>
      </c>
      <c r="D1654" s="16" t="s">
        <v>144</v>
      </c>
      <c r="E1654" s="17">
        <v>44162</v>
      </c>
      <c r="F1654" s="16">
        <v>80.649394068304701</v>
      </c>
      <c r="G1654" s="16">
        <v>824.47452667571895</v>
      </c>
      <c r="H1654" s="16">
        <v>42.398383885094397</v>
      </c>
      <c r="I1654" s="16" t="s">
        <v>145</v>
      </c>
      <c r="J1654" s="16" t="s">
        <v>154</v>
      </c>
      <c r="K1654" s="16" t="s">
        <v>144</v>
      </c>
      <c r="L1654" s="16" t="s">
        <v>147</v>
      </c>
      <c r="M1654" s="16" t="s">
        <v>148</v>
      </c>
      <c r="N1654" s="16">
        <v>20</v>
      </c>
      <c r="O1654" s="16" t="s">
        <v>149</v>
      </c>
      <c r="P1654" s="16" t="s">
        <v>150</v>
      </c>
    </row>
    <row r="1655" spans="1:16" ht="15">
      <c r="A1655" s="16">
        <v>1.5713013452541998E-2</v>
      </c>
      <c r="B1655" s="16">
        <v>2.32238344412183E-2</v>
      </c>
      <c r="C1655" s="16">
        <v>8.2021924638657293E-3</v>
      </c>
      <c r="D1655" s="16" t="s">
        <v>144</v>
      </c>
      <c r="E1655" s="17">
        <v>44163</v>
      </c>
      <c r="F1655" s="16">
        <v>44.112937512174497</v>
      </c>
      <c r="G1655" s="16">
        <v>84.5075488795908</v>
      </c>
      <c r="H1655" s="16">
        <v>29.846371076850499</v>
      </c>
      <c r="I1655" s="16" t="s">
        <v>145</v>
      </c>
      <c r="J1655" s="16" t="s">
        <v>154</v>
      </c>
      <c r="K1655" s="16" t="s">
        <v>144</v>
      </c>
      <c r="L1655" s="16" t="s">
        <v>147</v>
      </c>
      <c r="M1655" s="16" t="s">
        <v>148</v>
      </c>
      <c r="N1655" s="16">
        <v>20</v>
      </c>
      <c r="O1655" s="16" t="s">
        <v>149</v>
      </c>
      <c r="P1655" s="16" t="s">
        <v>150</v>
      </c>
    </row>
    <row r="1656" spans="1:16" ht="15">
      <c r="A1656" s="16">
        <v>2.3607182624621501E-2</v>
      </c>
      <c r="B1656" s="16">
        <v>3.0771214124193199E-2</v>
      </c>
      <c r="C1656" s="16">
        <v>1.6443151125049901E-2</v>
      </c>
      <c r="D1656" s="16" t="s">
        <v>144</v>
      </c>
      <c r="E1656" s="17">
        <v>44164</v>
      </c>
      <c r="F1656" s="16">
        <v>29.3617070525397</v>
      </c>
      <c r="G1656" s="16">
        <v>42.154157392860299</v>
      </c>
      <c r="H1656" s="16">
        <v>22.525831374816399</v>
      </c>
      <c r="I1656" s="16" t="s">
        <v>145</v>
      </c>
      <c r="J1656" s="16" t="s">
        <v>154</v>
      </c>
      <c r="K1656" s="16" t="s">
        <v>144</v>
      </c>
      <c r="L1656" s="16" t="s">
        <v>147</v>
      </c>
      <c r="M1656" s="16" t="s">
        <v>148</v>
      </c>
      <c r="N1656" s="16">
        <v>20</v>
      </c>
      <c r="O1656" s="16" t="s">
        <v>149</v>
      </c>
      <c r="P1656" s="16" t="s">
        <v>150</v>
      </c>
    </row>
    <row r="1657" spans="1:16" ht="15">
      <c r="A1657" s="16">
        <v>3.2277083976104397E-2</v>
      </c>
      <c r="B1657" s="16">
        <v>3.9000374675477602E-2</v>
      </c>
      <c r="C1657" s="16">
        <v>2.5553793276731199E-2</v>
      </c>
      <c r="D1657" s="16" t="s">
        <v>144</v>
      </c>
      <c r="E1657" s="17">
        <v>44166</v>
      </c>
      <c r="F1657" s="16">
        <v>21.474900925780599</v>
      </c>
      <c r="G1657" s="16">
        <v>27.125021050832</v>
      </c>
      <c r="H1657" s="16">
        <v>17.772833884997901</v>
      </c>
      <c r="I1657" s="16" t="s">
        <v>145</v>
      </c>
      <c r="J1657" s="16" t="s">
        <v>154</v>
      </c>
      <c r="K1657" s="16" t="s">
        <v>144</v>
      </c>
      <c r="L1657" s="16" t="s">
        <v>147</v>
      </c>
      <c r="M1657" s="16" t="s">
        <v>148</v>
      </c>
      <c r="N1657" s="16">
        <v>20</v>
      </c>
      <c r="O1657" s="16" t="s">
        <v>149</v>
      </c>
      <c r="P1657" s="16" t="s">
        <v>150</v>
      </c>
    </row>
    <row r="1658" spans="1:16" ht="15">
      <c r="A1658" s="16">
        <v>4.1722746715335803E-2</v>
      </c>
      <c r="B1658" s="16">
        <v>4.7928530510101E-2</v>
      </c>
      <c r="C1658" s="16">
        <v>3.5516962920570702E-2</v>
      </c>
      <c r="D1658" s="16" t="s">
        <v>144</v>
      </c>
      <c r="E1658" s="17">
        <v>44167</v>
      </c>
      <c r="F1658" s="16">
        <v>16.613172313153701</v>
      </c>
      <c r="G1658" s="16">
        <v>19.515947411102701</v>
      </c>
      <c r="H1658" s="16">
        <v>14.462099571649899</v>
      </c>
      <c r="I1658" s="16" t="s">
        <v>145</v>
      </c>
      <c r="J1658" s="16" t="s">
        <v>154</v>
      </c>
      <c r="K1658" s="16" t="s">
        <v>144</v>
      </c>
      <c r="L1658" s="16" t="s">
        <v>147</v>
      </c>
      <c r="M1658" s="16" t="s">
        <v>148</v>
      </c>
      <c r="N1658" s="16">
        <v>20</v>
      </c>
      <c r="O1658" s="16" t="s">
        <v>149</v>
      </c>
      <c r="P1658" s="16" t="s">
        <v>150</v>
      </c>
    </row>
    <row r="1659" spans="1:16" ht="15">
      <c r="A1659" s="16">
        <v>5.1944126138150901E-2</v>
      </c>
      <c r="B1659" s="16">
        <v>5.7585589320886803E-2</v>
      </c>
      <c r="C1659" s="16">
        <v>4.6302662955414998E-2</v>
      </c>
      <c r="D1659" s="16" t="s">
        <v>144</v>
      </c>
      <c r="E1659" s="17">
        <v>44168</v>
      </c>
      <c r="F1659" s="16">
        <v>13.344091663346999</v>
      </c>
      <c r="G1659" s="16">
        <v>14.969920439076599</v>
      </c>
      <c r="H1659" s="16">
        <v>12.0368166538591</v>
      </c>
      <c r="I1659" s="16" t="s">
        <v>145</v>
      </c>
      <c r="J1659" s="16" t="s">
        <v>154</v>
      </c>
      <c r="K1659" s="16" t="s">
        <v>144</v>
      </c>
      <c r="L1659" s="16" t="s">
        <v>147</v>
      </c>
      <c r="M1659" s="16" t="s">
        <v>148</v>
      </c>
      <c r="N1659" s="16">
        <v>20</v>
      </c>
      <c r="O1659" s="16" t="s">
        <v>149</v>
      </c>
      <c r="P1659" s="16" t="s">
        <v>150</v>
      </c>
    </row>
    <row r="1660" spans="1:16" ht="15">
      <c r="A1660" s="16">
        <v>6.2941270778116995E-2</v>
      </c>
      <c r="B1660" s="16">
        <v>6.8024080128967102E-2</v>
      </c>
      <c r="C1660" s="16">
        <v>5.7858461427266902E-2</v>
      </c>
      <c r="D1660" s="16" t="s">
        <v>144</v>
      </c>
      <c r="E1660" s="17">
        <v>44170</v>
      </c>
      <c r="F1660" s="16">
        <v>11.012602255894199</v>
      </c>
      <c r="G1660" s="16">
        <v>11.980048612790901</v>
      </c>
      <c r="H1660" s="16">
        <v>10.1897325071622</v>
      </c>
      <c r="I1660" s="16" t="s">
        <v>145</v>
      </c>
      <c r="J1660" s="16" t="s">
        <v>154</v>
      </c>
      <c r="K1660" s="16" t="s">
        <v>144</v>
      </c>
      <c r="L1660" s="16" t="s">
        <v>147</v>
      </c>
      <c r="M1660" s="16" t="s">
        <v>148</v>
      </c>
      <c r="N1660" s="16">
        <v>20</v>
      </c>
      <c r="O1660" s="16" t="s">
        <v>149</v>
      </c>
      <c r="P1660" s="16" t="s">
        <v>150</v>
      </c>
    </row>
    <row r="1661" spans="1:16" ht="15">
      <c r="A1661" s="16">
        <v>7.4714141739039105E-2</v>
      </c>
      <c r="B1661" s="16">
        <v>7.9333828878061494E-2</v>
      </c>
      <c r="C1661" s="16">
        <v>7.0094454600016606E-2</v>
      </c>
      <c r="D1661" s="16" t="s">
        <v>144</v>
      </c>
      <c r="E1661" s="17">
        <v>44171</v>
      </c>
      <c r="F1661" s="16">
        <v>9.2773223974246193</v>
      </c>
      <c r="G1661" s="16">
        <v>9.8887591681151292</v>
      </c>
      <c r="H1661" s="16">
        <v>8.7370947597314697</v>
      </c>
      <c r="I1661" s="16" t="s">
        <v>145</v>
      </c>
      <c r="J1661" s="16" t="s">
        <v>154</v>
      </c>
      <c r="K1661" s="16" t="s">
        <v>144</v>
      </c>
      <c r="L1661" s="16" t="s">
        <v>147</v>
      </c>
      <c r="M1661" s="16" t="s">
        <v>148</v>
      </c>
      <c r="N1661" s="16">
        <v>20</v>
      </c>
      <c r="O1661" s="16" t="s">
        <v>149</v>
      </c>
      <c r="P1661" s="16" t="s">
        <v>150</v>
      </c>
    </row>
    <row r="1662" spans="1:16" ht="15">
      <c r="A1662" s="16">
        <v>8.7116990045052398E-2</v>
      </c>
      <c r="B1662" s="16">
        <v>9.1507089832812097E-2</v>
      </c>
      <c r="C1662" s="16">
        <v>8.2726890257292601E-2</v>
      </c>
      <c r="D1662" s="16" t="s">
        <v>144</v>
      </c>
      <c r="E1662" s="17">
        <v>44172</v>
      </c>
      <c r="F1662" s="16">
        <v>7.9565097485746996</v>
      </c>
      <c r="G1662" s="16">
        <v>8.3787409197197693</v>
      </c>
      <c r="H1662" s="16">
        <v>7.5747920934471598</v>
      </c>
      <c r="I1662" s="16" t="s">
        <v>145</v>
      </c>
      <c r="J1662" s="16" t="s">
        <v>154</v>
      </c>
      <c r="K1662" s="16" t="s">
        <v>144</v>
      </c>
      <c r="L1662" s="16" t="s">
        <v>147</v>
      </c>
      <c r="M1662" s="16" t="s">
        <v>148</v>
      </c>
      <c r="N1662" s="16">
        <v>20</v>
      </c>
      <c r="O1662" s="16" t="s">
        <v>149</v>
      </c>
      <c r="P1662" s="16" t="s">
        <v>150</v>
      </c>
    </row>
    <row r="1663" spans="1:16" ht="15">
      <c r="A1663" s="16">
        <v>9.8661905429993896E-2</v>
      </c>
      <c r="B1663" s="16">
        <v>0.103148476824499</v>
      </c>
      <c r="C1663" s="16">
        <v>9.4175334035487807E-2</v>
      </c>
      <c r="D1663" s="16" t="s">
        <v>144</v>
      </c>
      <c r="E1663" s="17">
        <v>44174</v>
      </c>
      <c r="F1663" s="16">
        <v>7.02547936347906</v>
      </c>
      <c r="G1663" s="16">
        <v>7.3601775630415904</v>
      </c>
      <c r="H1663" s="16">
        <v>6.7198973935338602</v>
      </c>
      <c r="I1663" s="16" t="s">
        <v>145</v>
      </c>
      <c r="J1663" s="16" t="s">
        <v>154</v>
      </c>
      <c r="K1663" s="16" t="s">
        <v>144</v>
      </c>
      <c r="L1663" s="16" t="s">
        <v>147</v>
      </c>
      <c r="M1663" s="16" t="s">
        <v>148</v>
      </c>
      <c r="N1663" s="16">
        <v>20</v>
      </c>
      <c r="O1663" s="16" t="s">
        <v>149</v>
      </c>
      <c r="P1663" s="16" t="s">
        <v>150</v>
      </c>
    </row>
    <row r="1664" spans="1:16" ht="15">
      <c r="A1664" s="16">
        <v>0.108959542997315</v>
      </c>
      <c r="B1664" s="16">
        <v>0.113776300680272</v>
      </c>
      <c r="C1664" s="16">
        <v>0.104142785314359</v>
      </c>
      <c r="D1664" s="16" t="s">
        <v>144</v>
      </c>
      <c r="E1664" s="17">
        <v>44175</v>
      </c>
      <c r="F1664" s="16">
        <v>6.3615096162528904</v>
      </c>
      <c r="G1664" s="16">
        <v>6.6557388345976101</v>
      </c>
      <c r="H1664" s="16">
        <v>6.0921929823310803</v>
      </c>
      <c r="I1664" s="16" t="s">
        <v>145</v>
      </c>
      <c r="J1664" s="16" t="s">
        <v>154</v>
      </c>
      <c r="K1664" s="16" t="s">
        <v>144</v>
      </c>
      <c r="L1664" s="16" t="s">
        <v>147</v>
      </c>
      <c r="M1664" s="16" t="s">
        <v>148</v>
      </c>
      <c r="N1664" s="16">
        <v>20</v>
      </c>
      <c r="O1664" s="16" t="s">
        <v>149</v>
      </c>
      <c r="P1664" s="16" t="s">
        <v>150</v>
      </c>
    </row>
    <row r="1665" spans="1:16" ht="15">
      <c r="A1665" s="16">
        <v>0.11800991104099599</v>
      </c>
      <c r="B1665" s="16">
        <v>0.123274473443858</v>
      </c>
      <c r="C1665" s="16">
        <v>0.112745348638134</v>
      </c>
      <c r="D1665" s="16" t="s">
        <v>144</v>
      </c>
      <c r="E1665" s="17">
        <v>44176</v>
      </c>
      <c r="F1665" s="16">
        <v>5.8736353111828699</v>
      </c>
      <c r="G1665" s="16">
        <v>6.1479004582677597</v>
      </c>
      <c r="H1665" s="16">
        <v>5.6227957110327296</v>
      </c>
      <c r="I1665" s="16" t="s">
        <v>145</v>
      </c>
      <c r="J1665" s="16" t="s">
        <v>154</v>
      </c>
      <c r="K1665" s="16" t="s">
        <v>144</v>
      </c>
      <c r="L1665" s="16" t="s">
        <v>147</v>
      </c>
      <c r="M1665" s="16" t="s">
        <v>148</v>
      </c>
      <c r="N1665" s="16">
        <v>20</v>
      </c>
      <c r="O1665" s="16" t="s">
        <v>149</v>
      </c>
      <c r="P1665" s="16" t="s">
        <v>150</v>
      </c>
    </row>
    <row r="1666" spans="1:16" ht="15">
      <c r="A1666" s="16">
        <v>0.12581299309912999</v>
      </c>
      <c r="B1666" s="16">
        <v>0.131556755056563</v>
      </c>
      <c r="C1666" s="16">
        <v>0.120069231141698</v>
      </c>
      <c r="D1666" s="16" t="s">
        <v>144</v>
      </c>
      <c r="E1666" s="17">
        <v>44177</v>
      </c>
      <c r="F1666" s="16">
        <v>5.5093449689556202</v>
      </c>
      <c r="G1666" s="16">
        <v>5.7728959698420397</v>
      </c>
      <c r="H1666" s="16">
        <v>5.2688072175535501</v>
      </c>
      <c r="I1666" s="16" t="s">
        <v>145</v>
      </c>
      <c r="J1666" s="16" t="s">
        <v>154</v>
      </c>
      <c r="K1666" s="16" t="s">
        <v>144</v>
      </c>
      <c r="L1666" s="16" t="s">
        <v>147</v>
      </c>
      <c r="M1666" s="16" t="s">
        <v>148</v>
      </c>
      <c r="N1666" s="16">
        <v>20</v>
      </c>
      <c r="O1666" s="16" t="s">
        <v>149</v>
      </c>
      <c r="P1666" s="16" t="s">
        <v>150</v>
      </c>
    </row>
    <row r="1667" spans="1:16" ht="15">
      <c r="A1667" s="16">
        <v>0.132368799793877</v>
      </c>
      <c r="B1667" s="16">
        <v>0.138568459140512</v>
      </c>
      <c r="C1667" s="16">
        <v>0.12616914044724201</v>
      </c>
      <c r="D1667" s="16" t="s">
        <v>144</v>
      </c>
      <c r="E1667" s="17">
        <v>44179</v>
      </c>
      <c r="F1667" s="16">
        <v>5.2364845918320704</v>
      </c>
      <c r="G1667" s="16">
        <v>5.4937933166770199</v>
      </c>
      <c r="H1667" s="16">
        <v>5.00220024715055</v>
      </c>
      <c r="I1667" s="16" t="s">
        <v>145</v>
      </c>
      <c r="J1667" s="16" t="s">
        <v>154</v>
      </c>
      <c r="K1667" s="16" t="s">
        <v>144</v>
      </c>
      <c r="L1667" s="16" t="s">
        <v>147</v>
      </c>
      <c r="M1667" s="16" t="s">
        <v>148</v>
      </c>
      <c r="N1667" s="16">
        <v>20</v>
      </c>
      <c r="O1667" s="16" t="s">
        <v>149</v>
      </c>
      <c r="P1667" s="16" t="s">
        <v>150</v>
      </c>
    </row>
    <row r="1668" spans="1:16" ht="15">
      <c r="A1668" s="16">
        <v>0.13767732602907601</v>
      </c>
      <c r="B1668" s="16">
        <v>0.14427661124841201</v>
      </c>
      <c r="C1668" s="16">
        <v>0.13107804080974</v>
      </c>
      <c r="D1668" s="16" t="s">
        <v>144</v>
      </c>
      <c r="E1668" s="17">
        <v>44180</v>
      </c>
      <c r="F1668" s="16">
        <v>5.0345775920543199</v>
      </c>
      <c r="G1668" s="16">
        <v>5.2880495945621302</v>
      </c>
      <c r="H1668" s="16">
        <v>4.80429346490887</v>
      </c>
      <c r="I1668" s="16" t="s">
        <v>145</v>
      </c>
      <c r="J1668" s="16" t="s">
        <v>154</v>
      </c>
      <c r="K1668" s="16" t="s">
        <v>144</v>
      </c>
      <c r="L1668" s="16" t="s">
        <v>147</v>
      </c>
      <c r="M1668" s="16" t="s">
        <v>148</v>
      </c>
      <c r="N1668" s="16">
        <v>20</v>
      </c>
      <c r="O1668" s="16" t="s">
        <v>149</v>
      </c>
      <c r="P1668" s="16" t="s">
        <v>150</v>
      </c>
    </row>
    <row r="1669" spans="1:16" ht="15">
      <c r="A1669" s="16">
        <v>0.141738585985802</v>
      </c>
      <c r="B1669" s="16">
        <v>0.14866145891534799</v>
      </c>
      <c r="C1669" s="16">
        <v>0.134815713056256</v>
      </c>
      <c r="D1669" s="16" t="s">
        <v>144</v>
      </c>
      <c r="E1669" s="17">
        <v>44181</v>
      </c>
      <c r="F1669" s="16">
        <v>4.8903209788573401</v>
      </c>
      <c r="G1669" s="16">
        <v>5.14144208302117</v>
      </c>
      <c r="H1669" s="16">
        <v>4.66258831049573</v>
      </c>
      <c r="I1669" s="16" t="s">
        <v>145</v>
      </c>
      <c r="J1669" s="16" t="s">
        <v>154</v>
      </c>
      <c r="K1669" s="16" t="s">
        <v>144</v>
      </c>
      <c r="L1669" s="16" t="s">
        <v>147</v>
      </c>
      <c r="M1669" s="16" t="s">
        <v>148</v>
      </c>
      <c r="N1669" s="16">
        <v>20</v>
      </c>
      <c r="O1669" s="16" t="s">
        <v>149</v>
      </c>
      <c r="P1669" s="16" t="s">
        <v>150</v>
      </c>
    </row>
    <row r="1670" spans="1:16" ht="15">
      <c r="A1670" s="16">
        <v>0.14455256676997699</v>
      </c>
      <c r="B1670" s="16">
        <v>0.15171109514883399</v>
      </c>
      <c r="C1670" s="16">
        <v>0.13739403839111999</v>
      </c>
      <c r="D1670" s="16" t="s">
        <v>144</v>
      </c>
      <c r="E1670" s="17">
        <v>44183</v>
      </c>
      <c r="F1670" s="16">
        <v>4.7951219134208101</v>
      </c>
      <c r="G1670" s="16">
        <v>5.0449581996182298</v>
      </c>
      <c r="H1670" s="16">
        <v>4.5688628104618099</v>
      </c>
      <c r="I1670" s="16" t="s">
        <v>145</v>
      </c>
      <c r="J1670" s="16" t="s">
        <v>154</v>
      </c>
      <c r="K1670" s="16" t="s">
        <v>144</v>
      </c>
      <c r="L1670" s="16" t="s">
        <v>147</v>
      </c>
      <c r="M1670" s="16" t="s">
        <v>148</v>
      </c>
      <c r="N1670" s="16">
        <v>20</v>
      </c>
      <c r="O1670" s="16" t="s">
        <v>149</v>
      </c>
      <c r="P1670" s="16" t="s">
        <v>150</v>
      </c>
    </row>
    <row r="1671" spans="1:16" ht="15">
      <c r="A1671" s="16">
        <v>0.14611926747648099</v>
      </c>
      <c r="B1671" s="16">
        <v>0.153418483902864</v>
      </c>
      <c r="C1671" s="16">
        <v>0.13882005105009801</v>
      </c>
      <c r="D1671" s="16" t="s">
        <v>144</v>
      </c>
      <c r="E1671" s="17">
        <v>44184</v>
      </c>
      <c r="F1671" s="16">
        <v>4.7437082907051202</v>
      </c>
      <c r="G1671" s="16">
        <v>4.9931344594434499</v>
      </c>
      <c r="H1671" s="16">
        <v>4.51801610162439</v>
      </c>
      <c r="I1671" s="16" t="s">
        <v>145</v>
      </c>
      <c r="J1671" s="16" t="s">
        <v>154</v>
      </c>
      <c r="K1671" s="16" t="s">
        <v>144</v>
      </c>
      <c r="L1671" s="16" t="s">
        <v>147</v>
      </c>
      <c r="M1671" s="16" t="s">
        <v>148</v>
      </c>
      <c r="N1671" s="16">
        <v>20</v>
      </c>
      <c r="O1671" s="16" t="s">
        <v>149</v>
      </c>
      <c r="P1671" s="16" t="s">
        <v>150</v>
      </c>
    </row>
    <row r="1672" spans="1:16" ht="15">
      <c r="A1672" s="16">
        <v>0.146438689435337</v>
      </c>
      <c r="B1672" s="16">
        <v>0.15377981656331999</v>
      </c>
      <c r="C1672" s="16">
        <v>0.13909756230735401</v>
      </c>
      <c r="D1672" s="16" t="s">
        <v>144</v>
      </c>
      <c r="E1672" s="17">
        <v>44185</v>
      </c>
      <c r="F1672" s="16">
        <v>4.7333609938240802</v>
      </c>
      <c r="G1672" s="16">
        <v>4.9831727390617102</v>
      </c>
      <c r="H1672" s="16">
        <v>4.5074002300850298</v>
      </c>
      <c r="I1672" s="16" t="s">
        <v>145</v>
      </c>
      <c r="J1672" s="16" t="s">
        <v>154</v>
      </c>
      <c r="K1672" s="16" t="s">
        <v>144</v>
      </c>
      <c r="L1672" s="16" t="s">
        <v>147</v>
      </c>
      <c r="M1672" s="16" t="s">
        <v>148</v>
      </c>
      <c r="N1672" s="16">
        <v>20</v>
      </c>
      <c r="O1672" s="16" t="s">
        <v>149</v>
      </c>
      <c r="P1672" s="16" t="s">
        <v>150</v>
      </c>
    </row>
    <row r="1673" spans="1:16" ht="15">
      <c r="A1673" s="16">
        <v>0.145510837578427</v>
      </c>
      <c r="B1673" s="16">
        <v>0.15279370324087199</v>
      </c>
      <c r="C1673" s="16">
        <v>0.13822797191598099</v>
      </c>
      <c r="D1673" s="16" t="s">
        <v>144</v>
      </c>
      <c r="E1673" s="17">
        <v>44187</v>
      </c>
      <c r="F1673" s="16">
        <v>4.7635433352952399</v>
      </c>
      <c r="G1673" s="16">
        <v>5.0145218145952004</v>
      </c>
      <c r="H1673" s="16">
        <v>4.5364904826426597</v>
      </c>
      <c r="I1673" s="16" t="s">
        <v>145</v>
      </c>
      <c r="J1673" s="16" t="s">
        <v>154</v>
      </c>
      <c r="K1673" s="16" t="s">
        <v>144</v>
      </c>
      <c r="L1673" s="16" t="s">
        <v>147</v>
      </c>
      <c r="M1673" s="16" t="s">
        <v>148</v>
      </c>
      <c r="N1673" s="16">
        <v>20</v>
      </c>
      <c r="O1673" s="16" t="s">
        <v>149</v>
      </c>
      <c r="P1673" s="16" t="s">
        <v>150</v>
      </c>
    </row>
    <row r="1674" spans="1:16" ht="15">
      <c r="A1674" s="16">
        <v>0.14333572846638101</v>
      </c>
      <c r="B1674" s="16">
        <v>0.150460917927279</v>
      </c>
      <c r="C1674" s="16">
        <v>0.13621053900548299</v>
      </c>
      <c r="D1674" s="16" t="s">
        <v>144</v>
      </c>
      <c r="E1674" s="17">
        <v>44188</v>
      </c>
      <c r="F1674" s="16">
        <v>4.8358297542159399</v>
      </c>
      <c r="G1674" s="16">
        <v>5.08879258257718</v>
      </c>
      <c r="H1674" s="16">
        <v>4.60682541425777</v>
      </c>
      <c r="I1674" s="16" t="s">
        <v>145</v>
      </c>
      <c r="J1674" s="16" t="s">
        <v>154</v>
      </c>
      <c r="K1674" s="16" t="s">
        <v>144</v>
      </c>
      <c r="L1674" s="16" t="s">
        <v>147</v>
      </c>
      <c r="M1674" s="16" t="s">
        <v>148</v>
      </c>
      <c r="N1674" s="16">
        <v>20</v>
      </c>
      <c r="O1674" s="16" t="s">
        <v>149</v>
      </c>
      <c r="P1674" s="16" t="s">
        <v>150</v>
      </c>
    </row>
    <row r="1675" spans="1:16" ht="15">
      <c r="A1675" s="16">
        <v>0.139913322194263</v>
      </c>
      <c r="B1675" s="16">
        <v>0.14678452850316001</v>
      </c>
      <c r="C1675" s="16">
        <v>0.13304211588536699</v>
      </c>
      <c r="D1675" s="16" t="s">
        <v>144</v>
      </c>
      <c r="E1675" s="17">
        <v>44189</v>
      </c>
      <c r="F1675" s="16">
        <v>4.9541185191610202</v>
      </c>
      <c r="G1675" s="16">
        <v>5.2099831391525599</v>
      </c>
      <c r="H1675" s="16">
        <v>4.7222087206896601</v>
      </c>
      <c r="I1675" s="16" t="s">
        <v>145</v>
      </c>
      <c r="J1675" s="16" t="s">
        <v>154</v>
      </c>
      <c r="K1675" s="16" t="s">
        <v>144</v>
      </c>
      <c r="L1675" s="16" t="s">
        <v>147</v>
      </c>
      <c r="M1675" s="16" t="s">
        <v>148</v>
      </c>
      <c r="N1675" s="16">
        <v>20</v>
      </c>
      <c r="O1675" s="16" t="s">
        <v>149</v>
      </c>
      <c r="P1675" s="16" t="s">
        <v>150</v>
      </c>
    </row>
    <row r="1676" spans="1:16" ht="15">
      <c r="A1676" s="16">
        <v>0.13524365520381301</v>
      </c>
      <c r="B1676" s="16">
        <v>0.14177077793537199</v>
      </c>
      <c r="C1676" s="16">
        <v>0.12871653247225501</v>
      </c>
      <c r="D1676" s="16" t="s">
        <v>144</v>
      </c>
      <c r="E1676" s="17">
        <v>44191</v>
      </c>
      <c r="F1676" s="16">
        <v>5.1251733733117701</v>
      </c>
      <c r="G1676" s="16">
        <v>5.3850672267709898</v>
      </c>
      <c r="H1676" s="16">
        <v>4.8892105316366496</v>
      </c>
      <c r="I1676" s="16" t="s">
        <v>145</v>
      </c>
      <c r="J1676" s="16" t="s">
        <v>154</v>
      </c>
      <c r="K1676" s="16" t="s">
        <v>144</v>
      </c>
      <c r="L1676" s="16" t="s">
        <v>147</v>
      </c>
      <c r="M1676" s="16" t="s">
        <v>148</v>
      </c>
      <c r="N1676" s="16">
        <v>20</v>
      </c>
      <c r="O1676" s="16" t="s">
        <v>149</v>
      </c>
      <c r="P1676" s="16" t="s">
        <v>150</v>
      </c>
    </row>
    <row r="1677" spans="1:16" ht="15">
      <c r="A1677" s="16">
        <v>0.129326707065052</v>
      </c>
      <c r="B1677" s="16">
        <v>0.13543052372717301</v>
      </c>
      <c r="C1677" s="16">
        <v>0.12322289040293</v>
      </c>
      <c r="D1677" s="16" t="s">
        <v>144</v>
      </c>
      <c r="E1677" s="17">
        <v>44192</v>
      </c>
      <c r="F1677" s="16">
        <v>5.3596600136991501</v>
      </c>
      <c r="G1677" s="16">
        <v>5.6251495017962796</v>
      </c>
      <c r="H1677" s="16">
        <v>5.1181016028284496</v>
      </c>
      <c r="I1677" s="16" t="s">
        <v>145</v>
      </c>
      <c r="J1677" s="16" t="s">
        <v>154</v>
      </c>
      <c r="K1677" s="16" t="s">
        <v>144</v>
      </c>
      <c r="L1677" s="16" t="s">
        <v>147</v>
      </c>
      <c r="M1677" s="16" t="s">
        <v>148</v>
      </c>
      <c r="N1677" s="16">
        <v>20</v>
      </c>
      <c r="O1677" s="16" t="s">
        <v>149</v>
      </c>
      <c r="P1677" s="16" t="s">
        <v>150</v>
      </c>
    </row>
    <row r="1678" spans="1:16" ht="15">
      <c r="A1678" s="16">
        <v>0.122162469811514</v>
      </c>
      <c r="B1678" s="16">
        <v>0.12778233322308</v>
      </c>
      <c r="C1678" s="16">
        <v>0.116542606399947</v>
      </c>
      <c r="D1678" s="16" t="s">
        <v>144</v>
      </c>
      <c r="E1678" s="17">
        <v>44193</v>
      </c>
      <c r="F1678" s="16">
        <v>5.6739781180702096</v>
      </c>
      <c r="G1678" s="16">
        <v>5.9475860543329704</v>
      </c>
      <c r="H1678" s="16">
        <v>5.4244367204491102</v>
      </c>
      <c r="I1678" s="16" t="s">
        <v>145</v>
      </c>
      <c r="J1678" s="16" t="s">
        <v>154</v>
      </c>
      <c r="K1678" s="16" t="s">
        <v>144</v>
      </c>
      <c r="L1678" s="16" t="s">
        <v>147</v>
      </c>
      <c r="M1678" s="16" t="s">
        <v>148</v>
      </c>
      <c r="N1678" s="16">
        <v>20</v>
      </c>
      <c r="O1678" s="16" t="s">
        <v>149</v>
      </c>
      <c r="P1678" s="16" t="s">
        <v>150</v>
      </c>
    </row>
    <row r="1679" spans="1:16" ht="15">
      <c r="A1679" s="16">
        <v>0.11375097311584299</v>
      </c>
      <c r="B1679" s="16">
        <v>0.11885810788970901</v>
      </c>
      <c r="C1679" s="16">
        <v>0.10864383834197699</v>
      </c>
      <c r="D1679" s="16" t="s">
        <v>144</v>
      </c>
      <c r="E1679" s="17">
        <v>44194</v>
      </c>
      <c r="F1679" s="16">
        <v>6.0935494578498899</v>
      </c>
      <c r="G1679" s="16">
        <v>6.3799953236016096</v>
      </c>
      <c r="H1679" s="16">
        <v>5.8317197948593398</v>
      </c>
      <c r="I1679" s="16" t="s">
        <v>145</v>
      </c>
      <c r="J1679" s="16" t="s">
        <v>154</v>
      </c>
      <c r="K1679" s="16" t="s">
        <v>144</v>
      </c>
      <c r="L1679" s="16" t="s">
        <v>147</v>
      </c>
      <c r="M1679" s="16" t="s">
        <v>148</v>
      </c>
      <c r="N1679" s="16">
        <v>20</v>
      </c>
      <c r="O1679" s="16" t="s">
        <v>149</v>
      </c>
      <c r="P1679" s="16" t="s">
        <v>150</v>
      </c>
    </row>
    <row r="1680" spans="1:16" ht="15">
      <c r="A1680" s="16">
        <v>0.10409218706222299</v>
      </c>
      <c r="B1680" s="16">
        <v>0.10871258007405001</v>
      </c>
      <c r="C1680" s="16">
        <v>9.9471794050396301E-2</v>
      </c>
      <c r="D1680" s="16" t="s">
        <v>144</v>
      </c>
      <c r="E1680" s="17">
        <v>44196</v>
      </c>
      <c r="F1680" s="16">
        <v>6.6589741278622796</v>
      </c>
      <c r="G1680" s="16">
        <v>6.9682786681093702</v>
      </c>
      <c r="H1680" s="16">
        <v>6.3759610901314696</v>
      </c>
      <c r="I1680" s="16" t="s">
        <v>145</v>
      </c>
      <c r="J1680" s="16" t="s">
        <v>154</v>
      </c>
      <c r="K1680" s="16" t="s">
        <v>144</v>
      </c>
      <c r="L1680" s="16" t="s">
        <v>147</v>
      </c>
      <c r="M1680" s="16" t="s">
        <v>148</v>
      </c>
      <c r="N1680" s="16">
        <v>20</v>
      </c>
      <c r="O1680" s="16" t="s">
        <v>149</v>
      </c>
      <c r="P1680" s="16" t="s">
        <v>150</v>
      </c>
    </row>
    <row r="1681" spans="1:16" ht="15">
      <c r="A1681" s="16">
        <v>9.3186149956836495E-2</v>
      </c>
      <c r="B1681" s="16">
        <v>9.7435977705845195E-2</v>
      </c>
      <c r="C1681" s="16">
        <v>8.8936322207827795E-2</v>
      </c>
      <c r="D1681" s="16" t="s">
        <v>144</v>
      </c>
      <c r="E1681" s="17">
        <v>44197</v>
      </c>
      <c r="F1681" s="16">
        <v>7.4383068823103899</v>
      </c>
      <c r="G1681" s="16">
        <v>7.79374684440163</v>
      </c>
      <c r="H1681" s="16">
        <v>7.1138730978050502</v>
      </c>
      <c r="I1681" s="16" t="s">
        <v>145</v>
      </c>
      <c r="J1681" s="16" t="s">
        <v>154</v>
      </c>
      <c r="K1681" s="16" t="s">
        <v>144</v>
      </c>
      <c r="L1681" s="16" t="s">
        <v>147</v>
      </c>
      <c r="M1681" s="16" t="s">
        <v>148</v>
      </c>
      <c r="N1681" s="16">
        <v>20</v>
      </c>
      <c r="O1681" s="16" t="s">
        <v>149</v>
      </c>
      <c r="P1681" s="16" t="s">
        <v>150</v>
      </c>
    </row>
    <row r="1682" spans="1:16" ht="15">
      <c r="A1682" s="16">
        <v>8.1209521438035601E-2</v>
      </c>
      <c r="B1682" s="16">
        <v>8.5331413378154503E-2</v>
      </c>
      <c r="C1682" s="16">
        <v>7.7087629497916699E-2</v>
      </c>
      <c r="D1682" s="16" t="s">
        <v>144</v>
      </c>
      <c r="E1682" s="17">
        <v>44198</v>
      </c>
      <c r="F1682" s="16">
        <v>8.5352944862361895</v>
      </c>
      <c r="G1682" s="16">
        <v>8.9916784972441892</v>
      </c>
      <c r="H1682" s="16">
        <v>8.1230012854491793</v>
      </c>
      <c r="I1682" s="16" t="s">
        <v>145</v>
      </c>
      <c r="J1682" s="16" t="s">
        <v>154</v>
      </c>
      <c r="K1682" s="16" t="s">
        <v>144</v>
      </c>
      <c r="L1682" s="16" t="s">
        <v>147</v>
      </c>
      <c r="M1682" s="16" t="s">
        <v>148</v>
      </c>
      <c r="N1682" s="16">
        <v>20</v>
      </c>
      <c r="O1682" s="16" t="s">
        <v>149</v>
      </c>
      <c r="P1682" s="16" t="s">
        <v>150</v>
      </c>
    </row>
    <row r="1683" spans="1:16" ht="15">
      <c r="A1683" s="16">
        <v>6.9526116364292595E-2</v>
      </c>
      <c r="B1683" s="16">
        <v>7.3812201302842106E-2</v>
      </c>
      <c r="C1683" s="16">
        <v>6.5240031425743E-2</v>
      </c>
      <c r="D1683" s="16" t="s">
        <v>144</v>
      </c>
      <c r="E1683" s="17">
        <v>44200</v>
      </c>
      <c r="F1683" s="16">
        <v>9.9695944028873296</v>
      </c>
      <c r="G1683" s="16">
        <v>10.624568465281801</v>
      </c>
      <c r="H1683" s="16">
        <v>9.3906856634182905</v>
      </c>
      <c r="I1683" s="16" t="s">
        <v>145</v>
      </c>
      <c r="J1683" s="16" t="s">
        <v>154</v>
      </c>
      <c r="K1683" s="16" t="s">
        <v>144</v>
      </c>
      <c r="L1683" s="16" t="s">
        <v>147</v>
      </c>
      <c r="M1683" s="16" t="s">
        <v>148</v>
      </c>
      <c r="N1683" s="16">
        <v>20</v>
      </c>
      <c r="O1683" s="16" t="s">
        <v>149</v>
      </c>
      <c r="P1683" s="16" t="s">
        <v>150</v>
      </c>
    </row>
    <row r="1684" spans="1:16" ht="15">
      <c r="A1684" s="16">
        <v>5.84226551101436E-2</v>
      </c>
      <c r="B1684" s="16">
        <v>6.3063011091449198E-2</v>
      </c>
      <c r="C1684" s="16">
        <v>5.3782299128838001E-2</v>
      </c>
      <c r="D1684" s="16" t="s">
        <v>144</v>
      </c>
      <c r="E1684" s="17">
        <v>44201</v>
      </c>
      <c r="F1684" s="16">
        <v>11.8643560319735</v>
      </c>
      <c r="G1684" s="16">
        <v>12.8880169086761</v>
      </c>
      <c r="H1684" s="16">
        <v>10.9913429213647</v>
      </c>
      <c r="I1684" s="16" t="s">
        <v>145</v>
      </c>
      <c r="J1684" s="16" t="s">
        <v>154</v>
      </c>
      <c r="K1684" s="16" t="s">
        <v>144</v>
      </c>
      <c r="L1684" s="16" t="s">
        <v>147</v>
      </c>
      <c r="M1684" s="16" t="s">
        <v>148</v>
      </c>
      <c r="N1684" s="16">
        <v>20</v>
      </c>
      <c r="O1684" s="16" t="s">
        <v>149</v>
      </c>
      <c r="P1684" s="16" t="s">
        <v>150</v>
      </c>
    </row>
    <row r="1685" spans="1:16" ht="15">
      <c r="A1685" s="16">
        <v>4.7899136926282303E-2</v>
      </c>
      <c r="B1685" s="16">
        <v>5.29793788608897E-2</v>
      </c>
      <c r="C1685" s="16">
        <v>4.2818894991675002E-2</v>
      </c>
      <c r="D1685" s="16" t="s">
        <v>144</v>
      </c>
      <c r="E1685" s="17">
        <v>44202</v>
      </c>
      <c r="F1685" s="16">
        <v>14.4709743231221</v>
      </c>
      <c r="G1685" s="16">
        <v>16.187881090689199</v>
      </c>
      <c r="H1685" s="16">
        <v>13.083339130494</v>
      </c>
      <c r="I1685" s="16" t="s">
        <v>145</v>
      </c>
      <c r="J1685" s="16" t="s">
        <v>154</v>
      </c>
      <c r="K1685" s="16" t="s">
        <v>144</v>
      </c>
      <c r="L1685" s="16" t="s">
        <v>147</v>
      </c>
      <c r="M1685" s="16" t="s">
        <v>148</v>
      </c>
      <c r="N1685" s="16">
        <v>20</v>
      </c>
      <c r="O1685" s="16" t="s">
        <v>149</v>
      </c>
      <c r="P1685" s="16" t="s">
        <v>150</v>
      </c>
    </row>
    <row r="1686" spans="1:16" ht="15">
      <c r="A1686" s="16">
        <v>3.79555255012302E-2</v>
      </c>
      <c r="B1686" s="16">
        <v>4.3488301273957503E-2</v>
      </c>
      <c r="C1686" s="16">
        <v>3.2422749728502898E-2</v>
      </c>
      <c r="D1686" s="16" t="s">
        <v>144</v>
      </c>
      <c r="E1686" s="17">
        <v>44204</v>
      </c>
      <c r="F1686" s="16">
        <v>18.2620888897317</v>
      </c>
      <c r="G1686" s="16">
        <v>21.378420595542401</v>
      </c>
      <c r="H1686" s="16">
        <v>15.9387044390034</v>
      </c>
      <c r="I1686" s="16" t="s">
        <v>145</v>
      </c>
      <c r="J1686" s="16" t="s">
        <v>154</v>
      </c>
      <c r="K1686" s="16" t="s">
        <v>144</v>
      </c>
      <c r="L1686" s="16" t="s">
        <v>147</v>
      </c>
      <c r="M1686" s="16" t="s">
        <v>148</v>
      </c>
      <c r="N1686" s="16">
        <v>20</v>
      </c>
      <c r="O1686" s="16" t="s">
        <v>149</v>
      </c>
      <c r="P1686" s="16" t="s">
        <v>150</v>
      </c>
    </row>
    <row r="1687" spans="1:16" ht="15">
      <c r="A1687" s="16">
        <v>2.85918677460716E-2</v>
      </c>
      <c r="B1687" s="16">
        <v>3.4544670324465898E-2</v>
      </c>
      <c r="C1687" s="16">
        <v>2.2639065167677299E-2</v>
      </c>
      <c r="D1687" s="16" t="s">
        <v>144</v>
      </c>
      <c r="E1687" s="17">
        <v>44205</v>
      </c>
      <c r="F1687" s="16">
        <v>24.242808714557601</v>
      </c>
      <c r="G1687" s="16">
        <v>30.617305768860898</v>
      </c>
      <c r="H1687" s="16">
        <v>20.065242309434598</v>
      </c>
      <c r="I1687" s="16" t="s">
        <v>145</v>
      </c>
      <c r="J1687" s="16" t="s">
        <v>154</v>
      </c>
      <c r="K1687" s="16" t="s">
        <v>144</v>
      </c>
      <c r="L1687" s="16" t="s">
        <v>147</v>
      </c>
      <c r="M1687" s="16" t="s">
        <v>148</v>
      </c>
      <c r="N1687" s="16">
        <v>20</v>
      </c>
      <c r="O1687" s="16" t="s">
        <v>149</v>
      </c>
      <c r="P1687" s="16" t="s">
        <v>150</v>
      </c>
    </row>
    <row r="1688" spans="1:16" ht="15">
      <c r="A1688" s="16">
        <v>1.9808114198718699E-2</v>
      </c>
      <c r="B1688" s="16">
        <v>2.61214193630868E-2</v>
      </c>
      <c r="C1688" s="16">
        <v>1.34948090343505E-2</v>
      </c>
      <c r="D1688" s="16" t="s">
        <v>144</v>
      </c>
      <c r="E1688" s="17">
        <v>44206</v>
      </c>
      <c r="F1688" s="16">
        <v>34.9930929116301</v>
      </c>
      <c r="G1688" s="16">
        <v>51.363985870089998</v>
      </c>
      <c r="H1688" s="16">
        <v>26.535586406129799</v>
      </c>
      <c r="I1688" s="16" t="s">
        <v>145</v>
      </c>
      <c r="J1688" s="16" t="s">
        <v>154</v>
      </c>
      <c r="K1688" s="16" t="s">
        <v>144</v>
      </c>
      <c r="L1688" s="16" t="s">
        <v>147</v>
      </c>
      <c r="M1688" s="16" t="s">
        <v>148</v>
      </c>
      <c r="N1688" s="16">
        <v>20</v>
      </c>
      <c r="O1688" s="16" t="s">
        <v>149</v>
      </c>
      <c r="P1688" s="16" t="s">
        <v>150</v>
      </c>
    </row>
    <row r="1689" spans="1:16" ht="15">
      <c r="A1689" s="16">
        <v>1.16043168488146E-2</v>
      </c>
      <c r="B1689" s="16">
        <v>1.82024363922553E-2</v>
      </c>
      <c r="C1689" s="16">
        <v>5.0061973053739297E-3</v>
      </c>
      <c r="D1689" s="16" t="s">
        <v>144</v>
      </c>
      <c r="E1689" s="17">
        <v>44208</v>
      </c>
      <c r="F1689" s="16">
        <v>59.7318385554725</v>
      </c>
      <c r="G1689" s="16">
        <v>138.45782302984301</v>
      </c>
      <c r="H1689" s="16">
        <v>38.079912250365602</v>
      </c>
      <c r="I1689" s="16" t="s">
        <v>145</v>
      </c>
      <c r="J1689" s="16" t="s">
        <v>154</v>
      </c>
      <c r="K1689" s="16" t="s">
        <v>144</v>
      </c>
      <c r="L1689" s="16" t="s">
        <v>147</v>
      </c>
      <c r="M1689" s="16" t="s">
        <v>148</v>
      </c>
      <c r="N1689" s="16">
        <v>20</v>
      </c>
      <c r="O1689" s="16" t="s">
        <v>149</v>
      </c>
      <c r="P1689" s="16" t="s">
        <v>150</v>
      </c>
    </row>
    <row r="1690" spans="1:16" ht="15">
      <c r="A1690" s="16">
        <v>3.9804402200762099E-3</v>
      </c>
      <c r="B1690" s="16">
        <v>1.07780228780383E-2</v>
      </c>
      <c r="C1690" s="16">
        <v>-2.8171424378858898E-3</v>
      </c>
      <c r="D1690" s="16" t="s">
        <v>144</v>
      </c>
      <c r="E1690" s="17">
        <v>44209</v>
      </c>
      <c r="F1690" s="16">
        <v>174.138321953412</v>
      </c>
      <c r="G1690" s="16">
        <v>-246.04619604542</v>
      </c>
      <c r="H1690" s="16">
        <v>64.311162483457494</v>
      </c>
      <c r="I1690" s="16" t="s">
        <v>145</v>
      </c>
      <c r="J1690" s="16" t="s">
        <v>154</v>
      </c>
      <c r="K1690" s="16" t="s">
        <v>144</v>
      </c>
      <c r="L1690" s="16" t="s">
        <v>147</v>
      </c>
      <c r="M1690" s="16" t="s">
        <v>148</v>
      </c>
      <c r="N1690" s="16">
        <v>20</v>
      </c>
      <c r="O1690" s="16" t="s">
        <v>149</v>
      </c>
      <c r="P1690" s="16" t="s">
        <v>150</v>
      </c>
    </row>
    <row r="1691" spans="1:16" ht="15">
      <c r="A1691" s="16">
        <v>-3.0634888870059301E-3</v>
      </c>
      <c r="B1691" s="16">
        <v>3.8426195237141101E-3</v>
      </c>
      <c r="C1691" s="16">
        <v>-9.9695972977259708E-3</v>
      </c>
      <c r="D1691" s="16" t="s">
        <v>144</v>
      </c>
      <c r="E1691" s="17">
        <v>44210</v>
      </c>
      <c r="F1691" s="16">
        <v>-226.260713234505</v>
      </c>
      <c r="G1691" s="16">
        <v>-69.526096176226602</v>
      </c>
      <c r="H1691" s="16">
        <v>180.38402612652601</v>
      </c>
      <c r="I1691" s="16" t="s">
        <v>145</v>
      </c>
      <c r="J1691" s="16" t="s">
        <v>154</v>
      </c>
      <c r="K1691" s="16" t="s">
        <v>144</v>
      </c>
      <c r="L1691" s="16" t="s">
        <v>147</v>
      </c>
      <c r="M1691" s="16" t="s">
        <v>148</v>
      </c>
      <c r="N1691" s="16">
        <v>20</v>
      </c>
      <c r="O1691" s="16" t="s">
        <v>149</v>
      </c>
      <c r="P1691" s="16" t="s">
        <v>150</v>
      </c>
    </row>
    <row r="1692" spans="1:16" ht="15">
      <c r="A1692" s="16">
        <v>-9.5275074544027803E-3</v>
      </c>
      <c r="B1692" s="16">
        <v>-2.6065995233665101E-3</v>
      </c>
      <c r="C1692" s="16">
        <v>-1.6448415385439001E-2</v>
      </c>
      <c r="D1692" s="16" t="s">
        <v>144</v>
      </c>
      <c r="E1692" s="17">
        <v>44212</v>
      </c>
      <c r="F1692" s="16">
        <v>-72.752205535103798</v>
      </c>
      <c r="G1692" s="16">
        <v>-42.140666095626003</v>
      </c>
      <c r="H1692" s="16">
        <v>-265.920090273293</v>
      </c>
      <c r="I1692" s="16" t="s">
        <v>145</v>
      </c>
      <c r="J1692" s="16" t="s">
        <v>154</v>
      </c>
      <c r="K1692" s="16" t="s">
        <v>144</v>
      </c>
      <c r="L1692" s="16" t="s">
        <v>147</v>
      </c>
      <c r="M1692" s="16" t="s">
        <v>148</v>
      </c>
      <c r="N1692" s="16">
        <v>20</v>
      </c>
      <c r="O1692" s="16" t="s">
        <v>149</v>
      </c>
      <c r="P1692" s="16" t="s">
        <v>150</v>
      </c>
    </row>
    <row r="1693" spans="1:16" ht="15">
      <c r="A1693" s="16">
        <v>-1.54115837285413E-2</v>
      </c>
      <c r="B1693" s="16">
        <v>-8.5701886971374201E-3</v>
      </c>
      <c r="C1693" s="16">
        <v>-2.22529787599452E-2</v>
      </c>
      <c r="D1693" s="16" t="s">
        <v>144</v>
      </c>
      <c r="E1693" s="17">
        <v>44213</v>
      </c>
      <c r="F1693" s="16">
        <v>-44.975726879793498</v>
      </c>
      <c r="G1693" s="16">
        <v>-31.148512207614701</v>
      </c>
      <c r="H1693" s="16">
        <v>-80.8788703557329</v>
      </c>
      <c r="I1693" s="16" t="s">
        <v>145</v>
      </c>
      <c r="J1693" s="16" t="s">
        <v>154</v>
      </c>
      <c r="K1693" s="16" t="s">
        <v>144</v>
      </c>
      <c r="L1693" s="16" t="s">
        <v>147</v>
      </c>
      <c r="M1693" s="16" t="s">
        <v>148</v>
      </c>
      <c r="N1693" s="16">
        <v>20</v>
      </c>
      <c r="O1693" s="16" t="s">
        <v>149</v>
      </c>
      <c r="P1693" s="16" t="s">
        <v>150</v>
      </c>
    </row>
    <row r="1694" spans="1:16" ht="15">
      <c r="A1694" s="16">
        <v>-2.07157295274117E-2</v>
      </c>
      <c r="B1694" s="16">
        <v>-1.4046648370351701E-2</v>
      </c>
      <c r="C1694" s="16">
        <v>-2.7384810684471801E-2</v>
      </c>
      <c r="D1694" s="16" t="s">
        <v>144</v>
      </c>
      <c r="E1694" s="17">
        <v>44214</v>
      </c>
      <c r="F1694" s="16">
        <v>-33.459945479725803</v>
      </c>
      <c r="G1694" s="16">
        <v>-25.311373832245799</v>
      </c>
      <c r="H1694" s="16">
        <v>-49.346090418477999</v>
      </c>
      <c r="I1694" s="16" t="s">
        <v>145</v>
      </c>
      <c r="J1694" s="16" t="s">
        <v>154</v>
      </c>
      <c r="K1694" s="16" t="s">
        <v>144</v>
      </c>
      <c r="L1694" s="16" t="s">
        <v>147</v>
      </c>
      <c r="M1694" s="16" t="s">
        <v>148</v>
      </c>
      <c r="N1694" s="16">
        <v>20</v>
      </c>
      <c r="O1694" s="16" t="s">
        <v>149</v>
      </c>
      <c r="P1694" s="16" t="s">
        <v>150</v>
      </c>
    </row>
    <row r="1695" spans="1:16" ht="15">
      <c r="A1695" s="16">
        <v>-2.5439945084059098E-2</v>
      </c>
      <c r="B1695" s="16">
        <v>-1.9032022184261501E-2</v>
      </c>
      <c r="C1695" s="16">
        <v>-3.1847867983856797E-2</v>
      </c>
      <c r="D1695" s="16" t="s">
        <v>144</v>
      </c>
      <c r="E1695" s="17">
        <v>44215</v>
      </c>
      <c r="F1695" s="16">
        <v>-27.2464102524449</v>
      </c>
      <c r="G1695" s="16">
        <v>-21.764319699870899</v>
      </c>
      <c r="H1695" s="16">
        <v>-36.420049002104498</v>
      </c>
      <c r="I1695" s="16" t="s">
        <v>145</v>
      </c>
      <c r="J1695" s="16" t="s">
        <v>154</v>
      </c>
      <c r="K1695" s="16" t="s">
        <v>144</v>
      </c>
      <c r="L1695" s="16" t="s">
        <v>147</v>
      </c>
      <c r="M1695" s="16" t="s">
        <v>148</v>
      </c>
      <c r="N1695" s="16">
        <v>20</v>
      </c>
      <c r="O1695" s="16" t="s">
        <v>149</v>
      </c>
      <c r="P1695" s="16" t="s">
        <v>150</v>
      </c>
    </row>
    <row r="1696" spans="1:16" ht="15">
      <c r="A1696" s="16">
        <v>-2.95842255858772E-2</v>
      </c>
      <c r="B1696" s="16">
        <v>-2.3518970728925601E-2</v>
      </c>
      <c r="C1696" s="16">
        <v>-3.5649480442828903E-2</v>
      </c>
      <c r="D1696" s="16" t="s">
        <v>144</v>
      </c>
      <c r="E1696" s="17">
        <v>44217</v>
      </c>
      <c r="F1696" s="16">
        <v>-23.4296205776241</v>
      </c>
      <c r="G1696" s="16">
        <v>-19.4434020341908</v>
      </c>
      <c r="H1696" s="16">
        <v>-29.4718331235241</v>
      </c>
      <c r="I1696" s="16" t="s">
        <v>145</v>
      </c>
      <c r="J1696" s="16" t="s">
        <v>154</v>
      </c>
      <c r="K1696" s="16" t="s">
        <v>144</v>
      </c>
      <c r="L1696" s="16" t="s">
        <v>147</v>
      </c>
      <c r="M1696" s="16" t="s">
        <v>148</v>
      </c>
      <c r="N1696" s="16">
        <v>20</v>
      </c>
      <c r="O1696" s="16" t="s">
        <v>149</v>
      </c>
      <c r="P1696" s="16" t="s">
        <v>150</v>
      </c>
    </row>
    <row r="1697" spans="1:16" ht="15">
      <c r="A1697" s="16">
        <v>-3.3148581692198698E-2</v>
      </c>
      <c r="B1697" s="16">
        <v>-2.7494928269563901E-2</v>
      </c>
      <c r="C1697" s="16">
        <v>-3.8802235114833598E-2</v>
      </c>
      <c r="D1697" s="16" t="s">
        <v>144</v>
      </c>
      <c r="E1697" s="17">
        <v>44218</v>
      </c>
      <c r="F1697" s="16">
        <v>-20.910311849724501</v>
      </c>
      <c r="G1697" s="16">
        <v>-17.863589004824199</v>
      </c>
      <c r="H1697" s="16">
        <v>-25.210001414233101</v>
      </c>
      <c r="I1697" s="16" t="s">
        <v>145</v>
      </c>
      <c r="J1697" s="16" t="s">
        <v>154</v>
      </c>
      <c r="K1697" s="16" t="s">
        <v>144</v>
      </c>
      <c r="L1697" s="16" t="s">
        <v>147</v>
      </c>
      <c r="M1697" s="16" t="s">
        <v>148</v>
      </c>
      <c r="N1697" s="16">
        <v>20</v>
      </c>
      <c r="O1697" s="16" t="s">
        <v>149</v>
      </c>
      <c r="P1697" s="16" t="s">
        <v>150</v>
      </c>
    </row>
    <row r="1698" spans="1:16" ht="15">
      <c r="A1698" s="16">
        <v>-3.6132999030551602E-2</v>
      </c>
      <c r="B1698" s="16">
        <v>-3.0938576940345301E-2</v>
      </c>
      <c r="C1698" s="16">
        <v>-4.1327421120757803E-2</v>
      </c>
      <c r="D1698" s="16" t="s">
        <v>144</v>
      </c>
      <c r="E1698" s="17">
        <v>44219</v>
      </c>
      <c r="F1698" s="16">
        <v>-19.183217534029399</v>
      </c>
      <c r="G1698" s="16">
        <v>-16.7720888882609</v>
      </c>
      <c r="H1698" s="16">
        <v>-22.403977464653401</v>
      </c>
      <c r="I1698" s="16" t="s">
        <v>145</v>
      </c>
      <c r="J1698" s="16" t="s">
        <v>154</v>
      </c>
      <c r="K1698" s="16" t="s">
        <v>144</v>
      </c>
      <c r="L1698" s="16" t="s">
        <v>147</v>
      </c>
      <c r="M1698" s="16" t="s">
        <v>148</v>
      </c>
      <c r="N1698" s="16">
        <v>20</v>
      </c>
      <c r="O1698" s="16" t="s">
        <v>149</v>
      </c>
      <c r="P1698" s="16" t="s">
        <v>150</v>
      </c>
    </row>
    <row r="1699" spans="1:16" ht="15">
      <c r="A1699" s="16">
        <v>-3.8537486589509999E-2</v>
      </c>
      <c r="B1699" s="16">
        <v>-3.3813653389732398E-2</v>
      </c>
      <c r="C1699" s="16">
        <v>-4.32613197892876E-2</v>
      </c>
      <c r="D1699" s="16" t="s">
        <v>144</v>
      </c>
      <c r="E1699" s="17">
        <v>44221</v>
      </c>
      <c r="F1699" s="16">
        <v>-17.9863100036373</v>
      </c>
      <c r="G1699" s="16">
        <v>-16.022330893649301</v>
      </c>
      <c r="H1699" s="16">
        <v>-20.499032523070099</v>
      </c>
      <c r="I1699" s="16" t="s">
        <v>145</v>
      </c>
      <c r="J1699" s="16" t="s">
        <v>154</v>
      </c>
      <c r="K1699" s="16" t="s">
        <v>144</v>
      </c>
      <c r="L1699" s="16" t="s">
        <v>147</v>
      </c>
      <c r="M1699" s="16" t="s">
        <v>148</v>
      </c>
      <c r="N1699" s="16">
        <v>20</v>
      </c>
      <c r="O1699" s="16" t="s">
        <v>149</v>
      </c>
      <c r="P1699" s="16" t="s">
        <v>150</v>
      </c>
    </row>
    <row r="1700" spans="1:16" ht="15">
      <c r="A1700" s="16">
        <v>-4.0362044750605397E-2</v>
      </c>
      <c r="B1700" s="16">
        <v>-3.6059065212289798E-2</v>
      </c>
      <c r="C1700" s="16">
        <v>-4.4665024288921003E-2</v>
      </c>
      <c r="D1700" s="16" t="s">
        <v>144</v>
      </c>
      <c r="E1700" s="17">
        <v>44222</v>
      </c>
      <c r="F1700" s="16">
        <v>-17.1732424569384</v>
      </c>
      <c r="G1700" s="16">
        <v>-15.518791080829599</v>
      </c>
      <c r="H1700" s="16">
        <v>-19.2225499046964</v>
      </c>
      <c r="I1700" s="16" t="s">
        <v>145</v>
      </c>
      <c r="J1700" s="16" t="s">
        <v>154</v>
      </c>
      <c r="K1700" s="16" t="s">
        <v>144</v>
      </c>
      <c r="L1700" s="16" t="s">
        <v>147</v>
      </c>
      <c r="M1700" s="16" t="s">
        <v>148</v>
      </c>
      <c r="N1700" s="16">
        <v>20</v>
      </c>
      <c r="O1700" s="16" t="s">
        <v>149</v>
      </c>
      <c r="P1700" s="16" t="s">
        <v>150</v>
      </c>
    </row>
    <row r="1701" spans="1:16" ht="15">
      <c r="A1701" s="16">
        <v>-4.1606662145063797E-2</v>
      </c>
      <c r="B1701" s="16">
        <v>-3.7579167917931998E-2</v>
      </c>
      <c r="C1701" s="16">
        <v>-4.56341563721957E-2</v>
      </c>
      <c r="D1701" s="16" t="s">
        <v>144</v>
      </c>
      <c r="E1701" s="17">
        <v>44223</v>
      </c>
      <c r="F1701" s="16">
        <v>-16.659523855656801</v>
      </c>
      <c r="G1701" s="16">
        <v>-15.189218683185</v>
      </c>
      <c r="H1701" s="16">
        <v>-18.444984787148201</v>
      </c>
      <c r="I1701" s="16" t="s">
        <v>145</v>
      </c>
      <c r="J1701" s="16" t="s">
        <v>154</v>
      </c>
      <c r="K1701" s="16" t="s">
        <v>144</v>
      </c>
      <c r="L1701" s="16" t="s">
        <v>147</v>
      </c>
      <c r="M1701" s="16" t="s">
        <v>148</v>
      </c>
      <c r="N1701" s="16">
        <v>20</v>
      </c>
      <c r="O1701" s="16" t="s">
        <v>149</v>
      </c>
      <c r="P1701" s="16" t="s">
        <v>150</v>
      </c>
    </row>
    <row r="1702" spans="1:16" ht="15">
      <c r="A1702" s="16">
        <v>-4.23263722926095E-2</v>
      </c>
      <c r="B1702" s="16">
        <v>-3.8311787388652999E-2</v>
      </c>
      <c r="C1702" s="16">
        <v>-4.6340957196566099E-2</v>
      </c>
      <c r="D1702" s="16" t="s">
        <v>144</v>
      </c>
      <c r="E1702" s="17">
        <v>44225</v>
      </c>
      <c r="F1702" s="16">
        <v>-16.376248258841901</v>
      </c>
      <c r="G1702" s="16">
        <v>-14.9575499189582</v>
      </c>
      <c r="H1702" s="16">
        <v>-18.0922694503477</v>
      </c>
      <c r="I1702" s="16" t="s">
        <v>145</v>
      </c>
      <c r="J1702" s="16" t="s">
        <v>154</v>
      </c>
      <c r="K1702" s="16" t="s">
        <v>144</v>
      </c>
      <c r="L1702" s="16" t="s">
        <v>147</v>
      </c>
      <c r="M1702" s="16" t="s">
        <v>148</v>
      </c>
      <c r="N1702" s="16">
        <v>20</v>
      </c>
      <c r="O1702" s="16" t="s">
        <v>149</v>
      </c>
      <c r="P1702" s="16" t="s">
        <v>150</v>
      </c>
    </row>
    <row r="1703" spans="1:16" ht="15">
      <c r="A1703" s="16">
        <v>-4.2851173668595997E-2</v>
      </c>
      <c r="B1703" s="16">
        <v>-3.85819293618853E-2</v>
      </c>
      <c r="C1703" s="16">
        <v>-4.7120417975306597E-2</v>
      </c>
      <c r="D1703" s="16" t="s">
        <v>144</v>
      </c>
      <c r="E1703" s="17">
        <v>44226</v>
      </c>
      <c r="F1703" s="16">
        <v>-16.175687180020599</v>
      </c>
      <c r="G1703" s="16">
        <v>-14.7101237710409</v>
      </c>
      <c r="H1703" s="16">
        <v>-17.965591457556702</v>
      </c>
      <c r="I1703" s="16" t="s">
        <v>145</v>
      </c>
      <c r="J1703" s="16" t="s">
        <v>154</v>
      </c>
      <c r="K1703" s="16" t="s">
        <v>144</v>
      </c>
      <c r="L1703" s="16" t="s">
        <v>147</v>
      </c>
      <c r="M1703" s="16" t="s">
        <v>148</v>
      </c>
      <c r="N1703" s="16">
        <v>20</v>
      </c>
      <c r="O1703" s="16" t="s">
        <v>149</v>
      </c>
      <c r="P1703" s="16" t="s">
        <v>150</v>
      </c>
    </row>
    <row r="1704" spans="1:16" ht="15">
      <c r="A1704" s="16">
        <v>-4.3236116816064901E-2</v>
      </c>
      <c r="B1704" s="16">
        <v>-3.8559066189958399E-2</v>
      </c>
      <c r="C1704" s="16">
        <v>-4.7913167442171403E-2</v>
      </c>
      <c r="D1704" s="16" t="s">
        <v>144</v>
      </c>
      <c r="E1704" s="17">
        <v>44227</v>
      </c>
      <c r="F1704" s="16">
        <v>-16.031670547767501</v>
      </c>
      <c r="G1704" s="16">
        <v>-14.4667367565823</v>
      </c>
      <c r="H1704" s="16">
        <v>-17.976243956355301</v>
      </c>
      <c r="I1704" s="16" t="s">
        <v>145</v>
      </c>
      <c r="J1704" s="16" t="s">
        <v>154</v>
      </c>
      <c r="K1704" s="16" t="s">
        <v>144</v>
      </c>
      <c r="L1704" s="16" t="s">
        <v>147</v>
      </c>
      <c r="M1704" s="16" t="s">
        <v>148</v>
      </c>
      <c r="N1704" s="16">
        <v>20</v>
      </c>
      <c r="O1704" s="16" t="s">
        <v>149</v>
      </c>
      <c r="P1704" s="16" t="s">
        <v>150</v>
      </c>
    </row>
    <row r="1705" spans="1:16" ht="15">
      <c r="A1705" s="16">
        <v>-4.3481156684663999E-2</v>
      </c>
      <c r="B1705" s="16">
        <v>-3.8340069663349297E-2</v>
      </c>
      <c r="C1705" s="16">
        <v>-4.8622243705978598E-2</v>
      </c>
      <c r="D1705" s="16" t="s">
        <v>144</v>
      </c>
      <c r="E1705" s="17">
        <v>44229</v>
      </c>
      <c r="F1705" s="16">
        <v>-15.9413234010037</v>
      </c>
      <c r="G1705" s="16">
        <v>-14.2557629539155</v>
      </c>
      <c r="H1705" s="16">
        <v>-18.0789233469377</v>
      </c>
      <c r="I1705" s="16" t="s">
        <v>145</v>
      </c>
      <c r="J1705" s="16" t="s">
        <v>154</v>
      </c>
      <c r="K1705" s="16" t="s">
        <v>144</v>
      </c>
      <c r="L1705" s="16" t="s">
        <v>147</v>
      </c>
      <c r="M1705" s="16" t="s">
        <v>148</v>
      </c>
      <c r="N1705" s="16">
        <v>20</v>
      </c>
      <c r="O1705" s="16" t="s">
        <v>149</v>
      </c>
      <c r="P1705" s="16" t="s">
        <v>150</v>
      </c>
    </row>
    <row r="1706" spans="1:16" ht="15">
      <c r="A1706" s="16">
        <v>-4.3586321049290402E-2</v>
      </c>
      <c r="B1706" s="16">
        <v>-3.7987860103845299E-2</v>
      </c>
      <c r="C1706" s="16">
        <v>-4.9184781994735499E-2</v>
      </c>
      <c r="D1706" s="16" t="s">
        <v>144</v>
      </c>
      <c r="E1706" s="17">
        <v>44230</v>
      </c>
      <c r="F1706" s="16">
        <v>-15.902860435871199</v>
      </c>
      <c r="G1706" s="16">
        <v>-14.0927163331563</v>
      </c>
      <c r="H1706" s="16">
        <v>-18.246544518831101</v>
      </c>
      <c r="I1706" s="16" t="s">
        <v>145</v>
      </c>
      <c r="J1706" s="16" t="s">
        <v>154</v>
      </c>
      <c r="K1706" s="16" t="s">
        <v>144</v>
      </c>
      <c r="L1706" s="16" t="s">
        <v>147</v>
      </c>
      <c r="M1706" s="16" t="s">
        <v>148</v>
      </c>
      <c r="N1706" s="16">
        <v>20</v>
      </c>
      <c r="O1706" s="16" t="s">
        <v>149</v>
      </c>
      <c r="P1706" s="16" t="s">
        <v>150</v>
      </c>
    </row>
    <row r="1707" spans="1:16" ht="15">
      <c r="A1707" s="16">
        <v>-4.3551602026633801E-2</v>
      </c>
      <c r="B1707" s="16">
        <v>-3.7540050562189502E-2</v>
      </c>
      <c r="C1707" s="16">
        <v>-4.95631534910781E-2</v>
      </c>
      <c r="D1707" s="16" t="s">
        <v>144</v>
      </c>
      <c r="E1707" s="17">
        <v>44231</v>
      </c>
      <c r="F1707" s="16">
        <v>-15.9155380813788</v>
      </c>
      <c r="G1707" s="16">
        <v>-13.985130721852</v>
      </c>
      <c r="H1707" s="16">
        <v>-18.464204767430001</v>
      </c>
      <c r="I1707" s="16" t="s">
        <v>145</v>
      </c>
      <c r="J1707" s="16" t="s">
        <v>154</v>
      </c>
      <c r="K1707" s="16" t="s">
        <v>144</v>
      </c>
      <c r="L1707" s="16" t="s">
        <v>147</v>
      </c>
      <c r="M1707" s="16" t="s">
        <v>148</v>
      </c>
      <c r="N1707" s="16">
        <v>20</v>
      </c>
      <c r="O1707" s="16" t="s">
        <v>149</v>
      </c>
      <c r="P1707" s="16" t="s">
        <v>150</v>
      </c>
    </row>
    <row r="1708" spans="1:16" ht="15">
      <c r="A1708" s="16">
        <v>-4.3376994554284003E-2</v>
      </c>
      <c r="B1708" s="16">
        <v>-3.7018826864672602E-2</v>
      </c>
      <c r="C1708" s="16">
        <v>-4.9735162243895403E-2</v>
      </c>
      <c r="D1708" s="16" t="s">
        <v>144</v>
      </c>
      <c r="E1708" s="17">
        <v>44233</v>
      </c>
      <c r="F1708" s="16">
        <v>-15.979603651251299</v>
      </c>
      <c r="G1708" s="16">
        <v>-13.936763233239899</v>
      </c>
      <c r="H1708" s="16">
        <v>-18.724180079877701</v>
      </c>
      <c r="I1708" s="16" t="s">
        <v>145</v>
      </c>
      <c r="J1708" s="16" t="s">
        <v>154</v>
      </c>
      <c r="K1708" s="16" t="s">
        <v>144</v>
      </c>
      <c r="L1708" s="16" t="s">
        <v>147</v>
      </c>
      <c r="M1708" s="16" t="s">
        <v>148</v>
      </c>
      <c r="N1708" s="16">
        <v>20</v>
      </c>
      <c r="O1708" s="16" t="s">
        <v>149</v>
      </c>
      <c r="P1708" s="16" t="s">
        <v>150</v>
      </c>
    </row>
    <row r="1709" spans="1:16" ht="15">
      <c r="A1709" s="16">
        <v>-4.3062517886828099E-2</v>
      </c>
      <c r="B1709" s="16">
        <v>-3.6437373065402699E-2</v>
      </c>
      <c r="C1709" s="16">
        <v>-4.9687662708253602E-2</v>
      </c>
      <c r="D1709" s="16" t="s">
        <v>144</v>
      </c>
      <c r="E1709" s="17">
        <v>44234</v>
      </c>
      <c r="F1709" s="16">
        <v>-16.096299393862399</v>
      </c>
      <c r="G1709" s="16">
        <v>-13.950086254405401</v>
      </c>
      <c r="H1709" s="16">
        <v>-19.022973454090401</v>
      </c>
      <c r="I1709" s="16" t="s">
        <v>145</v>
      </c>
      <c r="J1709" s="16" t="s">
        <v>154</v>
      </c>
      <c r="K1709" s="16" t="s">
        <v>144</v>
      </c>
      <c r="L1709" s="16" t="s">
        <v>147</v>
      </c>
      <c r="M1709" s="16" t="s">
        <v>148</v>
      </c>
      <c r="N1709" s="16">
        <v>20</v>
      </c>
      <c r="O1709" s="16" t="s">
        <v>149</v>
      </c>
      <c r="P1709" s="16" t="s">
        <v>150</v>
      </c>
    </row>
    <row r="1710" spans="1:16" ht="15">
      <c r="A1710" s="16">
        <v>-4.26081448405079E-2</v>
      </c>
      <c r="B1710" s="16">
        <v>-3.5803424541337399E-2</v>
      </c>
      <c r="C1710" s="16">
        <v>-4.9412865139678498E-2</v>
      </c>
      <c r="D1710" s="16" t="s">
        <v>144</v>
      </c>
      <c r="E1710" s="17">
        <v>44235</v>
      </c>
      <c r="F1710" s="16">
        <v>-16.267950251167999</v>
      </c>
      <c r="G1710" s="16">
        <v>-14.027666248467501</v>
      </c>
      <c r="H1710" s="16">
        <v>-19.359801176551102</v>
      </c>
      <c r="I1710" s="16" t="s">
        <v>145</v>
      </c>
      <c r="J1710" s="16" t="s">
        <v>154</v>
      </c>
      <c r="K1710" s="16" t="s">
        <v>144</v>
      </c>
      <c r="L1710" s="16" t="s">
        <v>147</v>
      </c>
      <c r="M1710" s="16" t="s">
        <v>148</v>
      </c>
      <c r="N1710" s="16">
        <v>20</v>
      </c>
      <c r="O1710" s="16" t="s">
        <v>149</v>
      </c>
      <c r="P1710" s="16" t="s">
        <v>150</v>
      </c>
    </row>
    <row r="1711" spans="1:16" ht="15">
      <c r="A1711" s="16">
        <v>-4.2013893385124498E-2</v>
      </c>
      <c r="B1711" s="16">
        <v>-3.51213161248429E-2</v>
      </c>
      <c r="C1711" s="16">
        <v>-4.8906470645406201E-2</v>
      </c>
      <c r="D1711" s="16" t="s">
        <v>144</v>
      </c>
      <c r="E1711" s="17">
        <v>44236</v>
      </c>
      <c r="F1711" s="16">
        <v>-16.498046829560401</v>
      </c>
      <c r="G1711" s="16">
        <v>-14.1729135513697</v>
      </c>
      <c r="H1711" s="16">
        <v>-19.735797431282698</v>
      </c>
      <c r="I1711" s="16" t="s">
        <v>145</v>
      </c>
      <c r="J1711" s="16" t="s">
        <v>154</v>
      </c>
      <c r="K1711" s="16" t="s">
        <v>144</v>
      </c>
      <c r="L1711" s="16" t="s">
        <v>147</v>
      </c>
      <c r="M1711" s="16" t="s">
        <v>148</v>
      </c>
      <c r="N1711" s="16">
        <v>20</v>
      </c>
      <c r="O1711" s="16" t="s">
        <v>149</v>
      </c>
      <c r="P1711" s="16" t="s">
        <v>150</v>
      </c>
    </row>
    <row r="1712" spans="1:16" ht="15">
      <c r="A1712" s="16">
        <v>-4.1279758815882299E-2</v>
      </c>
      <c r="B1712" s="16">
        <v>-3.4392913629711801E-2</v>
      </c>
      <c r="C1712" s="16">
        <v>-4.8166604002052901E-2</v>
      </c>
      <c r="D1712" s="16" t="s">
        <v>144</v>
      </c>
      <c r="E1712" s="17">
        <v>44238</v>
      </c>
      <c r="F1712" s="16">
        <v>-16.7914542246127</v>
      </c>
      <c r="G1712" s="16">
        <v>-14.3906176264866</v>
      </c>
      <c r="H1712" s="16">
        <v>-20.153779002926299</v>
      </c>
      <c r="I1712" s="16" t="s">
        <v>145</v>
      </c>
      <c r="J1712" s="16" t="s">
        <v>154</v>
      </c>
      <c r="K1712" s="16" t="s">
        <v>144</v>
      </c>
      <c r="L1712" s="16" t="s">
        <v>147</v>
      </c>
      <c r="M1712" s="16" t="s">
        <v>148</v>
      </c>
      <c r="N1712" s="16">
        <v>20</v>
      </c>
      <c r="O1712" s="16" t="s">
        <v>149</v>
      </c>
      <c r="P1712" s="16" t="s">
        <v>150</v>
      </c>
    </row>
    <row r="1713" spans="1:16" ht="15">
      <c r="A1713" s="16">
        <v>-4.04057570567493E-2</v>
      </c>
      <c r="B1713" s="16">
        <v>-3.3618067587982803E-2</v>
      </c>
      <c r="C1713" s="16">
        <v>-4.71934465255157E-2</v>
      </c>
      <c r="D1713" s="16" t="s">
        <v>144</v>
      </c>
      <c r="E1713" s="17">
        <v>44239</v>
      </c>
      <c r="F1713" s="16">
        <v>-17.154663866003698</v>
      </c>
      <c r="G1713" s="16">
        <v>-14.687360885693799</v>
      </c>
      <c r="H1713" s="16">
        <v>-20.618293384826099</v>
      </c>
      <c r="I1713" s="16" t="s">
        <v>145</v>
      </c>
      <c r="J1713" s="16" t="s">
        <v>154</v>
      </c>
      <c r="K1713" s="16" t="s">
        <v>144</v>
      </c>
      <c r="L1713" s="16" t="s">
        <v>147</v>
      </c>
      <c r="M1713" s="16" t="s">
        <v>148</v>
      </c>
      <c r="N1713" s="16">
        <v>20</v>
      </c>
      <c r="O1713" s="16" t="s">
        <v>149</v>
      </c>
      <c r="P1713" s="16" t="s">
        <v>150</v>
      </c>
    </row>
    <row r="1714" spans="1:16" ht="15">
      <c r="A1714" s="16">
        <v>-3.9391854875426E-2</v>
      </c>
      <c r="B1714" s="16">
        <v>-3.27945105350173E-2</v>
      </c>
      <c r="C1714" s="16">
        <v>-4.5989199215834699E-2</v>
      </c>
      <c r="D1714" s="16" t="s">
        <v>144</v>
      </c>
      <c r="E1714" s="17">
        <v>44240</v>
      </c>
      <c r="F1714" s="16">
        <v>-17.5962056814022</v>
      </c>
      <c r="G1714" s="16">
        <v>-15.0719558587418</v>
      </c>
      <c r="H1714" s="16">
        <v>-21.136073362638299</v>
      </c>
      <c r="I1714" s="16" t="s">
        <v>145</v>
      </c>
      <c r="J1714" s="16" t="s">
        <v>154</v>
      </c>
      <c r="K1714" s="16" t="s">
        <v>144</v>
      </c>
      <c r="L1714" s="16" t="s">
        <v>147</v>
      </c>
      <c r="M1714" s="16" t="s">
        <v>148</v>
      </c>
      <c r="N1714" s="16">
        <v>20</v>
      </c>
      <c r="O1714" s="16" t="s">
        <v>149</v>
      </c>
      <c r="P1714" s="16" t="s">
        <v>150</v>
      </c>
    </row>
    <row r="1715" spans="1:16" ht="15">
      <c r="A1715" s="16">
        <v>-3.8238074995257498E-2</v>
      </c>
      <c r="B1715" s="16">
        <v>-3.1917479539702302E-2</v>
      </c>
      <c r="C1715" s="16">
        <v>-4.4558670450812597E-2</v>
      </c>
      <c r="D1715" s="16" t="s">
        <v>144</v>
      </c>
      <c r="E1715" s="17">
        <v>44242</v>
      </c>
      <c r="F1715" s="16">
        <v>-18.127146323289299</v>
      </c>
      <c r="G1715" s="16">
        <v>-15.555831750525201</v>
      </c>
      <c r="H1715" s="16">
        <v>-21.716852037070598</v>
      </c>
      <c r="I1715" s="16" t="s">
        <v>145</v>
      </c>
      <c r="J1715" s="16" t="s">
        <v>154</v>
      </c>
      <c r="K1715" s="16" t="s">
        <v>144</v>
      </c>
      <c r="L1715" s="16" t="s">
        <v>147</v>
      </c>
      <c r="M1715" s="16" t="s">
        <v>148</v>
      </c>
      <c r="N1715" s="16">
        <v>20</v>
      </c>
      <c r="O1715" s="16" t="s">
        <v>149</v>
      </c>
      <c r="P1715" s="16" t="s">
        <v>150</v>
      </c>
    </row>
    <row r="1716" spans="1:16" ht="15">
      <c r="A1716" s="16">
        <v>-3.6944413824057602E-2</v>
      </c>
      <c r="B1716" s="16">
        <v>-3.09785216744368E-2</v>
      </c>
      <c r="C1716" s="16">
        <v>-4.2910305973678502E-2</v>
      </c>
      <c r="D1716" s="16" t="s">
        <v>144</v>
      </c>
      <c r="E1716" s="17">
        <v>44243</v>
      </c>
      <c r="F1716" s="16">
        <v>-18.7618941218273</v>
      </c>
      <c r="G1716" s="16">
        <v>-16.153396365551998</v>
      </c>
      <c r="H1716" s="16">
        <v>-22.375089032473799</v>
      </c>
      <c r="I1716" s="16" t="s">
        <v>145</v>
      </c>
      <c r="J1716" s="16" t="s">
        <v>154</v>
      </c>
      <c r="K1716" s="16" t="s">
        <v>144</v>
      </c>
      <c r="L1716" s="16" t="s">
        <v>147</v>
      </c>
      <c r="M1716" s="16" t="s">
        <v>148</v>
      </c>
      <c r="N1716" s="16">
        <v>20</v>
      </c>
      <c r="O1716" s="16" t="s">
        <v>149</v>
      </c>
      <c r="P1716" s="16" t="s">
        <v>150</v>
      </c>
    </row>
    <row r="1717" spans="1:16" ht="15">
      <c r="A1717" s="16">
        <v>-3.5510873732708399E-2</v>
      </c>
      <c r="B1717" s="16">
        <v>-2.99633913714955E-2</v>
      </c>
      <c r="C1717" s="16">
        <v>-4.1058356093921201E-2</v>
      </c>
      <c r="D1717" s="16" t="s">
        <v>144</v>
      </c>
      <c r="E1717" s="17">
        <v>44244</v>
      </c>
      <c r="F1717" s="16">
        <v>-19.519293886635602</v>
      </c>
      <c r="G1717" s="16">
        <v>-16.882000316193</v>
      </c>
      <c r="H1717" s="16">
        <v>-23.133135096961698</v>
      </c>
      <c r="I1717" s="16" t="s">
        <v>145</v>
      </c>
      <c r="J1717" s="16" t="s">
        <v>154</v>
      </c>
      <c r="K1717" s="16" t="s">
        <v>144</v>
      </c>
      <c r="L1717" s="16" t="s">
        <v>147</v>
      </c>
      <c r="M1717" s="16" t="s">
        <v>148</v>
      </c>
      <c r="N1717" s="16">
        <v>20</v>
      </c>
      <c r="O1717" s="16" t="s">
        <v>149</v>
      </c>
      <c r="P1717" s="16" t="s">
        <v>150</v>
      </c>
    </row>
    <row r="1718" spans="1:16" ht="15">
      <c r="A1718" s="16">
        <v>-3.39374370587852E-2</v>
      </c>
      <c r="B1718" s="16">
        <v>-2.8848097251748799E-2</v>
      </c>
      <c r="C1718" s="16">
        <v>-3.9026776865821497E-2</v>
      </c>
      <c r="D1718" s="16" t="s">
        <v>144</v>
      </c>
      <c r="E1718" s="17">
        <v>44246</v>
      </c>
      <c r="F1718" s="16">
        <v>-20.4242641941199</v>
      </c>
      <c r="G1718" s="16">
        <v>-17.760810300657401</v>
      </c>
      <c r="H1718" s="16">
        <v>-24.027483494355</v>
      </c>
      <c r="I1718" s="16" t="s">
        <v>145</v>
      </c>
      <c r="J1718" s="16" t="s">
        <v>154</v>
      </c>
      <c r="K1718" s="16" t="s">
        <v>144</v>
      </c>
      <c r="L1718" s="16" t="s">
        <v>147</v>
      </c>
      <c r="M1718" s="16" t="s">
        <v>148</v>
      </c>
      <c r="N1718" s="16">
        <v>20</v>
      </c>
      <c r="O1718" s="16" t="s">
        <v>149</v>
      </c>
      <c r="P1718" s="16" t="s">
        <v>150</v>
      </c>
    </row>
    <row r="1719" spans="1:16" ht="15">
      <c r="A1719" s="16">
        <v>-3.2224132920722903E-2</v>
      </c>
      <c r="B1719" s="16">
        <v>-2.7592149354295999E-2</v>
      </c>
      <c r="C1719" s="16">
        <v>-3.6856116487149801E-2</v>
      </c>
      <c r="D1719" s="16" t="s">
        <v>144</v>
      </c>
      <c r="E1719" s="17">
        <v>44247</v>
      </c>
      <c r="F1719" s="16">
        <v>-21.510188723004902</v>
      </c>
      <c r="G1719" s="16">
        <v>-18.806842571208399</v>
      </c>
      <c r="H1719" s="16">
        <v>-25.121173840414301</v>
      </c>
      <c r="I1719" s="16" t="s">
        <v>145</v>
      </c>
      <c r="J1719" s="16" t="s">
        <v>154</v>
      </c>
      <c r="K1719" s="16" t="s">
        <v>144</v>
      </c>
      <c r="L1719" s="16" t="s">
        <v>147</v>
      </c>
      <c r="M1719" s="16" t="s">
        <v>148</v>
      </c>
      <c r="N1719" s="16">
        <v>20</v>
      </c>
      <c r="O1719" s="16" t="s">
        <v>149</v>
      </c>
      <c r="P1719" s="16" t="s">
        <v>150</v>
      </c>
    </row>
    <row r="1720" spans="1:16" ht="15">
      <c r="A1720" s="16">
        <v>-3.0370936052463202E-2</v>
      </c>
      <c r="B1720" s="16">
        <v>-2.6128440103803E-2</v>
      </c>
      <c r="C1720" s="16">
        <v>-3.46134320011234E-2</v>
      </c>
      <c r="D1720" s="16" t="s">
        <v>144</v>
      </c>
      <c r="E1720" s="17">
        <v>44248</v>
      </c>
      <c r="F1720" s="16">
        <v>-22.822713773542901</v>
      </c>
      <c r="G1720" s="16">
        <v>-20.025381491712398</v>
      </c>
      <c r="H1720" s="16">
        <v>-26.528456264752499</v>
      </c>
      <c r="I1720" s="16" t="s">
        <v>145</v>
      </c>
      <c r="J1720" s="16" t="s">
        <v>154</v>
      </c>
      <c r="K1720" s="16" t="s">
        <v>144</v>
      </c>
      <c r="L1720" s="16" t="s">
        <v>147</v>
      </c>
      <c r="M1720" s="16" t="s">
        <v>148</v>
      </c>
      <c r="N1720" s="16">
        <v>20</v>
      </c>
      <c r="O1720" s="16" t="s">
        <v>149</v>
      </c>
      <c r="P1720" s="16" t="s">
        <v>150</v>
      </c>
    </row>
    <row r="1721" spans="1:16" ht="15">
      <c r="A1721" s="16">
        <v>-2.8377861272469E-2</v>
      </c>
      <c r="B1721" s="16">
        <v>-2.4356170894434599E-2</v>
      </c>
      <c r="C1721" s="16">
        <v>-3.23995516505034E-2</v>
      </c>
      <c r="D1721" s="16" t="s">
        <v>144</v>
      </c>
      <c r="E1721" s="17">
        <v>44250</v>
      </c>
      <c r="F1721" s="16">
        <v>-24.4256314422259</v>
      </c>
      <c r="G1721" s="16">
        <v>-21.393727544040701</v>
      </c>
      <c r="H1721" s="16">
        <v>-28.4587911443144</v>
      </c>
      <c r="I1721" s="16" t="s">
        <v>145</v>
      </c>
      <c r="J1721" s="16" t="s">
        <v>154</v>
      </c>
      <c r="K1721" s="16" t="s">
        <v>144</v>
      </c>
      <c r="L1721" s="16" t="s">
        <v>147</v>
      </c>
      <c r="M1721" s="16" t="s">
        <v>148</v>
      </c>
      <c r="N1721" s="16">
        <v>20</v>
      </c>
      <c r="O1721" s="16" t="s">
        <v>149</v>
      </c>
      <c r="P1721" s="16" t="s">
        <v>150</v>
      </c>
    </row>
    <row r="1722" spans="1:16" ht="15">
      <c r="A1722" s="16">
        <v>-2.6304393447658302E-2</v>
      </c>
      <c r="B1722" s="16">
        <v>-2.2224675033473099E-2</v>
      </c>
      <c r="C1722" s="16">
        <v>-3.0384111861843401E-2</v>
      </c>
      <c r="D1722" s="16" t="s">
        <v>144</v>
      </c>
      <c r="E1722" s="17">
        <v>44251</v>
      </c>
      <c r="F1722" s="16">
        <v>-26.351004136978101</v>
      </c>
      <c r="G1722" s="16">
        <v>-22.812816899558701</v>
      </c>
      <c r="H1722" s="16">
        <v>-31.188180682776199</v>
      </c>
      <c r="I1722" s="16" t="s">
        <v>145</v>
      </c>
      <c r="J1722" s="16" t="s">
        <v>154</v>
      </c>
      <c r="K1722" s="16" t="s">
        <v>144</v>
      </c>
      <c r="L1722" s="16" t="s">
        <v>147</v>
      </c>
      <c r="M1722" s="16" t="s">
        <v>148</v>
      </c>
      <c r="N1722" s="16">
        <v>20</v>
      </c>
      <c r="O1722" s="16" t="s">
        <v>149</v>
      </c>
      <c r="P1722" s="16" t="s">
        <v>150</v>
      </c>
    </row>
    <row r="1723" spans="1:16" ht="15">
      <c r="A1723" s="16">
        <v>-2.4433416918478099E-2</v>
      </c>
      <c r="B1723" s="16">
        <v>-2.0042659620268199E-2</v>
      </c>
      <c r="C1723" s="16">
        <v>-2.8824174216687998E-2</v>
      </c>
      <c r="D1723" s="16" t="s">
        <v>144</v>
      </c>
      <c r="E1723" s="17">
        <v>44252</v>
      </c>
      <c r="F1723" s="16">
        <v>-28.368818936484502</v>
      </c>
      <c r="G1723" s="16">
        <v>-24.047425447443999</v>
      </c>
      <c r="H1723" s="16">
        <v>-34.583592881006403</v>
      </c>
      <c r="I1723" s="16" t="s">
        <v>145</v>
      </c>
      <c r="J1723" s="16" t="s">
        <v>154</v>
      </c>
      <c r="K1723" s="16" t="s">
        <v>144</v>
      </c>
      <c r="L1723" s="16" t="s">
        <v>147</v>
      </c>
      <c r="M1723" s="16" t="s">
        <v>148</v>
      </c>
      <c r="N1723" s="16">
        <v>20</v>
      </c>
      <c r="O1723" s="16" t="s">
        <v>149</v>
      </c>
      <c r="P1723" s="16" t="s">
        <v>150</v>
      </c>
    </row>
    <row r="1724" spans="1:16" ht="15">
      <c r="A1724" s="16">
        <v>-2.2801628015437201E-2</v>
      </c>
      <c r="B1724" s="16">
        <v>-1.79676984844757E-2</v>
      </c>
      <c r="C1724" s="16">
        <v>-2.7635557546398602E-2</v>
      </c>
      <c r="D1724" s="16" t="s">
        <v>144</v>
      </c>
      <c r="E1724" s="17">
        <v>44254</v>
      </c>
      <c r="F1724" s="16">
        <v>-30.399021512440601</v>
      </c>
      <c r="G1724" s="16">
        <v>-25.081715083771499</v>
      </c>
      <c r="H1724" s="16">
        <v>-38.577404955833998</v>
      </c>
      <c r="I1724" s="16" t="s">
        <v>145</v>
      </c>
      <c r="J1724" s="16" t="s">
        <v>154</v>
      </c>
      <c r="K1724" s="16" t="s">
        <v>144</v>
      </c>
      <c r="L1724" s="16" t="s">
        <v>147</v>
      </c>
      <c r="M1724" s="16" t="s">
        <v>148</v>
      </c>
      <c r="N1724" s="16">
        <v>20</v>
      </c>
      <c r="O1724" s="16" t="s">
        <v>149</v>
      </c>
      <c r="P1724" s="16" t="s">
        <v>150</v>
      </c>
    </row>
    <row r="1725" spans="1:16" ht="15">
      <c r="A1725" s="16">
        <v>-2.1409014435708501E-2</v>
      </c>
      <c r="B1725" s="16">
        <v>-1.60924890265929E-2</v>
      </c>
      <c r="C1725" s="16">
        <v>-2.6725539844824099E-2</v>
      </c>
      <c r="D1725" s="16" t="s">
        <v>144</v>
      </c>
      <c r="E1725" s="17">
        <v>44255</v>
      </c>
      <c r="F1725" s="16">
        <v>-32.376417076156002</v>
      </c>
      <c r="G1725" s="16">
        <v>-25.9357597483361</v>
      </c>
      <c r="H1725" s="16">
        <v>-43.072714196947103</v>
      </c>
      <c r="I1725" s="16" t="s">
        <v>145</v>
      </c>
      <c r="J1725" s="16" t="s">
        <v>154</v>
      </c>
      <c r="K1725" s="16" t="s">
        <v>144</v>
      </c>
      <c r="L1725" s="16" t="s">
        <v>147</v>
      </c>
      <c r="M1725" s="16" t="s">
        <v>148</v>
      </c>
      <c r="N1725" s="16">
        <v>20</v>
      </c>
      <c r="O1725" s="16" t="s">
        <v>149</v>
      </c>
      <c r="P1725" s="16" t="s">
        <v>150</v>
      </c>
    </row>
    <row r="1726" spans="1:16" ht="15">
      <c r="A1726" s="16">
        <v>-2.0255555540326799E-2</v>
      </c>
      <c r="B1726" s="16">
        <v>-1.4474955611046799E-2</v>
      </c>
      <c r="C1726" s="16">
        <v>-2.60361554696069E-2</v>
      </c>
      <c r="D1726" s="16" t="s">
        <v>144</v>
      </c>
      <c r="E1726" s="17">
        <v>44256</v>
      </c>
      <c r="F1726" s="16">
        <v>-34.220102192702399</v>
      </c>
      <c r="G1726" s="16">
        <v>-26.622485849306099</v>
      </c>
      <c r="H1726" s="16">
        <v>-47.885962429546801</v>
      </c>
      <c r="I1726" s="16" t="s">
        <v>145</v>
      </c>
      <c r="J1726" s="16" t="s">
        <v>154</v>
      </c>
      <c r="K1726" s="16" t="s">
        <v>144</v>
      </c>
      <c r="L1726" s="16" t="s">
        <v>147</v>
      </c>
      <c r="M1726" s="16" t="s">
        <v>148</v>
      </c>
      <c r="N1726" s="16">
        <v>20</v>
      </c>
      <c r="O1726" s="16" t="s">
        <v>149</v>
      </c>
      <c r="P1726" s="16" t="s">
        <v>150</v>
      </c>
    </row>
    <row r="1727" spans="1:16" ht="15">
      <c r="A1727" s="16">
        <v>-1.93412853307167E-2</v>
      </c>
      <c r="B1727" s="16">
        <v>-1.31492448632605E-2</v>
      </c>
      <c r="C1727" s="16">
        <v>-2.5533325798172801E-2</v>
      </c>
      <c r="D1727" s="16" t="s">
        <v>144</v>
      </c>
      <c r="E1727" s="17">
        <v>44257</v>
      </c>
      <c r="F1727" s="16">
        <v>-35.837699961911397</v>
      </c>
      <c r="G1727" s="16">
        <v>-27.146764430097999</v>
      </c>
      <c r="H1727" s="16">
        <v>-52.713839294043602</v>
      </c>
      <c r="I1727" s="16" t="s">
        <v>145</v>
      </c>
      <c r="J1727" s="16" t="s">
        <v>154</v>
      </c>
      <c r="K1727" s="16" t="s">
        <v>144</v>
      </c>
      <c r="L1727" s="16" t="s">
        <v>147</v>
      </c>
      <c r="M1727" s="16" t="s">
        <v>148</v>
      </c>
      <c r="N1727" s="16">
        <v>20</v>
      </c>
      <c r="O1727" s="16" t="s">
        <v>149</v>
      </c>
      <c r="P1727" s="16" t="s">
        <v>150</v>
      </c>
    </row>
    <row r="1728" spans="1:16" ht="15">
      <c r="A1728" s="16">
        <v>-1.8666181685361102E-2</v>
      </c>
      <c r="B1728" s="16">
        <v>-1.21353125524227E-2</v>
      </c>
      <c r="C1728" s="16">
        <v>-2.51970508182995E-2</v>
      </c>
      <c r="D1728" s="16" t="s">
        <v>144</v>
      </c>
      <c r="E1728" s="17">
        <v>44259</v>
      </c>
      <c r="F1728" s="16">
        <v>-37.133849452646302</v>
      </c>
      <c r="G1728" s="16">
        <v>-27.5090599117473</v>
      </c>
      <c r="H1728" s="16">
        <v>-57.11819762084</v>
      </c>
      <c r="I1728" s="16" t="s">
        <v>145</v>
      </c>
      <c r="J1728" s="16" t="s">
        <v>154</v>
      </c>
      <c r="K1728" s="16" t="s">
        <v>144</v>
      </c>
      <c r="L1728" s="16" t="s">
        <v>147</v>
      </c>
      <c r="M1728" s="16" t="s">
        <v>148</v>
      </c>
      <c r="N1728" s="16">
        <v>20</v>
      </c>
      <c r="O1728" s="16" t="s">
        <v>149</v>
      </c>
      <c r="P1728" s="16" t="s">
        <v>150</v>
      </c>
    </row>
    <row r="1729" spans="1:16" ht="15">
      <c r="A1729" s="16">
        <v>-1.8230229219581898E-2</v>
      </c>
      <c r="B1729" s="16">
        <v>-1.14449032031681E-2</v>
      </c>
      <c r="C1729" s="16">
        <v>-2.50155552359957E-2</v>
      </c>
      <c r="D1729" s="16" t="s">
        <v>144</v>
      </c>
      <c r="E1729" s="17">
        <v>44260</v>
      </c>
      <c r="F1729" s="16">
        <v>-38.021857663501102</v>
      </c>
      <c r="G1729" s="16">
        <v>-27.708646640892901</v>
      </c>
      <c r="H1729" s="16">
        <v>-60.563830751147499</v>
      </c>
      <c r="I1729" s="16" t="s">
        <v>145</v>
      </c>
      <c r="J1729" s="16" t="s">
        <v>154</v>
      </c>
      <c r="K1729" s="16" t="s">
        <v>144</v>
      </c>
      <c r="L1729" s="16" t="s">
        <v>147</v>
      </c>
      <c r="M1729" s="16" t="s">
        <v>148</v>
      </c>
      <c r="N1729" s="16">
        <v>20</v>
      </c>
      <c r="O1729" s="16" t="s">
        <v>149</v>
      </c>
      <c r="P1729" s="16" t="s">
        <v>150</v>
      </c>
    </row>
    <row r="1730" spans="1:16" ht="15">
      <c r="A1730" s="16">
        <v>-1.8033470996470499E-2</v>
      </c>
      <c r="B1730" s="16">
        <v>-1.10848642984829E-2</v>
      </c>
      <c r="C1730" s="16">
        <v>-2.4982077694458101E-2</v>
      </c>
      <c r="D1730" s="16" t="s">
        <v>144</v>
      </c>
      <c r="E1730" s="17">
        <v>44261</v>
      </c>
      <c r="F1730" s="16">
        <v>-38.436703654865099</v>
      </c>
      <c r="G1730" s="16">
        <v>-27.745777954797902</v>
      </c>
      <c r="H1730" s="16">
        <v>-62.530957700114101</v>
      </c>
      <c r="I1730" s="16" t="s">
        <v>145</v>
      </c>
      <c r="J1730" s="16" t="s">
        <v>154</v>
      </c>
      <c r="K1730" s="16" t="s">
        <v>144</v>
      </c>
      <c r="L1730" s="16" t="s">
        <v>147</v>
      </c>
      <c r="M1730" s="16" t="s">
        <v>148</v>
      </c>
      <c r="N1730" s="16">
        <v>20</v>
      </c>
      <c r="O1730" s="16" t="s">
        <v>149</v>
      </c>
      <c r="P1730" s="16" t="s">
        <v>150</v>
      </c>
    </row>
    <row r="1731" spans="1:16" ht="15">
      <c r="A1731" s="16">
        <v>-1.8075867932711199E-2</v>
      </c>
      <c r="B1731" s="16">
        <v>-1.10587314410841E-2</v>
      </c>
      <c r="C1731" s="16">
        <v>-2.5093004424338299E-2</v>
      </c>
      <c r="D1731" s="16" t="s">
        <v>144</v>
      </c>
      <c r="E1731" s="17">
        <v>44263</v>
      </c>
      <c r="F1731" s="16">
        <v>-38.346550391949997</v>
      </c>
      <c r="G1731" s="16">
        <v>-27.623124311397401</v>
      </c>
      <c r="H1731" s="16">
        <v>-62.678724431705199</v>
      </c>
      <c r="I1731" s="16" t="s">
        <v>145</v>
      </c>
      <c r="J1731" s="16" t="s">
        <v>154</v>
      </c>
      <c r="K1731" s="16" t="s">
        <v>144</v>
      </c>
      <c r="L1731" s="16" t="s">
        <v>147</v>
      </c>
      <c r="M1731" s="16" t="s">
        <v>148</v>
      </c>
      <c r="N1731" s="16">
        <v>20</v>
      </c>
      <c r="O1731" s="16" t="s">
        <v>149</v>
      </c>
      <c r="P1731" s="16" t="s">
        <v>150</v>
      </c>
    </row>
    <row r="1732" spans="1:16" ht="15">
      <c r="A1732" s="16">
        <v>-1.8357458142782401E-2</v>
      </c>
      <c r="B1732" s="16">
        <v>-1.13677322499279E-2</v>
      </c>
      <c r="C1732" s="16">
        <v>-2.5347184035636999E-2</v>
      </c>
      <c r="D1732" s="16" t="s">
        <v>144</v>
      </c>
      <c r="E1732" s="17">
        <v>44264</v>
      </c>
      <c r="F1732" s="16">
        <v>-37.7583418776562</v>
      </c>
      <c r="G1732" s="16">
        <v>-27.346121746124101</v>
      </c>
      <c r="H1732" s="16">
        <v>-60.974974191913802</v>
      </c>
      <c r="I1732" s="16" t="s">
        <v>145</v>
      </c>
      <c r="J1732" s="16" t="s">
        <v>154</v>
      </c>
      <c r="K1732" s="16" t="s">
        <v>144</v>
      </c>
      <c r="L1732" s="16" t="s">
        <v>147</v>
      </c>
      <c r="M1732" s="16" t="s">
        <v>148</v>
      </c>
      <c r="N1732" s="16">
        <v>20</v>
      </c>
      <c r="O1732" s="16" t="s">
        <v>149</v>
      </c>
      <c r="P1732" s="16" t="s">
        <v>150</v>
      </c>
    </row>
    <row r="1733" spans="1:16" ht="15">
      <c r="A1733" s="16">
        <v>-1.8878209172494002E-2</v>
      </c>
      <c r="B1733" s="16">
        <v>-1.2010918779162501E-2</v>
      </c>
      <c r="C1733" s="16">
        <v>-2.5745499565825499E-2</v>
      </c>
      <c r="D1733" s="16" t="s">
        <v>144</v>
      </c>
      <c r="E1733" s="17">
        <v>44265</v>
      </c>
      <c r="F1733" s="16">
        <v>-36.716786758029698</v>
      </c>
      <c r="G1733" s="16">
        <v>-26.9230425608065</v>
      </c>
      <c r="H1733" s="16">
        <v>-57.709755040760598</v>
      </c>
      <c r="I1733" s="16" t="s">
        <v>145</v>
      </c>
      <c r="J1733" s="16" t="s">
        <v>154</v>
      </c>
      <c r="K1733" s="16" t="s">
        <v>144</v>
      </c>
      <c r="L1733" s="16" t="s">
        <v>147</v>
      </c>
      <c r="M1733" s="16" t="s">
        <v>148</v>
      </c>
      <c r="N1733" s="16">
        <v>20</v>
      </c>
      <c r="O1733" s="16" t="s">
        <v>149</v>
      </c>
      <c r="P1733" s="16" t="s">
        <v>150</v>
      </c>
    </row>
    <row r="1734" spans="1:16" ht="15">
      <c r="A1734" s="16">
        <v>-1.9638128474190698E-2</v>
      </c>
      <c r="B1734" s="16">
        <v>-1.29851076759763E-2</v>
      </c>
      <c r="C1734" s="16">
        <v>-2.6291149272405199E-2</v>
      </c>
      <c r="D1734" s="16" t="s">
        <v>144</v>
      </c>
      <c r="E1734" s="17">
        <v>44267</v>
      </c>
      <c r="F1734" s="16">
        <v>-35.295989710572798</v>
      </c>
      <c r="G1734" s="16">
        <v>-26.3642784641393</v>
      </c>
      <c r="H1734" s="16">
        <v>-53.380164250954302</v>
      </c>
      <c r="I1734" s="16" t="s">
        <v>145</v>
      </c>
      <c r="J1734" s="16" t="s">
        <v>154</v>
      </c>
      <c r="K1734" s="16" t="s">
        <v>144</v>
      </c>
      <c r="L1734" s="16" t="s">
        <v>147</v>
      </c>
      <c r="M1734" s="16" t="s">
        <v>148</v>
      </c>
      <c r="N1734" s="16">
        <v>20</v>
      </c>
      <c r="O1734" s="16" t="s">
        <v>149</v>
      </c>
      <c r="P1734" s="16" t="s">
        <v>150</v>
      </c>
    </row>
    <row r="1735" spans="1:16" ht="15">
      <c r="A1735" s="16">
        <v>-2.0637226716529702E-2</v>
      </c>
      <c r="B1735" s="16">
        <v>-1.42841580720113E-2</v>
      </c>
      <c r="C1735" s="16">
        <v>-2.6990295361048001E-2</v>
      </c>
      <c r="D1735" s="16" t="s">
        <v>144</v>
      </c>
      <c r="E1735" s="17">
        <v>44268</v>
      </c>
      <c r="F1735" s="16">
        <v>-33.587225167457099</v>
      </c>
      <c r="G1735" s="16">
        <v>-25.681348473136101</v>
      </c>
      <c r="H1735" s="16">
        <v>-48.525588772229398</v>
      </c>
      <c r="I1735" s="16" t="s">
        <v>145</v>
      </c>
      <c r="J1735" s="16" t="s">
        <v>154</v>
      </c>
      <c r="K1735" s="16" t="s">
        <v>144</v>
      </c>
      <c r="L1735" s="16" t="s">
        <v>147</v>
      </c>
      <c r="M1735" s="16" t="s">
        <v>148</v>
      </c>
      <c r="N1735" s="16">
        <v>20</v>
      </c>
      <c r="O1735" s="16" t="s">
        <v>149</v>
      </c>
      <c r="P1735" s="16" t="s">
        <v>150</v>
      </c>
    </row>
    <row r="1736" spans="1:16" ht="15">
      <c r="A1736" s="16">
        <v>-2.1875487388417901E-2</v>
      </c>
      <c r="B1736" s="16">
        <v>-1.58975140198108E-2</v>
      </c>
      <c r="C1736" s="16">
        <v>-2.7853460757024901E-2</v>
      </c>
      <c r="D1736" s="16" t="s">
        <v>144</v>
      </c>
      <c r="E1736" s="17">
        <v>44269</v>
      </c>
      <c r="F1736" s="16">
        <v>-31.686022270156801</v>
      </c>
      <c r="G1736" s="16">
        <v>-24.885495795531401</v>
      </c>
      <c r="H1736" s="16">
        <v>-43.600979354141202</v>
      </c>
      <c r="I1736" s="16" t="s">
        <v>145</v>
      </c>
      <c r="J1736" s="16" t="s">
        <v>154</v>
      </c>
      <c r="K1736" s="16" t="s">
        <v>144</v>
      </c>
      <c r="L1736" s="16" t="s">
        <v>147</v>
      </c>
      <c r="M1736" s="16" t="s">
        <v>148</v>
      </c>
      <c r="N1736" s="16">
        <v>20</v>
      </c>
      <c r="O1736" s="16" t="s">
        <v>149</v>
      </c>
      <c r="P1736" s="16" t="s">
        <v>150</v>
      </c>
    </row>
    <row r="1737" spans="1:16" ht="15">
      <c r="A1737" s="16">
        <v>-2.3352930206371199E-2</v>
      </c>
      <c r="B1737" s="16">
        <v>-1.7807592152909699E-2</v>
      </c>
      <c r="C1737" s="16">
        <v>-2.8898268259832698E-2</v>
      </c>
      <c r="D1737" s="16" t="s">
        <v>144</v>
      </c>
      <c r="E1737" s="17">
        <v>44271</v>
      </c>
      <c r="F1737" s="16">
        <v>-29.681379357303801</v>
      </c>
      <c r="G1737" s="16">
        <v>-23.985768777826198</v>
      </c>
      <c r="H1737" s="16">
        <v>-38.924250657138003</v>
      </c>
      <c r="I1737" s="16" t="s">
        <v>145</v>
      </c>
      <c r="J1737" s="16" t="s">
        <v>154</v>
      </c>
      <c r="K1737" s="16" t="s">
        <v>144</v>
      </c>
      <c r="L1737" s="16" t="s">
        <v>147</v>
      </c>
      <c r="M1737" s="16" t="s">
        <v>148</v>
      </c>
      <c r="N1737" s="16">
        <v>20</v>
      </c>
      <c r="O1737" s="16" t="s">
        <v>149</v>
      </c>
      <c r="P1737" s="16" t="s">
        <v>150</v>
      </c>
    </row>
    <row r="1738" spans="1:16" ht="15">
      <c r="A1738" s="16">
        <v>-2.50695503902898E-2</v>
      </c>
      <c r="B1738" s="16">
        <v>-1.99849405202208E-2</v>
      </c>
      <c r="C1738" s="16">
        <v>-3.0154160260358699E-2</v>
      </c>
      <c r="D1738" s="16" t="s">
        <v>144</v>
      </c>
      <c r="E1738" s="17">
        <v>44272</v>
      </c>
      <c r="F1738" s="16">
        <v>-27.648967363548</v>
      </c>
      <c r="G1738" s="16">
        <v>-22.986784396419399</v>
      </c>
      <c r="H1738" s="16">
        <v>-34.683474782354999</v>
      </c>
      <c r="I1738" s="16" t="s">
        <v>145</v>
      </c>
      <c r="J1738" s="16" t="s">
        <v>154</v>
      </c>
      <c r="K1738" s="16" t="s">
        <v>144</v>
      </c>
      <c r="L1738" s="16" t="s">
        <v>147</v>
      </c>
      <c r="M1738" s="16" t="s">
        <v>148</v>
      </c>
      <c r="N1738" s="16">
        <v>20</v>
      </c>
      <c r="O1738" s="16" t="s">
        <v>149</v>
      </c>
      <c r="P1738" s="16" t="s">
        <v>150</v>
      </c>
    </row>
    <row r="1739" spans="1:16" ht="15">
      <c r="A1739" s="16">
        <v>-2.7025330765770701E-2</v>
      </c>
      <c r="B1739" s="16">
        <v>-2.2380388767330402E-2</v>
      </c>
      <c r="C1739" s="16">
        <v>-3.1670272764211103E-2</v>
      </c>
      <c r="D1739" s="16" t="s">
        <v>144</v>
      </c>
      <c r="E1739" s="17">
        <v>44273</v>
      </c>
      <c r="F1739" s="16">
        <v>-25.648055395416598</v>
      </c>
      <c r="G1739" s="16">
        <v>-21.886365984925501</v>
      </c>
      <c r="H1739" s="16">
        <v>-30.9711858791193</v>
      </c>
      <c r="I1739" s="16" t="s">
        <v>145</v>
      </c>
      <c r="J1739" s="16" t="s">
        <v>154</v>
      </c>
      <c r="K1739" s="16" t="s">
        <v>144</v>
      </c>
      <c r="L1739" s="16" t="s">
        <v>147</v>
      </c>
      <c r="M1739" s="16" t="s">
        <v>148</v>
      </c>
      <c r="N1739" s="16">
        <v>20</v>
      </c>
      <c r="O1739" s="16" t="s">
        <v>149</v>
      </c>
      <c r="P1739" s="16" t="s">
        <v>150</v>
      </c>
    </row>
    <row r="1740" spans="1:16" ht="15">
      <c r="A1740" s="16">
        <v>-2.9220271607573001E-2</v>
      </c>
      <c r="B1740" s="16">
        <v>-2.4915244636677401E-2</v>
      </c>
      <c r="C1740" s="16">
        <v>-3.3525298578468699E-2</v>
      </c>
      <c r="D1740" s="16" t="s">
        <v>144</v>
      </c>
      <c r="E1740" s="17">
        <v>44274</v>
      </c>
      <c r="F1740" s="16">
        <v>-23.721448926583498</v>
      </c>
      <c r="G1740" s="16">
        <v>-20.675346975287201</v>
      </c>
      <c r="H1740" s="16">
        <v>-27.8202036812262</v>
      </c>
      <c r="I1740" s="16" t="s">
        <v>145</v>
      </c>
      <c r="J1740" s="16" t="s">
        <v>154</v>
      </c>
      <c r="K1740" s="16" t="s">
        <v>144</v>
      </c>
      <c r="L1740" s="16" t="s">
        <v>147</v>
      </c>
      <c r="M1740" s="16" t="s">
        <v>148</v>
      </c>
      <c r="N1740" s="16">
        <v>20</v>
      </c>
      <c r="O1740" s="16" t="s">
        <v>149</v>
      </c>
      <c r="P1740" s="16" t="s">
        <v>150</v>
      </c>
    </row>
    <row r="1741" spans="1:16" ht="15">
      <c r="A1741" s="16">
        <v>-3.1654405705221003E-2</v>
      </c>
      <c r="B1741" s="16">
        <v>-2.7479924753270699E-2</v>
      </c>
      <c r="C1741" s="16">
        <v>-3.5828886657171197E-2</v>
      </c>
      <c r="D1741" s="16" t="s">
        <v>144</v>
      </c>
      <c r="E1741" s="17">
        <v>44276</v>
      </c>
      <c r="F1741" s="16">
        <v>-21.8973367250934</v>
      </c>
      <c r="G1741" s="16">
        <v>-19.3460429622702</v>
      </c>
      <c r="H1741" s="16">
        <v>-25.223765595553299</v>
      </c>
      <c r="I1741" s="16" t="s">
        <v>145</v>
      </c>
      <c r="J1741" s="16" t="s">
        <v>154</v>
      </c>
      <c r="K1741" s="16" t="s">
        <v>144</v>
      </c>
      <c r="L1741" s="16" t="s">
        <v>147</v>
      </c>
      <c r="M1741" s="16" t="s">
        <v>148</v>
      </c>
      <c r="N1741" s="16">
        <v>20</v>
      </c>
      <c r="O1741" s="16" t="s">
        <v>149</v>
      </c>
      <c r="P1741" s="16" t="s">
        <v>150</v>
      </c>
    </row>
    <row r="1742" spans="1:16" ht="15">
      <c r="A1742" s="16">
        <v>-3.4226516753585401E-2</v>
      </c>
      <c r="B1742" s="16">
        <v>-2.9877293651930901E-2</v>
      </c>
      <c r="C1742" s="16">
        <v>-3.8575739855240002E-2</v>
      </c>
      <c r="D1742" s="16" t="s">
        <v>144</v>
      </c>
      <c r="E1742" s="17">
        <v>44277</v>
      </c>
      <c r="F1742" s="16">
        <v>-20.251759346423501</v>
      </c>
      <c r="G1742" s="16">
        <v>-17.968474050298401</v>
      </c>
      <c r="H1742" s="16">
        <v>-23.199798102032801</v>
      </c>
      <c r="I1742" s="16" t="s">
        <v>145</v>
      </c>
      <c r="J1742" s="16" t="s">
        <v>154</v>
      </c>
      <c r="K1742" s="16" t="s">
        <v>144</v>
      </c>
      <c r="L1742" s="16" t="s">
        <v>147</v>
      </c>
      <c r="M1742" s="16" t="s">
        <v>148</v>
      </c>
      <c r="N1742" s="16">
        <v>20</v>
      </c>
      <c r="O1742" s="16" t="s">
        <v>149</v>
      </c>
      <c r="P1742" s="16" t="s">
        <v>150</v>
      </c>
    </row>
    <row r="1743" spans="1:16" ht="15">
      <c r="A1743" s="16">
        <v>-3.6549870462861497E-2</v>
      </c>
      <c r="B1743" s="16">
        <v>-3.1793652965253903E-2</v>
      </c>
      <c r="C1743" s="16">
        <v>-4.1306087960469001E-2</v>
      </c>
      <c r="D1743" s="16" t="s">
        <v>144</v>
      </c>
      <c r="E1743" s="17">
        <v>44278</v>
      </c>
      <c r="F1743" s="16">
        <v>-18.9644223572353</v>
      </c>
      <c r="G1743" s="16">
        <v>-16.780751089846699</v>
      </c>
      <c r="H1743" s="16">
        <v>-21.801432547479099</v>
      </c>
      <c r="I1743" s="16" t="s">
        <v>145</v>
      </c>
      <c r="J1743" s="16" t="s">
        <v>154</v>
      </c>
      <c r="K1743" s="16" t="s">
        <v>144</v>
      </c>
      <c r="L1743" s="16" t="s">
        <v>147</v>
      </c>
      <c r="M1743" s="16" t="s">
        <v>148</v>
      </c>
      <c r="N1743" s="16">
        <v>20</v>
      </c>
      <c r="O1743" s="16" t="s">
        <v>149</v>
      </c>
      <c r="P1743" s="16" t="s">
        <v>150</v>
      </c>
    </row>
    <row r="1744" spans="1:16" ht="15">
      <c r="A1744" s="16">
        <v>-3.8586585041925497E-2</v>
      </c>
      <c r="B1744" s="16">
        <v>-3.3321517608907197E-2</v>
      </c>
      <c r="C1744" s="16">
        <v>-4.3851652474943902E-2</v>
      </c>
      <c r="D1744" s="16" t="s">
        <v>144</v>
      </c>
      <c r="E1744" s="17">
        <v>44280</v>
      </c>
      <c r="F1744" s="16">
        <v>-17.9634238118459</v>
      </c>
      <c r="G1744" s="16">
        <v>-15.806637639391001</v>
      </c>
      <c r="H1744" s="16">
        <v>-20.8017890630124</v>
      </c>
      <c r="I1744" s="16" t="s">
        <v>145</v>
      </c>
      <c r="J1744" s="16" t="s">
        <v>154</v>
      </c>
      <c r="K1744" s="16" t="s">
        <v>144</v>
      </c>
      <c r="L1744" s="16" t="s">
        <v>147</v>
      </c>
      <c r="M1744" s="16" t="s">
        <v>148</v>
      </c>
      <c r="N1744" s="16">
        <v>20</v>
      </c>
      <c r="O1744" s="16" t="s">
        <v>149</v>
      </c>
      <c r="P1744" s="16" t="s">
        <v>150</v>
      </c>
    </row>
    <row r="1745" spans="1:16" ht="15">
      <c r="A1745" s="16">
        <v>-4.0336696773609099E-2</v>
      </c>
      <c r="B1745" s="16">
        <v>-3.45492360821337E-2</v>
      </c>
      <c r="C1745" s="16">
        <v>-4.6124157465084401E-2</v>
      </c>
      <c r="D1745" s="16" t="s">
        <v>144</v>
      </c>
      <c r="E1745" s="17">
        <v>44281</v>
      </c>
      <c r="F1745" s="16">
        <v>-17.184034291410899</v>
      </c>
      <c r="G1745" s="16">
        <v>-15.0278556542664</v>
      </c>
      <c r="H1745" s="16">
        <v>-20.062590643455302</v>
      </c>
      <c r="I1745" s="16" t="s">
        <v>145</v>
      </c>
      <c r="J1745" s="16" t="s">
        <v>154</v>
      </c>
      <c r="K1745" s="16" t="s">
        <v>144</v>
      </c>
      <c r="L1745" s="16" t="s">
        <v>147</v>
      </c>
      <c r="M1745" s="16" t="s">
        <v>148</v>
      </c>
      <c r="N1745" s="16">
        <v>20</v>
      </c>
      <c r="O1745" s="16" t="s">
        <v>149</v>
      </c>
      <c r="P1745" s="16" t="s">
        <v>150</v>
      </c>
    </row>
    <row r="1746" spans="1:16" ht="15">
      <c r="A1746" s="16">
        <v>-4.18001630386041E-2</v>
      </c>
      <c r="B1746" s="16">
        <v>-3.5529204567559501E-2</v>
      </c>
      <c r="C1746" s="16">
        <v>-4.80711215096487E-2</v>
      </c>
      <c r="D1746" s="16" t="s">
        <v>144</v>
      </c>
      <c r="E1746" s="17">
        <v>44282</v>
      </c>
      <c r="F1746" s="16">
        <v>-16.582403755693299</v>
      </c>
      <c r="G1746" s="16">
        <v>-14.4192013581546</v>
      </c>
      <c r="H1746" s="16">
        <v>-19.509223158708998</v>
      </c>
      <c r="I1746" s="16" t="s">
        <v>145</v>
      </c>
      <c r="J1746" s="16" t="s">
        <v>154</v>
      </c>
      <c r="K1746" s="16" t="s">
        <v>144</v>
      </c>
      <c r="L1746" s="16" t="s">
        <v>147</v>
      </c>
      <c r="M1746" s="16" t="s">
        <v>148</v>
      </c>
      <c r="N1746" s="16">
        <v>20</v>
      </c>
      <c r="O1746" s="16" t="s">
        <v>149</v>
      </c>
      <c r="P1746" s="16" t="s">
        <v>150</v>
      </c>
    </row>
    <row r="1747" spans="1:16" ht="15">
      <c r="A1747" s="16">
        <v>-4.2977001321641298E-2</v>
      </c>
      <c r="B1747" s="16">
        <v>-3.6291596972814102E-2</v>
      </c>
      <c r="C1747" s="16">
        <v>-4.9662405670468403E-2</v>
      </c>
      <c r="D1747" s="16" t="s">
        <v>144</v>
      </c>
      <c r="E1747" s="17">
        <v>44284</v>
      </c>
      <c r="F1747" s="16">
        <v>-16.1283281579468</v>
      </c>
      <c r="G1747" s="16">
        <v>-13.957180913854099</v>
      </c>
      <c r="H1747" s="16">
        <v>-19.099384936936701</v>
      </c>
      <c r="I1747" s="16" t="s">
        <v>145</v>
      </c>
      <c r="J1747" s="16" t="s">
        <v>154</v>
      </c>
      <c r="K1747" s="16" t="s">
        <v>144</v>
      </c>
      <c r="L1747" s="16" t="s">
        <v>147</v>
      </c>
      <c r="M1747" s="16" t="s">
        <v>148</v>
      </c>
      <c r="N1747" s="16">
        <v>20</v>
      </c>
      <c r="O1747" s="16" t="s">
        <v>149</v>
      </c>
      <c r="P1747" s="16" t="s">
        <v>150</v>
      </c>
    </row>
    <row r="1748" spans="1:16" ht="15">
      <c r="A1748" s="16">
        <v>-4.3867210044341201E-2</v>
      </c>
      <c r="B1748" s="16">
        <v>-3.6853798400121797E-2</v>
      </c>
      <c r="C1748" s="16">
        <v>-5.0880621688560702E-2</v>
      </c>
      <c r="D1748" s="16" t="s">
        <v>144</v>
      </c>
      <c r="E1748" s="17">
        <v>44285</v>
      </c>
      <c r="F1748" s="16">
        <v>-15.801031792523499</v>
      </c>
      <c r="G1748" s="16">
        <v>-13.6230092627933</v>
      </c>
      <c r="H1748" s="16">
        <v>-18.808025512986202</v>
      </c>
      <c r="I1748" s="16" t="s">
        <v>145</v>
      </c>
      <c r="J1748" s="16" t="s">
        <v>154</v>
      </c>
      <c r="K1748" s="16" t="s">
        <v>144</v>
      </c>
      <c r="L1748" s="16" t="s">
        <v>147</v>
      </c>
      <c r="M1748" s="16" t="s">
        <v>148</v>
      </c>
      <c r="N1748" s="16">
        <v>20</v>
      </c>
      <c r="O1748" s="16" t="s">
        <v>149</v>
      </c>
      <c r="P1748" s="16" t="s">
        <v>150</v>
      </c>
    </row>
    <row r="1749" spans="1:16" ht="15">
      <c r="A1749" s="16">
        <v>-4.4470795053642299E-2</v>
      </c>
      <c r="B1749" s="16">
        <v>-3.7225798444684897E-2</v>
      </c>
      <c r="C1749" s="16">
        <v>-5.1715791662599701E-2</v>
      </c>
      <c r="D1749" s="16" t="s">
        <v>144</v>
      </c>
      <c r="E1749" s="17">
        <v>44286</v>
      </c>
      <c r="F1749" s="16">
        <v>-15.5865704609923</v>
      </c>
      <c r="G1749" s="16">
        <v>-13.403008216177399</v>
      </c>
      <c r="H1749" s="16">
        <v>-18.620075579840499</v>
      </c>
      <c r="I1749" s="16" t="s">
        <v>145</v>
      </c>
      <c r="J1749" s="16" t="s">
        <v>154</v>
      </c>
      <c r="K1749" s="16" t="s">
        <v>144</v>
      </c>
      <c r="L1749" s="16" t="s">
        <v>147</v>
      </c>
      <c r="M1749" s="16" t="s">
        <v>148</v>
      </c>
      <c r="N1749" s="16">
        <v>20</v>
      </c>
      <c r="O1749" s="16" t="s">
        <v>149</v>
      </c>
      <c r="P1749" s="16" t="s">
        <v>150</v>
      </c>
    </row>
    <row r="1750" spans="1:16" ht="15">
      <c r="A1750" s="16">
        <v>-4.4787734675025503E-2</v>
      </c>
      <c r="B1750" s="16">
        <v>-3.7412987220940497E-2</v>
      </c>
      <c r="C1750" s="16">
        <v>-5.21624821291106E-2</v>
      </c>
      <c r="D1750" s="16" t="s">
        <v>144</v>
      </c>
      <c r="E1750" s="17">
        <v>44288</v>
      </c>
      <c r="F1750" s="16">
        <v>-15.4762723676323</v>
      </c>
      <c r="G1750" s="16">
        <v>-13.2882323131075</v>
      </c>
      <c r="H1750" s="16">
        <v>-18.5269135679169</v>
      </c>
      <c r="I1750" s="16" t="s">
        <v>145</v>
      </c>
      <c r="J1750" s="16" t="s">
        <v>154</v>
      </c>
      <c r="K1750" s="16" t="s">
        <v>144</v>
      </c>
      <c r="L1750" s="16" t="s">
        <v>147</v>
      </c>
      <c r="M1750" s="16" t="s">
        <v>148</v>
      </c>
      <c r="N1750" s="16">
        <v>20</v>
      </c>
      <c r="O1750" s="16" t="s">
        <v>149</v>
      </c>
      <c r="P1750" s="16" t="s">
        <v>150</v>
      </c>
    </row>
    <row r="1751" spans="1:16" ht="15">
      <c r="A1751" s="16">
        <v>-4.4818060248623399E-2</v>
      </c>
      <c r="B1751" s="16">
        <v>-3.7417658759136697E-2</v>
      </c>
      <c r="C1751" s="16">
        <v>-5.2218461738110102E-2</v>
      </c>
      <c r="D1751" s="16" t="s">
        <v>144</v>
      </c>
      <c r="E1751" s="17">
        <v>44289</v>
      </c>
      <c r="F1751" s="16">
        <v>-15.465800543682199</v>
      </c>
      <c r="G1751" s="16">
        <v>-13.2739869672199</v>
      </c>
      <c r="H1751" s="16">
        <v>-18.524600510733201</v>
      </c>
      <c r="I1751" s="16" t="s">
        <v>145</v>
      </c>
      <c r="J1751" s="16" t="s">
        <v>154</v>
      </c>
      <c r="K1751" s="16" t="s">
        <v>144</v>
      </c>
      <c r="L1751" s="16" t="s">
        <v>147</v>
      </c>
      <c r="M1751" s="16" t="s">
        <v>148</v>
      </c>
      <c r="N1751" s="16">
        <v>20</v>
      </c>
      <c r="O1751" s="16" t="s">
        <v>149</v>
      </c>
      <c r="P1751" s="16" t="s">
        <v>150</v>
      </c>
    </row>
    <row r="1752" spans="1:16" ht="15">
      <c r="A1752" s="16">
        <v>-4.4561741713281103E-2</v>
      </c>
      <c r="B1752" s="16">
        <v>-3.7239491244041099E-2</v>
      </c>
      <c r="C1752" s="16">
        <v>-5.1883992182521002E-2</v>
      </c>
      <c r="D1752" s="16" t="s">
        <v>144</v>
      </c>
      <c r="E1752" s="17">
        <v>44290</v>
      </c>
      <c r="F1752" s="16">
        <v>-15.5547596191322</v>
      </c>
      <c r="G1752" s="16">
        <v>-13.3595575706962</v>
      </c>
      <c r="H1752" s="16">
        <v>-18.6132290588384</v>
      </c>
      <c r="I1752" s="16" t="s">
        <v>145</v>
      </c>
      <c r="J1752" s="16" t="s">
        <v>154</v>
      </c>
      <c r="K1752" s="16" t="s">
        <v>144</v>
      </c>
      <c r="L1752" s="16" t="s">
        <v>147</v>
      </c>
      <c r="M1752" s="16" t="s">
        <v>148</v>
      </c>
      <c r="N1752" s="16">
        <v>20</v>
      </c>
      <c r="O1752" s="16" t="s">
        <v>149</v>
      </c>
      <c r="P1752" s="16" t="s">
        <v>150</v>
      </c>
    </row>
    <row r="1753" spans="1:16" ht="15">
      <c r="A1753" s="16">
        <v>-4.4018795173683102E-2</v>
      </c>
      <c r="B1753" s="16">
        <v>-3.6875656680931103E-2</v>
      </c>
      <c r="C1753" s="16">
        <v>-5.1161933666435101E-2</v>
      </c>
      <c r="D1753" s="16" t="s">
        <v>144</v>
      </c>
      <c r="E1753" s="17">
        <v>44292</v>
      </c>
      <c r="F1753" s="16">
        <v>-15.746618639265799</v>
      </c>
      <c r="G1753" s="16">
        <v>-13.548103656111101</v>
      </c>
      <c r="H1753" s="16">
        <v>-18.796876935845301</v>
      </c>
      <c r="I1753" s="16" t="s">
        <v>145</v>
      </c>
      <c r="J1753" s="16" t="s">
        <v>154</v>
      </c>
      <c r="K1753" s="16" t="s">
        <v>144</v>
      </c>
      <c r="L1753" s="16" t="s">
        <v>147</v>
      </c>
      <c r="M1753" s="16" t="s">
        <v>148</v>
      </c>
      <c r="N1753" s="16">
        <v>20</v>
      </c>
      <c r="O1753" s="16" t="s">
        <v>149</v>
      </c>
      <c r="P1753" s="16" t="s">
        <v>150</v>
      </c>
    </row>
    <row r="1754" spans="1:16" ht="15">
      <c r="A1754" s="16">
        <v>-4.3189230625349601E-2</v>
      </c>
      <c r="B1754" s="16">
        <v>-3.6320206050580402E-2</v>
      </c>
      <c r="C1754" s="16">
        <v>-5.0058255200118702E-2</v>
      </c>
      <c r="D1754" s="16" t="s">
        <v>144</v>
      </c>
      <c r="E1754" s="17">
        <v>44293</v>
      </c>
      <c r="F1754" s="16">
        <v>-16.049074515189599</v>
      </c>
      <c r="G1754" s="16">
        <v>-13.8468106367059</v>
      </c>
      <c r="H1754" s="16">
        <v>-19.084340534705401</v>
      </c>
      <c r="I1754" s="16" t="s">
        <v>145</v>
      </c>
      <c r="J1754" s="16" t="s">
        <v>154</v>
      </c>
      <c r="K1754" s="16" t="s">
        <v>144</v>
      </c>
      <c r="L1754" s="16" t="s">
        <v>147</v>
      </c>
      <c r="M1754" s="16" t="s">
        <v>148</v>
      </c>
      <c r="N1754" s="16">
        <v>20</v>
      </c>
      <c r="O1754" s="16" t="s">
        <v>149</v>
      </c>
      <c r="P1754" s="16" t="s">
        <v>150</v>
      </c>
    </row>
    <row r="1755" spans="1:16" ht="15">
      <c r="A1755" s="16">
        <v>-4.2073015973308502E-2</v>
      </c>
      <c r="B1755" s="16">
        <v>-3.5562720565203897E-2</v>
      </c>
      <c r="C1755" s="16">
        <v>-4.85833113814131E-2</v>
      </c>
      <c r="D1755" s="16" t="s">
        <v>144</v>
      </c>
      <c r="E1755" s="17">
        <v>44294</v>
      </c>
      <c r="F1755" s="16">
        <v>-16.474863152184799</v>
      </c>
      <c r="G1755" s="16">
        <v>-14.267186835377499</v>
      </c>
      <c r="H1755" s="16">
        <v>-19.490836739812</v>
      </c>
      <c r="I1755" s="16" t="s">
        <v>145</v>
      </c>
      <c r="J1755" s="16" t="s">
        <v>154</v>
      </c>
      <c r="K1755" s="16" t="s">
        <v>144</v>
      </c>
      <c r="L1755" s="16" t="s">
        <v>147</v>
      </c>
      <c r="M1755" s="16" t="s">
        <v>148</v>
      </c>
      <c r="N1755" s="16">
        <v>20</v>
      </c>
      <c r="O1755" s="16" t="s">
        <v>149</v>
      </c>
      <c r="P1755" s="16" t="s">
        <v>150</v>
      </c>
    </row>
    <row r="1756" spans="1:16" ht="15">
      <c r="A1756" s="16">
        <v>-4.0670183467717502E-2</v>
      </c>
      <c r="B1756" s="16">
        <v>-3.45859260724539E-2</v>
      </c>
      <c r="C1756" s="16">
        <v>-4.6754440862981098E-2</v>
      </c>
      <c r="D1756" s="16" t="s">
        <v>144</v>
      </c>
      <c r="E1756" s="17">
        <v>44295</v>
      </c>
      <c r="F1756" s="16">
        <v>-17.043128932775499</v>
      </c>
      <c r="G1756" s="16">
        <v>-14.825269381175699</v>
      </c>
      <c r="H1756" s="16">
        <v>-20.041307528035301</v>
      </c>
      <c r="I1756" s="16" t="s">
        <v>145</v>
      </c>
      <c r="J1756" s="16" t="s">
        <v>154</v>
      </c>
      <c r="K1756" s="16" t="s">
        <v>144</v>
      </c>
      <c r="L1756" s="16" t="s">
        <v>147</v>
      </c>
      <c r="M1756" s="16" t="s">
        <v>148</v>
      </c>
      <c r="N1756" s="16">
        <v>20</v>
      </c>
      <c r="O1756" s="16" t="s">
        <v>149</v>
      </c>
      <c r="P1756" s="16" t="s">
        <v>150</v>
      </c>
    </row>
    <row r="1757" spans="1:16" ht="15">
      <c r="A1757" s="16">
        <v>-3.89807095873567E-2</v>
      </c>
      <c r="B1757" s="16">
        <v>-3.3361129278582702E-2</v>
      </c>
      <c r="C1757" s="16">
        <v>-4.4600289896130699E-2</v>
      </c>
      <c r="D1757" s="16" t="s">
        <v>144</v>
      </c>
      <c r="E1757" s="17">
        <v>44297</v>
      </c>
      <c r="F1757" s="16">
        <v>-17.781799969715401</v>
      </c>
      <c r="G1757" s="16">
        <v>-15.54131558728</v>
      </c>
      <c r="H1757" s="16">
        <v>-20.7770898512399</v>
      </c>
      <c r="I1757" s="16" t="s">
        <v>145</v>
      </c>
      <c r="J1757" s="16" t="s">
        <v>154</v>
      </c>
      <c r="K1757" s="16" t="s">
        <v>144</v>
      </c>
      <c r="L1757" s="16" t="s">
        <v>147</v>
      </c>
      <c r="M1757" s="16" t="s">
        <v>148</v>
      </c>
      <c r="N1757" s="16">
        <v>20</v>
      </c>
      <c r="O1757" s="16" t="s">
        <v>149</v>
      </c>
      <c r="P1757" s="16" t="s">
        <v>150</v>
      </c>
    </row>
    <row r="1758" spans="1:16" ht="15">
      <c r="A1758" s="16">
        <v>-3.7004637992576202E-2</v>
      </c>
      <c r="B1758" s="16">
        <v>-3.1841022155802E-2</v>
      </c>
      <c r="C1758" s="16">
        <v>-4.21682538293503E-2</v>
      </c>
      <c r="D1758" s="16" t="s">
        <v>144</v>
      </c>
      <c r="E1758" s="17">
        <v>44298</v>
      </c>
      <c r="F1758" s="16">
        <v>-18.731359585222801</v>
      </c>
      <c r="G1758" s="16">
        <v>-16.437654339803199</v>
      </c>
      <c r="H1758" s="16">
        <v>-21.768999034273801</v>
      </c>
      <c r="I1758" s="16" t="s">
        <v>145</v>
      </c>
      <c r="J1758" s="16" t="s">
        <v>154</v>
      </c>
      <c r="K1758" s="16" t="s">
        <v>144</v>
      </c>
      <c r="L1758" s="16" t="s">
        <v>147</v>
      </c>
      <c r="M1758" s="16" t="s">
        <v>148</v>
      </c>
      <c r="N1758" s="16">
        <v>20</v>
      </c>
      <c r="O1758" s="16" t="s">
        <v>149</v>
      </c>
      <c r="P1758" s="16" t="s">
        <v>150</v>
      </c>
    </row>
    <row r="1759" spans="1:16" ht="15">
      <c r="A1759" s="16">
        <v>-3.4741893969191397E-2</v>
      </c>
      <c r="B1759" s="16">
        <v>-2.9949872774444899E-2</v>
      </c>
      <c r="C1759" s="16">
        <v>-3.9533915163937901E-2</v>
      </c>
      <c r="D1759" s="16" t="s">
        <v>144</v>
      </c>
      <c r="E1759" s="17">
        <v>44299</v>
      </c>
      <c r="F1759" s="16">
        <v>-19.951335444596499</v>
      </c>
      <c r="G1759" s="16">
        <v>-17.5329758685833</v>
      </c>
      <c r="H1759" s="16">
        <v>-23.143576795136799</v>
      </c>
      <c r="I1759" s="16" t="s">
        <v>145</v>
      </c>
      <c r="J1759" s="16" t="s">
        <v>154</v>
      </c>
      <c r="K1759" s="16" t="s">
        <v>144</v>
      </c>
      <c r="L1759" s="16" t="s">
        <v>147</v>
      </c>
      <c r="M1759" s="16" t="s">
        <v>148</v>
      </c>
      <c r="N1759" s="16">
        <v>20</v>
      </c>
      <c r="O1759" s="16" t="s">
        <v>149</v>
      </c>
      <c r="P1759" s="16" t="s">
        <v>150</v>
      </c>
    </row>
    <row r="1760" spans="1:16" ht="15">
      <c r="A1760" s="16">
        <v>-3.2192535478795803E-2</v>
      </c>
      <c r="B1760" s="16">
        <v>-2.7579740509127301E-2</v>
      </c>
      <c r="C1760" s="16">
        <v>-3.6805330448464402E-2</v>
      </c>
      <c r="D1760" s="16" t="s">
        <v>144</v>
      </c>
      <c r="E1760" s="17">
        <v>44301</v>
      </c>
      <c r="F1760" s="16">
        <v>-21.5313012861785</v>
      </c>
      <c r="G1760" s="16">
        <v>-18.832793296897599</v>
      </c>
      <c r="H1760" s="16">
        <v>-25.132476512262699</v>
      </c>
      <c r="I1760" s="16" t="s">
        <v>145</v>
      </c>
      <c r="J1760" s="16" t="s">
        <v>154</v>
      </c>
      <c r="K1760" s="16" t="s">
        <v>144</v>
      </c>
      <c r="L1760" s="16" t="s">
        <v>147</v>
      </c>
      <c r="M1760" s="16" t="s">
        <v>148</v>
      </c>
      <c r="N1760" s="16">
        <v>20</v>
      </c>
      <c r="O1760" s="16" t="s">
        <v>149</v>
      </c>
      <c r="P1760" s="16" t="s">
        <v>150</v>
      </c>
    </row>
    <row r="1761" spans="1:16" ht="15">
      <c r="A1761" s="16">
        <v>-2.9356546217321901E-2</v>
      </c>
      <c r="B1761" s="16">
        <v>-2.46127311160724E-2</v>
      </c>
      <c r="C1761" s="16">
        <v>-3.4100361318571297E-2</v>
      </c>
      <c r="D1761" s="16" t="s">
        <v>144</v>
      </c>
      <c r="E1761" s="17">
        <v>44302</v>
      </c>
      <c r="F1761" s="16">
        <v>-23.611332730651799</v>
      </c>
      <c r="G1761" s="16">
        <v>-20.3266814120955</v>
      </c>
      <c r="H1761" s="16">
        <v>-28.162140044154199</v>
      </c>
      <c r="I1761" s="16" t="s">
        <v>145</v>
      </c>
      <c r="J1761" s="16" t="s">
        <v>154</v>
      </c>
      <c r="K1761" s="16" t="s">
        <v>144</v>
      </c>
      <c r="L1761" s="16" t="s">
        <v>147</v>
      </c>
      <c r="M1761" s="16" t="s">
        <v>148</v>
      </c>
      <c r="N1761" s="16">
        <v>20</v>
      </c>
      <c r="O1761" s="16" t="s">
        <v>149</v>
      </c>
      <c r="P1761" s="16" t="s">
        <v>150</v>
      </c>
    </row>
    <row r="1762" spans="1:16" ht="15">
      <c r="A1762" s="16">
        <v>-2.63671594250823E-2</v>
      </c>
      <c r="B1762" s="16">
        <v>-2.1144941230799599E-2</v>
      </c>
      <c r="C1762" s="16">
        <v>-3.1589377619364999E-2</v>
      </c>
      <c r="D1762" s="16" t="s">
        <v>144</v>
      </c>
      <c r="E1762" s="17">
        <v>44303</v>
      </c>
      <c r="F1762" s="16">
        <v>-26.288276616576798</v>
      </c>
      <c r="G1762" s="16">
        <v>-21.942413329948899</v>
      </c>
      <c r="H1762" s="16">
        <v>-32.780757013895503</v>
      </c>
      <c r="I1762" s="16" t="s">
        <v>145</v>
      </c>
      <c r="J1762" s="16" t="s">
        <v>154</v>
      </c>
      <c r="K1762" s="16" t="s">
        <v>144</v>
      </c>
      <c r="L1762" s="16" t="s">
        <v>147</v>
      </c>
      <c r="M1762" s="16" t="s">
        <v>148</v>
      </c>
      <c r="N1762" s="16">
        <v>20</v>
      </c>
      <c r="O1762" s="16" t="s">
        <v>149</v>
      </c>
      <c r="P1762" s="16" t="s">
        <v>150</v>
      </c>
    </row>
    <row r="1763" spans="1:16" ht="15">
      <c r="A1763" s="16">
        <v>-2.3637066950769101E-2</v>
      </c>
      <c r="B1763" s="16">
        <v>-1.7772746271386902E-2</v>
      </c>
      <c r="C1763" s="16">
        <v>-2.95013876301513E-2</v>
      </c>
      <c r="D1763" s="16" t="s">
        <v>144</v>
      </c>
      <c r="E1763" s="17">
        <v>44305</v>
      </c>
      <c r="F1763" s="16">
        <v>-29.324585068173601</v>
      </c>
      <c r="G1763" s="16">
        <v>-23.495409410895899</v>
      </c>
      <c r="H1763" s="16">
        <v>-39.000566934096597</v>
      </c>
      <c r="I1763" s="16" t="s">
        <v>145</v>
      </c>
      <c r="J1763" s="16" t="s">
        <v>154</v>
      </c>
      <c r="K1763" s="16" t="s">
        <v>144</v>
      </c>
      <c r="L1763" s="16" t="s">
        <v>147</v>
      </c>
      <c r="M1763" s="16" t="s">
        <v>148</v>
      </c>
      <c r="N1763" s="16">
        <v>20</v>
      </c>
      <c r="O1763" s="16" t="s">
        <v>149</v>
      </c>
      <c r="P1763" s="16" t="s">
        <v>150</v>
      </c>
    </row>
    <row r="1764" spans="1:16" ht="15">
      <c r="A1764" s="16">
        <v>-2.11955624345311E-2</v>
      </c>
      <c r="B1764" s="16">
        <v>-1.4666728749303399E-2</v>
      </c>
      <c r="C1764" s="16">
        <v>-2.7724396119758798E-2</v>
      </c>
      <c r="D1764" s="16" t="s">
        <v>144</v>
      </c>
      <c r="E1764" s="17">
        <v>44306</v>
      </c>
      <c r="F1764" s="16">
        <v>-32.702466976327599</v>
      </c>
      <c r="G1764" s="16">
        <v>-25.001344576300699</v>
      </c>
      <c r="H1764" s="16">
        <v>-47.259834991688997</v>
      </c>
      <c r="I1764" s="16" t="s">
        <v>145</v>
      </c>
      <c r="J1764" s="16" t="s">
        <v>154</v>
      </c>
      <c r="K1764" s="16" t="s">
        <v>144</v>
      </c>
      <c r="L1764" s="16" t="s">
        <v>147</v>
      </c>
      <c r="M1764" s="16" t="s">
        <v>148</v>
      </c>
      <c r="N1764" s="16">
        <v>20</v>
      </c>
      <c r="O1764" s="16" t="s">
        <v>149</v>
      </c>
      <c r="P1764" s="16" t="s">
        <v>150</v>
      </c>
    </row>
    <row r="1765" spans="1:16" ht="15">
      <c r="A1765" s="16">
        <v>-1.9042677688651199E-2</v>
      </c>
      <c r="B1765" s="16">
        <v>-1.1903846950088399E-2</v>
      </c>
      <c r="C1765" s="16">
        <v>-2.6181508427213999E-2</v>
      </c>
      <c r="D1765" s="16" t="s">
        <v>144</v>
      </c>
      <c r="E1765" s="17">
        <v>44307</v>
      </c>
      <c r="F1765" s="16">
        <v>-36.399669830731597</v>
      </c>
      <c r="G1765" s="16">
        <v>-26.4746846992002</v>
      </c>
      <c r="H1765" s="16">
        <v>-58.228838413853502</v>
      </c>
      <c r="I1765" s="16" t="s">
        <v>145</v>
      </c>
      <c r="J1765" s="16" t="s">
        <v>154</v>
      </c>
      <c r="K1765" s="16" t="s">
        <v>144</v>
      </c>
      <c r="L1765" s="16" t="s">
        <v>147</v>
      </c>
      <c r="M1765" s="16" t="s">
        <v>148</v>
      </c>
      <c r="N1765" s="16">
        <v>20</v>
      </c>
      <c r="O1765" s="16" t="s">
        <v>149</v>
      </c>
      <c r="P1765" s="16" t="s">
        <v>150</v>
      </c>
    </row>
    <row r="1766" spans="1:16" ht="15">
      <c r="A1766" s="16">
        <v>-1.71784356082832E-2</v>
      </c>
      <c r="B1766" s="16">
        <v>-9.5254954552163301E-3</v>
      </c>
      <c r="C1766" s="16">
        <v>-2.48313757613501E-2</v>
      </c>
      <c r="D1766" s="16" t="s">
        <v>144</v>
      </c>
      <c r="E1766" s="17">
        <v>44309</v>
      </c>
      <c r="F1766" s="16">
        <v>-40.349843045411902</v>
      </c>
      <c r="G1766" s="16">
        <v>-27.914167431625799</v>
      </c>
      <c r="H1766" s="16">
        <v>-72.767572439538</v>
      </c>
      <c r="I1766" s="16" t="s">
        <v>145</v>
      </c>
      <c r="J1766" s="16" t="s">
        <v>154</v>
      </c>
      <c r="K1766" s="16" t="s">
        <v>144</v>
      </c>
      <c r="L1766" s="16" t="s">
        <v>147</v>
      </c>
      <c r="M1766" s="16" t="s">
        <v>148</v>
      </c>
      <c r="N1766" s="16">
        <v>20</v>
      </c>
      <c r="O1766" s="16" t="s">
        <v>149</v>
      </c>
      <c r="P1766" s="16" t="s">
        <v>150</v>
      </c>
    </row>
    <row r="1767" spans="1:16" ht="15">
      <c r="A1767" s="16">
        <v>-1.56028029765244E-2</v>
      </c>
      <c r="B1767" s="16">
        <v>-7.5538681424162299E-3</v>
      </c>
      <c r="C1767" s="16">
        <v>-2.3651737810632699E-2</v>
      </c>
      <c r="D1767" s="16" t="s">
        <v>144</v>
      </c>
      <c r="E1767" s="17">
        <v>44310</v>
      </c>
      <c r="F1767" s="16">
        <v>-44.424529464534899</v>
      </c>
      <c r="G1767" s="16">
        <v>-29.306395416253</v>
      </c>
      <c r="H1767" s="16">
        <v>-91.760561276918196</v>
      </c>
      <c r="I1767" s="16" t="s">
        <v>145</v>
      </c>
      <c r="J1767" s="16" t="s">
        <v>154</v>
      </c>
      <c r="K1767" s="16" t="s">
        <v>144</v>
      </c>
      <c r="L1767" s="16" t="s">
        <v>147</v>
      </c>
      <c r="M1767" s="16" t="s">
        <v>148</v>
      </c>
      <c r="N1767" s="16">
        <v>20</v>
      </c>
      <c r="O1767" s="16" t="s">
        <v>149</v>
      </c>
      <c r="P1767" s="16" t="s">
        <v>150</v>
      </c>
    </row>
    <row r="1768" spans="1:16" ht="15">
      <c r="A1768" s="16">
        <v>-1.43157664098096E-2</v>
      </c>
      <c r="B1768" s="16">
        <v>-6.0005493586300597E-3</v>
      </c>
      <c r="C1768" s="16">
        <v>-2.2630983460989199E-2</v>
      </c>
      <c r="D1768" s="16" t="s">
        <v>144</v>
      </c>
      <c r="E1768" s="17">
        <v>44311</v>
      </c>
      <c r="F1768" s="16">
        <v>-48.418447236256704</v>
      </c>
      <c r="G1768" s="16">
        <v>-30.628239455646</v>
      </c>
      <c r="H1768" s="16">
        <v>-115.513953662101</v>
      </c>
      <c r="I1768" s="16" t="s">
        <v>145</v>
      </c>
      <c r="J1768" s="16" t="s">
        <v>154</v>
      </c>
      <c r="K1768" s="16" t="s">
        <v>144</v>
      </c>
      <c r="L1768" s="16" t="s">
        <v>147</v>
      </c>
      <c r="M1768" s="16" t="s">
        <v>148</v>
      </c>
      <c r="N1768" s="16">
        <v>20</v>
      </c>
      <c r="O1768" s="16" t="s">
        <v>149</v>
      </c>
      <c r="P1768" s="16" t="s">
        <v>150</v>
      </c>
    </row>
    <row r="1769" spans="1:16" ht="15">
      <c r="A1769" s="16">
        <v>-1.33173743826022E-2</v>
      </c>
      <c r="B1769" s="16">
        <v>-4.8706782784054903E-3</v>
      </c>
      <c r="C1769" s="16">
        <v>-2.17640704867989E-2</v>
      </c>
      <c r="D1769" s="16" t="s">
        <v>144</v>
      </c>
      <c r="E1769" s="17">
        <v>44313</v>
      </c>
      <c r="F1769" s="16">
        <v>-52.0483363045999</v>
      </c>
      <c r="G1769" s="16">
        <v>-31.8482326631121</v>
      </c>
      <c r="H1769" s="16">
        <v>-142.310196021992</v>
      </c>
      <c r="I1769" s="16" t="s">
        <v>145</v>
      </c>
      <c r="J1769" s="16" t="s">
        <v>154</v>
      </c>
      <c r="K1769" s="16" t="s">
        <v>144</v>
      </c>
      <c r="L1769" s="16" t="s">
        <v>147</v>
      </c>
      <c r="M1769" s="16" t="s">
        <v>148</v>
      </c>
      <c r="N1769" s="16">
        <v>20</v>
      </c>
      <c r="O1769" s="16" t="s">
        <v>149</v>
      </c>
      <c r="P1769" s="16" t="s">
        <v>150</v>
      </c>
    </row>
    <row r="1770" spans="1:16" ht="15">
      <c r="A1770" s="16">
        <v>-1.26075905417741E-2</v>
      </c>
      <c r="B1770" s="16">
        <v>-4.1646021898659197E-3</v>
      </c>
      <c r="C1770" s="16">
        <v>-2.1050578893682299E-2</v>
      </c>
      <c r="D1770" s="16" t="s">
        <v>144</v>
      </c>
      <c r="E1770" s="17">
        <v>44314</v>
      </c>
      <c r="F1770" s="16">
        <v>-54.978560595163998</v>
      </c>
      <c r="G1770" s="16">
        <v>-32.927701611473097</v>
      </c>
      <c r="H1770" s="16">
        <v>-166.437789003386</v>
      </c>
      <c r="I1770" s="16" t="s">
        <v>145</v>
      </c>
      <c r="J1770" s="16" t="s">
        <v>154</v>
      </c>
      <c r="K1770" s="16" t="s">
        <v>144</v>
      </c>
      <c r="L1770" s="16" t="s">
        <v>147</v>
      </c>
      <c r="M1770" s="16" t="s">
        <v>148</v>
      </c>
      <c r="N1770" s="16">
        <v>20</v>
      </c>
      <c r="O1770" s="16" t="s">
        <v>149</v>
      </c>
      <c r="P1770" s="16" t="s">
        <v>150</v>
      </c>
    </row>
    <row r="1771" spans="1:16" ht="15">
      <c r="A1771" s="16">
        <v>-1.21864235405863E-2</v>
      </c>
      <c r="B1771" s="16">
        <v>-3.8784443425622802E-3</v>
      </c>
      <c r="C1771" s="16">
        <v>-2.04944027386104E-2</v>
      </c>
      <c r="D1771" s="16" t="s">
        <v>144</v>
      </c>
      <c r="E1771" s="17">
        <v>44315</v>
      </c>
      <c r="F1771" s="16">
        <v>-56.878638613818701</v>
      </c>
      <c r="G1771" s="16">
        <v>-33.821292057176699</v>
      </c>
      <c r="H1771" s="16">
        <v>-178.71783615747799</v>
      </c>
      <c r="I1771" s="16" t="s">
        <v>145</v>
      </c>
      <c r="J1771" s="16" t="s">
        <v>154</v>
      </c>
      <c r="K1771" s="16" t="s">
        <v>144</v>
      </c>
      <c r="L1771" s="16" t="s">
        <v>147</v>
      </c>
      <c r="M1771" s="16" t="s">
        <v>148</v>
      </c>
      <c r="N1771" s="16">
        <v>20</v>
      </c>
      <c r="O1771" s="16" t="s">
        <v>149</v>
      </c>
      <c r="P1771" s="16" t="s">
        <v>150</v>
      </c>
    </row>
    <row r="1772" spans="1:16" ht="15">
      <c r="A1772" s="16">
        <v>-1.20538769817131E-2</v>
      </c>
      <c r="B1772" s="16">
        <v>-4.0034072881202001E-3</v>
      </c>
      <c r="C1772" s="16">
        <v>-2.0104346675306101E-2</v>
      </c>
      <c r="D1772" s="16" t="s">
        <v>144</v>
      </c>
      <c r="E1772" s="17">
        <v>44316</v>
      </c>
      <c r="F1772" s="16">
        <v>-57.504086163440299</v>
      </c>
      <c r="G1772" s="16">
        <v>-34.477478515197198</v>
      </c>
      <c r="H1772" s="16">
        <v>-173.13931126038599</v>
      </c>
      <c r="I1772" s="16" t="s">
        <v>145</v>
      </c>
      <c r="J1772" s="16" t="s">
        <v>154</v>
      </c>
      <c r="K1772" s="16" t="s">
        <v>144</v>
      </c>
      <c r="L1772" s="16" t="s">
        <v>147</v>
      </c>
      <c r="M1772" s="16" t="s">
        <v>148</v>
      </c>
      <c r="N1772" s="16">
        <v>20</v>
      </c>
      <c r="O1772" s="16" t="s">
        <v>149</v>
      </c>
      <c r="P1772" s="16" t="s">
        <v>150</v>
      </c>
    </row>
    <row r="1773" spans="1:16" ht="15">
      <c r="A1773" s="16">
        <v>-1.2209969227881E-2</v>
      </c>
      <c r="B1773" s="16">
        <v>-4.52393783550579E-3</v>
      </c>
      <c r="C1773" s="16">
        <v>-1.9896000620256302E-2</v>
      </c>
      <c r="D1773" s="16" t="s">
        <v>144</v>
      </c>
      <c r="E1773" s="17">
        <v>44318</v>
      </c>
      <c r="F1773" s="16">
        <v>-56.768953928005502</v>
      </c>
      <c r="G1773" s="16">
        <v>-34.838518242417202</v>
      </c>
      <c r="H1773" s="16">
        <v>-153.21766252396901</v>
      </c>
      <c r="I1773" s="16" t="s">
        <v>145</v>
      </c>
      <c r="J1773" s="16" t="s">
        <v>154</v>
      </c>
      <c r="K1773" s="16" t="s">
        <v>144</v>
      </c>
      <c r="L1773" s="16" t="s">
        <v>147</v>
      </c>
      <c r="M1773" s="16" t="s">
        <v>148</v>
      </c>
      <c r="N1773" s="16">
        <v>20</v>
      </c>
      <c r="O1773" s="16" t="s">
        <v>149</v>
      </c>
      <c r="P1773" s="16" t="s">
        <v>150</v>
      </c>
    </row>
    <row r="1774" spans="1:16" ht="15">
      <c r="A1774" s="16">
        <v>-1.26546443131471E-2</v>
      </c>
      <c r="B1774" s="16">
        <v>-5.4140399930880699E-3</v>
      </c>
      <c r="C1774" s="16">
        <v>-1.98952486332062E-2</v>
      </c>
      <c r="D1774" s="16" t="s">
        <v>144</v>
      </c>
      <c r="E1774" s="17">
        <v>44319</v>
      </c>
      <c r="F1774" s="16">
        <v>-54.774133781051603</v>
      </c>
      <c r="G1774" s="16">
        <v>-34.839835044988902</v>
      </c>
      <c r="H1774" s="16">
        <v>-128.02771709201701</v>
      </c>
      <c r="I1774" s="16" t="s">
        <v>145</v>
      </c>
      <c r="J1774" s="16" t="s">
        <v>154</v>
      </c>
      <c r="K1774" s="16" t="s">
        <v>144</v>
      </c>
      <c r="L1774" s="16" t="s">
        <v>147</v>
      </c>
      <c r="M1774" s="16" t="s">
        <v>148</v>
      </c>
      <c r="N1774" s="16">
        <v>20</v>
      </c>
      <c r="O1774" s="16" t="s">
        <v>149</v>
      </c>
      <c r="P1774" s="16" t="s">
        <v>150</v>
      </c>
    </row>
    <row r="1775" spans="1:16" ht="15">
      <c r="A1775" s="16">
        <v>-1.3387946802685201E-2</v>
      </c>
      <c r="B1775" s="16">
        <v>-6.6312389079238301E-3</v>
      </c>
      <c r="C1775" s="16">
        <v>-2.0144654697446501E-2</v>
      </c>
      <c r="D1775" s="16" t="s">
        <v>144</v>
      </c>
      <c r="E1775" s="17">
        <v>44320</v>
      </c>
      <c r="F1775" s="16">
        <v>-51.773971825233197</v>
      </c>
      <c r="G1775" s="16">
        <v>-34.408491531393899</v>
      </c>
      <c r="H1775" s="16">
        <v>-104.527553626771</v>
      </c>
      <c r="I1775" s="16" t="s">
        <v>145</v>
      </c>
      <c r="J1775" s="16" t="s">
        <v>154</v>
      </c>
      <c r="K1775" s="16" t="s">
        <v>144</v>
      </c>
      <c r="L1775" s="16" t="s">
        <v>147</v>
      </c>
      <c r="M1775" s="16" t="s">
        <v>148</v>
      </c>
      <c r="N1775" s="16">
        <v>20</v>
      </c>
      <c r="O1775" s="16" t="s">
        <v>149</v>
      </c>
      <c r="P1775" s="16" t="s">
        <v>150</v>
      </c>
    </row>
    <row r="1776" spans="1:16" ht="15">
      <c r="A1776" s="16">
        <v>-1.4409881030770001E-2</v>
      </c>
      <c r="B1776" s="16">
        <v>-8.1071084134653696E-3</v>
      </c>
      <c r="C1776" s="16">
        <v>-2.07126536480748E-2</v>
      </c>
      <c r="D1776" s="16" t="s">
        <v>144</v>
      </c>
      <c r="E1776" s="17">
        <v>44322</v>
      </c>
      <c r="F1776" s="16">
        <v>-48.102213965530702</v>
      </c>
      <c r="G1776" s="16">
        <v>-33.464914362837803</v>
      </c>
      <c r="H1776" s="16">
        <v>-85.498693888029507</v>
      </c>
      <c r="I1776" s="16" t="s">
        <v>145</v>
      </c>
      <c r="J1776" s="16" t="s">
        <v>154</v>
      </c>
      <c r="K1776" s="16" t="s">
        <v>144</v>
      </c>
      <c r="L1776" s="16" t="s">
        <v>147</v>
      </c>
      <c r="M1776" s="16" t="s">
        <v>148</v>
      </c>
      <c r="N1776" s="16">
        <v>20</v>
      </c>
      <c r="O1776" s="16" t="s">
        <v>149</v>
      </c>
      <c r="P1776" s="16" t="s">
        <v>150</v>
      </c>
    </row>
    <row r="1777" spans="1:16" ht="15">
      <c r="A1777" s="16">
        <v>-1.5720431794123899E-2</v>
      </c>
      <c r="B1777" s="16">
        <v>-9.7377975725017208E-3</v>
      </c>
      <c r="C1777" s="16">
        <v>-2.1703066015746099E-2</v>
      </c>
      <c r="D1777" s="16" t="s">
        <v>144</v>
      </c>
      <c r="E1777" s="17">
        <v>44323</v>
      </c>
      <c r="F1777" s="16">
        <v>-44.092120982264198</v>
      </c>
      <c r="G1777" s="16">
        <v>-31.937753866529601</v>
      </c>
      <c r="H1777" s="16">
        <v>-71.181103878899904</v>
      </c>
      <c r="I1777" s="16" t="s">
        <v>145</v>
      </c>
      <c r="J1777" s="16" t="s">
        <v>154</v>
      </c>
      <c r="K1777" s="16" t="s">
        <v>144</v>
      </c>
      <c r="L1777" s="16" t="s">
        <v>147</v>
      </c>
      <c r="M1777" s="16" t="s">
        <v>148</v>
      </c>
      <c r="N1777" s="16">
        <v>20</v>
      </c>
      <c r="O1777" s="16" t="s">
        <v>149</v>
      </c>
      <c r="P1777" s="16" t="s">
        <v>150</v>
      </c>
    </row>
    <row r="1778" spans="1:16" ht="15">
      <c r="A1778" s="16">
        <v>-1.7319589446121102E-2</v>
      </c>
      <c r="B1778" s="16">
        <v>-1.13879418378557E-2</v>
      </c>
      <c r="C1778" s="16">
        <v>-2.32512370543865E-2</v>
      </c>
      <c r="D1778" s="16" t="s">
        <v>144</v>
      </c>
      <c r="E1778" s="17">
        <v>44324</v>
      </c>
      <c r="F1778" s="16">
        <v>-40.0209937259905</v>
      </c>
      <c r="G1778" s="16">
        <v>-29.811195805995901</v>
      </c>
      <c r="H1778" s="16">
        <v>-60.866765077407599</v>
      </c>
      <c r="I1778" s="16" t="s">
        <v>145</v>
      </c>
      <c r="J1778" s="16" t="s">
        <v>154</v>
      </c>
      <c r="K1778" s="16" t="s">
        <v>144</v>
      </c>
      <c r="L1778" s="16" t="s">
        <v>147</v>
      </c>
      <c r="M1778" s="16" t="s">
        <v>148</v>
      </c>
      <c r="N1778" s="16">
        <v>20</v>
      </c>
      <c r="O1778" s="16" t="s">
        <v>149</v>
      </c>
      <c r="P1778" s="16" t="s">
        <v>150</v>
      </c>
    </row>
    <row r="1779" spans="1:16" ht="15">
      <c r="A1779" s="16">
        <v>-1.9207355430315001E-2</v>
      </c>
      <c r="B1779" s="16">
        <v>-1.29293473980542E-2</v>
      </c>
      <c r="C1779" s="16">
        <v>-2.5485363462575801E-2</v>
      </c>
      <c r="D1779" s="16" t="s">
        <v>144</v>
      </c>
      <c r="E1779" s="17">
        <v>44326</v>
      </c>
      <c r="F1779" s="16">
        <v>-36.087590666747801</v>
      </c>
      <c r="G1779" s="16">
        <v>-27.197853449404398</v>
      </c>
      <c r="H1779" s="16">
        <v>-53.610376395660801</v>
      </c>
      <c r="I1779" s="16" t="s">
        <v>145</v>
      </c>
      <c r="J1779" s="16" t="s">
        <v>154</v>
      </c>
      <c r="K1779" s="16" t="s">
        <v>144</v>
      </c>
      <c r="L1779" s="16" t="s">
        <v>147</v>
      </c>
      <c r="M1779" s="16" t="s">
        <v>148</v>
      </c>
      <c r="N1779" s="16">
        <v>20</v>
      </c>
      <c r="O1779" s="16" t="s">
        <v>149</v>
      </c>
      <c r="P1779" s="16" t="s">
        <v>150</v>
      </c>
    </row>
    <row r="1780" spans="1:16" ht="15">
      <c r="A1780" s="16">
        <v>-2.1383781981187198E-2</v>
      </c>
      <c r="B1780" s="16">
        <v>-1.4300703778942299E-2</v>
      </c>
      <c r="C1780" s="16">
        <v>-2.84668601834322E-2</v>
      </c>
      <c r="D1780" s="16" t="s">
        <v>144</v>
      </c>
      <c r="E1780" s="17">
        <v>44327</v>
      </c>
      <c r="F1780" s="16">
        <v>-32.414620630239803</v>
      </c>
      <c r="G1780" s="16">
        <v>-24.349267045733299</v>
      </c>
      <c r="H1780" s="16">
        <v>-48.469445369576697</v>
      </c>
      <c r="I1780" s="16" t="s">
        <v>145</v>
      </c>
      <c r="J1780" s="16" t="s">
        <v>154</v>
      </c>
      <c r="K1780" s="16" t="s">
        <v>144</v>
      </c>
      <c r="L1780" s="16" t="s">
        <v>147</v>
      </c>
      <c r="M1780" s="16" t="s">
        <v>148</v>
      </c>
      <c r="N1780" s="16">
        <v>20</v>
      </c>
      <c r="O1780" s="16" t="s">
        <v>149</v>
      </c>
      <c r="P1780" s="16" t="s">
        <v>150</v>
      </c>
    </row>
    <row r="1781" spans="1:16" ht="15">
      <c r="A1781" s="16">
        <v>-2.38487939841922E-2</v>
      </c>
      <c r="B1781" s="16">
        <v>-1.55225732259812E-2</v>
      </c>
      <c r="C1781" s="16">
        <v>-3.2175014742403099E-2</v>
      </c>
      <c r="D1781" s="16" t="s">
        <v>144</v>
      </c>
      <c r="E1781" s="17">
        <v>44328</v>
      </c>
      <c r="F1781" s="16">
        <v>-29.0642445491955</v>
      </c>
      <c r="G1781" s="16">
        <v>-21.543026043946199</v>
      </c>
      <c r="H1781" s="16">
        <v>-44.654141453800499</v>
      </c>
      <c r="I1781" s="16" t="s">
        <v>145</v>
      </c>
      <c r="J1781" s="16" t="s">
        <v>154</v>
      </c>
      <c r="K1781" s="16" t="s">
        <v>144</v>
      </c>
      <c r="L1781" s="16" t="s">
        <v>147</v>
      </c>
      <c r="M1781" s="16" t="s">
        <v>148</v>
      </c>
      <c r="N1781" s="16">
        <v>20</v>
      </c>
      <c r="O1781" s="16" t="s">
        <v>149</v>
      </c>
      <c r="P1781" s="16" t="s">
        <v>150</v>
      </c>
    </row>
    <row r="1782" spans="1:16" ht="15">
      <c r="A1782" s="16">
        <v>-2.6377406186081101E-2</v>
      </c>
      <c r="B1782" s="16">
        <v>-1.6582967636825499E-2</v>
      </c>
      <c r="C1782" s="16">
        <v>-3.6171844735336599E-2</v>
      </c>
      <c r="D1782" s="16" t="s">
        <v>144</v>
      </c>
      <c r="E1782" s="17">
        <v>44330</v>
      </c>
      <c r="F1782" s="16">
        <v>-26.278064479505399</v>
      </c>
      <c r="G1782" s="16">
        <v>-19.162616273280602</v>
      </c>
      <c r="H1782" s="16">
        <v>-41.798741681234702</v>
      </c>
      <c r="I1782" s="16" t="s">
        <v>145</v>
      </c>
      <c r="J1782" s="16" t="s">
        <v>154</v>
      </c>
      <c r="K1782" s="16" t="s">
        <v>144</v>
      </c>
      <c r="L1782" s="16" t="s">
        <v>147</v>
      </c>
      <c r="M1782" s="16" t="s">
        <v>148</v>
      </c>
      <c r="N1782" s="16">
        <v>20</v>
      </c>
      <c r="O1782" s="16" t="s">
        <v>149</v>
      </c>
      <c r="P1782" s="16" t="s">
        <v>150</v>
      </c>
    </row>
    <row r="1783" spans="1:16" ht="15">
      <c r="A1783" s="16">
        <v>-2.8402143448245501E-2</v>
      </c>
      <c r="B1783" s="16">
        <v>-1.7398742480275599E-2</v>
      </c>
      <c r="C1783" s="16">
        <v>-3.9405544416215403E-2</v>
      </c>
      <c r="D1783" s="16" t="s">
        <v>144</v>
      </c>
      <c r="E1783" s="17">
        <v>44331</v>
      </c>
      <c r="F1783" s="16">
        <v>-24.404748952240102</v>
      </c>
      <c r="G1783" s="16">
        <v>-17.5900927351409</v>
      </c>
      <c r="H1783" s="16">
        <v>-39.838924068549403</v>
      </c>
      <c r="I1783" s="16" t="s">
        <v>145</v>
      </c>
      <c r="J1783" s="16" t="s">
        <v>154</v>
      </c>
      <c r="K1783" s="16" t="s">
        <v>144</v>
      </c>
      <c r="L1783" s="16" t="s">
        <v>147</v>
      </c>
      <c r="M1783" s="16" t="s">
        <v>148</v>
      </c>
      <c r="N1783" s="16">
        <v>20</v>
      </c>
      <c r="O1783" s="16" t="s">
        <v>149</v>
      </c>
      <c r="P1783" s="16" t="s">
        <v>150</v>
      </c>
    </row>
    <row r="1784" spans="1:16" ht="15">
      <c r="A1784" s="16">
        <v>-2.9895444840216199E-2</v>
      </c>
      <c r="B1784" s="16">
        <v>-1.8038065461431801E-2</v>
      </c>
      <c r="C1784" s="16">
        <v>-4.1752824219000603E-2</v>
      </c>
      <c r="D1784" s="16" t="s">
        <v>144</v>
      </c>
      <c r="E1784" s="17">
        <v>44332</v>
      </c>
      <c r="F1784" s="16">
        <v>-23.1857122135042</v>
      </c>
      <c r="G1784" s="16">
        <v>-16.601204673587301</v>
      </c>
      <c r="H1784" s="16">
        <v>-38.426913464861201</v>
      </c>
      <c r="I1784" s="16" t="s">
        <v>145</v>
      </c>
      <c r="J1784" s="16" t="s">
        <v>154</v>
      </c>
      <c r="K1784" s="16" t="s">
        <v>144</v>
      </c>
      <c r="L1784" s="16" t="s">
        <v>147</v>
      </c>
      <c r="M1784" s="16" t="s">
        <v>148</v>
      </c>
      <c r="N1784" s="16">
        <v>20</v>
      </c>
      <c r="O1784" s="16" t="s">
        <v>149</v>
      </c>
      <c r="P1784" s="16" t="s">
        <v>150</v>
      </c>
    </row>
    <row r="1785" spans="1:16" ht="15">
      <c r="A1785" s="16">
        <v>-3.0857294313009299E-2</v>
      </c>
      <c r="B1785" s="16">
        <v>-1.85261726407564E-2</v>
      </c>
      <c r="C1785" s="16">
        <v>-4.3188415985262199E-2</v>
      </c>
      <c r="D1785" s="16" t="s">
        <v>144</v>
      </c>
      <c r="E1785" s="17">
        <v>44334</v>
      </c>
      <c r="F1785" s="16">
        <v>-22.462992818774602</v>
      </c>
      <c r="G1785" s="16">
        <v>-16.049377240334</v>
      </c>
      <c r="H1785" s="16">
        <v>-37.414483498608</v>
      </c>
      <c r="I1785" s="16" t="s">
        <v>145</v>
      </c>
      <c r="J1785" s="16" t="s">
        <v>154</v>
      </c>
      <c r="K1785" s="16" t="s">
        <v>144</v>
      </c>
      <c r="L1785" s="16" t="s">
        <v>147</v>
      </c>
      <c r="M1785" s="16" t="s">
        <v>148</v>
      </c>
      <c r="N1785" s="16">
        <v>20</v>
      </c>
      <c r="O1785" s="16" t="s">
        <v>149</v>
      </c>
      <c r="P1785" s="16" t="s">
        <v>150</v>
      </c>
    </row>
    <row r="1786" spans="1:16" ht="15">
      <c r="A1786" s="16">
        <v>-3.12877325087507E-2</v>
      </c>
      <c r="B1786" s="16">
        <v>-1.8860096686500499E-2</v>
      </c>
      <c r="C1786" s="16">
        <v>-4.3715368331001002E-2</v>
      </c>
      <c r="D1786" s="16" t="s">
        <v>144</v>
      </c>
      <c r="E1786" s="17">
        <v>44335</v>
      </c>
      <c r="F1786" s="16">
        <v>-22.153960194017898</v>
      </c>
      <c r="G1786" s="16">
        <v>-15.855915368518</v>
      </c>
      <c r="H1786" s="16">
        <v>-36.752048098251599</v>
      </c>
      <c r="I1786" s="16" t="s">
        <v>145</v>
      </c>
      <c r="J1786" s="16" t="s">
        <v>154</v>
      </c>
      <c r="K1786" s="16" t="s">
        <v>144</v>
      </c>
      <c r="L1786" s="16" t="s">
        <v>147</v>
      </c>
      <c r="M1786" s="16" t="s">
        <v>148</v>
      </c>
      <c r="N1786" s="16">
        <v>20</v>
      </c>
      <c r="O1786" s="16" t="s">
        <v>149</v>
      </c>
      <c r="P1786" s="16" t="s">
        <v>150</v>
      </c>
    </row>
    <row r="1787" spans="1:16" ht="15">
      <c r="A1787" s="16">
        <v>-3.1186718817777001E-2</v>
      </c>
      <c r="B1787" s="16">
        <v>-1.9013123615436001E-2</v>
      </c>
      <c r="C1787" s="16">
        <v>-4.3360314020118099E-2</v>
      </c>
      <c r="D1787" s="16" t="s">
        <v>144</v>
      </c>
      <c r="E1787" s="17">
        <v>44336</v>
      </c>
      <c r="F1787" s="16">
        <v>-22.225716806246201</v>
      </c>
      <c r="G1787" s="16">
        <v>-15.9857509389425</v>
      </c>
      <c r="H1787" s="16">
        <v>-36.4562496189318</v>
      </c>
      <c r="I1787" s="16" t="s">
        <v>145</v>
      </c>
      <c r="J1787" s="16" t="s">
        <v>154</v>
      </c>
      <c r="K1787" s="16" t="s">
        <v>144</v>
      </c>
      <c r="L1787" s="16" t="s">
        <v>147</v>
      </c>
      <c r="M1787" s="16" t="s">
        <v>148</v>
      </c>
      <c r="N1787" s="16">
        <v>20</v>
      </c>
      <c r="O1787" s="16" t="s">
        <v>149</v>
      </c>
      <c r="P1787" s="16" t="s">
        <v>150</v>
      </c>
    </row>
    <row r="1788" spans="1:16" ht="15">
      <c r="A1788" s="16">
        <v>-3.0554280891821901E-2</v>
      </c>
      <c r="B1788" s="16">
        <v>-1.8927847871272298E-2</v>
      </c>
      <c r="C1788" s="16">
        <v>-4.2180713912371402E-2</v>
      </c>
      <c r="D1788" s="16" t="s">
        <v>144</v>
      </c>
      <c r="E1788" s="17">
        <v>44337</v>
      </c>
      <c r="F1788" s="16">
        <v>-22.685763183694199</v>
      </c>
      <c r="G1788" s="16">
        <v>-16.4327986956296</v>
      </c>
      <c r="H1788" s="16">
        <v>-36.620496174420502</v>
      </c>
      <c r="I1788" s="16" t="s">
        <v>145</v>
      </c>
      <c r="J1788" s="16" t="s">
        <v>154</v>
      </c>
      <c r="K1788" s="16" t="s">
        <v>144</v>
      </c>
      <c r="L1788" s="16" t="s">
        <v>147</v>
      </c>
      <c r="M1788" s="16" t="s">
        <v>148</v>
      </c>
      <c r="N1788" s="16">
        <v>20</v>
      </c>
      <c r="O1788" s="16" t="s">
        <v>149</v>
      </c>
      <c r="P1788" s="16" t="s">
        <v>150</v>
      </c>
    </row>
    <row r="1789" spans="1:16" ht="15">
      <c r="A1789" s="16">
        <v>-2.9390393714661001E-2</v>
      </c>
      <c r="B1789" s="16">
        <v>-1.8496290646042201E-2</v>
      </c>
      <c r="C1789" s="16">
        <v>-4.0284496783279798E-2</v>
      </c>
      <c r="D1789" s="16" t="s">
        <v>144</v>
      </c>
      <c r="E1789" s="17">
        <v>44339</v>
      </c>
      <c r="F1789" s="16">
        <v>-23.584140698808501</v>
      </c>
      <c r="G1789" s="16">
        <v>-17.206301081254502</v>
      </c>
      <c r="H1789" s="16">
        <v>-37.474929099271201</v>
      </c>
      <c r="I1789" s="16" t="s">
        <v>145</v>
      </c>
      <c r="J1789" s="16" t="s">
        <v>154</v>
      </c>
      <c r="K1789" s="16" t="s">
        <v>144</v>
      </c>
      <c r="L1789" s="16" t="s">
        <v>147</v>
      </c>
      <c r="M1789" s="16" t="s">
        <v>148</v>
      </c>
      <c r="N1789" s="16">
        <v>20</v>
      </c>
      <c r="O1789" s="16" t="s">
        <v>149</v>
      </c>
      <c r="P1789" s="16" t="s">
        <v>150</v>
      </c>
    </row>
    <row r="1790" spans="1:16" ht="15">
      <c r="A1790" s="16">
        <v>-2.7695071939259099E-2</v>
      </c>
      <c r="B1790" s="16">
        <v>-1.7523634707168601E-2</v>
      </c>
      <c r="C1790" s="16">
        <v>-3.7866509171349601E-2</v>
      </c>
      <c r="D1790" s="16" t="s">
        <v>144</v>
      </c>
      <c r="E1790" s="17">
        <v>44340</v>
      </c>
      <c r="F1790" s="16">
        <v>-25.027816576182001</v>
      </c>
      <c r="G1790" s="16">
        <v>-18.305019282960199</v>
      </c>
      <c r="H1790" s="16">
        <v>-39.554989141401698</v>
      </c>
      <c r="I1790" s="16" t="s">
        <v>145</v>
      </c>
      <c r="J1790" s="16" t="s">
        <v>154</v>
      </c>
      <c r="K1790" s="16" t="s">
        <v>144</v>
      </c>
      <c r="L1790" s="16" t="s">
        <v>147</v>
      </c>
      <c r="M1790" s="16" t="s">
        <v>148</v>
      </c>
      <c r="N1790" s="16">
        <v>20</v>
      </c>
      <c r="O1790" s="16" t="s">
        <v>149</v>
      </c>
      <c r="P1790" s="16" t="s">
        <v>150</v>
      </c>
    </row>
    <row r="1791" spans="1:16" ht="15">
      <c r="A1791" s="16">
        <v>-2.5468320350458502E-2</v>
      </c>
      <c r="B1791" s="16">
        <v>-1.56867434818872E-2</v>
      </c>
      <c r="C1791" s="16">
        <v>-3.5249897219029797E-2</v>
      </c>
      <c r="D1791" s="16" t="s">
        <v>144</v>
      </c>
      <c r="E1791" s="17">
        <v>44341</v>
      </c>
      <c r="F1791" s="16">
        <v>-27.2160539455231</v>
      </c>
      <c r="G1791" s="16">
        <v>-19.663807138301198</v>
      </c>
      <c r="H1791" s="16">
        <v>-44.186811708898603</v>
      </c>
      <c r="I1791" s="16" t="s">
        <v>145</v>
      </c>
      <c r="J1791" s="16" t="s">
        <v>154</v>
      </c>
      <c r="K1791" s="16" t="s">
        <v>144</v>
      </c>
      <c r="L1791" s="16" t="s">
        <v>147</v>
      </c>
      <c r="M1791" s="16" t="s">
        <v>148</v>
      </c>
      <c r="N1791" s="16">
        <v>20</v>
      </c>
      <c r="O1791" s="16" t="s">
        <v>149</v>
      </c>
      <c r="P1791" s="16" t="s">
        <v>150</v>
      </c>
    </row>
    <row r="1792" spans="1:16" ht="15">
      <c r="A1792" s="16">
        <v>-2.2710129881401801E-2</v>
      </c>
      <c r="B1792" s="16">
        <v>-1.25633855361818E-2</v>
      </c>
      <c r="C1792" s="16">
        <v>-3.2856874226621702E-2</v>
      </c>
      <c r="D1792" s="16" t="s">
        <v>144</v>
      </c>
      <c r="E1792" s="17">
        <v>44343</v>
      </c>
      <c r="F1792" s="16">
        <v>-30.521497859313801</v>
      </c>
      <c r="G1792" s="16">
        <v>-21.095956230624399</v>
      </c>
      <c r="H1792" s="16">
        <v>-55.1720058708473</v>
      </c>
      <c r="I1792" s="16" t="s">
        <v>145</v>
      </c>
      <c r="J1792" s="16" t="s">
        <v>154</v>
      </c>
      <c r="K1792" s="16" t="s">
        <v>144</v>
      </c>
      <c r="L1792" s="16" t="s">
        <v>147</v>
      </c>
      <c r="M1792" s="16" t="s">
        <v>148</v>
      </c>
      <c r="N1792" s="16">
        <v>20</v>
      </c>
      <c r="O1792" s="16" t="s">
        <v>149</v>
      </c>
      <c r="P1792" s="16" t="s">
        <v>150</v>
      </c>
    </row>
    <row r="1793" spans="1:16" ht="15">
      <c r="A1793" s="16">
        <v>-1.9420498272388401E-2</v>
      </c>
      <c r="B1793" s="16">
        <v>-7.8300895738435995E-3</v>
      </c>
      <c r="C1793" s="16">
        <v>-3.10109069709332E-2</v>
      </c>
      <c r="D1793" s="16" t="s">
        <v>144</v>
      </c>
      <c r="E1793" s="17">
        <v>44344</v>
      </c>
      <c r="F1793" s="16">
        <v>-35.691524019517203</v>
      </c>
      <c r="G1793" s="16">
        <v>-22.351722289504</v>
      </c>
      <c r="H1793" s="16">
        <v>-88.523531438950698</v>
      </c>
      <c r="I1793" s="16" t="s">
        <v>145</v>
      </c>
      <c r="J1793" s="16" t="s">
        <v>154</v>
      </c>
      <c r="K1793" s="16" t="s">
        <v>144</v>
      </c>
      <c r="L1793" s="16" t="s">
        <v>147</v>
      </c>
      <c r="M1793" s="16" t="s">
        <v>148</v>
      </c>
      <c r="N1793" s="16">
        <v>20</v>
      </c>
      <c r="O1793" s="16" t="s">
        <v>149</v>
      </c>
      <c r="P1793" s="16" t="s">
        <v>150</v>
      </c>
    </row>
    <row r="1794" spans="1:16" ht="15">
      <c r="A1794" s="16">
        <v>-1.55994438417179E-2</v>
      </c>
      <c r="B1794" s="16">
        <v>-1.44646226635811E-3</v>
      </c>
      <c r="C1794" s="16">
        <v>-2.9752425417077701E-2</v>
      </c>
      <c r="D1794" s="16" t="s">
        <v>144</v>
      </c>
      <c r="E1794" s="17">
        <v>44345</v>
      </c>
      <c r="F1794" s="16">
        <v>-44.434095701940699</v>
      </c>
      <c r="G1794" s="16">
        <v>-23.297165553504101</v>
      </c>
      <c r="H1794" s="16">
        <v>-479.20170244408803</v>
      </c>
      <c r="I1794" s="16" t="s">
        <v>145</v>
      </c>
      <c r="J1794" s="16" t="s">
        <v>154</v>
      </c>
      <c r="K1794" s="16" t="s">
        <v>144</v>
      </c>
      <c r="L1794" s="16" t="s">
        <v>147</v>
      </c>
      <c r="M1794" s="16" t="s">
        <v>148</v>
      </c>
      <c r="N1794" s="16">
        <v>20</v>
      </c>
      <c r="O1794" s="16" t="s">
        <v>149</v>
      </c>
      <c r="P1794" s="16" t="s">
        <v>150</v>
      </c>
    </row>
    <row r="1795" spans="1:16" ht="15">
      <c r="A1795" s="16">
        <v>-1.12469445479896E-2</v>
      </c>
      <c r="B1795" s="16">
        <v>6.4387778961275399E-3</v>
      </c>
      <c r="C1795" s="16">
        <v>-2.8932666992106702E-2</v>
      </c>
      <c r="D1795" s="16" t="s">
        <v>144</v>
      </c>
      <c r="E1795" s="17">
        <v>44347</v>
      </c>
      <c r="F1795" s="16">
        <v>-61.629821112956897</v>
      </c>
      <c r="G1795" s="16">
        <v>-23.9572515298726</v>
      </c>
      <c r="H1795" s="16">
        <v>107.65197864284499</v>
      </c>
      <c r="I1795" s="16" t="s">
        <v>145</v>
      </c>
      <c r="J1795" s="16" t="s">
        <v>154</v>
      </c>
      <c r="K1795" s="16" t="s">
        <v>144</v>
      </c>
      <c r="L1795" s="16" t="s">
        <v>147</v>
      </c>
      <c r="M1795" s="16" t="s">
        <v>148</v>
      </c>
      <c r="N1795" s="16">
        <v>20</v>
      </c>
      <c r="O1795" s="16" t="s">
        <v>149</v>
      </c>
      <c r="P1795" s="16" t="s">
        <v>150</v>
      </c>
    </row>
    <row r="1796" spans="1:16" ht="15">
      <c r="A1796" s="16">
        <v>-6.36302303966695E-3</v>
      </c>
      <c r="B1796" s="16">
        <v>1.5662598311317201E-2</v>
      </c>
      <c r="C1796" s="16">
        <v>-2.8388644390651099E-2</v>
      </c>
      <c r="D1796" s="16" t="s">
        <v>144</v>
      </c>
      <c r="E1796" s="17">
        <v>44348</v>
      </c>
      <c r="F1796" s="16">
        <v>-108.933627340162</v>
      </c>
      <c r="G1796" s="16">
        <v>-24.416353631461501</v>
      </c>
      <c r="H1796" s="16">
        <v>44.2549292769068</v>
      </c>
      <c r="I1796" s="16" t="s">
        <v>145</v>
      </c>
      <c r="J1796" s="16" t="s">
        <v>154</v>
      </c>
      <c r="K1796" s="16" t="s">
        <v>144</v>
      </c>
      <c r="L1796" s="16" t="s">
        <v>147</v>
      </c>
      <c r="M1796" s="16" t="s">
        <v>148</v>
      </c>
      <c r="N1796" s="16">
        <v>20</v>
      </c>
      <c r="O1796" s="16" t="s">
        <v>149</v>
      </c>
      <c r="P1796" s="16" t="s">
        <v>150</v>
      </c>
    </row>
    <row r="1797" spans="1:16" ht="15">
      <c r="A1797" s="18">
        <v>-9.4764945209552601E-4</v>
      </c>
      <c r="B1797" s="16">
        <v>2.6110243222877999E-2</v>
      </c>
      <c r="C1797" s="16">
        <v>-2.8005542127068999E-2</v>
      </c>
      <c r="D1797" s="16" t="s">
        <v>144</v>
      </c>
      <c r="E1797" s="17">
        <v>44349</v>
      </c>
      <c r="F1797" s="16">
        <v>-731.43838053955199</v>
      </c>
      <c r="G1797" s="16">
        <v>-24.750357533338899</v>
      </c>
      <c r="H1797" s="16">
        <v>26.546944608796402</v>
      </c>
      <c r="I1797" s="16" t="s">
        <v>145</v>
      </c>
      <c r="J1797" s="16" t="s">
        <v>154</v>
      </c>
      <c r="K1797" s="16" t="s">
        <v>144</v>
      </c>
      <c r="L1797" s="16" t="s">
        <v>147</v>
      </c>
      <c r="M1797" s="16" t="s">
        <v>148</v>
      </c>
      <c r="N1797" s="16">
        <v>20</v>
      </c>
      <c r="O1797" s="16" t="s">
        <v>149</v>
      </c>
      <c r="P1797" s="16" t="s">
        <v>150</v>
      </c>
    </row>
    <row r="1798" spans="1:16" ht="15">
      <c r="A1798" s="16">
        <v>4.9991548579912497E-3</v>
      </c>
      <c r="B1798" s="16">
        <v>3.7710305144590998E-2</v>
      </c>
      <c r="C1798" s="16">
        <v>-2.7711995428608499E-2</v>
      </c>
      <c r="D1798" s="16" t="s">
        <v>144</v>
      </c>
      <c r="E1798" s="17">
        <v>44351</v>
      </c>
      <c r="F1798" s="16">
        <v>138.652872385406</v>
      </c>
      <c r="G1798" s="16">
        <v>-25.012532292942399</v>
      </c>
      <c r="H1798" s="16">
        <v>18.3808425283815</v>
      </c>
      <c r="I1798" s="16" t="s">
        <v>145</v>
      </c>
      <c r="J1798" s="16" t="s">
        <v>154</v>
      </c>
      <c r="K1798" s="16" t="s">
        <v>144</v>
      </c>
      <c r="L1798" s="16" t="s">
        <v>147</v>
      </c>
      <c r="M1798" s="16" t="s">
        <v>148</v>
      </c>
      <c r="N1798" s="16">
        <v>20</v>
      </c>
      <c r="O1798" s="16" t="s">
        <v>149</v>
      </c>
      <c r="P1798" s="16" t="s">
        <v>150</v>
      </c>
    </row>
    <row r="1799" spans="1:16" ht="15">
      <c r="A1799" s="16">
        <v>1.14773893310877E-2</v>
      </c>
      <c r="B1799" s="16">
        <v>5.0419166564777997E-2</v>
      </c>
      <c r="C1799" s="16">
        <v>-2.74643879026026E-2</v>
      </c>
      <c r="D1799" s="16" t="s">
        <v>144</v>
      </c>
      <c r="E1799" s="17">
        <v>44352</v>
      </c>
      <c r="F1799" s="16">
        <v>60.392408113444702</v>
      </c>
      <c r="G1799" s="16">
        <v>-25.2380349060778</v>
      </c>
      <c r="H1799" s="16">
        <v>13.747692153328099</v>
      </c>
      <c r="I1799" s="16" t="s">
        <v>145</v>
      </c>
      <c r="J1799" s="16" t="s">
        <v>154</v>
      </c>
      <c r="K1799" s="16" t="s">
        <v>144</v>
      </c>
      <c r="L1799" s="16" t="s">
        <v>147</v>
      </c>
      <c r="M1799" s="16" t="s">
        <v>148</v>
      </c>
      <c r="N1799" s="16">
        <v>20</v>
      </c>
      <c r="O1799" s="16" t="s">
        <v>149</v>
      </c>
      <c r="P1799" s="16" t="s">
        <v>150</v>
      </c>
    </row>
    <row r="1800" spans="1:16" ht="15">
      <c r="A1800" s="16">
        <v>1.84870624950738E-2</v>
      </c>
      <c r="B1800" s="16">
        <v>6.4209700783409096E-2</v>
      </c>
      <c r="C1800" s="16">
        <v>-2.7235575793261399E-2</v>
      </c>
      <c r="D1800" s="16" t="s">
        <v>144</v>
      </c>
      <c r="E1800" s="17">
        <v>44353</v>
      </c>
      <c r="F1800" s="16">
        <v>37.493635386619303</v>
      </c>
      <c r="G1800" s="16">
        <v>-25.4500652316461</v>
      </c>
      <c r="H1800" s="16">
        <v>10.795053895330399</v>
      </c>
      <c r="I1800" s="16" t="s">
        <v>145</v>
      </c>
      <c r="J1800" s="16" t="s">
        <v>154</v>
      </c>
      <c r="K1800" s="16" t="s">
        <v>144</v>
      </c>
      <c r="L1800" s="16" t="s">
        <v>147</v>
      </c>
      <c r="M1800" s="16" t="s">
        <v>148</v>
      </c>
      <c r="N1800" s="16">
        <v>20</v>
      </c>
      <c r="O1800" s="16" t="s">
        <v>149</v>
      </c>
      <c r="P1800" s="16" t="s">
        <v>150</v>
      </c>
    </row>
    <row r="1801" spans="1:16" ht="15">
      <c r="A1801" s="16">
        <v>2.6028175407004001E-2</v>
      </c>
      <c r="B1801" s="16">
        <v>7.9064487714153503E-2</v>
      </c>
      <c r="C1801" s="16">
        <v>-2.7008136900145401E-2</v>
      </c>
      <c r="D1801" s="16" t="s">
        <v>144</v>
      </c>
      <c r="E1801" s="17">
        <v>44355</v>
      </c>
      <c r="F1801" s="16">
        <v>26.630648123472501</v>
      </c>
      <c r="G1801" s="16">
        <v>-25.664383408698299</v>
      </c>
      <c r="H1801" s="16">
        <v>8.7668585555871896</v>
      </c>
      <c r="I1801" s="16" t="s">
        <v>145</v>
      </c>
      <c r="J1801" s="16" t="s">
        <v>154</v>
      </c>
      <c r="K1801" s="16" t="s">
        <v>144</v>
      </c>
      <c r="L1801" s="16" t="s">
        <v>147</v>
      </c>
      <c r="M1801" s="16" t="s">
        <v>148</v>
      </c>
      <c r="N1801" s="16">
        <v>20</v>
      </c>
      <c r="O1801" s="16" t="s">
        <v>149</v>
      </c>
      <c r="P1801" s="16" t="s">
        <v>150</v>
      </c>
    </row>
    <row r="1802" spans="1:16" ht="15">
      <c r="A1802" s="16">
        <v>0.118482476135847</v>
      </c>
      <c r="B1802" s="16">
        <v>0.163995648864909</v>
      </c>
      <c r="C1802" s="16">
        <v>7.2969303406785202E-2</v>
      </c>
      <c r="D1802" s="16" t="s">
        <v>151</v>
      </c>
      <c r="E1802" s="17">
        <v>44094</v>
      </c>
      <c r="F1802" s="16">
        <v>5.85020842884148</v>
      </c>
      <c r="G1802" s="16">
        <v>9.4991612664277003</v>
      </c>
      <c r="H1802" s="16">
        <v>4.2266193362905602</v>
      </c>
      <c r="I1802" s="16" t="s">
        <v>145</v>
      </c>
      <c r="J1802" s="16" t="s">
        <v>154</v>
      </c>
      <c r="K1802" s="16" t="s">
        <v>151</v>
      </c>
      <c r="L1802" s="16" t="s">
        <v>147</v>
      </c>
      <c r="M1802" s="16" t="s">
        <v>148</v>
      </c>
      <c r="N1802" s="16">
        <v>20</v>
      </c>
      <c r="O1802" s="16" t="s">
        <v>149</v>
      </c>
      <c r="P1802" s="16" t="s">
        <v>150</v>
      </c>
    </row>
    <row r="1803" spans="1:16" ht="15">
      <c r="A1803" s="16">
        <v>0.110130580650416</v>
      </c>
      <c r="B1803" s="16">
        <v>0.149365652626266</v>
      </c>
      <c r="C1803" s="16">
        <v>7.0895508674566898E-2</v>
      </c>
      <c r="D1803" s="16" t="s">
        <v>151</v>
      </c>
      <c r="E1803" s="17">
        <v>44095</v>
      </c>
      <c r="F1803" s="16">
        <v>6.2938665760800401</v>
      </c>
      <c r="G1803" s="16">
        <v>9.7770252801445103</v>
      </c>
      <c r="H1803" s="16">
        <v>4.6406062462987698</v>
      </c>
      <c r="I1803" s="16" t="s">
        <v>145</v>
      </c>
      <c r="J1803" s="16" t="s">
        <v>154</v>
      </c>
      <c r="K1803" s="16" t="s">
        <v>151</v>
      </c>
      <c r="L1803" s="16" t="s">
        <v>147</v>
      </c>
      <c r="M1803" s="16" t="s">
        <v>148</v>
      </c>
      <c r="N1803" s="16">
        <v>20</v>
      </c>
      <c r="O1803" s="16" t="s">
        <v>149</v>
      </c>
      <c r="P1803" s="16" t="s">
        <v>150</v>
      </c>
    </row>
    <row r="1804" spans="1:16" ht="15">
      <c r="A1804" s="16">
        <v>0.102119094631834</v>
      </c>
      <c r="B1804" s="16">
        <v>0.13554067652670701</v>
      </c>
      <c r="C1804" s="16">
        <v>6.8697512736961105E-2</v>
      </c>
      <c r="D1804" s="16" t="s">
        <v>151</v>
      </c>
      <c r="E1804" s="17">
        <v>44096</v>
      </c>
      <c r="F1804" s="16">
        <v>6.7876353884542402</v>
      </c>
      <c r="G1804" s="16">
        <v>10.0898439105643</v>
      </c>
      <c r="H1804" s="16">
        <v>5.1139421635051798</v>
      </c>
      <c r="I1804" s="16" t="s">
        <v>145</v>
      </c>
      <c r="J1804" s="16" t="s">
        <v>154</v>
      </c>
      <c r="K1804" s="16" t="s">
        <v>151</v>
      </c>
      <c r="L1804" s="16" t="s">
        <v>147</v>
      </c>
      <c r="M1804" s="16" t="s">
        <v>148</v>
      </c>
      <c r="N1804" s="16">
        <v>20</v>
      </c>
      <c r="O1804" s="16" t="s">
        <v>149</v>
      </c>
      <c r="P1804" s="16" t="s">
        <v>150</v>
      </c>
    </row>
    <row r="1805" spans="1:16" ht="15">
      <c r="A1805" s="16">
        <v>9.4448017208575694E-2</v>
      </c>
      <c r="B1805" s="16">
        <v>0.12253703873789901</v>
      </c>
      <c r="C1805" s="16">
        <v>6.6358995679251603E-2</v>
      </c>
      <c r="D1805" s="16" t="s">
        <v>151</v>
      </c>
      <c r="E1805" s="17">
        <v>44097</v>
      </c>
      <c r="F1805" s="16">
        <v>7.3389278149611403</v>
      </c>
      <c r="G1805" s="16">
        <v>10.4454139708547</v>
      </c>
      <c r="H1805" s="16">
        <v>5.6566340079634996</v>
      </c>
      <c r="I1805" s="16" t="s">
        <v>145</v>
      </c>
      <c r="J1805" s="16" t="s">
        <v>154</v>
      </c>
      <c r="K1805" s="16" t="s">
        <v>151</v>
      </c>
      <c r="L1805" s="16" t="s">
        <v>147</v>
      </c>
      <c r="M1805" s="16" t="s">
        <v>148</v>
      </c>
      <c r="N1805" s="16">
        <v>20</v>
      </c>
      <c r="O1805" s="16" t="s">
        <v>149</v>
      </c>
      <c r="P1805" s="16" t="s">
        <v>150</v>
      </c>
    </row>
    <row r="1806" spans="1:16" ht="15">
      <c r="A1806" s="16">
        <v>8.7117348554234905E-2</v>
      </c>
      <c r="B1806" s="16">
        <v>0.110379998833381</v>
      </c>
      <c r="C1806" s="16">
        <v>6.3854698275088495E-2</v>
      </c>
      <c r="D1806" s="16" t="s">
        <v>151</v>
      </c>
      <c r="E1806" s="17">
        <v>44099</v>
      </c>
      <c r="F1806" s="16">
        <v>7.9564770055923599</v>
      </c>
      <c r="G1806" s="16">
        <v>10.8550693885333</v>
      </c>
      <c r="H1806" s="16">
        <v>6.2796447534507696</v>
      </c>
      <c r="I1806" s="16" t="s">
        <v>145</v>
      </c>
      <c r="J1806" s="16" t="s">
        <v>154</v>
      </c>
      <c r="K1806" s="16" t="s">
        <v>151</v>
      </c>
      <c r="L1806" s="16" t="s">
        <v>147</v>
      </c>
      <c r="M1806" s="16" t="s">
        <v>148</v>
      </c>
      <c r="N1806" s="16">
        <v>20</v>
      </c>
      <c r="O1806" s="16" t="s">
        <v>149</v>
      </c>
      <c r="P1806" s="16" t="s">
        <v>150</v>
      </c>
    </row>
    <row r="1807" spans="1:16" ht="15">
      <c r="A1807" s="16">
        <v>8.0127083698236998E-2</v>
      </c>
      <c r="B1807" s="16">
        <v>9.9109671239284505E-2</v>
      </c>
      <c r="C1807" s="16">
        <v>6.1144496157189497E-2</v>
      </c>
      <c r="D1807" s="16" t="s">
        <v>151</v>
      </c>
      <c r="E1807" s="17">
        <v>44100</v>
      </c>
      <c r="F1807" s="16">
        <v>8.6505978823636607</v>
      </c>
      <c r="G1807" s="16">
        <v>11.336215426127801</v>
      </c>
      <c r="H1807" s="16">
        <v>6.9937390760428499</v>
      </c>
      <c r="I1807" s="16" t="s">
        <v>145</v>
      </c>
      <c r="J1807" s="16" t="s">
        <v>154</v>
      </c>
      <c r="K1807" s="16" t="s">
        <v>151</v>
      </c>
      <c r="L1807" s="16" t="s">
        <v>147</v>
      </c>
      <c r="M1807" s="16" t="s">
        <v>148</v>
      </c>
      <c r="N1807" s="16">
        <v>20</v>
      </c>
      <c r="O1807" s="16" t="s">
        <v>149</v>
      </c>
      <c r="P1807" s="16" t="s">
        <v>150</v>
      </c>
    </row>
    <row r="1808" spans="1:16" ht="15">
      <c r="A1808" s="16">
        <v>7.3477231721711805E-2</v>
      </c>
      <c r="B1808" s="16">
        <v>8.8790494333037095E-2</v>
      </c>
      <c r="C1808" s="16">
        <v>5.8163969110386599E-2</v>
      </c>
      <c r="D1808" s="16" t="s">
        <v>151</v>
      </c>
      <c r="E1808" s="17">
        <v>44101</v>
      </c>
      <c r="F1808" s="16">
        <v>9.4334961227877301</v>
      </c>
      <c r="G1808" s="16">
        <v>11.9171231118092</v>
      </c>
      <c r="H1808" s="16">
        <v>7.8065471508703901</v>
      </c>
      <c r="I1808" s="16" t="s">
        <v>145</v>
      </c>
      <c r="J1808" s="16" t="s">
        <v>154</v>
      </c>
      <c r="K1808" s="16" t="s">
        <v>151</v>
      </c>
      <c r="L1808" s="16" t="s">
        <v>147</v>
      </c>
      <c r="M1808" s="16" t="s">
        <v>148</v>
      </c>
      <c r="N1808" s="16">
        <v>20</v>
      </c>
      <c r="O1808" s="16" t="s">
        <v>149</v>
      </c>
      <c r="P1808" s="16" t="s">
        <v>150</v>
      </c>
    </row>
    <row r="1809" spans="1:16" ht="15">
      <c r="A1809" s="16">
        <v>6.7167788408555598E-2</v>
      </c>
      <c r="B1809" s="16">
        <v>7.9522497821534505E-2</v>
      </c>
      <c r="C1809" s="16">
        <v>5.4813078995576699E-2</v>
      </c>
      <c r="D1809" s="16" t="s">
        <v>151</v>
      </c>
      <c r="E1809" s="17">
        <v>44103</v>
      </c>
      <c r="F1809" s="16">
        <v>10.3196367929192</v>
      </c>
      <c r="G1809" s="16">
        <v>12.645653067872299</v>
      </c>
      <c r="H1809" s="16">
        <v>8.7163658027381796</v>
      </c>
      <c r="I1809" s="16" t="s">
        <v>145</v>
      </c>
      <c r="J1809" s="16" t="s">
        <v>154</v>
      </c>
      <c r="K1809" s="16" t="s">
        <v>151</v>
      </c>
      <c r="L1809" s="16" t="s">
        <v>147</v>
      </c>
      <c r="M1809" s="16" t="s">
        <v>148</v>
      </c>
      <c r="N1809" s="16">
        <v>20</v>
      </c>
      <c r="O1809" s="16" t="s">
        <v>149</v>
      </c>
      <c r="P1809" s="16" t="s">
        <v>150</v>
      </c>
    </row>
    <row r="1810" spans="1:16" ht="15">
      <c r="A1810" s="16">
        <v>6.11987408295721E-2</v>
      </c>
      <c r="B1810" s="16">
        <v>7.1438825463361597E-2</v>
      </c>
      <c r="C1810" s="16">
        <v>5.0958656195782603E-2</v>
      </c>
      <c r="D1810" s="16" t="s">
        <v>151</v>
      </c>
      <c r="E1810" s="17">
        <v>44104</v>
      </c>
      <c r="F1810" s="16">
        <v>11.326167355146</v>
      </c>
      <c r="G1810" s="16">
        <v>13.6021479431655</v>
      </c>
      <c r="H1810" s="16">
        <v>9.7026676469566908</v>
      </c>
      <c r="I1810" s="16" t="s">
        <v>145</v>
      </c>
      <c r="J1810" s="16" t="s">
        <v>154</v>
      </c>
      <c r="K1810" s="16" t="s">
        <v>151</v>
      </c>
      <c r="L1810" s="16" t="s">
        <v>147</v>
      </c>
      <c r="M1810" s="16" t="s">
        <v>148</v>
      </c>
      <c r="N1810" s="16">
        <v>20</v>
      </c>
      <c r="O1810" s="16" t="s">
        <v>149</v>
      </c>
      <c r="P1810" s="16" t="s">
        <v>150</v>
      </c>
    </row>
    <row r="1811" spans="1:16" ht="15">
      <c r="A1811" s="16">
        <v>5.5570109634788797E-2</v>
      </c>
      <c r="B1811" s="16">
        <v>6.4643478966196696E-2</v>
      </c>
      <c r="C1811" s="16">
        <v>4.6496740303380898E-2</v>
      </c>
      <c r="D1811" s="16" t="s">
        <v>151</v>
      </c>
      <c r="E1811" s="17">
        <v>44105</v>
      </c>
      <c r="F1811" s="16">
        <v>12.4733815555766</v>
      </c>
      <c r="G1811" s="16">
        <v>14.907436005993301</v>
      </c>
      <c r="H1811" s="16">
        <v>10.722615670521099</v>
      </c>
      <c r="I1811" s="16" t="s">
        <v>145</v>
      </c>
      <c r="J1811" s="16" t="s">
        <v>154</v>
      </c>
      <c r="K1811" s="16" t="s">
        <v>151</v>
      </c>
      <c r="L1811" s="16" t="s">
        <v>147</v>
      </c>
      <c r="M1811" s="16" t="s">
        <v>148</v>
      </c>
      <c r="N1811" s="16">
        <v>20</v>
      </c>
      <c r="O1811" s="16" t="s">
        <v>149</v>
      </c>
      <c r="P1811" s="16" t="s">
        <v>150</v>
      </c>
    </row>
    <row r="1812" spans="1:16" ht="15">
      <c r="A1812" s="16">
        <v>5.0281887111973303E-2</v>
      </c>
      <c r="B1812" s="16">
        <v>5.9073005124591599E-2</v>
      </c>
      <c r="C1812" s="16">
        <v>4.1490769099354903E-2</v>
      </c>
      <c r="D1812" s="16" t="s">
        <v>151</v>
      </c>
      <c r="E1812" s="17">
        <v>44107</v>
      </c>
      <c r="F1812" s="16">
        <v>13.785226059959999</v>
      </c>
      <c r="G1812" s="16">
        <v>16.7060576510431</v>
      </c>
      <c r="H1812" s="16">
        <v>11.733738263323801</v>
      </c>
      <c r="I1812" s="16" t="s">
        <v>145</v>
      </c>
      <c r="J1812" s="16" t="s">
        <v>154</v>
      </c>
      <c r="K1812" s="16" t="s">
        <v>151</v>
      </c>
      <c r="L1812" s="16" t="s">
        <v>147</v>
      </c>
      <c r="M1812" s="16" t="s">
        <v>148</v>
      </c>
      <c r="N1812" s="16">
        <v>20</v>
      </c>
      <c r="O1812" s="16" t="s">
        <v>149</v>
      </c>
      <c r="P1812" s="16" t="s">
        <v>150</v>
      </c>
    </row>
    <row r="1813" spans="1:16" ht="15">
      <c r="A1813" s="16">
        <v>4.53340818287922E-2</v>
      </c>
      <c r="B1813" s="16">
        <v>5.4447458821132298E-2</v>
      </c>
      <c r="C1813" s="16">
        <v>3.6220704836452199E-2</v>
      </c>
      <c r="D1813" s="16" t="s">
        <v>151</v>
      </c>
      <c r="E1813" s="17">
        <v>44108</v>
      </c>
      <c r="F1813" s="16">
        <v>15.289758887753999</v>
      </c>
      <c r="G1813" s="16">
        <v>19.136766766127799</v>
      </c>
      <c r="H1813" s="16">
        <v>12.7305699029413</v>
      </c>
      <c r="I1813" s="16" t="s">
        <v>145</v>
      </c>
      <c r="J1813" s="16" t="s">
        <v>154</v>
      </c>
      <c r="K1813" s="16" t="s">
        <v>151</v>
      </c>
      <c r="L1813" s="16" t="s">
        <v>147</v>
      </c>
      <c r="M1813" s="16" t="s">
        <v>148</v>
      </c>
      <c r="N1813" s="16">
        <v>20</v>
      </c>
      <c r="O1813" s="16" t="s">
        <v>149</v>
      </c>
      <c r="P1813" s="16" t="s">
        <v>150</v>
      </c>
    </row>
    <row r="1814" spans="1:16" ht="15">
      <c r="A1814" s="16">
        <v>4.0726680679213402E-2</v>
      </c>
      <c r="B1814" s="16">
        <v>5.0423749095792503E-2</v>
      </c>
      <c r="C1814" s="16">
        <v>3.1029612262634301E-2</v>
      </c>
      <c r="D1814" s="16" t="s">
        <v>151</v>
      </c>
      <c r="E1814" s="17">
        <v>44109</v>
      </c>
      <c r="F1814" s="16">
        <v>17.0194862188639</v>
      </c>
      <c r="G1814" s="16">
        <v>22.338248209263899</v>
      </c>
      <c r="H1814" s="16">
        <v>13.7464427574224</v>
      </c>
      <c r="I1814" s="16" t="s">
        <v>145</v>
      </c>
      <c r="J1814" s="16" t="s">
        <v>154</v>
      </c>
      <c r="K1814" s="16" t="s">
        <v>151</v>
      </c>
      <c r="L1814" s="16" t="s">
        <v>147</v>
      </c>
      <c r="M1814" s="16" t="s">
        <v>148</v>
      </c>
      <c r="N1814" s="16">
        <v>20</v>
      </c>
      <c r="O1814" s="16" t="s">
        <v>149</v>
      </c>
      <c r="P1814" s="16" t="s">
        <v>150</v>
      </c>
    </row>
    <row r="1815" spans="1:16" ht="15">
      <c r="A1815" s="16">
        <v>3.6459677517414503E-2</v>
      </c>
      <c r="B1815" s="16">
        <v>4.6740536891583799E-2</v>
      </c>
      <c r="C1815" s="16">
        <v>2.61788181432452E-2</v>
      </c>
      <c r="D1815" s="16" t="s">
        <v>151</v>
      </c>
      <c r="E1815" s="17">
        <v>44111</v>
      </c>
      <c r="F1815" s="16">
        <v>19.011336022620299</v>
      </c>
      <c r="G1815" s="16">
        <v>26.4774053880958</v>
      </c>
      <c r="H1815" s="16">
        <v>14.829679474322701</v>
      </c>
      <c r="I1815" s="16" t="s">
        <v>145</v>
      </c>
      <c r="J1815" s="16" t="s">
        <v>154</v>
      </c>
      <c r="K1815" s="16" t="s">
        <v>151</v>
      </c>
      <c r="L1815" s="16" t="s">
        <v>147</v>
      </c>
      <c r="M1815" s="16" t="s">
        <v>148</v>
      </c>
      <c r="N1815" s="16">
        <v>20</v>
      </c>
      <c r="O1815" s="16" t="s">
        <v>149</v>
      </c>
      <c r="P1815" s="16" t="s">
        <v>150</v>
      </c>
    </row>
    <row r="1816" spans="1:16" ht="15">
      <c r="A1816" s="16">
        <v>3.2533086233541002E-2</v>
      </c>
      <c r="B1816" s="16">
        <v>4.3237876381695302E-2</v>
      </c>
      <c r="C1816" s="16">
        <v>2.1828296085386601E-2</v>
      </c>
      <c r="D1816" s="16" t="s">
        <v>151</v>
      </c>
      <c r="E1816" s="17">
        <v>44112</v>
      </c>
      <c r="F1816" s="16">
        <v>21.3059153252212</v>
      </c>
      <c r="G1816" s="16">
        <v>31.754525311940501</v>
      </c>
      <c r="H1816" s="16">
        <v>16.0310181388415</v>
      </c>
      <c r="I1816" s="16" t="s">
        <v>145</v>
      </c>
      <c r="J1816" s="16" t="s">
        <v>154</v>
      </c>
      <c r="K1816" s="16" t="s">
        <v>151</v>
      </c>
      <c r="L1816" s="16" t="s">
        <v>147</v>
      </c>
      <c r="M1816" s="16" t="s">
        <v>148</v>
      </c>
      <c r="N1816" s="16">
        <v>20</v>
      </c>
      <c r="O1816" s="16" t="s">
        <v>149</v>
      </c>
      <c r="P1816" s="16" t="s">
        <v>150</v>
      </c>
    </row>
    <row r="1817" spans="1:16" ht="15">
      <c r="A1817" s="16">
        <v>2.8946908325131401E-2</v>
      </c>
      <c r="B1817" s="16">
        <v>3.98257376080439E-2</v>
      </c>
      <c r="C1817" s="16">
        <v>1.8068079042218799E-2</v>
      </c>
      <c r="D1817" s="16" t="s">
        <v>151</v>
      </c>
      <c r="E1817" s="17">
        <v>44113</v>
      </c>
      <c r="F1817" s="16">
        <v>23.945465013897898</v>
      </c>
      <c r="G1817" s="16">
        <v>38.363081041448801</v>
      </c>
      <c r="H1817" s="16">
        <v>17.404503273278799</v>
      </c>
      <c r="I1817" s="16" t="s">
        <v>145</v>
      </c>
      <c r="J1817" s="16" t="s">
        <v>154</v>
      </c>
      <c r="K1817" s="16" t="s">
        <v>151</v>
      </c>
      <c r="L1817" s="16" t="s">
        <v>147</v>
      </c>
      <c r="M1817" s="16" t="s">
        <v>148</v>
      </c>
      <c r="N1817" s="16">
        <v>20</v>
      </c>
      <c r="O1817" s="16" t="s">
        <v>149</v>
      </c>
      <c r="P1817" s="16" t="s">
        <v>150</v>
      </c>
    </row>
    <row r="1818" spans="1:16" ht="15">
      <c r="A1818" s="16">
        <v>2.5701136895132599E-2</v>
      </c>
      <c r="B1818" s="16">
        <v>3.64560406716102E-2</v>
      </c>
      <c r="C1818" s="16">
        <v>1.4946233118655099E-2</v>
      </c>
      <c r="D1818" s="16" t="s">
        <v>151</v>
      </c>
      <c r="E1818" s="17">
        <v>44114</v>
      </c>
      <c r="F1818" s="16">
        <v>26.9695143599353</v>
      </c>
      <c r="G1818" s="16">
        <v>46.376045058122003</v>
      </c>
      <c r="H1818" s="16">
        <v>19.013232588906</v>
      </c>
      <c r="I1818" s="16" t="s">
        <v>145</v>
      </c>
      <c r="J1818" s="16" t="s">
        <v>154</v>
      </c>
      <c r="K1818" s="16" t="s">
        <v>151</v>
      </c>
      <c r="L1818" s="16" t="s">
        <v>147</v>
      </c>
      <c r="M1818" s="16" t="s">
        <v>148</v>
      </c>
      <c r="N1818" s="16">
        <v>20</v>
      </c>
      <c r="O1818" s="16" t="s">
        <v>149</v>
      </c>
      <c r="P1818" s="16" t="s">
        <v>150</v>
      </c>
    </row>
    <row r="1819" spans="1:16" ht="15">
      <c r="A1819" s="16">
        <v>2.2795775407854501E-2</v>
      </c>
      <c r="B1819" s="16">
        <v>3.3107356241037701E-2</v>
      </c>
      <c r="C1819" s="16">
        <v>1.24841945746714E-2</v>
      </c>
      <c r="D1819" s="16" t="s">
        <v>151</v>
      </c>
      <c r="E1819" s="17">
        <v>44116</v>
      </c>
      <c r="F1819" s="16">
        <v>30.406826184167102</v>
      </c>
      <c r="G1819" s="16">
        <v>55.521978323394201</v>
      </c>
      <c r="H1819" s="16">
        <v>20.936349478149001</v>
      </c>
      <c r="I1819" s="16" t="s">
        <v>145</v>
      </c>
      <c r="J1819" s="16" t="s">
        <v>154</v>
      </c>
      <c r="K1819" s="16" t="s">
        <v>151</v>
      </c>
      <c r="L1819" s="16" t="s">
        <v>147</v>
      </c>
      <c r="M1819" s="16" t="s">
        <v>148</v>
      </c>
      <c r="N1819" s="16">
        <v>20</v>
      </c>
      <c r="O1819" s="16" t="s">
        <v>149</v>
      </c>
      <c r="P1819" s="16" t="s">
        <v>150</v>
      </c>
    </row>
    <row r="1820" spans="1:16" ht="15">
      <c r="A1820" s="16">
        <v>2.0230801225022001E-2</v>
      </c>
      <c r="B1820" s="16">
        <v>2.9779968860442499E-2</v>
      </c>
      <c r="C1820" s="16">
        <v>1.06816335896016E-2</v>
      </c>
      <c r="D1820" s="16" t="s">
        <v>151</v>
      </c>
      <c r="E1820" s="17">
        <v>44117</v>
      </c>
      <c r="F1820" s="16">
        <v>34.261973752311803</v>
      </c>
      <c r="G1820" s="16">
        <v>64.891495738508596</v>
      </c>
      <c r="H1820" s="16">
        <v>23.2756180440695</v>
      </c>
      <c r="I1820" s="16" t="s">
        <v>145</v>
      </c>
      <c r="J1820" s="16" t="s">
        <v>154</v>
      </c>
      <c r="K1820" s="16" t="s">
        <v>151</v>
      </c>
      <c r="L1820" s="16" t="s">
        <v>147</v>
      </c>
      <c r="M1820" s="16" t="s">
        <v>148</v>
      </c>
      <c r="N1820" s="16">
        <v>20</v>
      </c>
      <c r="O1820" s="16" t="s">
        <v>149</v>
      </c>
      <c r="P1820" s="16" t="s">
        <v>150</v>
      </c>
    </row>
    <row r="1821" spans="1:16" ht="15">
      <c r="A1821" s="16">
        <v>1.8006263325777198E-2</v>
      </c>
      <c r="B1821" s="16">
        <v>2.6501745053224099E-2</v>
      </c>
      <c r="C1821" s="16">
        <v>9.5107815983303395E-3</v>
      </c>
      <c r="D1821" s="16" t="s">
        <v>151</v>
      </c>
      <c r="E1821" s="17">
        <v>44118</v>
      </c>
      <c r="F1821" s="16">
        <v>38.494781955546301</v>
      </c>
      <c r="G1821" s="16">
        <v>72.880149059634505</v>
      </c>
      <c r="H1821" s="16">
        <v>26.154775059826399</v>
      </c>
      <c r="I1821" s="16" t="s">
        <v>145</v>
      </c>
      <c r="J1821" s="16" t="s">
        <v>154</v>
      </c>
      <c r="K1821" s="16" t="s">
        <v>151</v>
      </c>
      <c r="L1821" s="16" t="s">
        <v>147</v>
      </c>
      <c r="M1821" s="16" t="s">
        <v>148</v>
      </c>
      <c r="N1821" s="16">
        <v>20</v>
      </c>
      <c r="O1821" s="16" t="s">
        <v>149</v>
      </c>
      <c r="P1821" s="16" t="s">
        <v>150</v>
      </c>
    </row>
    <row r="1822" spans="1:16" ht="15">
      <c r="A1822" s="16">
        <v>1.6106923174211699E-2</v>
      </c>
      <c r="B1822" s="16">
        <v>2.33527346517724E-2</v>
      </c>
      <c r="C1822" s="16">
        <v>8.8611116966510906E-3</v>
      </c>
      <c r="D1822" s="16" t="s">
        <v>151</v>
      </c>
      <c r="E1822" s="17">
        <v>44120</v>
      </c>
      <c r="F1822" s="16">
        <v>43.034114775546797</v>
      </c>
      <c r="G1822" s="16">
        <v>78.223501101098606</v>
      </c>
      <c r="H1822" s="16">
        <v>29.681627907647901</v>
      </c>
      <c r="I1822" s="16" t="s">
        <v>145</v>
      </c>
      <c r="J1822" s="16" t="s">
        <v>154</v>
      </c>
      <c r="K1822" s="16" t="s">
        <v>151</v>
      </c>
      <c r="L1822" s="16" t="s">
        <v>147</v>
      </c>
      <c r="M1822" s="16" t="s">
        <v>148</v>
      </c>
      <c r="N1822" s="16">
        <v>20</v>
      </c>
      <c r="O1822" s="16" t="s">
        <v>149</v>
      </c>
      <c r="P1822" s="16" t="s">
        <v>150</v>
      </c>
    </row>
    <row r="1823" spans="1:16" ht="15">
      <c r="A1823" s="16">
        <v>1.4219676668094299E-2</v>
      </c>
      <c r="B1823" s="16">
        <v>2.04467023159027E-2</v>
      </c>
      <c r="C1823" s="16">
        <v>7.9926510202859204E-3</v>
      </c>
      <c r="D1823" s="16" t="s">
        <v>151</v>
      </c>
      <c r="E1823" s="17">
        <v>44121</v>
      </c>
      <c r="F1823" s="16">
        <v>48.745635835391901</v>
      </c>
      <c r="G1823" s="16">
        <v>86.723063324131999</v>
      </c>
      <c r="H1823" s="16">
        <v>33.900194263641197</v>
      </c>
      <c r="I1823" s="16" t="s">
        <v>145</v>
      </c>
      <c r="J1823" s="16" t="s">
        <v>154</v>
      </c>
      <c r="K1823" s="16" t="s">
        <v>151</v>
      </c>
      <c r="L1823" s="16" t="s">
        <v>147</v>
      </c>
      <c r="M1823" s="16" t="s">
        <v>148</v>
      </c>
      <c r="N1823" s="16">
        <v>20</v>
      </c>
      <c r="O1823" s="16" t="s">
        <v>149</v>
      </c>
      <c r="P1823" s="16" t="s">
        <v>150</v>
      </c>
    </row>
    <row r="1824" spans="1:16" ht="15">
      <c r="A1824" s="16">
        <v>1.2220371850771201E-2</v>
      </c>
      <c r="B1824" s="16">
        <v>1.7838703130014701E-2</v>
      </c>
      <c r="C1824" s="16">
        <v>6.6020405715277002E-3</v>
      </c>
      <c r="D1824" s="16" t="s">
        <v>151</v>
      </c>
      <c r="E1824" s="17">
        <v>44122</v>
      </c>
      <c r="F1824" s="16">
        <v>56.720629210329697</v>
      </c>
      <c r="G1824" s="16">
        <v>104.98983958827</v>
      </c>
      <c r="H1824" s="16">
        <v>38.856366155546397</v>
      </c>
      <c r="I1824" s="16" t="s">
        <v>145</v>
      </c>
      <c r="J1824" s="16" t="s">
        <v>154</v>
      </c>
      <c r="K1824" s="16" t="s">
        <v>151</v>
      </c>
      <c r="L1824" s="16" t="s">
        <v>147</v>
      </c>
      <c r="M1824" s="16" t="s">
        <v>148</v>
      </c>
      <c r="N1824" s="16">
        <v>20</v>
      </c>
      <c r="O1824" s="16" t="s">
        <v>149</v>
      </c>
      <c r="P1824" s="16" t="s">
        <v>150</v>
      </c>
    </row>
    <row r="1825" spans="1:16" ht="15">
      <c r="A1825" s="16">
        <v>1.0108984257997101E-2</v>
      </c>
      <c r="B1825" s="16">
        <v>1.55279573522454E-2</v>
      </c>
      <c r="C1825" s="16">
        <v>4.6900111637488296E-3</v>
      </c>
      <c r="D1825" s="16" t="s">
        <v>151</v>
      </c>
      <c r="E1825" s="17">
        <v>44124</v>
      </c>
      <c r="F1825" s="16">
        <v>68.567440889187395</v>
      </c>
      <c r="G1825" s="16">
        <v>147.79222401805399</v>
      </c>
      <c r="H1825" s="16">
        <v>44.6386581851161</v>
      </c>
      <c r="I1825" s="16" t="s">
        <v>145</v>
      </c>
      <c r="J1825" s="16" t="s">
        <v>154</v>
      </c>
      <c r="K1825" s="16" t="s">
        <v>151</v>
      </c>
      <c r="L1825" s="16" t="s">
        <v>147</v>
      </c>
      <c r="M1825" s="16" t="s">
        <v>148</v>
      </c>
      <c r="N1825" s="16">
        <v>20</v>
      </c>
      <c r="O1825" s="16" t="s">
        <v>149</v>
      </c>
      <c r="P1825" s="16" t="s">
        <v>150</v>
      </c>
    </row>
    <row r="1826" spans="1:16" ht="15">
      <c r="A1826" s="16">
        <v>7.8855561094918706E-3</v>
      </c>
      <c r="B1826" s="16">
        <v>1.3436908055764901E-2</v>
      </c>
      <c r="C1826" s="16">
        <v>2.3342041632187899E-3</v>
      </c>
      <c r="D1826" s="16" t="s">
        <v>151</v>
      </c>
      <c r="E1826" s="17">
        <v>44125</v>
      </c>
      <c r="F1826" s="16">
        <v>87.900862150432303</v>
      </c>
      <c r="G1826" s="16">
        <v>296.95225099937898</v>
      </c>
      <c r="H1826" s="16">
        <v>51.585318414272997</v>
      </c>
      <c r="I1826" s="16" t="s">
        <v>145</v>
      </c>
      <c r="J1826" s="16" t="s">
        <v>154</v>
      </c>
      <c r="K1826" s="16" t="s">
        <v>151</v>
      </c>
      <c r="L1826" s="16" t="s">
        <v>147</v>
      </c>
      <c r="M1826" s="16" t="s">
        <v>148</v>
      </c>
      <c r="N1826" s="16">
        <v>20</v>
      </c>
      <c r="O1826" s="16" t="s">
        <v>149</v>
      </c>
      <c r="P1826" s="16" t="s">
        <v>150</v>
      </c>
    </row>
    <row r="1827" spans="1:16" ht="15">
      <c r="A1827" s="16">
        <v>5.5500675827114604E-3</v>
      </c>
      <c r="B1827" s="16">
        <v>1.1441912096152E-2</v>
      </c>
      <c r="C1827" s="18">
        <v>-3.4177693072908399E-4</v>
      </c>
      <c r="D1827" s="16" t="s">
        <v>151</v>
      </c>
      <c r="E1827" s="17">
        <v>44126</v>
      </c>
      <c r="F1827" s="16">
        <v>124.889863092677</v>
      </c>
      <c r="G1827" s="16">
        <v>-2028.06894860139</v>
      </c>
      <c r="H1827" s="16">
        <v>60.579663148526897</v>
      </c>
      <c r="I1827" s="16" t="s">
        <v>145</v>
      </c>
      <c r="J1827" s="16" t="s">
        <v>154</v>
      </c>
      <c r="K1827" s="16" t="s">
        <v>151</v>
      </c>
      <c r="L1827" s="16" t="s">
        <v>147</v>
      </c>
      <c r="M1827" s="16" t="s">
        <v>148</v>
      </c>
      <c r="N1827" s="16">
        <v>20</v>
      </c>
      <c r="O1827" s="16" t="s">
        <v>149</v>
      </c>
      <c r="P1827" s="16" t="s">
        <v>150</v>
      </c>
    </row>
    <row r="1828" spans="1:16" ht="15">
      <c r="A1828" s="16">
        <v>3.10250371607382E-3</v>
      </c>
      <c r="B1828" s="16">
        <v>9.4266154942061007E-3</v>
      </c>
      <c r="C1828" s="16">
        <v>-3.2216080620584599E-3</v>
      </c>
      <c r="D1828" s="16" t="s">
        <v>151</v>
      </c>
      <c r="E1828" s="17">
        <v>44128</v>
      </c>
      <c r="F1828" s="16">
        <v>223.41542315285699</v>
      </c>
      <c r="G1828" s="16">
        <v>-215.15565121756401</v>
      </c>
      <c r="H1828" s="16">
        <v>73.530863859459899</v>
      </c>
      <c r="I1828" s="16" t="s">
        <v>145</v>
      </c>
      <c r="J1828" s="16" t="s">
        <v>154</v>
      </c>
      <c r="K1828" s="16" t="s">
        <v>151</v>
      </c>
      <c r="L1828" s="16" t="s">
        <v>147</v>
      </c>
      <c r="M1828" s="16" t="s">
        <v>148</v>
      </c>
      <c r="N1828" s="16">
        <v>20</v>
      </c>
      <c r="O1828" s="16" t="s">
        <v>149</v>
      </c>
      <c r="P1828" s="16" t="s">
        <v>150</v>
      </c>
    </row>
    <row r="1829" spans="1:16" ht="15">
      <c r="A1829" s="18">
        <v>5.4288464949400598E-4</v>
      </c>
      <c r="B1829" s="16">
        <v>7.3066105311124004E-3</v>
      </c>
      <c r="C1829" s="16">
        <v>-6.22084123212438E-3</v>
      </c>
      <c r="D1829" s="16" t="s">
        <v>151</v>
      </c>
      <c r="E1829" s="17">
        <v>44129</v>
      </c>
      <c r="F1829" s="16">
        <v>1276.7853745836901</v>
      </c>
      <c r="G1829" s="16">
        <v>-111.423383863349</v>
      </c>
      <c r="H1829" s="16">
        <v>94.865762669084802</v>
      </c>
      <c r="I1829" s="16" t="s">
        <v>145</v>
      </c>
      <c r="J1829" s="16" t="s">
        <v>154</v>
      </c>
      <c r="K1829" s="16" t="s">
        <v>151</v>
      </c>
      <c r="L1829" s="16" t="s">
        <v>147</v>
      </c>
      <c r="M1829" s="16" t="s">
        <v>148</v>
      </c>
      <c r="N1829" s="16">
        <v>20</v>
      </c>
      <c r="O1829" s="16" t="s">
        <v>149</v>
      </c>
      <c r="P1829" s="16" t="s">
        <v>150</v>
      </c>
    </row>
    <row r="1830" spans="1:16" ht="15">
      <c r="A1830" s="16">
        <v>-2.12879724832921E-3</v>
      </c>
      <c r="B1830" s="16">
        <v>5.0274698078826797E-3</v>
      </c>
      <c r="C1830" s="16">
        <v>-9.2850643045411206E-3</v>
      </c>
      <c r="D1830" s="16" t="s">
        <v>151</v>
      </c>
      <c r="E1830" s="17">
        <v>44130</v>
      </c>
      <c r="F1830" s="16">
        <v>-325.60507164501502</v>
      </c>
      <c r="G1830" s="16">
        <v>-74.651844922704697</v>
      </c>
      <c r="H1830" s="16">
        <v>137.871972790993</v>
      </c>
      <c r="I1830" s="16" t="s">
        <v>145</v>
      </c>
      <c r="J1830" s="16" t="s">
        <v>154</v>
      </c>
      <c r="K1830" s="16" t="s">
        <v>151</v>
      </c>
      <c r="L1830" s="16" t="s">
        <v>147</v>
      </c>
      <c r="M1830" s="16" t="s">
        <v>148</v>
      </c>
      <c r="N1830" s="16">
        <v>20</v>
      </c>
      <c r="O1830" s="16" t="s">
        <v>149</v>
      </c>
      <c r="P1830" s="16" t="s">
        <v>150</v>
      </c>
    </row>
    <row r="1831" spans="1:16" ht="15">
      <c r="A1831" s="16">
        <v>-4.9125382753871898E-3</v>
      </c>
      <c r="B1831" s="16">
        <v>2.5555989782212701E-3</v>
      </c>
      <c r="C1831" s="16">
        <v>-1.23806755289956E-2</v>
      </c>
      <c r="D1831" s="16" t="s">
        <v>151</v>
      </c>
      <c r="E1831" s="17">
        <v>44132</v>
      </c>
      <c r="F1831" s="16">
        <v>-141.097563357979</v>
      </c>
      <c r="G1831" s="16">
        <v>-55.986216498169803</v>
      </c>
      <c r="H1831" s="16">
        <v>271.22689689067801</v>
      </c>
      <c r="I1831" s="16" t="s">
        <v>145</v>
      </c>
      <c r="J1831" s="16" t="s">
        <v>154</v>
      </c>
      <c r="K1831" s="16" t="s">
        <v>151</v>
      </c>
      <c r="L1831" s="16" t="s">
        <v>147</v>
      </c>
      <c r="M1831" s="16" t="s">
        <v>148</v>
      </c>
      <c r="N1831" s="16">
        <v>20</v>
      </c>
      <c r="O1831" s="16" t="s">
        <v>149</v>
      </c>
      <c r="P1831" s="16" t="s">
        <v>150</v>
      </c>
    </row>
    <row r="1832" spans="1:16" ht="15">
      <c r="A1832" s="16">
        <v>-7.8083474565723704E-3</v>
      </c>
      <c r="B1832" s="18">
        <v>-1.2944152828334599E-4</v>
      </c>
      <c r="C1832" s="16">
        <v>-1.5487253384861401E-2</v>
      </c>
      <c r="D1832" s="16" t="s">
        <v>151</v>
      </c>
      <c r="E1832" s="17">
        <v>44133</v>
      </c>
      <c r="F1832" s="16">
        <v>-88.770022647559699</v>
      </c>
      <c r="G1832" s="16">
        <v>-44.755978567348002</v>
      </c>
      <c r="H1832" s="16">
        <v>-5354.9057227032199</v>
      </c>
      <c r="I1832" s="16" t="s">
        <v>145</v>
      </c>
      <c r="J1832" s="16" t="s">
        <v>154</v>
      </c>
      <c r="K1832" s="16" t="s">
        <v>151</v>
      </c>
      <c r="L1832" s="16" t="s">
        <v>147</v>
      </c>
      <c r="M1832" s="16" t="s">
        <v>148</v>
      </c>
      <c r="N1832" s="16">
        <v>20</v>
      </c>
      <c r="O1832" s="16" t="s">
        <v>149</v>
      </c>
      <c r="P1832" s="16" t="s">
        <v>150</v>
      </c>
    </row>
    <row r="1833" spans="1:16" ht="15">
      <c r="A1833" s="16">
        <v>-1.0816209059848401E-2</v>
      </c>
      <c r="B1833" s="16">
        <v>-3.0397524886264498E-3</v>
      </c>
      <c r="C1833" s="16">
        <v>-1.8592665631070399E-2</v>
      </c>
      <c r="D1833" s="16" t="s">
        <v>151</v>
      </c>
      <c r="E1833" s="17">
        <v>44134</v>
      </c>
      <c r="F1833" s="16">
        <v>-64.084114565890005</v>
      </c>
      <c r="G1833" s="16">
        <v>-37.280678000341098</v>
      </c>
      <c r="H1833" s="16">
        <v>-228.027506566217</v>
      </c>
      <c r="I1833" s="16" t="s">
        <v>145</v>
      </c>
      <c r="J1833" s="16" t="s">
        <v>154</v>
      </c>
      <c r="K1833" s="16" t="s">
        <v>151</v>
      </c>
      <c r="L1833" s="16" t="s">
        <v>147</v>
      </c>
      <c r="M1833" s="16" t="s">
        <v>148</v>
      </c>
      <c r="N1833" s="16">
        <v>20</v>
      </c>
      <c r="O1833" s="16" t="s">
        <v>149</v>
      </c>
      <c r="P1833" s="16" t="s">
        <v>150</v>
      </c>
    </row>
    <row r="1834" spans="1:16" ht="15">
      <c r="A1834" s="16">
        <v>-1.3936135780934901E-2</v>
      </c>
      <c r="B1834" s="16">
        <v>-6.1818876900885398E-3</v>
      </c>
      <c r="C1834" s="16">
        <v>-2.1690383871781301E-2</v>
      </c>
      <c r="D1834" s="16" t="s">
        <v>151</v>
      </c>
      <c r="E1834" s="17">
        <v>44135</v>
      </c>
      <c r="F1834" s="16">
        <v>-49.737401490317701</v>
      </c>
      <c r="G1834" s="16">
        <v>-31.956427542147399</v>
      </c>
      <c r="H1834" s="16">
        <v>-112.12548905915401</v>
      </c>
      <c r="I1834" s="16" t="s">
        <v>145</v>
      </c>
      <c r="J1834" s="16" t="s">
        <v>154</v>
      </c>
      <c r="K1834" s="16" t="s">
        <v>151</v>
      </c>
      <c r="L1834" s="16" t="s">
        <v>147</v>
      </c>
      <c r="M1834" s="16" t="s">
        <v>148</v>
      </c>
      <c r="N1834" s="16">
        <v>20</v>
      </c>
      <c r="O1834" s="16" t="s">
        <v>149</v>
      </c>
      <c r="P1834" s="16" t="s">
        <v>150</v>
      </c>
    </row>
    <row r="1835" spans="1:16" ht="15">
      <c r="A1835" s="16">
        <v>-1.7168122730931702E-2</v>
      </c>
      <c r="B1835" s="16">
        <v>-9.5581483693307004E-3</v>
      </c>
      <c r="C1835" s="16">
        <v>-2.4778097092532699E-2</v>
      </c>
      <c r="D1835" s="16" t="s">
        <v>151</v>
      </c>
      <c r="E1835" s="17">
        <v>44137</v>
      </c>
      <c r="F1835" s="16">
        <v>-40.374081163289098</v>
      </c>
      <c r="G1835" s="16">
        <v>-27.974189380702501</v>
      </c>
      <c r="H1835" s="16">
        <v>-72.518981059558698</v>
      </c>
      <c r="I1835" s="16" t="s">
        <v>145</v>
      </c>
      <c r="J1835" s="16" t="s">
        <v>154</v>
      </c>
      <c r="K1835" s="16" t="s">
        <v>151</v>
      </c>
      <c r="L1835" s="16" t="s">
        <v>147</v>
      </c>
      <c r="M1835" s="16" t="s">
        <v>148</v>
      </c>
      <c r="N1835" s="16">
        <v>20</v>
      </c>
      <c r="O1835" s="16" t="s">
        <v>149</v>
      </c>
      <c r="P1835" s="16" t="s">
        <v>150</v>
      </c>
    </row>
    <row r="1836" spans="1:16" ht="15">
      <c r="A1836" s="16">
        <v>-2.0512186810488602E-2</v>
      </c>
      <c r="B1836" s="16">
        <v>-1.3166919241980501E-2</v>
      </c>
      <c r="C1836" s="16">
        <v>-2.7857454378996699E-2</v>
      </c>
      <c r="D1836" s="16" t="s">
        <v>151</v>
      </c>
      <c r="E1836" s="17">
        <v>44138</v>
      </c>
      <c r="F1836" s="16">
        <v>-33.791968987212599</v>
      </c>
      <c r="G1836" s="16">
        <v>-24.881928231121702</v>
      </c>
      <c r="H1836" s="16">
        <v>-52.643079813990099</v>
      </c>
      <c r="I1836" s="16" t="s">
        <v>145</v>
      </c>
      <c r="J1836" s="16" t="s">
        <v>154</v>
      </c>
      <c r="K1836" s="16" t="s">
        <v>151</v>
      </c>
      <c r="L1836" s="16" t="s">
        <v>147</v>
      </c>
      <c r="M1836" s="16" t="s">
        <v>148</v>
      </c>
      <c r="N1836" s="16">
        <v>20</v>
      </c>
      <c r="O1836" s="16" t="s">
        <v>149</v>
      </c>
      <c r="P1836" s="16" t="s">
        <v>150</v>
      </c>
    </row>
    <row r="1837" spans="1:16" ht="15">
      <c r="A1837" s="16">
        <v>-2.3968300238664801E-2</v>
      </c>
      <c r="B1837" s="16">
        <v>-1.7001927465592401E-2</v>
      </c>
      <c r="C1837" s="16">
        <v>-3.09346730117371E-2</v>
      </c>
      <c r="D1837" s="16" t="s">
        <v>151</v>
      </c>
      <c r="E1837" s="17">
        <v>44139</v>
      </c>
      <c r="F1837" s="16">
        <v>-28.919329850590898</v>
      </c>
      <c r="G1837" s="16">
        <v>-22.406804826963899</v>
      </c>
      <c r="H1837" s="16">
        <v>-40.768741189061998</v>
      </c>
      <c r="I1837" s="16" t="s">
        <v>145</v>
      </c>
      <c r="J1837" s="16" t="s">
        <v>154</v>
      </c>
      <c r="K1837" s="16" t="s">
        <v>151</v>
      </c>
      <c r="L1837" s="16" t="s">
        <v>147</v>
      </c>
      <c r="M1837" s="16" t="s">
        <v>148</v>
      </c>
      <c r="N1837" s="16">
        <v>20</v>
      </c>
      <c r="O1837" s="16" t="s">
        <v>149</v>
      </c>
      <c r="P1837" s="16" t="s">
        <v>150</v>
      </c>
    </row>
    <row r="1838" spans="1:16" ht="15">
      <c r="A1838" s="16">
        <v>-2.7536479238699299E-2</v>
      </c>
      <c r="B1838" s="16">
        <v>-2.1050276023950501E-2</v>
      </c>
      <c r="C1838" s="16">
        <v>-3.4022682453448097E-2</v>
      </c>
      <c r="D1838" s="16" t="s">
        <v>151</v>
      </c>
      <c r="E1838" s="17">
        <v>44141</v>
      </c>
      <c r="F1838" s="16">
        <v>-25.171960966811099</v>
      </c>
      <c r="G1838" s="16">
        <v>-20.373090261426299</v>
      </c>
      <c r="H1838" s="16">
        <v>-32.9281753726791</v>
      </c>
      <c r="I1838" s="16" t="s">
        <v>145</v>
      </c>
      <c r="J1838" s="16" t="s">
        <v>154</v>
      </c>
      <c r="K1838" s="16" t="s">
        <v>151</v>
      </c>
      <c r="L1838" s="16" t="s">
        <v>147</v>
      </c>
      <c r="M1838" s="16" t="s">
        <v>148</v>
      </c>
      <c r="N1838" s="16">
        <v>20</v>
      </c>
      <c r="O1838" s="16" t="s">
        <v>149</v>
      </c>
      <c r="P1838" s="16" t="s">
        <v>150</v>
      </c>
    </row>
    <row r="1839" spans="1:16" ht="15">
      <c r="A1839" s="16">
        <v>-3.1216732210111599E-2</v>
      </c>
      <c r="B1839" s="16">
        <v>-2.5287985701936001E-2</v>
      </c>
      <c r="C1839" s="16">
        <v>-3.7145478718287099E-2</v>
      </c>
      <c r="D1839" s="16" t="s">
        <v>151</v>
      </c>
      <c r="E1839" s="17">
        <v>44142</v>
      </c>
      <c r="F1839" s="16">
        <v>-22.204347844436501</v>
      </c>
      <c r="G1839" s="16">
        <v>-18.660337798223001</v>
      </c>
      <c r="H1839" s="16">
        <v>-27.410138107871401</v>
      </c>
      <c r="I1839" s="16" t="s">
        <v>145</v>
      </c>
      <c r="J1839" s="16" t="s">
        <v>154</v>
      </c>
      <c r="K1839" s="16" t="s">
        <v>151</v>
      </c>
      <c r="L1839" s="16" t="s">
        <v>147</v>
      </c>
      <c r="M1839" s="16" t="s">
        <v>148</v>
      </c>
      <c r="N1839" s="16">
        <v>20</v>
      </c>
      <c r="O1839" s="16" t="s">
        <v>149</v>
      </c>
      <c r="P1839" s="16" t="s">
        <v>150</v>
      </c>
    </row>
    <row r="1840" spans="1:16" ht="15">
      <c r="A1840" s="16">
        <v>-3.5009020007624098E-2</v>
      </c>
      <c r="B1840" s="16">
        <v>-2.96712009874095E-2</v>
      </c>
      <c r="C1840" s="16">
        <v>-4.0346839027838699E-2</v>
      </c>
      <c r="D1840" s="16" t="s">
        <v>151</v>
      </c>
      <c r="E1840" s="17">
        <v>44143</v>
      </c>
      <c r="F1840" s="16">
        <v>-19.799102642947201</v>
      </c>
      <c r="G1840" s="16">
        <v>-17.1797146260128</v>
      </c>
      <c r="H1840" s="16">
        <v>-23.360941164938701</v>
      </c>
      <c r="I1840" s="16" t="s">
        <v>145</v>
      </c>
      <c r="J1840" s="16" t="s">
        <v>154</v>
      </c>
      <c r="K1840" s="16" t="s">
        <v>151</v>
      </c>
      <c r="L1840" s="16" t="s">
        <v>147</v>
      </c>
      <c r="M1840" s="16" t="s">
        <v>148</v>
      </c>
      <c r="N1840" s="16">
        <v>20</v>
      </c>
      <c r="O1840" s="16" t="s">
        <v>149</v>
      </c>
      <c r="P1840" s="16" t="s">
        <v>150</v>
      </c>
    </row>
    <row r="1841" spans="1:16" ht="15">
      <c r="A1841" s="16">
        <v>-3.89133899714195E-2</v>
      </c>
      <c r="B1841" s="16">
        <v>-3.4120627436041003E-2</v>
      </c>
      <c r="C1841" s="16">
        <v>-4.37061525067979E-2</v>
      </c>
      <c r="D1841" s="16" t="s">
        <v>151</v>
      </c>
      <c r="E1841" s="17">
        <v>44145</v>
      </c>
      <c r="F1841" s="16">
        <v>-17.812562232923799</v>
      </c>
      <c r="G1841" s="16">
        <v>-15.859258726837901</v>
      </c>
      <c r="H1841" s="16">
        <v>-20.3146082779176</v>
      </c>
      <c r="I1841" s="16" t="s">
        <v>145</v>
      </c>
      <c r="J1841" s="16" t="s">
        <v>154</v>
      </c>
      <c r="K1841" s="16" t="s">
        <v>151</v>
      </c>
      <c r="L1841" s="16" t="s">
        <v>147</v>
      </c>
      <c r="M1841" s="16" t="s">
        <v>148</v>
      </c>
      <c r="N1841" s="16">
        <v>20</v>
      </c>
      <c r="O1841" s="16" t="s">
        <v>149</v>
      </c>
      <c r="P1841" s="16" t="s">
        <v>150</v>
      </c>
    </row>
    <row r="1842" spans="1:16" ht="15">
      <c r="A1842" s="16">
        <v>-4.2894335631676099E-2</v>
      </c>
      <c r="B1842" s="16">
        <v>-3.8463702587334198E-2</v>
      </c>
      <c r="C1842" s="16">
        <v>-4.7324968676018098E-2</v>
      </c>
      <c r="D1842" s="16" t="s">
        <v>151</v>
      </c>
      <c r="E1842" s="17">
        <v>44146</v>
      </c>
      <c r="F1842" s="16">
        <v>-16.159410569074598</v>
      </c>
      <c r="G1842" s="16">
        <v>-14.646542828272301</v>
      </c>
      <c r="H1842" s="16">
        <v>-18.020812712611601</v>
      </c>
      <c r="I1842" s="16" t="s">
        <v>145</v>
      </c>
      <c r="J1842" s="16" t="s">
        <v>154</v>
      </c>
      <c r="K1842" s="16" t="s">
        <v>151</v>
      </c>
      <c r="L1842" s="16" t="s">
        <v>147</v>
      </c>
      <c r="M1842" s="16" t="s">
        <v>148</v>
      </c>
      <c r="N1842" s="16">
        <v>20</v>
      </c>
      <c r="O1842" s="16" t="s">
        <v>149</v>
      </c>
      <c r="P1842" s="16" t="s">
        <v>150</v>
      </c>
    </row>
    <row r="1843" spans="1:16" ht="15">
      <c r="A1843" s="16">
        <v>-4.6452874182458297E-2</v>
      </c>
      <c r="B1843" s="16">
        <v>-4.2054493622936999E-2</v>
      </c>
      <c r="C1843" s="16">
        <v>-5.0851254741979497E-2</v>
      </c>
      <c r="D1843" s="16" t="s">
        <v>151</v>
      </c>
      <c r="E1843" s="17">
        <v>44147</v>
      </c>
      <c r="F1843" s="16">
        <v>-14.921513313415</v>
      </c>
      <c r="G1843" s="16">
        <v>-13.630876643594901</v>
      </c>
      <c r="H1843" s="16">
        <v>-16.482119289670699</v>
      </c>
      <c r="I1843" s="16" t="s">
        <v>145</v>
      </c>
      <c r="J1843" s="16" t="s">
        <v>154</v>
      </c>
      <c r="K1843" s="16" t="s">
        <v>151</v>
      </c>
      <c r="L1843" s="16" t="s">
        <v>147</v>
      </c>
      <c r="M1843" s="16" t="s">
        <v>148</v>
      </c>
      <c r="N1843" s="16">
        <v>20</v>
      </c>
      <c r="O1843" s="16" t="s">
        <v>149</v>
      </c>
      <c r="P1843" s="16" t="s">
        <v>150</v>
      </c>
    </row>
    <row r="1844" spans="1:16" ht="15">
      <c r="A1844" s="16">
        <v>-4.9427886853957603E-2</v>
      </c>
      <c r="B1844" s="16">
        <v>-4.4790737347303197E-2</v>
      </c>
      <c r="C1844" s="16">
        <v>-5.4065036360612002E-2</v>
      </c>
      <c r="D1844" s="16" t="s">
        <v>151</v>
      </c>
      <c r="E1844" s="17">
        <v>44149</v>
      </c>
      <c r="F1844" s="16">
        <v>-14.0234030762422</v>
      </c>
      <c r="G1844" s="16">
        <v>-12.820618041143501</v>
      </c>
      <c r="H1844" s="16">
        <v>-15.4752348724546</v>
      </c>
      <c r="I1844" s="16" t="s">
        <v>145</v>
      </c>
      <c r="J1844" s="16" t="s">
        <v>154</v>
      </c>
      <c r="K1844" s="16" t="s">
        <v>151</v>
      </c>
      <c r="L1844" s="16" t="s">
        <v>147</v>
      </c>
      <c r="M1844" s="16" t="s">
        <v>148</v>
      </c>
      <c r="N1844" s="16">
        <v>20</v>
      </c>
      <c r="O1844" s="16" t="s">
        <v>149</v>
      </c>
      <c r="P1844" s="16" t="s">
        <v>150</v>
      </c>
    </row>
    <row r="1845" spans="1:16" ht="15">
      <c r="A1845" s="16">
        <v>-5.1819399045697503E-2</v>
      </c>
      <c r="B1845" s="16">
        <v>-4.6788843914656097E-2</v>
      </c>
      <c r="C1845" s="16">
        <v>-5.6849954176738902E-2</v>
      </c>
      <c r="D1845" s="16" t="s">
        <v>151</v>
      </c>
      <c r="E1845" s="17">
        <v>44150</v>
      </c>
      <c r="F1845" s="16">
        <v>-13.376210325184999</v>
      </c>
      <c r="G1845" s="16">
        <v>-12.192572370507801</v>
      </c>
      <c r="H1845" s="16">
        <v>-14.8143686094116</v>
      </c>
      <c r="I1845" s="16" t="s">
        <v>145</v>
      </c>
      <c r="J1845" s="16" t="s">
        <v>154</v>
      </c>
      <c r="K1845" s="16" t="s">
        <v>151</v>
      </c>
      <c r="L1845" s="16" t="s">
        <v>147</v>
      </c>
      <c r="M1845" s="16" t="s">
        <v>148</v>
      </c>
      <c r="N1845" s="16">
        <v>20</v>
      </c>
      <c r="O1845" s="16" t="s">
        <v>149</v>
      </c>
      <c r="P1845" s="16" t="s">
        <v>150</v>
      </c>
    </row>
    <row r="1846" spans="1:16" ht="15">
      <c r="A1846" s="16">
        <v>-5.3627400530817E-2</v>
      </c>
      <c r="B1846" s="16">
        <v>-4.8145460397753297E-2</v>
      </c>
      <c r="C1846" s="16">
        <v>-5.9109340663880697E-2</v>
      </c>
      <c r="D1846" s="16" t="s">
        <v>151</v>
      </c>
      <c r="E1846" s="17">
        <v>44151</v>
      </c>
      <c r="F1846" s="16">
        <v>-12.925242948548799</v>
      </c>
      <c r="G1846" s="16">
        <v>-11.7265253304288</v>
      </c>
      <c r="H1846" s="16">
        <v>-14.396937423248501</v>
      </c>
      <c r="I1846" s="16" t="s">
        <v>145</v>
      </c>
      <c r="J1846" s="16" t="s">
        <v>154</v>
      </c>
      <c r="K1846" s="16" t="s">
        <v>151</v>
      </c>
      <c r="L1846" s="16" t="s">
        <v>147</v>
      </c>
      <c r="M1846" s="16" t="s">
        <v>148</v>
      </c>
      <c r="N1846" s="16">
        <v>20</v>
      </c>
      <c r="O1846" s="16" t="s">
        <v>149</v>
      </c>
      <c r="P1846" s="16" t="s">
        <v>150</v>
      </c>
    </row>
    <row r="1847" spans="1:16" ht="15">
      <c r="A1847" s="16">
        <v>-5.4851883804393202E-2</v>
      </c>
      <c r="B1847" s="16">
        <v>-4.89250976761791E-2</v>
      </c>
      <c r="C1847" s="16">
        <v>-6.0778669932607297E-2</v>
      </c>
      <c r="D1847" s="16" t="s">
        <v>151</v>
      </c>
      <c r="E1847" s="17">
        <v>44153</v>
      </c>
      <c r="F1847" s="16">
        <v>-12.636706936661801</v>
      </c>
      <c r="G1847" s="16">
        <v>-11.4044479967811</v>
      </c>
      <c r="H1847" s="16">
        <v>-14.1675175622066</v>
      </c>
      <c r="I1847" s="16" t="s">
        <v>145</v>
      </c>
      <c r="J1847" s="16" t="s">
        <v>154</v>
      </c>
      <c r="K1847" s="16" t="s">
        <v>151</v>
      </c>
      <c r="L1847" s="16" t="s">
        <v>147</v>
      </c>
      <c r="M1847" s="16" t="s">
        <v>148</v>
      </c>
      <c r="N1847" s="16">
        <v>20</v>
      </c>
      <c r="O1847" s="16" t="s">
        <v>149</v>
      </c>
      <c r="P1847" s="16" t="s">
        <v>150</v>
      </c>
    </row>
    <row r="1848" spans="1:16" ht="15">
      <c r="A1848" s="16">
        <v>-5.5492858649623E-2</v>
      </c>
      <c r="B1848" s="16">
        <v>-4.9167344947651598E-2</v>
      </c>
      <c r="C1848" s="16">
        <v>-6.1818372351594403E-2</v>
      </c>
      <c r="D1848" s="16" t="s">
        <v>151</v>
      </c>
      <c r="E1848" s="17">
        <v>44154</v>
      </c>
      <c r="F1848" s="16">
        <v>-12.490745609924501</v>
      </c>
      <c r="G1848" s="16">
        <v>-11.2126404205151</v>
      </c>
      <c r="H1848" s="16">
        <v>-14.097714271493301</v>
      </c>
      <c r="I1848" s="16" t="s">
        <v>145</v>
      </c>
      <c r="J1848" s="16" t="s">
        <v>154</v>
      </c>
      <c r="K1848" s="16" t="s">
        <v>151</v>
      </c>
      <c r="L1848" s="16" t="s">
        <v>147</v>
      </c>
      <c r="M1848" s="16" t="s">
        <v>148</v>
      </c>
      <c r="N1848" s="16">
        <v>20</v>
      </c>
      <c r="O1848" s="16" t="s">
        <v>149</v>
      </c>
      <c r="P1848" s="16" t="s">
        <v>150</v>
      </c>
    </row>
    <row r="1849" spans="1:16" ht="15">
      <c r="A1849" s="16">
        <v>-5.5550316464817E-2</v>
      </c>
      <c r="B1849" s="16">
        <v>-4.8895987278443E-2</v>
      </c>
      <c r="C1849" s="16">
        <v>-6.2204645651191097E-2</v>
      </c>
      <c r="D1849" s="16" t="s">
        <v>151</v>
      </c>
      <c r="E1849" s="17">
        <v>44155</v>
      </c>
      <c r="F1849" s="16">
        <v>-12.4778259544021</v>
      </c>
      <c r="G1849" s="16">
        <v>-11.1430130869441</v>
      </c>
      <c r="H1849" s="16">
        <v>-14.1759522435399</v>
      </c>
      <c r="I1849" s="16" t="s">
        <v>145</v>
      </c>
      <c r="J1849" s="16" t="s">
        <v>154</v>
      </c>
      <c r="K1849" s="16" t="s">
        <v>151</v>
      </c>
      <c r="L1849" s="16" t="s">
        <v>147</v>
      </c>
      <c r="M1849" s="16" t="s">
        <v>148</v>
      </c>
      <c r="N1849" s="16">
        <v>20</v>
      </c>
      <c r="O1849" s="16" t="s">
        <v>149</v>
      </c>
      <c r="P1849" s="16" t="s">
        <v>150</v>
      </c>
    </row>
    <row r="1850" spans="1:16" ht="15">
      <c r="A1850" s="16">
        <v>-5.5024270436722103E-2</v>
      </c>
      <c r="B1850" s="16">
        <v>-4.8125335617789498E-2</v>
      </c>
      <c r="C1850" s="16">
        <v>-6.1923205255654701E-2</v>
      </c>
      <c r="D1850" s="16" t="s">
        <v>151</v>
      </c>
      <c r="E1850" s="17">
        <v>44156</v>
      </c>
      <c r="F1850" s="16">
        <v>-12.597117145915799</v>
      </c>
      <c r="G1850" s="16">
        <v>-11.1936579784304</v>
      </c>
      <c r="H1850" s="16">
        <v>-14.4029578529052</v>
      </c>
      <c r="I1850" s="16" t="s">
        <v>145</v>
      </c>
      <c r="J1850" s="16" t="s">
        <v>154</v>
      </c>
      <c r="K1850" s="16" t="s">
        <v>151</v>
      </c>
      <c r="L1850" s="16" t="s">
        <v>147</v>
      </c>
      <c r="M1850" s="16" t="s">
        <v>148</v>
      </c>
      <c r="N1850" s="16">
        <v>20</v>
      </c>
      <c r="O1850" s="16" t="s">
        <v>149</v>
      </c>
      <c r="P1850" s="16" t="s">
        <v>150</v>
      </c>
    </row>
    <row r="1851" spans="1:16" ht="15">
      <c r="A1851" s="16">
        <v>-5.3914701003508703E-2</v>
      </c>
      <c r="B1851" s="16">
        <v>-4.6863850456227901E-2</v>
      </c>
      <c r="C1851" s="16">
        <v>-6.0965551550789497E-2</v>
      </c>
      <c r="D1851" s="16" t="s">
        <v>151</v>
      </c>
      <c r="E1851" s="17">
        <v>44158</v>
      </c>
      <c r="F1851" s="16">
        <v>-12.856366958519001</v>
      </c>
      <c r="G1851" s="16">
        <v>-11.369489210353301</v>
      </c>
      <c r="H1851" s="16">
        <v>-14.7906579124855</v>
      </c>
      <c r="I1851" s="16" t="s">
        <v>145</v>
      </c>
      <c r="J1851" s="16" t="s">
        <v>154</v>
      </c>
      <c r="K1851" s="16" t="s">
        <v>151</v>
      </c>
      <c r="L1851" s="16" t="s">
        <v>147</v>
      </c>
      <c r="M1851" s="16" t="s">
        <v>148</v>
      </c>
      <c r="N1851" s="16">
        <v>20</v>
      </c>
      <c r="O1851" s="16" t="s">
        <v>149</v>
      </c>
      <c r="P1851" s="16" t="s">
        <v>150</v>
      </c>
    </row>
    <row r="1852" spans="1:16" ht="15">
      <c r="A1852" s="16">
        <v>-5.22216194559647E-2</v>
      </c>
      <c r="B1852" s="16">
        <v>-4.5116224735465803E-2</v>
      </c>
      <c r="C1852" s="16">
        <v>-5.9327014176463598E-2</v>
      </c>
      <c r="D1852" s="16" t="s">
        <v>151</v>
      </c>
      <c r="E1852" s="17">
        <v>44159</v>
      </c>
      <c r="F1852" s="16">
        <v>-13.273184320613201</v>
      </c>
      <c r="G1852" s="16">
        <v>-11.683500175792201</v>
      </c>
      <c r="H1852" s="16">
        <v>-15.3635900305076</v>
      </c>
      <c r="I1852" s="16" t="s">
        <v>145</v>
      </c>
      <c r="J1852" s="16" t="s">
        <v>154</v>
      </c>
      <c r="K1852" s="16" t="s">
        <v>151</v>
      </c>
      <c r="L1852" s="16" t="s">
        <v>147</v>
      </c>
      <c r="M1852" s="16" t="s">
        <v>148</v>
      </c>
      <c r="N1852" s="16">
        <v>20</v>
      </c>
      <c r="O1852" s="16" t="s">
        <v>149</v>
      </c>
      <c r="P1852" s="16" t="s">
        <v>150</v>
      </c>
    </row>
    <row r="1853" spans="1:16" ht="15">
      <c r="A1853" s="16">
        <v>-4.9945032216784702E-2</v>
      </c>
      <c r="B1853" s="16">
        <v>-4.2884380268587097E-2</v>
      </c>
      <c r="C1853" s="16">
        <v>-5.7005684164982202E-2</v>
      </c>
      <c r="D1853" s="16" t="s">
        <v>151</v>
      </c>
      <c r="E1853" s="17">
        <v>44160</v>
      </c>
      <c r="F1853" s="16">
        <v>-13.878200689737501</v>
      </c>
      <c r="G1853" s="16">
        <v>-12.1592643034312</v>
      </c>
      <c r="H1853" s="16">
        <v>-16.1631618836212</v>
      </c>
      <c r="I1853" s="16" t="s">
        <v>145</v>
      </c>
      <c r="J1853" s="16" t="s">
        <v>154</v>
      </c>
      <c r="K1853" s="16" t="s">
        <v>151</v>
      </c>
      <c r="L1853" s="16" t="s">
        <v>147</v>
      </c>
      <c r="M1853" s="16" t="s">
        <v>148</v>
      </c>
      <c r="N1853" s="16">
        <v>20</v>
      </c>
      <c r="O1853" s="16" t="s">
        <v>149</v>
      </c>
      <c r="P1853" s="16" t="s">
        <v>150</v>
      </c>
    </row>
    <row r="1854" spans="1:16" ht="15">
      <c r="A1854" s="16">
        <v>-4.7084933440283701E-2</v>
      </c>
      <c r="B1854" s="16">
        <v>-4.0167832034456202E-2</v>
      </c>
      <c r="C1854" s="16">
        <v>-5.4002034846111199E-2</v>
      </c>
      <c r="D1854" s="16" t="s">
        <v>151</v>
      </c>
      <c r="E1854" s="17">
        <v>44162</v>
      </c>
      <c r="F1854" s="16">
        <v>-14.7212097355737</v>
      </c>
      <c r="G1854" s="16">
        <v>-12.8355752248076</v>
      </c>
      <c r="H1854" s="16">
        <v>-17.2562756178963</v>
      </c>
      <c r="I1854" s="16" t="s">
        <v>145</v>
      </c>
      <c r="J1854" s="16" t="s">
        <v>154</v>
      </c>
      <c r="K1854" s="16" t="s">
        <v>151</v>
      </c>
      <c r="L1854" s="16" t="s">
        <v>147</v>
      </c>
      <c r="M1854" s="16" t="s">
        <v>148</v>
      </c>
      <c r="N1854" s="16">
        <v>20</v>
      </c>
      <c r="O1854" s="16" t="s">
        <v>149</v>
      </c>
      <c r="P1854" s="16" t="s">
        <v>150</v>
      </c>
    </row>
    <row r="1855" spans="1:16" ht="15">
      <c r="A1855" s="16">
        <v>-4.3641316583042003E-2</v>
      </c>
      <c r="B1855" s="16">
        <v>-3.6963554520251303E-2</v>
      </c>
      <c r="C1855" s="16">
        <v>-5.0319078645832599E-2</v>
      </c>
      <c r="D1855" s="16" t="s">
        <v>151</v>
      </c>
      <c r="E1855" s="17">
        <v>44163</v>
      </c>
      <c r="F1855" s="16">
        <v>-15.8828201078902</v>
      </c>
      <c r="G1855" s="16">
        <v>-13.775037206833799</v>
      </c>
      <c r="H1855" s="16">
        <v>-18.752178721886398</v>
      </c>
      <c r="I1855" s="16" t="s">
        <v>145</v>
      </c>
      <c r="J1855" s="16" t="s">
        <v>154</v>
      </c>
      <c r="K1855" s="16" t="s">
        <v>151</v>
      </c>
      <c r="L1855" s="16" t="s">
        <v>147</v>
      </c>
      <c r="M1855" s="16" t="s">
        <v>148</v>
      </c>
      <c r="N1855" s="16">
        <v>20</v>
      </c>
      <c r="O1855" s="16" t="s">
        <v>149</v>
      </c>
      <c r="P1855" s="16" t="s">
        <v>150</v>
      </c>
    </row>
    <row r="1856" spans="1:16" ht="15">
      <c r="A1856" s="16">
        <v>-3.9614196899931398E-2</v>
      </c>
      <c r="B1856" s="16">
        <v>-3.3265253683476E-2</v>
      </c>
      <c r="C1856" s="16">
        <v>-4.59631401163869E-2</v>
      </c>
      <c r="D1856" s="16" t="s">
        <v>151</v>
      </c>
      <c r="E1856" s="17">
        <v>44164</v>
      </c>
      <c r="F1856" s="16">
        <v>-17.497443714708801</v>
      </c>
      <c r="G1856" s="16">
        <v>-15.0805010015584</v>
      </c>
      <c r="H1856" s="16">
        <v>-20.8369726308221</v>
      </c>
      <c r="I1856" s="16" t="s">
        <v>145</v>
      </c>
      <c r="J1856" s="16" t="s">
        <v>154</v>
      </c>
      <c r="K1856" s="16" t="s">
        <v>151</v>
      </c>
      <c r="L1856" s="16" t="s">
        <v>147</v>
      </c>
      <c r="M1856" s="16" t="s">
        <v>148</v>
      </c>
      <c r="N1856" s="16">
        <v>20</v>
      </c>
      <c r="O1856" s="16" t="s">
        <v>149</v>
      </c>
      <c r="P1856" s="16" t="s">
        <v>150</v>
      </c>
    </row>
    <row r="1857" spans="1:16" ht="15">
      <c r="A1857" s="16">
        <v>-3.5003558006059803E-2</v>
      </c>
      <c r="B1857" s="16">
        <v>-2.9061691424389E-2</v>
      </c>
      <c r="C1857" s="16">
        <v>-4.0945424587730601E-2</v>
      </c>
      <c r="D1857" s="16" t="s">
        <v>151</v>
      </c>
      <c r="E1857" s="17">
        <v>44166</v>
      </c>
      <c r="F1857" s="16">
        <v>-19.802192121153698</v>
      </c>
      <c r="G1857" s="16">
        <v>-16.928562532665602</v>
      </c>
      <c r="H1857" s="16">
        <v>-23.850889146054399</v>
      </c>
      <c r="I1857" s="16" t="s">
        <v>145</v>
      </c>
      <c r="J1857" s="16" t="s">
        <v>154</v>
      </c>
      <c r="K1857" s="16" t="s">
        <v>151</v>
      </c>
      <c r="L1857" s="16" t="s">
        <v>147</v>
      </c>
      <c r="M1857" s="16" t="s">
        <v>148</v>
      </c>
      <c r="N1857" s="16">
        <v>20</v>
      </c>
      <c r="O1857" s="16" t="s">
        <v>149</v>
      </c>
      <c r="P1857" s="16" t="s">
        <v>150</v>
      </c>
    </row>
    <row r="1858" spans="1:16" ht="15">
      <c r="A1858" s="16">
        <v>-2.9809404768413601E-2</v>
      </c>
      <c r="B1858" s="16">
        <v>-2.4333591620267998E-2</v>
      </c>
      <c r="C1858" s="16">
        <v>-3.5285217916559301E-2</v>
      </c>
      <c r="D1858" s="16" t="s">
        <v>151</v>
      </c>
      <c r="E1858" s="17">
        <v>44167</v>
      </c>
      <c r="F1858" s="16">
        <v>-23.2526340577726</v>
      </c>
      <c r="G1858" s="16">
        <v>-19.644123559023001</v>
      </c>
      <c r="H1858" s="16">
        <v>-28.485198213920999</v>
      </c>
      <c r="I1858" s="16" t="s">
        <v>145</v>
      </c>
      <c r="J1858" s="16" t="s">
        <v>154</v>
      </c>
      <c r="K1858" s="16" t="s">
        <v>151</v>
      </c>
      <c r="L1858" s="16" t="s">
        <v>147</v>
      </c>
      <c r="M1858" s="16" t="s">
        <v>148</v>
      </c>
      <c r="N1858" s="16">
        <v>20</v>
      </c>
      <c r="O1858" s="16" t="s">
        <v>149</v>
      </c>
      <c r="P1858" s="16" t="s">
        <v>150</v>
      </c>
    </row>
    <row r="1859" spans="1:16" ht="15">
      <c r="A1859" s="16">
        <v>-2.403174758581E-2</v>
      </c>
      <c r="B1859" s="16">
        <v>-1.9047827044761E-2</v>
      </c>
      <c r="C1859" s="16">
        <v>-2.9015668126859E-2</v>
      </c>
      <c r="D1859" s="16" t="s">
        <v>151</v>
      </c>
      <c r="E1859" s="17">
        <v>44168</v>
      </c>
      <c r="F1859" s="16">
        <v>-28.8429785676188</v>
      </c>
      <c r="G1859" s="16">
        <v>-23.888720312399599</v>
      </c>
      <c r="H1859" s="16">
        <v>-36.389829607917797</v>
      </c>
      <c r="I1859" s="16" t="s">
        <v>145</v>
      </c>
      <c r="J1859" s="16" t="s">
        <v>154</v>
      </c>
      <c r="K1859" s="16" t="s">
        <v>151</v>
      </c>
      <c r="L1859" s="16" t="s">
        <v>147</v>
      </c>
      <c r="M1859" s="16" t="s">
        <v>148</v>
      </c>
      <c r="N1859" s="16">
        <v>20</v>
      </c>
      <c r="O1859" s="16" t="s">
        <v>149</v>
      </c>
      <c r="P1859" s="16" t="s">
        <v>150</v>
      </c>
    </row>
    <row r="1860" spans="1:16" ht="15">
      <c r="A1860" s="16">
        <v>-1.7670571578578299E-2</v>
      </c>
      <c r="B1860" s="16">
        <v>-1.3147648178008099E-2</v>
      </c>
      <c r="C1860" s="16">
        <v>-2.2193494979148399E-2</v>
      </c>
      <c r="D1860" s="16" t="s">
        <v>151</v>
      </c>
      <c r="E1860" s="17">
        <v>44170</v>
      </c>
      <c r="F1860" s="16">
        <v>-39.226075822031298</v>
      </c>
      <c r="G1860" s="16">
        <v>-31.2319975385211</v>
      </c>
      <c r="H1860" s="16">
        <v>-52.720241002444702</v>
      </c>
      <c r="I1860" s="16" t="s">
        <v>145</v>
      </c>
      <c r="J1860" s="16" t="s">
        <v>154</v>
      </c>
      <c r="K1860" s="16" t="s">
        <v>151</v>
      </c>
      <c r="L1860" s="16" t="s">
        <v>147</v>
      </c>
      <c r="M1860" s="16" t="s">
        <v>148</v>
      </c>
      <c r="N1860" s="16">
        <v>20</v>
      </c>
      <c r="O1860" s="16" t="s">
        <v>149</v>
      </c>
      <c r="P1860" s="16" t="s">
        <v>150</v>
      </c>
    </row>
    <row r="1861" spans="1:16" ht="15">
      <c r="A1861" s="16">
        <v>-1.07258823139394E-2</v>
      </c>
      <c r="B1861" s="16">
        <v>-6.5407769398738904E-3</v>
      </c>
      <c r="C1861" s="16">
        <v>-1.4910987688005001E-2</v>
      </c>
      <c r="D1861" s="16" t="s">
        <v>151</v>
      </c>
      <c r="E1861" s="17">
        <v>44171</v>
      </c>
      <c r="F1861" s="16">
        <v>-64.623791336878995</v>
      </c>
      <c r="G1861" s="16">
        <v>-46.485665139240801</v>
      </c>
      <c r="H1861" s="16">
        <v>-105.973218003258</v>
      </c>
      <c r="I1861" s="16" t="s">
        <v>145</v>
      </c>
      <c r="J1861" s="16" t="s">
        <v>154</v>
      </c>
      <c r="K1861" s="16" t="s">
        <v>151</v>
      </c>
      <c r="L1861" s="16" t="s">
        <v>147</v>
      </c>
      <c r="M1861" s="16" t="s">
        <v>148</v>
      </c>
      <c r="N1861" s="16">
        <v>20</v>
      </c>
      <c r="O1861" s="16" t="s">
        <v>149</v>
      </c>
      <c r="P1861" s="16" t="s">
        <v>150</v>
      </c>
    </row>
    <row r="1862" spans="1:16" ht="15">
      <c r="A1862" s="16">
        <v>-3.2936195192618898E-3</v>
      </c>
      <c r="B1862" s="18">
        <v>8.0229769504871595E-4</v>
      </c>
      <c r="C1862" s="16">
        <v>-7.3895367335725104E-3</v>
      </c>
      <c r="D1862" s="16" t="s">
        <v>151</v>
      </c>
      <c r="E1862" s="17">
        <v>44172</v>
      </c>
      <c r="F1862" s="16">
        <v>-210.4515037351</v>
      </c>
      <c r="G1862" s="16">
        <v>-93.801168537508403</v>
      </c>
      <c r="H1862" s="16">
        <v>863.95260118235296</v>
      </c>
      <c r="I1862" s="16" t="s">
        <v>145</v>
      </c>
      <c r="J1862" s="16" t="s">
        <v>154</v>
      </c>
      <c r="K1862" s="16" t="s">
        <v>151</v>
      </c>
      <c r="L1862" s="16" t="s">
        <v>147</v>
      </c>
      <c r="M1862" s="16" t="s">
        <v>148</v>
      </c>
      <c r="N1862" s="16">
        <v>20</v>
      </c>
      <c r="O1862" s="16" t="s">
        <v>149</v>
      </c>
      <c r="P1862" s="16" t="s">
        <v>150</v>
      </c>
    </row>
    <row r="1863" spans="1:16" ht="15">
      <c r="A1863" s="16">
        <v>3.6468796457005698E-3</v>
      </c>
      <c r="B1863" s="16">
        <v>7.9449517573866799E-3</v>
      </c>
      <c r="C1863" s="18">
        <v>-6.5119246598553996E-4</v>
      </c>
      <c r="D1863" s="16" t="s">
        <v>151</v>
      </c>
      <c r="E1863" s="17">
        <v>44174</v>
      </c>
      <c r="F1863" s="16">
        <v>190.06582281296801</v>
      </c>
      <c r="G1863" s="16">
        <v>-1064.4275183849199</v>
      </c>
      <c r="H1863" s="16">
        <v>87.243724282592794</v>
      </c>
      <c r="I1863" s="16" t="s">
        <v>145</v>
      </c>
      <c r="J1863" s="16" t="s">
        <v>154</v>
      </c>
      <c r="K1863" s="16" t="s">
        <v>151</v>
      </c>
      <c r="L1863" s="16" t="s">
        <v>147</v>
      </c>
      <c r="M1863" s="16" t="s">
        <v>148</v>
      </c>
      <c r="N1863" s="16">
        <v>20</v>
      </c>
      <c r="O1863" s="16" t="s">
        <v>149</v>
      </c>
      <c r="P1863" s="16" t="s">
        <v>150</v>
      </c>
    </row>
    <row r="1864" spans="1:16" ht="15">
      <c r="A1864" s="16">
        <v>9.8393638030410697E-3</v>
      </c>
      <c r="B1864" s="16">
        <v>1.4521931248272699E-2</v>
      </c>
      <c r="C1864" s="16">
        <v>5.1567963578093698E-3</v>
      </c>
      <c r="D1864" s="16" t="s">
        <v>151</v>
      </c>
      <c r="E1864" s="17">
        <v>44175</v>
      </c>
      <c r="F1864" s="16">
        <v>70.446341291467704</v>
      </c>
      <c r="G1864" s="16">
        <v>134.414301528555</v>
      </c>
      <c r="H1864" s="16">
        <v>47.731060608236</v>
      </c>
      <c r="I1864" s="16" t="s">
        <v>145</v>
      </c>
      <c r="J1864" s="16" t="s">
        <v>154</v>
      </c>
      <c r="K1864" s="16" t="s">
        <v>151</v>
      </c>
      <c r="L1864" s="16" t="s">
        <v>147</v>
      </c>
      <c r="M1864" s="16" t="s">
        <v>148</v>
      </c>
      <c r="N1864" s="16">
        <v>20</v>
      </c>
      <c r="O1864" s="16" t="s">
        <v>149</v>
      </c>
      <c r="P1864" s="16" t="s">
        <v>150</v>
      </c>
    </row>
    <row r="1865" spans="1:16" ht="15">
      <c r="A1865" s="16">
        <v>1.52838345304315E-2</v>
      </c>
      <c r="B1865" s="16">
        <v>2.04271220368893E-2</v>
      </c>
      <c r="C1865" s="16">
        <v>1.01405470239737E-2</v>
      </c>
      <c r="D1865" s="16" t="s">
        <v>151</v>
      </c>
      <c r="E1865" s="17">
        <v>44176</v>
      </c>
      <c r="F1865" s="16">
        <v>45.351654336470602</v>
      </c>
      <c r="G1865" s="16">
        <v>68.35402261054</v>
      </c>
      <c r="H1865" s="16">
        <v>33.932689064479497</v>
      </c>
      <c r="I1865" s="16" t="s">
        <v>145</v>
      </c>
      <c r="J1865" s="16" t="s">
        <v>154</v>
      </c>
      <c r="K1865" s="16" t="s">
        <v>151</v>
      </c>
      <c r="L1865" s="16" t="s">
        <v>147</v>
      </c>
      <c r="M1865" s="16" t="s">
        <v>148</v>
      </c>
      <c r="N1865" s="16">
        <v>20</v>
      </c>
      <c r="O1865" s="16" t="s">
        <v>149</v>
      </c>
      <c r="P1865" s="16" t="s">
        <v>150</v>
      </c>
    </row>
    <row r="1866" spans="1:16" ht="15">
      <c r="A1866" s="16">
        <v>1.99802893813712E-2</v>
      </c>
      <c r="B1866" s="16">
        <v>2.5588944315057899E-2</v>
      </c>
      <c r="C1866" s="16">
        <v>1.43716344476845E-2</v>
      </c>
      <c r="D1866" s="16" t="s">
        <v>151</v>
      </c>
      <c r="E1866" s="17">
        <v>44177</v>
      </c>
      <c r="F1866" s="16">
        <v>34.691548622223898</v>
      </c>
      <c r="G1866" s="16">
        <v>48.230226219789401</v>
      </c>
      <c r="H1866" s="16">
        <v>27.0877599335764</v>
      </c>
      <c r="I1866" s="16" t="s">
        <v>145</v>
      </c>
      <c r="J1866" s="16" t="s">
        <v>154</v>
      </c>
      <c r="K1866" s="16" t="s">
        <v>151</v>
      </c>
      <c r="L1866" s="16" t="s">
        <v>147</v>
      </c>
      <c r="M1866" s="16" t="s">
        <v>148</v>
      </c>
      <c r="N1866" s="16">
        <v>20</v>
      </c>
      <c r="O1866" s="16" t="s">
        <v>149</v>
      </c>
      <c r="P1866" s="16" t="s">
        <v>150</v>
      </c>
    </row>
    <row r="1867" spans="1:16" ht="15">
      <c r="A1867" s="16">
        <v>2.3928725699419801E-2</v>
      </c>
      <c r="B1867" s="16">
        <v>2.9964023255029199E-2</v>
      </c>
      <c r="C1867" s="16">
        <v>1.78934281438103E-2</v>
      </c>
      <c r="D1867" s="16" t="s">
        <v>151</v>
      </c>
      <c r="E1867" s="17">
        <v>44179</v>
      </c>
      <c r="F1867" s="16">
        <v>28.967158103899799</v>
      </c>
      <c r="G1867" s="16">
        <v>38.737528381318903</v>
      </c>
      <c r="H1867" s="16">
        <v>23.1326472637016</v>
      </c>
      <c r="I1867" s="16" t="s">
        <v>145</v>
      </c>
      <c r="J1867" s="16" t="s">
        <v>154</v>
      </c>
      <c r="K1867" s="16" t="s">
        <v>151</v>
      </c>
      <c r="L1867" s="16" t="s">
        <v>147</v>
      </c>
      <c r="M1867" s="16" t="s">
        <v>148</v>
      </c>
      <c r="N1867" s="16">
        <v>20</v>
      </c>
      <c r="O1867" s="16" t="s">
        <v>149</v>
      </c>
      <c r="P1867" s="16" t="s">
        <v>150</v>
      </c>
    </row>
    <row r="1868" spans="1:16" ht="15">
      <c r="A1868" s="16">
        <v>2.7129151834036001E-2</v>
      </c>
      <c r="B1868" s="16">
        <v>3.3526749586263102E-2</v>
      </c>
      <c r="C1868" s="16">
        <v>2.0731554081808899E-2</v>
      </c>
      <c r="D1868" s="16" t="s">
        <v>151</v>
      </c>
      <c r="E1868" s="17">
        <v>44180</v>
      </c>
      <c r="F1868" s="16">
        <v>25.549902363343602</v>
      </c>
      <c r="G1868" s="16">
        <v>33.4344052464524</v>
      </c>
      <c r="H1868" s="16">
        <v>20.674452164725999</v>
      </c>
      <c r="I1868" s="16" t="s">
        <v>145</v>
      </c>
      <c r="J1868" s="16" t="s">
        <v>154</v>
      </c>
      <c r="K1868" s="16" t="s">
        <v>151</v>
      </c>
      <c r="L1868" s="16" t="s">
        <v>147</v>
      </c>
      <c r="M1868" s="16" t="s">
        <v>148</v>
      </c>
      <c r="N1868" s="16">
        <v>20</v>
      </c>
      <c r="O1868" s="16" t="s">
        <v>149</v>
      </c>
      <c r="P1868" s="16" t="s">
        <v>150</v>
      </c>
    </row>
    <row r="1869" spans="1:16" ht="15">
      <c r="A1869" s="16">
        <v>2.9581559405432001E-2</v>
      </c>
      <c r="B1869" s="16">
        <v>3.6261952028184601E-2</v>
      </c>
      <c r="C1869" s="16">
        <v>2.2901166782679502E-2</v>
      </c>
      <c r="D1869" s="16" t="s">
        <v>151</v>
      </c>
      <c r="E1869" s="17">
        <v>44181</v>
      </c>
      <c r="F1869" s="16">
        <v>23.431732284967399</v>
      </c>
      <c r="G1869" s="16">
        <v>30.266893697494101</v>
      </c>
      <c r="H1869" s="16">
        <v>19.1149991048798</v>
      </c>
      <c r="I1869" s="16" t="s">
        <v>145</v>
      </c>
      <c r="J1869" s="16" t="s">
        <v>154</v>
      </c>
      <c r="K1869" s="16" t="s">
        <v>151</v>
      </c>
      <c r="L1869" s="16" t="s">
        <v>147</v>
      </c>
      <c r="M1869" s="16" t="s">
        <v>148</v>
      </c>
      <c r="N1869" s="16">
        <v>20</v>
      </c>
      <c r="O1869" s="16" t="s">
        <v>149</v>
      </c>
      <c r="P1869" s="16" t="s">
        <v>150</v>
      </c>
    </row>
    <row r="1870" spans="1:16" ht="15">
      <c r="A1870" s="16">
        <v>3.1285955493862101E-2</v>
      </c>
      <c r="B1870" s="16">
        <v>3.8160702523966403E-2</v>
      </c>
      <c r="C1870" s="16">
        <v>2.44112084637579E-2</v>
      </c>
      <c r="D1870" s="16" t="s">
        <v>151</v>
      </c>
      <c r="E1870" s="17">
        <v>44183</v>
      </c>
      <c r="F1870" s="16">
        <v>22.1552185195664</v>
      </c>
      <c r="G1870" s="16">
        <v>28.394627885343098</v>
      </c>
      <c r="H1870" s="16">
        <v>18.163899894783601</v>
      </c>
      <c r="I1870" s="16" t="s">
        <v>145</v>
      </c>
      <c r="J1870" s="16" t="s">
        <v>154</v>
      </c>
      <c r="K1870" s="16" t="s">
        <v>151</v>
      </c>
      <c r="L1870" s="16" t="s">
        <v>147</v>
      </c>
      <c r="M1870" s="16" t="s">
        <v>148</v>
      </c>
      <c r="N1870" s="16">
        <v>20</v>
      </c>
      <c r="O1870" s="16" t="s">
        <v>149</v>
      </c>
      <c r="P1870" s="16" t="s">
        <v>150</v>
      </c>
    </row>
    <row r="1871" spans="1:16" ht="15">
      <c r="A1871" s="16">
        <v>3.2242334709532597E-2</v>
      </c>
      <c r="B1871" s="16">
        <v>3.92179931820099E-2</v>
      </c>
      <c r="C1871" s="16">
        <v>2.5266676237055301E-2</v>
      </c>
      <c r="D1871" s="16" t="s">
        <v>151</v>
      </c>
      <c r="E1871" s="17">
        <v>44184</v>
      </c>
      <c r="F1871" s="16">
        <v>21.498045560423101</v>
      </c>
      <c r="G1871" s="16">
        <v>27.433255330330901</v>
      </c>
      <c r="H1871" s="16">
        <v>17.674213398504602</v>
      </c>
      <c r="I1871" s="16" t="s">
        <v>145</v>
      </c>
      <c r="J1871" s="16" t="s">
        <v>154</v>
      </c>
      <c r="K1871" s="16" t="s">
        <v>151</v>
      </c>
      <c r="L1871" s="16" t="s">
        <v>147</v>
      </c>
      <c r="M1871" s="16" t="s">
        <v>148</v>
      </c>
      <c r="N1871" s="16">
        <v>20</v>
      </c>
      <c r="O1871" s="16" t="s">
        <v>149</v>
      </c>
      <c r="P1871" s="16" t="s">
        <v>150</v>
      </c>
    </row>
    <row r="1872" spans="1:16" ht="15">
      <c r="A1872" s="16">
        <v>3.245069555367E-2</v>
      </c>
      <c r="B1872" s="16">
        <v>3.9431566632013297E-2</v>
      </c>
      <c r="C1872" s="16">
        <v>2.5469824475326801E-2</v>
      </c>
      <c r="D1872" s="16" t="s">
        <v>151</v>
      </c>
      <c r="E1872" s="17">
        <v>44185</v>
      </c>
      <c r="F1872" s="16">
        <v>21.360009970003599</v>
      </c>
      <c r="G1872" s="16">
        <v>27.2144466967729</v>
      </c>
      <c r="H1872" s="16">
        <v>17.578484441883599</v>
      </c>
      <c r="I1872" s="16" t="s">
        <v>145</v>
      </c>
      <c r="J1872" s="16" t="s">
        <v>154</v>
      </c>
      <c r="K1872" s="16" t="s">
        <v>151</v>
      </c>
      <c r="L1872" s="16" t="s">
        <v>147</v>
      </c>
      <c r="M1872" s="16" t="s">
        <v>148</v>
      </c>
      <c r="N1872" s="16">
        <v>20</v>
      </c>
      <c r="O1872" s="16" t="s">
        <v>149</v>
      </c>
      <c r="P1872" s="16" t="s">
        <v>150</v>
      </c>
    </row>
    <row r="1873" spans="1:16" ht="15">
      <c r="A1873" s="16">
        <v>3.1911044149440002E-2</v>
      </c>
      <c r="B1873" s="16">
        <v>3.8801413379039203E-2</v>
      </c>
      <c r="C1873" s="16">
        <v>2.50206749198408E-2</v>
      </c>
      <c r="D1873" s="16" t="s">
        <v>151</v>
      </c>
      <c r="E1873" s="17">
        <v>44187</v>
      </c>
      <c r="F1873" s="16">
        <v>21.721231599753398</v>
      </c>
      <c r="G1873" s="16">
        <v>27.702976949286601</v>
      </c>
      <c r="H1873" s="16">
        <v>17.863967319664301</v>
      </c>
      <c r="I1873" s="16" t="s">
        <v>145</v>
      </c>
      <c r="J1873" s="16" t="s">
        <v>154</v>
      </c>
      <c r="K1873" s="16" t="s">
        <v>151</v>
      </c>
      <c r="L1873" s="16" t="s">
        <v>147</v>
      </c>
      <c r="M1873" s="16" t="s">
        <v>148</v>
      </c>
      <c r="N1873" s="16">
        <v>20</v>
      </c>
      <c r="O1873" s="16" t="s">
        <v>149</v>
      </c>
      <c r="P1873" s="16" t="s">
        <v>150</v>
      </c>
    </row>
    <row r="1874" spans="1:16" ht="15">
      <c r="A1874" s="16">
        <v>3.06233812804786E-2</v>
      </c>
      <c r="B1874" s="16">
        <v>3.73297481585773E-2</v>
      </c>
      <c r="C1874" s="16">
        <v>2.3917014402380001E-2</v>
      </c>
      <c r="D1874" s="16" t="s">
        <v>151</v>
      </c>
      <c r="E1874" s="17">
        <v>44188</v>
      </c>
      <c r="F1874" s="16">
        <v>22.634573700775501</v>
      </c>
      <c r="G1874" s="16">
        <v>28.981342273681399</v>
      </c>
      <c r="H1874" s="16">
        <v>18.568225470352601</v>
      </c>
      <c r="I1874" s="16" t="s">
        <v>145</v>
      </c>
      <c r="J1874" s="16" t="s">
        <v>154</v>
      </c>
      <c r="K1874" s="16" t="s">
        <v>151</v>
      </c>
      <c r="L1874" s="16" t="s">
        <v>147</v>
      </c>
      <c r="M1874" s="16" t="s">
        <v>148</v>
      </c>
      <c r="N1874" s="16">
        <v>20</v>
      </c>
      <c r="O1874" s="16" t="s">
        <v>149</v>
      </c>
      <c r="P1874" s="16" t="s">
        <v>150</v>
      </c>
    </row>
    <row r="1875" spans="1:16" ht="15">
      <c r="A1875" s="16">
        <v>2.85876982041956E-2</v>
      </c>
      <c r="B1875" s="16">
        <v>3.5021483246134702E-2</v>
      </c>
      <c r="C1875" s="16">
        <v>2.2153913162256601E-2</v>
      </c>
      <c r="D1875" s="16" t="s">
        <v>151</v>
      </c>
      <c r="E1875" s="17">
        <v>44189</v>
      </c>
      <c r="F1875" s="16">
        <v>24.246344550335799</v>
      </c>
      <c r="G1875" s="16">
        <v>31.287798931199699</v>
      </c>
      <c r="H1875" s="16">
        <v>19.792056655294399</v>
      </c>
      <c r="I1875" s="16" t="s">
        <v>145</v>
      </c>
      <c r="J1875" s="16" t="s">
        <v>154</v>
      </c>
      <c r="K1875" s="16" t="s">
        <v>151</v>
      </c>
      <c r="L1875" s="16" t="s">
        <v>147</v>
      </c>
      <c r="M1875" s="16" t="s">
        <v>148</v>
      </c>
      <c r="N1875" s="16">
        <v>20</v>
      </c>
      <c r="O1875" s="16" t="s">
        <v>149</v>
      </c>
      <c r="P1875" s="16" t="s">
        <v>150</v>
      </c>
    </row>
    <row r="1876" spans="1:16" ht="15">
      <c r="A1876" s="16">
        <v>2.5804007152764201E-2</v>
      </c>
      <c r="B1876" s="16">
        <v>3.1885396947860301E-2</v>
      </c>
      <c r="C1876" s="16">
        <v>1.9722617357668101E-2</v>
      </c>
      <c r="D1876" s="16" t="s">
        <v>151</v>
      </c>
      <c r="E1876" s="17">
        <v>44191</v>
      </c>
      <c r="F1876" s="16">
        <v>26.8619976911489</v>
      </c>
      <c r="G1876" s="16">
        <v>35.144786718201402</v>
      </c>
      <c r="H1876" s="16">
        <v>21.738703196745298</v>
      </c>
      <c r="I1876" s="16" t="s">
        <v>145</v>
      </c>
      <c r="J1876" s="16" t="s">
        <v>154</v>
      </c>
      <c r="K1876" s="16" t="s">
        <v>151</v>
      </c>
      <c r="L1876" s="16" t="s">
        <v>147</v>
      </c>
      <c r="M1876" s="16" t="s">
        <v>148</v>
      </c>
      <c r="N1876" s="16">
        <v>20</v>
      </c>
      <c r="O1876" s="16" t="s">
        <v>149</v>
      </c>
      <c r="P1876" s="16" t="s">
        <v>150</v>
      </c>
    </row>
    <row r="1877" spans="1:16" ht="15">
      <c r="A1877" s="16">
        <v>2.22722959580905E-2</v>
      </c>
      <c r="B1877" s="16">
        <v>2.79362845070057E-2</v>
      </c>
      <c r="C1877" s="16">
        <v>1.6608307409175301E-2</v>
      </c>
      <c r="D1877" s="16" t="s">
        <v>151</v>
      </c>
      <c r="E1877" s="17">
        <v>44192</v>
      </c>
      <c r="F1877" s="16">
        <v>31.121496493411701</v>
      </c>
      <c r="G1877" s="16">
        <v>41.734968138716503</v>
      </c>
      <c r="H1877" s="16">
        <v>24.811716833214501</v>
      </c>
      <c r="I1877" s="16" t="s">
        <v>145</v>
      </c>
      <c r="J1877" s="16" t="s">
        <v>154</v>
      </c>
      <c r="K1877" s="16" t="s">
        <v>151</v>
      </c>
      <c r="L1877" s="16" t="s">
        <v>147</v>
      </c>
      <c r="M1877" s="16" t="s">
        <v>148</v>
      </c>
      <c r="N1877" s="16">
        <v>20</v>
      </c>
      <c r="O1877" s="16" t="s">
        <v>149</v>
      </c>
      <c r="P1877" s="16" t="s">
        <v>150</v>
      </c>
    </row>
    <row r="1878" spans="1:16" ht="15">
      <c r="A1878" s="16">
        <v>1.7992567933629199E-2</v>
      </c>
      <c r="B1878" s="16">
        <v>2.3199018136759501E-2</v>
      </c>
      <c r="C1878" s="16">
        <v>1.2786117730498999E-2</v>
      </c>
      <c r="D1878" s="16" t="s">
        <v>151</v>
      </c>
      <c r="E1878" s="17">
        <v>44193</v>
      </c>
      <c r="F1878" s="16">
        <v>38.524083005650802</v>
      </c>
      <c r="G1878" s="16">
        <v>54.210918057368197</v>
      </c>
      <c r="H1878" s="16">
        <v>29.8782981449388</v>
      </c>
      <c r="I1878" s="16" t="s">
        <v>145</v>
      </c>
      <c r="J1878" s="16" t="s">
        <v>154</v>
      </c>
      <c r="K1878" s="16" t="s">
        <v>151</v>
      </c>
      <c r="L1878" s="16" t="s">
        <v>147</v>
      </c>
      <c r="M1878" s="16" t="s">
        <v>148</v>
      </c>
      <c r="N1878" s="16">
        <v>20</v>
      </c>
      <c r="O1878" s="16" t="s">
        <v>149</v>
      </c>
      <c r="P1878" s="16" t="s">
        <v>150</v>
      </c>
    </row>
    <row r="1879" spans="1:16" ht="15">
      <c r="A1879" s="16">
        <v>1.2964827078845E-2</v>
      </c>
      <c r="B1879" s="16">
        <v>1.7715448530572098E-2</v>
      </c>
      <c r="C1879" s="16">
        <v>8.2142056271180403E-3</v>
      </c>
      <c r="D1879" s="16" t="s">
        <v>151</v>
      </c>
      <c r="E1879" s="17">
        <v>44194</v>
      </c>
      <c r="F1879" s="16">
        <v>53.463665681354399</v>
      </c>
      <c r="G1879" s="16">
        <v>84.383957746518604</v>
      </c>
      <c r="H1879" s="16">
        <v>39.126707933121601</v>
      </c>
      <c r="I1879" s="16" t="s">
        <v>145</v>
      </c>
      <c r="J1879" s="16" t="s">
        <v>154</v>
      </c>
      <c r="K1879" s="16" t="s">
        <v>151</v>
      </c>
      <c r="L1879" s="16" t="s">
        <v>147</v>
      </c>
      <c r="M1879" s="16" t="s">
        <v>148</v>
      </c>
      <c r="N1879" s="16">
        <v>20</v>
      </c>
      <c r="O1879" s="16" t="s">
        <v>149</v>
      </c>
      <c r="P1879" s="16" t="s">
        <v>150</v>
      </c>
    </row>
    <row r="1880" spans="1:16" ht="15">
      <c r="A1880" s="16">
        <v>7.1890675535087401E-3</v>
      </c>
      <c r="B1880" s="16">
        <v>1.1554327085818401E-2</v>
      </c>
      <c r="C1880" s="16">
        <v>2.8238080211990899E-3</v>
      </c>
      <c r="D1880" s="16" t="s">
        <v>151</v>
      </c>
      <c r="E1880" s="17">
        <v>44196</v>
      </c>
      <c r="F1880" s="16">
        <v>96.416840626520894</v>
      </c>
      <c r="G1880" s="16">
        <v>245.465405352028</v>
      </c>
      <c r="H1880" s="16">
        <v>59.990268183657598</v>
      </c>
      <c r="I1880" s="16" t="s">
        <v>145</v>
      </c>
      <c r="J1880" s="16" t="s">
        <v>154</v>
      </c>
      <c r="K1880" s="16" t="s">
        <v>151</v>
      </c>
      <c r="L1880" s="16" t="s">
        <v>147</v>
      </c>
      <c r="M1880" s="16" t="s">
        <v>148</v>
      </c>
      <c r="N1880" s="16">
        <v>20</v>
      </c>
      <c r="O1880" s="16" t="s">
        <v>149</v>
      </c>
      <c r="P1880" s="16" t="s">
        <v>150</v>
      </c>
    </row>
    <row r="1881" spans="1:16" ht="15">
      <c r="A1881" s="18">
        <v>6.65305208577197E-4</v>
      </c>
      <c r="B1881" s="16">
        <v>4.8179128295634099E-3</v>
      </c>
      <c r="C1881" s="16">
        <v>-3.48730241240902E-3</v>
      </c>
      <c r="D1881" s="16" t="s">
        <v>151</v>
      </c>
      <c r="E1881" s="17">
        <v>44197</v>
      </c>
      <c r="F1881" s="16">
        <v>1041.8484202796001</v>
      </c>
      <c r="G1881" s="16">
        <v>-198.76314084304499</v>
      </c>
      <c r="H1881" s="16">
        <v>143.868767468496</v>
      </c>
      <c r="I1881" s="16" t="s">
        <v>145</v>
      </c>
      <c r="J1881" s="16" t="s">
        <v>154</v>
      </c>
      <c r="K1881" s="16" t="s">
        <v>151</v>
      </c>
      <c r="L1881" s="16" t="s">
        <v>147</v>
      </c>
      <c r="M1881" s="16" t="s">
        <v>148</v>
      </c>
      <c r="N1881" s="16">
        <v>20</v>
      </c>
      <c r="O1881" s="16" t="s">
        <v>149</v>
      </c>
      <c r="P1881" s="16" t="s">
        <v>150</v>
      </c>
    </row>
    <row r="1882" spans="1:16" ht="15">
      <c r="A1882" s="16">
        <v>-6.5159818902285997E-3</v>
      </c>
      <c r="B1882" s="16">
        <v>-2.2906741866645002E-3</v>
      </c>
      <c r="C1882" s="16">
        <v>-1.07412895937927E-2</v>
      </c>
      <c r="D1882" s="16" t="s">
        <v>151</v>
      </c>
      <c r="E1882" s="17">
        <v>44198</v>
      </c>
      <c r="F1882" s="16">
        <v>-106.376474372863</v>
      </c>
      <c r="G1882" s="16">
        <v>-64.531095126651095</v>
      </c>
      <c r="H1882" s="16">
        <v>-302.59527286560501</v>
      </c>
      <c r="I1882" s="16" t="s">
        <v>145</v>
      </c>
      <c r="J1882" s="16" t="s">
        <v>154</v>
      </c>
      <c r="K1882" s="16" t="s">
        <v>151</v>
      </c>
      <c r="L1882" s="16" t="s">
        <v>147</v>
      </c>
      <c r="M1882" s="16" t="s">
        <v>148</v>
      </c>
      <c r="N1882" s="16">
        <v>20</v>
      </c>
      <c r="O1882" s="16" t="s">
        <v>149</v>
      </c>
      <c r="P1882" s="16" t="s">
        <v>150</v>
      </c>
    </row>
    <row r="1883" spans="1:16" ht="15">
      <c r="A1883" s="16">
        <v>-1.36562894058884E-2</v>
      </c>
      <c r="B1883" s="16">
        <v>-9.0952780076722899E-3</v>
      </c>
      <c r="C1883" s="16">
        <v>-1.8217300804104501E-2</v>
      </c>
      <c r="D1883" s="16" t="s">
        <v>151</v>
      </c>
      <c r="E1883" s="17">
        <v>44200</v>
      </c>
      <c r="F1883" s="16">
        <v>-50.756626486040098</v>
      </c>
      <c r="G1883" s="16">
        <v>-38.048840934973803</v>
      </c>
      <c r="H1883" s="16">
        <v>-76.209565004526794</v>
      </c>
      <c r="I1883" s="16" t="s">
        <v>145</v>
      </c>
      <c r="J1883" s="16" t="s">
        <v>154</v>
      </c>
      <c r="K1883" s="16" t="s">
        <v>151</v>
      </c>
      <c r="L1883" s="16" t="s">
        <v>147</v>
      </c>
      <c r="M1883" s="16" t="s">
        <v>148</v>
      </c>
      <c r="N1883" s="16">
        <v>20</v>
      </c>
      <c r="O1883" s="16" t="s">
        <v>149</v>
      </c>
      <c r="P1883" s="16" t="s">
        <v>150</v>
      </c>
    </row>
    <row r="1884" spans="1:16" ht="15">
      <c r="A1884" s="16">
        <v>-2.0608773044757601E-2</v>
      </c>
      <c r="B1884" s="16">
        <v>-1.5578118644037801E-2</v>
      </c>
      <c r="C1884" s="16">
        <v>-2.5639427445477401E-2</v>
      </c>
      <c r="D1884" s="16" t="s">
        <v>151</v>
      </c>
      <c r="E1884" s="17">
        <v>44201</v>
      </c>
      <c r="F1884" s="16">
        <v>-33.633597645749397</v>
      </c>
      <c r="G1884" s="16">
        <v>-27.034425087452899</v>
      </c>
      <c r="H1884" s="16">
        <v>-44.494922422819698</v>
      </c>
      <c r="I1884" s="16" t="s">
        <v>145</v>
      </c>
      <c r="J1884" s="16" t="s">
        <v>154</v>
      </c>
      <c r="K1884" s="16" t="s">
        <v>151</v>
      </c>
      <c r="L1884" s="16" t="s">
        <v>147</v>
      </c>
      <c r="M1884" s="16" t="s">
        <v>148</v>
      </c>
      <c r="N1884" s="16">
        <v>20</v>
      </c>
      <c r="O1884" s="16" t="s">
        <v>149</v>
      </c>
      <c r="P1884" s="16" t="s">
        <v>150</v>
      </c>
    </row>
    <row r="1885" spans="1:16" ht="15">
      <c r="A1885" s="16">
        <v>-2.7373431658752501E-2</v>
      </c>
      <c r="B1885" s="16">
        <v>-2.1836790869994401E-2</v>
      </c>
      <c r="C1885" s="16">
        <v>-3.2910072447510499E-2</v>
      </c>
      <c r="D1885" s="16" t="s">
        <v>151</v>
      </c>
      <c r="E1885" s="17">
        <v>44202</v>
      </c>
      <c r="F1885" s="16">
        <v>-25.321895668799499</v>
      </c>
      <c r="G1885" s="16">
        <v>-21.061855201487901</v>
      </c>
      <c r="H1885" s="16">
        <v>-31.742172404663499</v>
      </c>
      <c r="I1885" s="16" t="s">
        <v>145</v>
      </c>
      <c r="J1885" s="16" t="s">
        <v>154</v>
      </c>
      <c r="K1885" s="16" t="s">
        <v>151</v>
      </c>
      <c r="L1885" s="16" t="s">
        <v>147</v>
      </c>
      <c r="M1885" s="16" t="s">
        <v>148</v>
      </c>
      <c r="N1885" s="16">
        <v>20</v>
      </c>
      <c r="O1885" s="16" t="s">
        <v>149</v>
      </c>
      <c r="P1885" s="16" t="s">
        <v>150</v>
      </c>
    </row>
    <row r="1886" spans="1:16" ht="15">
      <c r="A1886" s="16">
        <v>-3.3950283830151702E-2</v>
      </c>
      <c r="B1886" s="16">
        <v>-2.7931382151274501E-2</v>
      </c>
      <c r="C1886" s="16">
        <v>-3.9969185509028803E-2</v>
      </c>
      <c r="D1886" s="16" t="s">
        <v>151</v>
      </c>
      <c r="E1886" s="17">
        <v>44204</v>
      </c>
      <c r="F1886" s="16">
        <v>-20.416535662195301</v>
      </c>
      <c r="G1886" s="16">
        <v>-17.342039166731698</v>
      </c>
      <c r="H1886" s="16">
        <v>-24.816071643211298</v>
      </c>
      <c r="I1886" s="16" t="s">
        <v>145</v>
      </c>
      <c r="J1886" s="16" t="s">
        <v>154</v>
      </c>
      <c r="K1886" s="16" t="s">
        <v>151</v>
      </c>
      <c r="L1886" s="16" t="s">
        <v>147</v>
      </c>
      <c r="M1886" s="16" t="s">
        <v>148</v>
      </c>
      <c r="N1886" s="16">
        <v>20</v>
      </c>
      <c r="O1886" s="16" t="s">
        <v>149</v>
      </c>
      <c r="P1886" s="16" t="s">
        <v>150</v>
      </c>
    </row>
    <row r="1887" spans="1:16" ht="15">
      <c r="A1887" s="16">
        <v>-4.0339301953312999E-2</v>
      </c>
      <c r="B1887" s="16">
        <v>-3.3896794353744798E-2</v>
      </c>
      <c r="C1887" s="16">
        <v>-4.6781809552881103E-2</v>
      </c>
      <c r="D1887" s="16" t="s">
        <v>151</v>
      </c>
      <c r="E1887" s="17">
        <v>44205</v>
      </c>
      <c r="F1887" s="16">
        <v>-17.182924517686601</v>
      </c>
      <c r="G1887" s="16">
        <v>-14.8165961766918</v>
      </c>
      <c r="H1887" s="16">
        <v>-20.448753157195402</v>
      </c>
      <c r="I1887" s="16" t="s">
        <v>145</v>
      </c>
      <c r="J1887" s="16" t="s">
        <v>154</v>
      </c>
      <c r="K1887" s="16" t="s">
        <v>151</v>
      </c>
      <c r="L1887" s="16" t="s">
        <v>147</v>
      </c>
      <c r="M1887" s="16" t="s">
        <v>148</v>
      </c>
      <c r="N1887" s="16">
        <v>20</v>
      </c>
      <c r="O1887" s="16" t="s">
        <v>149</v>
      </c>
      <c r="P1887" s="16" t="s">
        <v>150</v>
      </c>
    </row>
    <row r="1888" spans="1:16" ht="15">
      <c r="A1888" s="16">
        <v>-4.6540514969448103E-2</v>
      </c>
      <c r="B1888" s="16">
        <v>-3.9753241102697602E-2</v>
      </c>
      <c r="C1888" s="16">
        <v>-5.3327788836198597E-2</v>
      </c>
      <c r="D1888" s="16" t="s">
        <v>151</v>
      </c>
      <c r="E1888" s="17">
        <v>44206</v>
      </c>
      <c r="F1888" s="16">
        <v>-14.893414501643701</v>
      </c>
      <c r="G1888" s="16">
        <v>-12.9978608842945</v>
      </c>
      <c r="H1888" s="16">
        <v>-17.436243217736202</v>
      </c>
      <c r="I1888" s="16" t="s">
        <v>145</v>
      </c>
      <c r="J1888" s="16" t="s">
        <v>154</v>
      </c>
      <c r="K1888" s="16" t="s">
        <v>151</v>
      </c>
      <c r="L1888" s="16" t="s">
        <v>147</v>
      </c>
      <c r="M1888" s="16" t="s">
        <v>148</v>
      </c>
      <c r="N1888" s="16">
        <v>20</v>
      </c>
      <c r="O1888" s="16" t="s">
        <v>149</v>
      </c>
      <c r="P1888" s="16" t="s">
        <v>150</v>
      </c>
    </row>
    <row r="1889" spans="1:16" ht="15">
      <c r="A1889" s="16">
        <v>-5.2553898958793401E-2</v>
      </c>
      <c r="B1889" s="16">
        <v>-4.5512332574223699E-2</v>
      </c>
      <c r="C1889" s="16">
        <v>-5.9595465343363102E-2</v>
      </c>
      <c r="D1889" s="16" t="s">
        <v>151</v>
      </c>
      <c r="E1889" s="17">
        <v>44208</v>
      </c>
      <c r="F1889" s="16">
        <v>-13.1892627244161</v>
      </c>
      <c r="G1889" s="16">
        <v>-11.6308711840126</v>
      </c>
      <c r="H1889" s="16">
        <v>-15.229875977671</v>
      </c>
      <c r="I1889" s="16" t="s">
        <v>145</v>
      </c>
      <c r="J1889" s="16" t="s">
        <v>154</v>
      </c>
      <c r="K1889" s="16" t="s">
        <v>151</v>
      </c>
      <c r="L1889" s="16" t="s">
        <v>147</v>
      </c>
      <c r="M1889" s="16" t="s">
        <v>148</v>
      </c>
      <c r="N1889" s="16">
        <v>20</v>
      </c>
      <c r="O1889" s="16" t="s">
        <v>149</v>
      </c>
      <c r="P1889" s="16" t="s">
        <v>150</v>
      </c>
    </row>
    <row r="1890" spans="1:16" ht="15">
      <c r="A1890" s="16">
        <v>-5.8379465929761697E-2</v>
      </c>
      <c r="B1890" s="16">
        <v>-5.1180507257633297E-2</v>
      </c>
      <c r="C1890" s="16">
        <v>-6.5578424601890006E-2</v>
      </c>
      <c r="D1890" s="16" t="s">
        <v>151</v>
      </c>
      <c r="E1890" s="17">
        <v>44209</v>
      </c>
      <c r="F1890" s="16">
        <v>-11.8731332930296</v>
      </c>
      <c r="G1890" s="16">
        <v>-10.5697443140463</v>
      </c>
      <c r="H1890" s="16">
        <v>-13.5431870002922</v>
      </c>
      <c r="I1890" s="16" t="s">
        <v>145</v>
      </c>
      <c r="J1890" s="16" t="s">
        <v>154</v>
      </c>
      <c r="K1890" s="16" t="s">
        <v>151</v>
      </c>
      <c r="L1890" s="16" t="s">
        <v>147</v>
      </c>
      <c r="M1890" s="16" t="s">
        <v>148</v>
      </c>
      <c r="N1890" s="16">
        <v>20</v>
      </c>
      <c r="O1890" s="16" t="s">
        <v>149</v>
      </c>
      <c r="P1890" s="16" t="s">
        <v>150</v>
      </c>
    </row>
    <row r="1891" spans="1:16" ht="15">
      <c r="A1891" s="16">
        <v>-6.40172105776671E-2</v>
      </c>
      <c r="B1891" s="16">
        <v>-5.6760700213815303E-2</v>
      </c>
      <c r="C1891" s="16">
        <v>-7.1273720941518903E-2</v>
      </c>
      <c r="D1891" s="16" t="s">
        <v>151</v>
      </c>
      <c r="E1891" s="17">
        <v>44210</v>
      </c>
      <c r="F1891" s="16">
        <v>-10.8275130125984</v>
      </c>
      <c r="G1891" s="16">
        <v>-9.7251437332517305</v>
      </c>
      <c r="H1891" s="16">
        <v>-12.211744709788301</v>
      </c>
      <c r="I1891" s="16" t="s">
        <v>145</v>
      </c>
      <c r="J1891" s="16" t="s">
        <v>154</v>
      </c>
      <c r="K1891" s="16" t="s">
        <v>151</v>
      </c>
      <c r="L1891" s="16" t="s">
        <v>147</v>
      </c>
      <c r="M1891" s="16" t="s">
        <v>148</v>
      </c>
      <c r="N1891" s="16">
        <v>20</v>
      </c>
      <c r="O1891" s="16" t="s">
        <v>149</v>
      </c>
      <c r="P1891" s="16" t="s">
        <v>150</v>
      </c>
    </row>
    <row r="1892" spans="1:16" ht="15">
      <c r="A1892" s="16">
        <v>-6.9467140675558495E-2</v>
      </c>
      <c r="B1892" s="16">
        <v>-6.2253145203788302E-2</v>
      </c>
      <c r="C1892" s="16">
        <v>-7.6681136147328605E-2</v>
      </c>
      <c r="D1892" s="16" t="s">
        <v>151</v>
      </c>
      <c r="E1892" s="17">
        <v>44212</v>
      </c>
      <c r="F1892" s="16">
        <v>-9.9780583138903207</v>
      </c>
      <c r="G1892" s="16">
        <v>-9.0393441644916503</v>
      </c>
      <c r="H1892" s="16">
        <v>-11.1343319006758</v>
      </c>
      <c r="I1892" s="16" t="s">
        <v>145</v>
      </c>
      <c r="J1892" s="16" t="s">
        <v>154</v>
      </c>
      <c r="K1892" s="16" t="s">
        <v>151</v>
      </c>
      <c r="L1892" s="16" t="s">
        <v>147</v>
      </c>
      <c r="M1892" s="16" t="s">
        <v>148</v>
      </c>
      <c r="N1892" s="16">
        <v>20</v>
      </c>
      <c r="O1892" s="16" t="s">
        <v>149</v>
      </c>
      <c r="P1892" s="16" t="s">
        <v>150</v>
      </c>
    </row>
    <row r="1893" spans="1:16" ht="15">
      <c r="A1893" s="16">
        <v>-7.4729247354545197E-2</v>
      </c>
      <c r="B1893" s="16">
        <v>-6.7655488437737304E-2</v>
      </c>
      <c r="C1893" s="16">
        <v>-8.1803006271353104E-2</v>
      </c>
      <c r="D1893" s="16" t="s">
        <v>151</v>
      </c>
      <c r="E1893" s="17">
        <v>44213</v>
      </c>
      <c r="F1893" s="16">
        <v>-9.2754470986624504</v>
      </c>
      <c r="G1893" s="16">
        <v>-8.4733705049991599</v>
      </c>
      <c r="H1893" s="16">
        <v>-10.245246861203899</v>
      </c>
      <c r="I1893" s="16" t="s">
        <v>145</v>
      </c>
      <c r="J1893" s="16" t="s">
        <v>154</v>
      </c>
      <c r="K1893" s="16" t="s">
        <v>151</v>
      </c>
      <c r="L1893" s="16" t="s">
        <v>147</v>
      </c>
      <c r="M1893" s="16" t="s">
        <v>148</v>
      </c>
      <c r="N1893" s="16">
        <v>20</v>
      </c>
      <c r="O1893" s="16" t="s">
        <v>149</v>
      </c>
      <c r="P1893" s="16" t="s">
        <v>150</v>
      </c>
    </row>
    <row r="1894" spans="1:16" ht="15">
      <c r="A1894" s="16">
        <v>-7.9803538340672997E-2</v>
      </c>
      <c r="B1894" s="16">
        <v>-7.2962406717574396E-2</v>
      </c>
      <c r="C1894" s="16">
        <v>-8.6644669963771598E-2</v>
      </c>
      <c r="D1894" s="16" t="s">
        <v>151</v>
      </c>
      <c r="E1894" s="17">
        <v>44214</v>
      </c>
      <c r="F1894" s="16">
        <v>-8.68566977069327</v>
      </c>
      <c r="G1894" s="16">
        <v>-7.99988251844883</v>
      </c>
      <c r="H1894" s="16">
        <v>-9.5000591639336296</v>
      </c>
      <c r="I1894" s="16" t="s">
        <v>145</v>
      </c>
      <c r="J1894" s="16" t="s">
        <v>154</v>
      </c>
      <c r="K1894" s="16" t="s">
        <v>151</v>
      </c>
      <c r="L1894" s="16" t="s">
        <v>147</v>
      </c>
      <c r="M1894" s="16" t="s">
        <v>148</v>
      </c>
      <c r="N1894" s="16">
        <v>20</v>
      </c>
      <c r="O1894" s="16" t="s">
        <v>149</v>
      </c>
      <c r="P1894" s="16" t="s">
        <v>150</v>
      </c>
    </row>
    <row r="1895" spans="1:16" ht="15">
      <c r="A1895" s="16">
        <v>-8.4690007618136595E-2</v>
      </c>
      <c r="B1895" s="16">
        <v>-7.8164492531329802E-2</v>
      </c>
      <c r="C1895" s="16">
        <v>-9.1215522704943305E-2</v>
      </c>
      <c r="D1895" s="16" t="s">
        <v>151</v>
      </c>
      <c r="E1895" s="17">
        <v>44215</v>
      </c>
      <c r="F1895" s="16">
        <v>-8.1845214099556305</v>
      </c>
      <c r="G1895" s="16">
        <v>-7.5990046431250704</v>
      </c>
      <c r="H1895" s="16">
        <v>-8.8678011986339893</v>
      </c>
      <c r="I1895" s="16" t="s">
        <v>145</v>
      </c>
      <c r="J1895" s="16" t="s">
        <v>154</v>
      </c>
      <c r="K1895" s="16" t="s">
        <v>151</v>
      </c>
      <c r="L1895" s="16" t="s">
        <v>147</v>
      </c>
      <c r="M1895" s="16" t="s">
        <v>148</v>
      </c>
      <c r="N1895" s="16">
        <v>20</v>
      </c>
      <c r="O1895" s="16" t="s">
        <v>149</v>
      </c>
      <c r="P1895" s="16" t="s">
        <v>150</v>
      </c>
    </row>
    <row r="1896" spans="1:16" ht="15">
      <c r="A1896" s="16">
        <v>-8.9388655512739196E-2</v>
      </c>
      <c r="B1896" s="16">
        <v>-8.3246190838774506E-2</v>
      </c>
      <c r="C1896" s="16">
        <v>-9.5531120186703899E-2</v>
      </c>
      <c r="D1896" s="16" t="s">
        <v>151</v>
      </c>
      <c r="E1896" s="17">
        <v>44217</v>
      </c>
      <c r="F1896" s="16">
        <v>-7.7543081567119101</v>
      </c>
      <c r="G1896" s="16">
        <v>-7.2557212686847299</v>
      </c>
      <c r="H1896" s="16">
        <v>-8.3264732425100902</v>
      </c>
      <c r="I1896" s="16" t="s">
        <v>145</v>
      </c>
      <c r="J1896" s="16" t="s">
        <v>154</v>
      </c>
      <c r="K1896" s="16" t="s">
        <v>151</v>
      </c>
      <c r="L1896" s="16" t="s">
        <v>147</v>
      </c>
      <c r="M1896" s="16" t="s">
        <v>148</v>
      </c>
      <c r="N1896" s="16">
        <v>20</v>
      </c>
      <c r="O1896" s="16" t="s">
        <v>149</v>
      </c>
      <c r="P1896" s="16" t="s">
        <v>150</v>
      </c>
    </row>
    <row r="1897" spans="1:16" ht="15">
      <c r="A1897" s="16">
        <v>-9.3899487154821396E-2</v>
      </c>
      <c r="B1897" s="16">
        <v>-8.8182135259597005E-2</v>
      </c>
      <c r="C1897" s="16">
        <v>-9.9616839050045897E-2</v>
      </c>
      <c r="D1897" s="16" t="s">
        <v>151</v>
      </c>
      <c r="E1897" s="17">
        <v>44218</v>
      </c>
      <c r="F1897" s="16">
        <v>-7.38179942790405</v>
      </c>
      <c r="G1897" s="16">
        <v>-6.9581326527708702</v>
      </c>
      <c r="H1897" s="16">
        <v>-7.8604036806254101</v>
      </c>
      <c r="I1897" s="16" t="s">
        <v>145</v>
      </c>
      <c r="J1897" s="16" t="s">
        <v>154</v>
      </c>
      <c r="K1897" s="16" t="s">
        <v>151</v>
      </c>
      <c r="L1897" s="16" t="s">
        <v>147</v>
      </c>
      <c r="M1897" s="16" t="s">
        <v>148</v>
      </c>
      <c r="N1897" s="16">
        <v>20</v>
      </c>
      <c r="O1897" s="16" t="s">
        <v>149</v>
      </c>
      <c r="P1897" s="16" t="s">
        <v>150</v>
      </c>
    </row>
    <row r="1898" spans="1:16" ht="15">
      <c r="A1898" s="16">
        <v>-9.8222499068377198E-2</v>
      </c>
      <c r="B1898" s="16">
        <v>-9.2931190753711701E-2</v>
      </c>
      <c r="C1898" s="16">
        <v>-0.103513807383042</v>
      </c>
      <c r="D1898" s="16" t="s">
        <v>151</v>
      </c>
      <c r="E1898" s="17">
        <v>44219</v>
      </c>
      <c r="F1898" s="16">
        <v>-7.0569084184817203</v>
      </c>
      <c r="G1898" s="16">
        <v>-6.6961809065241003</v>
      </c>
      <c r="H1898" s="16">
        <v>-7.45871407584713</v>
      </c>
      <c r="I1898" s="16" t="s">
        <v>145</v>
      </c>
      <c r="J1898" s="16" t="s">
        <v>154</v>
      </c>
      <c r="K1898" s="16" t="s">
        <v>151</v>
      </c>
      <c r="L1898" s="16" t="s">
        <v>147</v>
      </c>
      <c r="M1898" s="16" t="s">
        <v>148</v>
      </c>
      <c r="N1898" s="16">
        <v>20</v>
      </c>
      <c r="O1898" s="16" t="s">
        <v>149</v>
      </c>
      <c r="P1898" s="16" t="s">
        <v>150</v>
      </c>
    </row>
    <row r="1899" spans="1:16" ht="15">
      <c r="A1899" s="16">
        <v>-0.102357689077828</v>
      </c>
      <c r="B1899" s="16">
        <v>-9.7428521387021502E-2</v>
      </c>
      <c r="C1899" s="16">
        <v>-0.107286856768634</v>
      </c>
      <c r="D1899" s="16" t="s">
        <v>151</v>
      </c>
      <c r="E1899" s="17">
        <v>44221</v>
      </c>
      <c r="F1899" s="16">
        <v>-6.7718134983773099</v>
      </c>
      <c r="G1899" s="16">
        <v>-6.4606905397063104</v>
      </c>
      <c r="H1899" s="16">
        <v>-7.1144175308430597</v>
      </c>
      <c r="I1899" s="16" t="s">
        <v>145</v>
      </c>
      <c r="J1899" s="16" t="s">
        <v>154</v>
      </c>
      <c r="K1899" s="16" t="s">
        <v>151</v>
      </c>
      <c r="L1899" s="16" t="s">
        <v>147</v>
      </c>
      <c r="M1899" s="16" t="s">
        <v>148</v>
      </c>
      <c r="N1899" s="16">
        <v>20</v>
      </c>
      <c r="O1899" s="16" t="s">
        <v>149</v>
      </c>
      <c r="P1899" s="16" t="s">
        <v>150</v>
      </c>
    </row>
    <row r="1900" spans="1:16" ht="15">
      <c r="A1900" s="16">
        <v>-0.10630506190040399</v>
      </c>
      <c r="B1900" s="16">
        <v>-0.10158085530927601</v>
      </c>
      <c r="C1900" s="16">
        <v>-0.111029268491533</v>
      </c>
      <c r="D1900" s="16" t="s">
        <v>151</v>
      </c>
      <c r="E1900" s="17">
        <v>44222</v>
      </c>
      <c r="F1900" s="16">
        <v>-6.5203591265422602</v>
      </c>
      <c r="G1900" s="16">
        <v>-6.2429230596327097</v>
      </c>
      <c r="H1900" s="16">
        <v>-6.8236005539583697</v>
      </c>
      <c r="I1900" s="16" t="s">
        <v>145</v>
      </c>
      <c r="J1900" s="16" t="s">
        <v>154</v>
      </c>
      <c r="K1900" s="16" t="s">
        <v>151</v>
      </c>
      <c r="L1900" s="16" t="s">
        <v>147</v>
      </c>
      <c r="M1900" s="16" t="s">
        <v>148</v>
      </c>
      <c r="N1900" s="16">
        <v>20</v>
      </c>
      <c r="O1900" s="16" t="s">
        <v>149</v>
      </c>
      <c r="P1900" s="16" t="s">
        <v>150</v>
      </c>
    </row>
    <row r="1901" spans="1:16" ht="15">
      <c r="A1901" s="16">
        <v>-0.11006461390705501</v>
      </c>
      <c r="B1901" s="16">
        <v>-0.105280008867882</v>
      </c>
      <c r="C1901" s="16">
        <v>-0.114849218946228</v>
      </c>
      <c r="D1901" s="16" t="s">
        <v>151</v>
      </c>
      <c r="E1901" s="17">
        <v>44223</v>
      </c>
      <c r="F1901" s="16">
        <v>-6.2976387773937503</v>
      </c>
      <c r="G1901" s="16">
        <v>-6.03527988191603</v>
      </c>
      <c r="H1901" s="16">
        <v>-6.5838442455849897</v>
      </c>
      <c r="I1901" s="16" t="s">
        <v>145</v>
      </c>
      <c r="J1901" s="16" t="s">
        <v>154</v>
      </c>
      <c r="K1901" s="16" t="s">
        <v>151</v>
      </c>
      <c r="L1901" s="16" t="s">
        <v>147</v>
      </c>
      <c r="M1901" s="16" t="s">
        <v>148</v>
      </c>
      <c r="N1901" s="16">
        <v>20</v>
      </c>
      <c r="O1901" s="16" t="s">
        <v>149</v>
      </c>
      <c r="P1901" s="16" t="s">
        <v>150</v>
      </c>
    </row>
    <row r="1902" spans="1:16" ht="15">
      <c r="A1902" s="16">
        <v>-0.113593792657215</v>
      </c>
      <c r="B1902" s="16">
        <v>-0.108417205093676</v>
      </c>
      <c r="C1902" s="16">
        <v>-0.11877038022075501</v>
      </c>
      <c r="D1902" s="16" t="s">
        <v>151</v>
      </c>
      <c r="E1902" s="17">
        <v>44225</v>
      </c>
      <c r="F1902" s="16">
        <v>-6.1019811412724501</v>
      </c>
      <c r="G1902" s="16">
        <v>-5.8360272929295203</v>
      </c>
      <c r="H1902" s="16">
        <v>-6.3933319435881</v>
      </c>
      <c r="I1902" s="16" t="s">
        <v>145</v>
      </c>
      <c r="J1902" s="16" t="s">
        <v>154</v>
      </c>
      <c r="K1902" s="16" t="s">
        <v>151</v>
      </c>
      <c r="L1902" s="16" t="s">
        <v>147</v>
      </c>
      <c r="M1902" s="16" t="s">
        <v>148</v>
      </c>
      <c r="N1902" s="16">
        <v>20</v>
      </c>
      <c r="O1902" s="16" t="s">
        <v>149</v>
      </c>
      <c r="P1902" s="16" t="s">
        <v>150</v>
      </c>
    </row>
    <row r="1903" spans="1:16" ht="15">
      <c r="A1903" s="16">
        <v>-0.11663726040724</v>
      </c>
      <c r="B1903" s="16">
        <v>-0.110863571618946</v>
      </c>
      <c r="C1903" s="16">
        <v>-0.122410949195535</v>
      </c>
      <c r="D1903" s="16" t="s">
        <v>151</v>
      </c>
      <c r="E1903" s="17">
        <v>44226</v>
      </c>
      <c r="F1903" s="16">
        <v>-5.9427594418782697</v>
      </c>
      <c r="G1903" s="16">
        <v>-5.6624606304843903</v>
      </c>
      <c r="H1903" s="16">
        <v>-6.2522537424862197</v>
      </c>
      <c r="I1903" s="16" t="s">
        <v>145</v>
      </c>
      <c r="J1903" s="16" t="s">
        <v>154</v>
      </c>
      <c r="K1903" s="16" t="s">
        <v>151</v>
      </c>
      <c r="L1903" s="16" t="s">
        <v>147</v>
      </c>
      <c r="M1903" s="16" t="s">
        <v>148</v>
      </c>
      <c r="N1903" s="16">
        <v>20</v>
      </c>
      <c r="O1903" s="16" t="s">
        <v>149</v>
      </c>
      <c r="P1903" s="16" t="s">
        <v>150</v>
      </c>
    </row>
    <row r="1904" spans="1:16" ht="15">
      <c r="A1904" s="16">
        <v>-0.119152465798618</v>
      </c>
      <c r="B1904" s="16">
        <v>-0.112718828115645</v>
      </c>
      <c r="C1904" s="16">
        <v>-0.12558610348159199</v>
      </c>
      <c r="D1904" s="16" t="s">
        <v>151</v>
      </c>
      <c r="E1904" s="17">
        <v>44227</v>
      </c>
      <c r="F1904" s="16">
        <v>-5.8173129352727102</v>
      </c>
      <c r="G1904" s="16">
        <v>-5.5192984043934601</v>
      </c>
      <c r="H1904" s="16">
        <v>-6.14934693828436</v>
      </c>
      <c r="I1904" s="16" t="s">
        <v>145</v>
      </c>
      <c r="J1904" s="16" t="s">
        <v>154</v>
      </c>
      <c r="K1904" s="16" t="s">
        <v>151</v>
      </c>
      <c r="L1904" s="16" t="s">
        <v>147</v>
      </c>
      <c r="M1904" s="16" t="s">
        <v>148</v>
      </c>
      <c r="N1904" s="16">
        <v>20</v>
      </c>
      <c r="O1904" s="16" t="s">
        <v>149</v>
      </c>
      <c r="P1904" s="16" t="s">
        <v>150</v>
      </c>
    </row>
    <row r="1905" spans="1:16" ht="15">
      <c r="A1905" s="16">
        <v>-0.121139411242219</v>
      </c>
      <c r="B1905" s="16">
        <v>-0.114065418414768</v>
      </c>
      <c r="C1905" s="16">
        <v>-0.128213404069669</v>
      </c>
      <c r="D1905" s="16" t="s">
        <v>151</v>
      </c>
      <c r="E1905" s="17">
        <v>44229</v>
      </c>
      <c r="F1905" s="16">
        <v>-5.7218965607649599</v>
      </c>
      <c r="G1905" s="16">
        <v>-5.4061990287949602</v>
      </c>
      <c r="H1905" s="16">
        <v>-6.0767513080914801</v>
      </c>
      <c r="I1905" s="16" t="s">
        <v>145</v>
      </c>
      <c r="J1905" s="16" t="s">
        <v>154</v>
      </c>
      <c r="K1905" s="16" t="s">
        <v>151</v>
      </c>
      <c r="L1905" s="16" t="s">
        <v>147</v>
      </c>
      <c r="M1905" s="16" t="s">
        <v>148</v>
      </c>
      <c r="N1905" s="16">
        <v>20</v>
      </c>
      <c r="O1905" s="16" t="s">
        <v>149</v>
      </c>
      <c r="P1905" s="16" t="s">
        <v>150</v>
      </c>
    </row>
    <row r="1906" spans="1:16" ht="15">
      <c r="A1906" s="16">
        <v>-0.122598087896685</v>
      </c>
      <c r="B1906" s="16">
        <v>-0.11494988163709299</v>
      </c>
      <c r="C1906" s="16">
        <v>-0.130246294156276</v>
      </c>
      <c r="D1906" s="16" t="s">
        <v>151</v>
      </c>
      <c r="E1906" s="17">
        <v>44230</v>
      </c>
      <c r="F1906" s="16">
        <v>-5.6538172205758102</v>
      </c>
      <c r="G1906" s="16">
        <v>-5.3218188283212697</v>
      </c>
      <c r="H1906" s="16">
        <v>-6.0299947306450496</v>
      </c>
      <c r="I1906" s="16" t="s">
        <v>145</v>
      </c>
      <c r="J1906" s="16" t="s">
        <v>154</v>
      </c>
      <c r="K1906" s="16" t="s">
        <v>151</v>
      </c>
      <c r="L1906" s="16" t="s">
        <v>147</v>
      </c>
      <c r="M1906" s="16" t="s">
        <v>148</v>
      </c>
      <c r="N1906" s="16">
        <v>20</v>
      </c>
      <c r="O1906" s="16" t="s">
        <v>149</v>
      </c>
      <c r="P1906" s="16" t="s">
        <v>150</v>
      </c>
    </row>
    <row r="1907" spans="1:16" ht="15">
      <c r="A1907" s="16">
        <v>-0.123528498242437</v>
      </c>
      <c r="B1907" s="16">
        <v>-0.115398421628659</v>
      </c>
      <c r="C1907" s="16">
        <v>-0.13165857485621399</v>
      </c>
      <c r="D1907" s="16" t="s">
        <v>151</v>
      </c>
      <c r="E1907" s="17">
        <v>44231</v>
      </c>
      <c r="F1907" s="16">
        <v>-5.6112329577550097</v>
      </c>
      <c r="G1907" s="16">
        <v>-5.2647325198296899</v>
      </c>
      <c r="H1907" s="16">
        <v>-6.0065568556077897</v>
      </c>
      <c r="I1907" s="16" t="s">
        <v>145</v>
      </c>
      <c r="J1907" s="16" t="s">
        <v>154</v>
      </c>
      <c r="K1907" s="16" t="s">
        <v>151</v>
      </c>
      <c r="L1907" s="16" t="s">
        <v>147</v>
      </c>
      <c r="M1907" s="16" t="s">
        <v>148</v>
      </c>
      <c r="N1907" s="16">
        <v>20</v>
      </c>
      <c r="O1907" s="16" t="s">
        <v>149</v>
      </c>
      <c r="P1907" s="16" t="s">
        <v>150</v>
      </c>
    </row>
    <row r="1908" spans="1:16" ht="15">
      <c r="A1908" s="16">
        <v>-0.12393064851515601</v>
      </c>
      <c r="B1908" s="16">
        <v>-0.115425891386706</v>
      </c>
      <c r="C1908" s="16">
        <v>-0.13243540564360601</v>
      </c>
      <c r="D1908" s="16" t="s">
        <v>151</v>
      </c>
      <c r="E1908" s="17">
        <v>44233</v>
      </c>
      <c r="F1908" s="16">
        <v>-5.5930247187819404</v>
      </c>
      <c r="G1908" s="16">
        <v>-5.2338510022407201</v>
      </c>
      <c r="H1908" s="16">
        <v>-6.0051273785508403</v>
      </c>
      <c r="I1908" s="16" t="s">
        <v>145</v>
      </c>
      <c r="J1908" s="16" t="s">
        <v>154</v>
      </c>
      <c r="K1908" s="16" t="s">
        <v>151</v>
      </c>
      <c r="L1908" s="16" t="s">
        <v>147</v>
      </c>
      <c r="M1908" s="16" t="s">
        <v>148</v>
      </c>
      <c r="N1908" s="16">
        <v>20</v>
      </c>
      <c r="O1908" s="16" t="s">
        <v>149</v>
      </c>
      <c r="P1908" s="16" t="s">
        <v>150</v>
      </c>
    </row>
    <row r="1909" spans="1:16" ht="15">
      <c r="A1909" s="16">
        <v>-0.12380453944665</v>
      </c>
      <c r="B1909" s="16">
        <v>-0.115040498264217</v>
      </c>
      <c r="C1909" s="16">
        <v>-0.132568580629083</v>
      </c>
      <c r="D1909" s="16" t="s">
        <v>151</v>
      </c>
      <c r="E1909" s="17">
        <v>44234</v>
      </c>
      <c r="F1909" s="16">
        <v>-5.5987218534796401</v>
      </c>
      <c r="G1909" s="16">
        <v>-5.2285932101763697</v>
      </c>
      <c r="H1909" s="16">
        <v>-6.0252449443323002</v>
      </c>
      <c r="I1909" s="16" t="s">
        <v>145</v>
      </c>
      <c r="J1909" s="16" t="s">
        <v>154</v>
      </c>
      <c r="K1909" s="16" t="s">
        <v>151</v>
      </c>
      <c r="L1909" s="16" t="s">
        <v>147</v>
      </c>
      <c r="M1909" s="16" t="s">
        <v>148</v>
      </c>
      <c r="N1909" s="16">
        <v>20</v>
      </c>
      <c r="O1909" s="16" t="s">
        <v>149</v>
      </c>
      <c r="P1909" s="16" t="s">
        <v>150</v>
      </c>
    </row>
    <row r="1910" spans="1:16" ht="15">
      <c r="A1910" s="16">
        <v>-0.12315016113381499</v>
      </c>
      <c r="B1910" s="16">
        <v>-0.114246190603481</v>
      </c>
      <c r="C1910" s="16">
        <v>-0.13205413166415</v>
      </c>
      <c r="D1910" s="16" t="s">
        <v>151</v>
      </c>
      <c r="E1910" s="17">
        <v>44235</v>
      </c>
      <c r="F1910" s="16">
        <v>-5.6284715681919799</v>
      </c>
      <c r="G1910" s="16">
        <v>-5.2489624658076099</v>
      </c>
      <c r="H1910" s="16">
        <v>-6.0671360410228399</v>
      </c>
      <c r="I1910" s="16" t="s">
        <v>145</v>
      </c>
      <c r="J1910" s="16" t="s">
        <v>154</v>
      </c>
      <c r="K1910" s="16" t="s">
        <v>151</v>
      </c>
      <c r="L1910" s="16" t="s">
        <v>147</v>
      </c>
      <c r="M1910" s="16" t="s">
        <v>148</v>
      </c>
      <c r="N1910" s="16">
        <v>20</v>
      </c>
      <c r="O1910" s="16" t="s">
        <v>149</v>
      </c>
      <c r="P1910" s="16" t="s">
        <v>150</v>
      </c>
    </row>
    <row r="1911" spans="1:16" ht="15">
      <c r="A1911" s="16">
        <v>-0.121967527124017</v>
      </c>
      <c r="B1911" s="16">
        <v>-0.11304382029587901</v>
      </c>
      <c r="C1911" s="16">
        <v>-0.13089123395215399</v>
      </c>
      <c r="D1911" s="16" t="s">
        <v>151</v>
      </c>
      <c r="E1911" s="17">
        <v>44236</v>
      </c>
      <c r="F1911" s="16">
        <v>-5.6830469298205104</v>
      </c>
      <c r="G1911" s="16">
        <v>-5.2955966540380697</v>
      </c>
      <c r="H1911" s="16">
        <v>-6.1316680447078902</v>
      </c>
      <c r="I1911" s="16" t="s">
        <v>145</v>
      </c>
      <c r="J1911" s="16" t="s">
        <v>154</v>
      </c>
      <c r="K1911" s="16" t="s">
        <v>151</v>
      </c>
      <c r="L1911" s="16" t="s">
        <v>147</v>
      </c>
      <c r="M1911" s="16" t="s">
        <v>148</v>
      </c>
      <c r="N1911" s="16">
        <v>20</v>
      </c>
      <c r="O1911" s="16" t="s">
        <v>149</v>
      </c>
      <c r="P1911" s="16" t="s">
        <v>150</v>
      </c>
    </row>
    <row r="1912" spans="1:16" ht="15">
      <c r="A1912" s="16">
        <v>-0.120256623270661</v>
      </c>
      <c r="B1912" s="16">
        <v>-0.111431451343974</v>
      </c>
      <c r="C1912" s="16">
        <v>-0.129081795197349</v>
      </c>
      <c r="D1912" s="16" t="s">
        <v>151</v>
      </c>
      <c r="E1912" s="17">
        <v>44238</v>
      </c>
      <c r="F1912" s="16">
        <v>-5.7639002468901603</v>
      </c>
      <c r="G1912" s="16">
        <v>-5.3698291033232897</v>
      </c>
      <c r="H1912" s="16">
        <v>-6.2203908519533799</v>
      </c>
      <c r="I1912" s="16" t="s">
        <v>145</v>
      </c>
      <c r="J1912" s="16" t="s">
        <v>154</v>
      </c>
      <c r="K1912" s="16" t="s">
        <v>151</v>
      </c>
      <c r="L1912" s="16" t="s">
        <v>147</v>
      </c>
      <c r="M1912" s="16" t="s">
        <v>148</v>
      </c>
      <c r="N1912" s="16">
        <v>20</v>
      </c>
      <c r="O1912" s="16" t="s">
        <v>149</v>
      </c>
      <c r="P1912" s="16" t="s">
        <v>150</v>
      </c>
    </row>
    <row r="1913" spans="1:16" ht="15">
      <c r="A1913" s="16">
        <v>-0.118017451371801</v>
      </c>
      <c r="B1913" s="16">
        <v>-0.109404171871164</v>
      </c>
      <c r="C1913" s="16">
        <v>-0.12663073087243701</v>
      </c>
      <c r="D1913" s="16" t="s">
        <v>151</v>
      </c>
      <c r="E1913" s="17">
        <v>44239</v>
      </c>
      <c r="F1913" s="16">
        <v>-5.8732600348761999</v>
      </c>
      <c r="G1913" s="16">
        <v>-5.4737675111280302</v>
      </c>
      <c r="H1913" s="16">
        <v>-6.3356558411337396</v>
      </c>
      <c r="I1913" s="16" t="s">
        <v>145</v>
      </c>
      <c r="J1913" s="16" t="s">
        <v>154</v>
      </c>
      <c r="K1913" s="16" t="s">
        <v>151</v>
      </c>
      <c r="L1913" s="16" t="s">
        <v>147</v>
      </c>
      <c r="M1913" s="16" t="s">
        <v>148</v>
      </c>
      <c r="N1913" s="16">
        <v>20</v>
      </c>
      <c r="O1913" s="16" t="s">
        <v>149</v>
      </c>
      <c r="P1913" s="16" t="s">
        <v>150</v>
      </c>
    </row>
    <row r="1914" spans="1:16" ht="15">
      <c r="A1914" s="16">
        <v>-0.11525002551854401</v>
      </c>
      <c r="B1914" s="16">
        <v>-0.106953234593179</v>
      </c>
      <c r="C1914" s="16">
        <v>-0.123546816443909</v>
      </c>
      <c r="D1914" s="16" t="s">
        <v>151</v>
      </c>
      <c r="E1914" s="17">
        <v>44240</v>
      </c>
      <c r="F1914" s="16">
        <v>-6.0142909074533204</v>
      </c>
      <c r="G1914" s="16">
        <v>-5.6104009841049596</v>
      </c>
      <c r="H1914" s="16">
        <v>-6.4808435499542103</v>
      </c>
      <c r="I1914" s="16" t="s">
        <v>145</v>
      </c>
      <c r="J1914" s="16" t="s">
        <v>154</v>
      </c>
      <c r="K1914" s="16" t="s">
        <v>151</v>
      </c>
      <c r="L1914" s="16" t="s">
        <v>147</v>
      </c>
      <c r="M1914" s="16" t="s">
        <v>148</v>
      </c>
      <c r="N1914" s="16">
        <v>20</v>
      </c>
      <c r="O1914" s="16" t="s">
        <v>149</v>
      </c>
      <c r="P1914" s="16" t="s">
        <v>150</v>
      </c>
    </row>
    <row r="1915" spans="1:16" ht="15">
      <c r="A1915" s="16">
        <v>-0.11195432712653899</v>
      </c>
      <c r="B1915" s="16">
        <v>-0.104064309793604</v>
      </c>
      <c r="C1915" s="16">
        <v>-0.11984434445947501</v>
      </c>
      <c r="D1915" s="16" t="s">
        <v>151</v>
      </c>
      <c r="E1915" s="17">
        <v>44242</v>
      </c>
      <c r="F1915" s="16">
        <v>-6.1913388999827896</v>
      </c>
      <c r="G1915" s="16">
        <v>-5.7837287498729397</v>
      </c>
      <c r="H1915" s="16">
        <v>-6.66075796720986</v>
      </c>
      <c r="I1915" s="16" t="s">
        <v>145</v>
      </c>
      <c r="J1915" s="16" t="s">
        <v>154</v>
      </c>
      <c r="K1915" s="16" t="s">
        <v>151</v>
      </c>
      <c r="L1915" s="16" t="s">
        <v>147</v>
      </c>
      <c r="M1915" s="16" t="s">
        <v>148</v>
      </c>
      <c r="N1915" s="16">
        <v>20</v>
      </c>
      <c r="O1915" s="16" t="s">
        <v>149</v>
      </c>
      <c r="P1915" s="16" t="s">
        <v>150</v>
      </c>
    </row>
    <row r="1916" spans="1:16" ht="15">
      <c r="A1916" s="16">
        <v>-0.10813037536818899</v>
      </c>
      <c r="B1916" s="16">
        <v>-0.100714539351984</v>
      </c>
      <c r="C1916" s="16">
        <v>-0.115546211384393</v>
      </c>
      <c r="D1916" s="16" t="s">
        <v>151</v>
      </c>
      <c r="E1916" s="17">
        <v>44243</v>
      </c>
      <c r="F1916" s="16">
        <v>-6.4102910787070204</v>
      </c>
      <c r="G1916" s="16">
        <v>-5.9988741496163396</v>
      </c>
      <c r="H1916" s="16">
        <v>-6.8822950987988101</v>
      </c>
      <c r="I1916" s="16" t="s">
        <v>145</v>
      </c>
      <c r="J1916" s="16" t="s">
        <v>154</v>
      </c>
      <c r="K1916" s="16" t="s">
        <v>151</v>
      </c>
      <c r="L1916" s="16" t="s">
        <v>147</v>
      </c>
      <c r="M1916" s="16" t="s">
        <v>148</v>
      </c>
      <c r="N1916" s="16">
        <v>20</v>
      </c>
      <c r="O1916" s="16" t="s">
        <v>149</v>
      </c>
      <c r="P1916" s="16" t="s">
        <v>150</v>
      </c>
    </row>
    <row r="1917" spans="1:16" ht="15">
      <c r="A1917" s="16">
        <v>-0.10377815287361</v>
      </c>
      <c r="B1917" s="16">
        <v>-9.6867475819704105E-2</v>
      </c>
      <c r="C1917" s="16">
        <v>-0.110688829927516</v>
      </c>
      <c r="D1917" s="16" t="s">
        <v>151</v>
      </c>
      <c r="E1917" s="17">
        <v>44244</v>
      </c>
      <c r="F1917" s="16">
        <v>-6.6791242796941903</v>
      </c>
      <c r="G1917" s="16">
        <v>-6.2621240193238004</v>
      </c>
      <c r="H1917" s="16">
        <v>-7.1556234401118699</v>
      </c>
      <c r="I1917" s="16" t="s">
        <v>145</v>
      </c>
      <c r="J1917" s="16" t="s">
        <v>154</v>
      </c>
      <c r="K1917" s="16" t="s">
        <v>151</v>
      </c>
      <c r="L1917" s="16" t="s">
        <v>147</v>
      </c>
      <c r="M1917" s="16" t="s">
        <v>148</v>
      </c>
      <c r="N1917" s="16">
        <v>20</v>
      </c>
      <c r="O1917" s="16" t="s">
        <v>149</v>
      </c>
      <c r="P1917" s="16" t="s">
        <v>150</v>
      </c>
    </row>
    <row r="1918" spans="1:16" ht="15">
      <c r="A1918" s="16">
        <v>-9.8897664400531701E-2</v>
      </c>
      <c r="B1918" s="16">
        <v>-9.2465734245464795E-2</v>
      </c>
      <c r="C1918" s="16">
        <v>-0.105329594555598</v>
      </c>
      <c r="D1918" s="16" t="s">
        <v>151</v>
      </c>
      <c r="E1918" s="17">
        <v>44246</v>
      </c>
      <c r="F1918" s="16">
        <v>-7.0087315485300596</v>
      </c>
      <c r="G1918" s="16">
        <v>-6.5807447895763396</v>
      </c>
      <c r="H1918" s="16">
        <v>-7.4962599520366897</v>
      </c>
      <c r="I1918" s="16" t="s">
        <v>145</v>
      </c>
      <c r="J1918" s="16" t="s">
        <v>154</v>
      </c>
      <c r="K1918" s="16" t="s">
        <v>151</v>
      </c>
      <c r="L1918" s="16" t="s">
        <v>147</v>
      </c>
      <c r="M1918" s="16" t="s">
        <v>148</v>
      </c>
      <c r="N1918" s="16">
        <v>20</v>
      </c>
      <c r="O1918" s="16" t="s">
        <v>149</v>
      </c>
      <c r="P1918" s="16" t="s">
        <v>150</v>
      </c>
    </row>
    <row r="1919" spans="1:16" ht="15">
      <c r="A1919" s="16">
        <v>-9.3488918308470906E-2</v>
      </c>
      <c r="B1919" s="16">
        <v>-8.7423020255927394E-2</v>
      </c>
      <c r="C1919" s="16">
        <v>-9.9554816361014403E-2</v>
      </c>
      <c r="D1919" s="16" t="s">
        <v>151</v>
      </c>
      <c r="E1919" s="17">
        <v>44247</v>
      </c>
      <c r="F1919" s="16">
        <v>-7.4142175682563201</v>
      </c>
      <c r="G1919" s="16">
        <v>-6.9624675721001097</v>
      </c>
      <c r="H1919" s="16">
        <v>-7.9286574466403001</v>
      </c>
      <c r="I1919" s="16" t="s">
        <v>145</v>
      </c>
      <c r="J1919" s="16" t="s">
        <v>154</v>
      </c>
      <c r="K1919" s="16" t="s">
        <v>151</v>
      </c>
      <c r="L1919" s="16" t="s">
        <v>147</v>
      </c>
      <c r="M1919" s="16" t="s">
        <v>148</v>
      </c>
      <c r="N1919" s="16">
        <v>20</v>
      </c>
      <c r="O1919" s="16" t="s">
        <v>149</v>
      </c>
      <c r="P1919" s="16" t="s">
        <v>150</v>
      </c>
    </row>
    <row r="1920" spans="1:16" ht="15">
      <c r="A1920" s="16">
        <v>-8.7551901812691804E-2</v>
      </c>
      <c r="B1920" s="16">
        <v>-8.1624659825071499E-2</v>
      </c>
      <c r="C1920" s="16">
        <v>-9.3479143800312095E-2</v>
      </c>
      <c r="D1920" s="16" t="s">
        <v>151</v>
      </c>
      <c r="E1920" s="17">
        <v>44248</v>
      </c>
      <c r="F1920" s="16">
        <v>-7.9169859958366304</v>
      </c>
      <c r="G1920" s="16">
        <v>-7.4149928249303301</v>
      </c>
      <c r="H1920" s="16">
        <v>-8.4918844629235508</v>
      </c>
      <c r="I1920" s="16" t="s">
        <v>145</v>
      </c>
      <c r="J1920" s="16" t="s">
        <v>154</v>
      </c>
      <c r="K1920" s="16" t="s">
        <v>151</v>
      </c>
      <c r="L1920" s="16" t="s">
        <v>147</v>
      </c>
      <c r="M1920" s="16" t="s">
        <v>148</v>
      </c>
      <c r="N1920" s="16">
        <v>20</v>
      </c>
      <c r="O1920" s="16" t="s">
        <v>149</v>
      </c>
      <c r="P1920" s="16" t="s">
        <v>150</v>
      </c>
    </row>
    <row r="1921" spans="1:16" ht="15">
      <c r="A1921" s="16">
        <v>-8.1086631294622902E-2</v>
      </c>
      <c r="B1921" s="16">
        <v>-7.4953575355686197E-2</v>
      </c>
      <c r="C1921" s="16">
        <v>-8.7219687233559495E-2</v>
      </c>
      <c r="D1921" s="16" t="s">
        <v>151</v>
      </c>
      <c r="E1921" s="17">
        <v>44250</v>
      </c>
      <c r="F1921" s="16">
        <v>-8.5482300780438205</v>
      </c>
      <c r="G1921" s="16">
        <v>-7.9471413226215102</v>
      </c>
      <c r="H1921" s="16">
        <v>-9.2476866816648808</v>
      </c>
      <c r="I1921" s="16" t="s">
        <v>145</v>
      </c>
      <c r="J1921" s="16" t="s">
        <v>154</v>
      </c>
      <c r="K1921" s="16" t="s">
        <v>151</v>
      </c>
      <c r="L1921" s="16" t="s">
        <v>147</v>
      </c>
      <c r="M1921" s="16" t="s">
        <v>148</v>
      </c>
      <c r="N1921" s="16">
        <v>20</v>
      </c>
      <c r="O1921" s="16" t="s">
        <v>149</v>
      </c>
      <c r="P1921" s="16" t="s">
        <v>150</v>
      </c>
    </row>
    <row r="1922" spans="1:16" ht="15">
      <c r="A1922" s="16">
        <v>-7.4236175393923201E-2</v>
      </c>
      <c r="B1922" s="16">
        <v>-6.7507573856630504E-2</v>
      </c>
      <c r="C1922" s="16">
        <v>-8.0964776931215898E-2</v>
      </c>
      <c r="D1922" s="16" t="s">
        <v>151</v>
      </c>
      <c r="E1922" s="17">
        <v>44251</v>
      </c>
      <c r="F1922" s="16">
        <v>-9.3370540290075894</v>
      </c>
      <c r="G1922" s="16">
        <v>-8.5610954149705307</v>
      </c>
      <c r="H1922" s="16">
        <v>-10.2676950297757</v>
      </c>
      <c r="I1922" s="16" t="s">
        <v>145</v>
      </c>
      <c r="J1922" s="16" t="s">
        <v>154</v>
      </c>
      <c r="K1922" s="16" t="s">
        <v>151</v>
      </c>
      <c r="L1922" s="16" t="s">
        <v>147</v>
      </c>
      <c r="M1922" s="16" t="s">
        <v>148</v>
      </c>
      <c r="N1922" s="16">
        <v>20</v>
      </c>
      <c r="O1922" s="16" t="s">
        <v>149</v>
      </c>
      <c r="P1922" s="16" t="s">
        <v>150</v>
      </c>
    </row>
    <row r="1923" spans="1:16" ht="15">
      <c r="A1923" s="16">
        <v>-6.7681127419577505E-2</v>
      </c>
      <c r="B1923" s="16">
        <v>-6.0150745790143199E-2</v>
      </c>
      <c r="C1923" s="16">
        <v>-7.5211509049011804E-2</v>
      </c>
      <c r="D1923" s="16" t="s">
        <v>151</v>
      </c>
      <c r="E1923" s="17">
        <v>44252</v>
      </c>
      <c r="F1923" s="16">
        <v>-10.2413657541916</v>
      </c>
      <c r="G1923" s="16">
        <v>-9.21597225377106</v>
      </c>
      <c r="H1923" s="16">
        <v>-11.5235010215539</v>
      </c>
      <c r="I1923" s="16" t="s">
        <v>145</v>
      </c>
      <c r="J1923" s="16" t="s">
        <v>154</v>
      </c>
      <c r="K1923" s="16" t="s">
        <v>151</v>
      </c>
      <c r="L1923" s="16" t="s">
        <v>147</v>
      </c>
      <c r="M1923" s="16" t="s">
        <v>148</v>
      </c>
      <c r="N1923" s="16">
        <v>20</v>
      </c>
      <c r="O1923" s="16" t="s">
        <v>149</v>
      </c>
      <c r="P1923" s="16" t="s">
        <v>150</v>
      </c>
    </row>
    <row r="1924" spans="1:16" ht="15">
      <c r="A1924" s="16">
        <v>-6.1509672059736502E-2</v>
      </c>
      <c r="B1924" s="16">
        <v>-5.3128197994897902E-2</v>
      </c>
      <c r="C1924" s="16">
        <v>-6.9891146124575101E-2</v>
      </c>
      <c r="D1924" s="16" t="s">
        <v>151</v>
      </c>
      <c r="E1924" s="17">
        <v>44254</v>
      </c>
      <c r="F1924" s="16">
        <v>-11.268913609013801</v>
      </c>
      <c r="G1924" s="16">
        <v>-9.9175248796817197</v>
      </c>
      <c r="H1924" s="16">
        <v>-13.0466909611071</v>
      </c>
      <c r="I1924" s="16" t="s">
        <v>145</v>
      </c>
      <c r="J1924" s="16" t="s">
        <v>154</v>
      </c>
      <c r="K1924" s="16" t="s">
        <v>151</v>
      </c>
      <c r="L1924" s="16" t="s">
        <v>147</v>
      </c>
      <c r="M1924" s="16" t="s">
        <v>148</v>
      </c>
      <c r="N1924" s="16">
        <v>20</v>
      </c>
      <c r="O1924" s="16" t="s">
        <v>149</v>
      </c>
      <c r="P1924" s="16" t="s">
        <v>150</v>
      </c>
    </row>
    <row r="1925" spans="1:16" ht="15">
      <c r="A1925" s="16">
        <v>-5.5721815835863601E-2</v>
      </c>
      <c r="B1925" s="16">
        <v>-4.6527624758856898E-2</v>
      </c>
      <c r="C1925" s="16">
        <v>-6.4916006912870403E-2</v>
      </c>
      <c r="D1925" s="16" t="s">
        <v>151</v>
      </c>
      <c r="E1925" s="17">
        <v>44255</v>
      </c>
      <c r="F1925" s="16">
        <v>-12.4394219779503</v>
      </c>
      <c r="G1925" s="16">
        <v>-10.6776003873787</v>
      </c>
      <c r="H1925" s="16">
        <v>-14.8975406363936</v>
      </c>
      <c r="I1925" s="16" t="s">
        <v>145</v>
      </c>
      <c r="J1925" s="16" t="s">
        <v>154</v>
      </c>
      <c r="K1925" s="16" t="s">
        <v>151</v>
      </c>
      <c r="L1925" s="16" t="s">
        <v>147</v>
      </c>
      <c r="M1925" s="16" t="s">
        <v>148</v>
      </c>
      <c r="N1925" s="16">
        <v>20</v>
      </c>
      <c r="O1925" s="16" t="s">
        <v>149</v>
      </c>
      <c r="P1925" s="16" t="s">
        <v>150</v>
      </c>
    </row>
    <row r="1926" spans="1:16" ht="15">
      <c r="A1926" s="16">
        <v>-5.0317556037505803E-2</v>
      </c>
      <c r="B1926" s="16">
        <v>-4.0398727573828598E-2</v>
      </c>
      <c r="C1926" s="16">
        <v>-6.0236384501183002E-2</v>
      </c>
      <c r="D1926" s="16" t="s">
        <v>151</v>
      </c>
      <c r="E1926" s="17">
        <v>44256</v>
      </c>
      <c r="F1926" s="16">
        <v>-13.775454039208199</v>
      </c>
      <c r="G1926" s="16">
        <v>-11.5071179371054</v>
      </c>
      <c r="H1926" s="16">
        <v>-17.1576488218154</v>
      </c>
      <c r="I1926" s="16" t="s">
        <v>145</v>
      </c>
      <c r="J1926" s="16" t="s">
        <v>154</v>
      </c>
      <c r="K1926" s="16" t="s">
        <v>151</v>
      </c>
      <c r="L1926" s="16" t="s">
        <v>147</v>
      </c>
      <c r="M1926" s="16" t="s">
        <v>148</v>
      </c>
      <c r="N1926" s="16">
        <v>20</v>
      </c>
      <c r="O1926" s="16" t="s">
        <v>149</v>
      </c>
      <c r="P1926" s="16" t="s">
        <v>150</v>
      </c>
    </row>
    <row r="1927" spans="1:16" ht="15">
      <c r="A1927" s="16">
        <v>-4.5296893913351899E-2</v>
      </c>
      <c r="B1927" s="16">
        <v>-3.4769964792364001E-2</v>
      </c>
      <c r="C1927" s="16">
        <v>-5.5823823034339699E-2</v>
      </c>
      <c r="D1927" s="16" t="s">
        <v>151</v>
      </c>
      <c r="E1927" s="17">
        <v>44257</v>
      </c>
      <c r="F1927" s="16">
        <v>-15.3023114981318</v>
      </c>
      <c r="G1927" s="16">
        <v>-12.4166913493824</v>
      </c>
      <c r="H1927" s="16">
        <v>-19.935228140126501</v>
      </c>
      <c r="I1927" s="16" t="s">
        <v>145</v>
      </c>
      <c r="J1927" s="16" t="s">
        <v>154</v>
      </c>
      <c r="K1927" s="16" t="s">
        <v>151</v>
      </c>
      <c r="L1927" s="16" t="s">
        <v>147</v>
      </c>
      <c r="M1927" s="16" t="s">
        <v>148</v>
      </c>
      <c r="N1927" s="16">
        <v>20</v>
      </c>
      <c r="O1927" s="16" t="s">
        <v>149</v>
      </c>
      <c r="P1927" s="16" t="s">
        <v>150</v>
      </c>
    </row>
    <row r="1928" spans="1:16" ht="15">
      <c r="A1928" s="16">
        <v>-4.0659833004983499E-2</v>
      </c>
      <c r="B1928" s="16">
        <v>-2.9657916811082999E-2</v>
      </c>
      <c r="C1928" s="16">
        <v>-5.1661749198884097E-2</v>
      </c>
      <c r="D1928" s="16" t="s">
        <v>151</v>
      </c>
      <c r="E1928" s="17">
        <v>44259</v>
      </c>
      <c r="F1928" s="16">
        <v>-17.047467471767199</v>
      </c>
      <c r="G1928" s="16">
        <v>-13.417028871622399</v>
      </c>
      <c r="H1928" s="16">
        <v>-23.371404841924701</v>
      </c>
      <c r="I1928" s="16" t="s">
        <v>145</v>
      </c>
      <c r="J1928" s="16" t="s">
        <v>154</v>
      </c>
      <c r="K1928" s="16" t="s">
        <v>151</v>
      </c>
      <c r="L1928" s="16" t="s">
        <v>147</v>
      </c>
      <c r="M1928" s="16" t="s">
        <v>148</v>
      </c>
      <c r="N1928" s="16">
        <v>20</v>
      </c>
      <c r="O1928" s="16" t="s">
        <v>149</v>
      </c>
      <c r="P1928" s="16" t="s">
        <v>150</v>
      </c>
    </row>
    <row r="1929" spans="1:16" ht="15">
      <c r="A1929" s="16">
        <v>-3.6406358480220301E-2</v>
      </c>
      <c r="B1929" s="16">
        <v>-2.5072187311799901E-2</v>
      </c>
      <c r="C1929" s="16">
        <v>-4.7740529648640603E-2</v>
      </c>
      <c r="D1929" s="16" t="s">
        <v>151</v>
      </c>
      <c r="E1929" s="17">
        <v>44260</v>
      </c>
      <c r="F1929" s="16">
        <v>-19.0391791295615</v>
      </c>
      <c r="G1929" s="16">
        <v>-14.5190509125338</v>
      </c>
      <c r="H1929" s="16">
        <v>-27.646059433902</v>
      </c>
      <c r="I1929" s="16" t="s">
        <v>145</v>
      </c>
      <c r="J1929" s="16" t="s">
        <v>154</v>
      </c>
      <c r="K1929" s="16" t="s">
        <v>151</v>
      </c>
      <c r="L1929" s="16" t="s">
        <v>147</v>
      </c>
      <c r="M1929" s="16" t="s">
        <v>148</v>
      </c>
      <c r="N1929" s="16">
        <v>20</v>
      </c>
      <c r="O1929" s="16" t="s">
        <v>149</v>
      </c>
      <c r="P1929" s="16" t="s">
        <v>150</v>
      </c>
    </row>
    <row r="1930" spans="1:16" ht="15">
      <c r="A1930" s="16">
        <v>-3.2536482464541203E-2</v>
      </c>
      <c r="B1930" s="16">
        <v>-2.1018007003539299E-2</v>
      </c>
      <c r="C1930" s="16">
        <v>-4.4054957925543002E-2</v>
      </c>
      <c r="D1930" s="16" t="s">
        <v>151</v>
      </c>
      <c r="E1930" s="17">
        <v>44261</v>
      </c>
      <c r="F1930" s="16">
        <v>-21.303691366002699</v>
      </c>
      <c r="G1930" s="16">
        <v>-15.7336929416985</v>
      </c>
      <c r="H1930" s="16">
        <v>-32.978730116667101</v>
      </c>
      <c r="I1930" s="16" t="s">
        <v>145</v>
      </c>
      <c r="J1930" s="16" t="s">
        <v>154</v>
      </c>
      <c r="K1930" s="16" t="s">
        <v>151</v>
      </c>
      <c r="L1930" s="16" t="s">
        <v>147</v>
      </c>
      <c r="M1930" s="16" t="s">
        <v>148</v>
      </c>
      <c r="N1930" s="16">
        <v>20</v>
      </c>
      <c r="O1930" s="16" t="s">
        <v>149</v>
      </c>
      <c r="P1930" s="16" t="s">
        <v>150</v>
      </c>
    </row>
    <row r="1931" spans="1:16" ht="15">
      <c r="A1931" s="16">
        <v>-2.90502048589227E-2</v>
      </c>
      <c r="B1931" s="16">
        <v>-1.7497473841280701E-2</v>
      </c>
      <c r="C1931" s="16">
        <v>-4.0602935876564702E-2</v>
      </c>
      <c r="D1931" s="16" t="s">
        <v>151</v>
      </c>
      <c r="E1931" s="17">
        <v>44263</v>
      </c>
      <c r="F1931" s="16">
        <v>-23.860319881601299</v>
      </c>
      <c r="G1931" s="16">
        <v>-17.0713561863396</v>
      </c>
      <c r="H1931" s="16">
        <v>-39.614128693517003</v>
      </c>
      <c r="I1931" s="16" t="s">
        <v>145</v>
      </c>
      <c r="J1931" s="16" t="s">
        <v>154</v>
      </c>
      <c r="K1931" s="16" t="s">
        <v>151</v>
      </c>
      <c r="L1931" s="16" t="s">
        <v>147</v>
      </c>
      <c r="M1931" s="16" t="s">
        <v>148</v>
      </c>
      <c r="N1931" s="16">
        <v>20</v>
      </c>
      <c r="O1931" s="16" t="s">
        <v>149</v>
      </c>
      <c r="P1931" s="16" t="s">
        <v>150</v>
      </c>
    </row>
    <row r="1932" spans="1:16" ht="15">
      <c r="A1932" s="16">
        <v>-2.5947519787519399E-2</v>
      </c>
      <c r="B1932" s="16">
        <v>-1.45100824360994E-2</v>
      </c>
      <c r="C1932" s="16">
        <v>-3.7384957138939398E-2</v>
      </c>
      <c r="D1932" s="16" t="s">
        <v>151</v>
      </c>
      <c r="E1932" s="17">
        <v>44264</v>
      </c>
      <c r="F1932" s="16">
        <v>-26.713427188264099</v>
      </c>
      <c r="G1932" s="16">
        <v>-18.540804473411399</v>
      </c>
      <c r="H1932" s="16">
        <v>-47.770037393824303</v>
      </c>
      <c r="I1932" s="16" t="s">
        <v>145</v>
      </c>
      <c r="J1932" s="16" t="s">
        <v>154</v>
      </c>
      <c r="K1932" s="16" t="s">
        <v>151</v>
      </c>
      <c r="L1932" s="16" t="s">
        <v>147</v>
      </c>
      <c r="M1932" s="16" t="s">
        <v>148</v>
      </c>
      <c r="N1932" s="16">
        <v>20</v>
      </c>
      <c r="O1932" s="16" t="s">
        <v>149</v>
      </c>
      <c r="P1932" s="16" t="s">
        <v>150</v>
      </c>
    </row>
    <row r="1933" spans="1:16" ht="15">
      <c r="A1933" s="16">
        <v>-2.3228434965958899E-2</v>
      </c>
      <c r="B1933" s="16">
        <v>-1.2052712807601101E-2</v>
      </c>
      <c r="C1933" s="16">
        <v>-3.44041571243167E-2</v>
      </c>
      <c r="D1933" s="16" t="s">
        <v>151</v>
      </c>
      <c r="E1933" s="17">
        <v>44265</v>
      </c>
      <c r="F1933" s="16">
        <v>-29.840459831914799</v>
      </c>
      <c r="G1933" s="16">
        <v>-20.147192621383201</v>
      </c>
      <c r="H1933" s="16">
        <v>-57.509640495441197</v>
      </c>
      <c r="I1933" s="16" t="s">
        <v>145</v>
      </c>
      <c r="J1933" s="16" t="s">
        <v>154</v>
      </c>
      <c r="K1933" s="16" t="s">
        <v>151</v>
      </c>
      <c r="L1933" s="16" t="s">
        <v>147</v>
      </c>
      <c r="M1933" s="16" t="s">
        <v>148</v>
      </c>
      <c r="N1933" s="16">
        <v>20</v>
      </c>
      <c r="O1933" s="16" t="s">
        <v>149</v>
      </c>
      <c r="P1933" s="16" t="s">
        <v>150</v>
      </c>
    </row>
    <row r="1934" spans="1:16" ht="15">
      <c r="A1934" s="16">
        <v>-2.0892954665675801E-2</v>
      </c>
      <c r="B1934" s="16">
        <v>-1.01190524736258E-2</v>
      </c>
      <c r="C1934" s="16">
        <v>-3.16668568577258E-2</v>
      </c>
      <c r="D1934" s="16" t="s">
        <v>151</v>
      </c>
      <c r="E1934" s="17">
        <v>44267</v>
      </c>
      <c r="F1934" s="16">
        <v>-33.176120450722401</v>
      </c>
      <c r="G1934" s="16">
        <v>-21.888726869046199</v>
      </c>
      <c r="H1934" s="16">
        <v>-68.499217922483794</v>
      </c>
      <c r="I1934" s="16" t="s">
        <v>145</v>
      </c>
      <c r="J1934" s="16" t="s">
        <v>154</v>
      </c>
      <c r="K1934" s="16" t="s">
        <v>151</v>
      </c>
      <c r="L1934" s="16" t="s">
        <v>147</v>
      </c>
      <c r="M1934" s="16" t="s">
        <v>148</v>
      </c>
      <c r="N1934" s="16">
        <v>20</v>
      </c>
      <c r="O1934" s="16" t="s">
        <v>149</v>
      </c>
      <c r="P1934" s="16" t="s">
        <v>150</v>
      </c>
    </row>
    <row r="1935" spans="1:16" ht="15">
      <c r="A1935" s="16">
        <v>-1.89410677710759E-2</v>
      </c>
      <c r="B1935" s="16">
        <v>-8.6982991482943695E-3</v>
      </c>
      <c r="C1935" s="16">
        <v>-2.91838363938575E-2</v>
      </c>
      <c r="D1935" s="16" t="s">
        <v>151</v>
      </c>
      <c r="E1935" s="17">
        <v>44268</v>
      </c>
      <c r="F1935" s="16">
        <v>-36.594936934781302</v>
      </c>
      <c r="G1935" s="16">
        <v>-23.751064500410699</v>
      </c>
      <c r="H1935" s="16">
        <v>-79.687668674382493</v>
      </c>
      <c r="I1935" s="16" t="s">
        <v>145</v>
      </c>
      <c r="J1935" s="16" t="s">
        <v>154</v>
      </c>
      <c r="K1935" s="16" t="s">
        <v>151</v>
      </c>
      <c r="L1935" s="16" t="s">
        <v>147</v>
      </c>
      <c r="M1935" s="16" t="s">
        <v>148</v>
      </c>
      <c r="N1935" s="16">
        <v>20</v>
      </c>
      <c r="O1935" s="16" t="s">
        <v>149</v>
      </c>
      <c r="P1935" s="16" t="s">
        <v>150</v>
      </c>
    </row>
    <row r="1936" spans="1:16" ht="15">
      <c r="A1936" s="16">
        <v>-1.7372769336653299E-2</v>
      </c>
      <c r="B1936" s="16">
        <v>-7.7727586838937596E-3</v>
      </c>
      <c r="C1936" s="16">
        <v>-2.6972779989412901E-2</v>
      </c>
      <c r="D1936" s="16" t="s">
        <v>151</v>
      </c>
      <c r="E1936" s="17">
        <v>44269</v>
      </c>
      <c r="F1936" s="16">
        <v>-39.898485217180102</v>
      </c>
      <c r="G1936" s="16">
        <v>-25.698025225134799</v>
      </c>
      <c r="H1936" s="16">
        <v>-89.176469867286897</v>
      </c>
      <c r="I1936" s="16" t="s">
        <v>145</v>
      </c>
      <c r="J1936" s="16" t="s">
        <v>154</v>
      </c>
      <c r="K1936" s="16" t="s">
        <v>151</v>
      </c>
      <c r="L1936" s="16" t="s">
        <v>147</v>
      </c>
      <c r="M1936" s="16" t="s">
        <v>148</v>
      </c>
      <c r="N1936" s="16">
        <v>20</v>
      </c>
      <c r="O1936" s="16" t="s">
        <v>149</v>
      </c>
      <c r="P1936" s="16" t="s">
        <v>150</v>
      </c>
    </row>
    <row r="1937" spans="1:16" ht="15">
      <c r="A1937" s="16">
        <v>-1.6188069310994199E-2</v>
      </c>
      <c r="B1937" s="16">
        <v>-7.3134538183504101E-3</v>
      </c>
      <c r="C1937" s="16">
        <v>-2.5062684803638002E-2</v>
      </c>
      <c r="D1937" s="16" t="s">
        <v>151</v>
      </c>
      <c r="E1937" s="17">
        <v>44271</v>
      </c>
      <c r="F1937" s="16">
        <v>-42.818397132089601</v>
      </c>
      <c r="G1937" s="16">
        <v>-27.656541427649699</v>
      </c>
      <c r="H1937" s="16">
        <v>-94.776995626983805</v>
      </c>
      <c r="I1937" s="16" t="s">
        <v>145</v>
      </c>
      <c r="J1937" s="16" t="s">
        <v>154</v>
      </c>
      <c r="K1937" s="16" t="s">
        <v>151</v>
      </c>
      <c r="L1937" s="16" t="s">
        <v>147</v>
      </c>
      <c r="M1937" s="16" t="s">
        <v>148</v>
      </c>
      <c r="N1937" s="16">
        <v>20</v>
      </c>
      <c r="O1937" s="16" t="s">
        <v>149</v>
      </c>
      <c r="P1937" s="16" t="s">
        <v>150</v>
      </c>
    </row>
    <row r="1938" spans="1:16" ht="15">
      <c r="A1938" s="16">
        <v>-1.53869675241595E-2</v>
      </c>
      <c r="B1938" s="16">
        <v>-7.2723553949945903E-3</v>
      </c>
      <c r="C1938" s="16">
        <v>-2.35015796533245E-2</v>
      </c>
      <c r="D1938" s="16" t="s">
        <v>151</v>
      </c>
      <c r="E1938" s="17">
        <v>44272</v>
      </c>
      <c r="F1938" s="16">
        <v>-45.0476794385647</v>
      </c>
      <c r="G1938" s="16">
        <v>-29.493642162980802</v>
      </c>
      <c r="H1938" s="16">
        <v>-95.312610964670895</v>
      </c>
      <c r="I1938" s="16" t="s">
        <v>145</v>
      </c>
      <c r="J1938" s="16" t="s">
        <v>154</v>
      </c>
      <c r="K1938" s="16" t="s">
        <v>151</v>
      </c>
      <c r="L1938" s="16" t="s">
        <v>147</v>
      </c>
      <c r="M1938" s="16" t="s">
        <v>148</v>
      </c>
      <c r="N1938" s="16">
        <v>20</v>
      </c>
      <c r="O1938" s="16" t="s">
        <v>149</v>
      </c>
      <c r="P1938" s="16" t="s">
        <v>150</v>
      </c>
    </row>
    <row r="1939" spans="1:16" ht="15">
      <c r="A1939" s="16">
        <v>-1.49694679258492E-2</v>
      </c>
      <c r="B1939" s="16">
        <v>-7.5698647610225704E-3</v>
      </c>
      <c r="C1939" s="16">
        <v>-2.2369071090675801E-2</v>
      </c>
      <c r="D1939" s="16" t="s">
        <v>151</v>
      </c>
      <c r="E1939" s="17">
        <v>44273</v>
      </c>
      <c r="F1939" s="16">
        <v>-46.304062642268001</v>
      </c>
      <c r="G1939" s="16">
        <v>-30.986855813108399</v>
      </c>
      <c r="H1939" s="16">
        <v>-91.566653096496196</v>
      </c>
      <c r="I1939" s="16" t="s">
        <v>145</v>
      </c>
      <c r="J1939" s="16" t="s">
        <v>154</v>
      </c>
      <c r="K1939" s="16" t="s">
        <v>151</v>
      </c>
      <c r="L1939" s="16" t="s">
        <v>147</v>
      </c>
      <c r="M1939" s="16" t="s">
        <v>148</v>
      </c>
      <c r="N1939" s="16">
        <v>20</v>
      </c>
      <c r="O1939" s="16" t="s">
        <v>149</v>
      </c>
      <c r="P1939" s="16" t="s">
        <v>150</v>
      </c>
    </row>
    <row r="1940" spans="1:16" ht="15">
      <c r="A1940" s="16">
        <v>-1.49355443185673E-2</v>
      </c>
      <c r="B1940" s="16">
        <v>-8.0796975175756406E-3</v>
      </c>
      <c r="C1940" s="16">
        <v>-2.1791391119558998E-2</v>
      </c>
      <c r="D1940" s="16" t="s">
        <v>151</v>
      </c>
      <c r="E1940" s="17">
        <v>44274</v>
      </c>
      <c r="F1940" s="16">
        <v>-46.409234626839002</v>
      </c>
      <c r="G1940" s="16">
        <v>-31.808303414728002</v>
      </c>
      <c r="H1940" s="16">
        <v>-85.788753731454904</v>
      </c>
      <c r="I1940" s="16" t="s">
        <v>145</v>
      </c>
      <c r="J1940" s="16" t="s">
        <v>154</v>
      </c>
      <c r="K1940" s="16" t="s">
        <v>151</v>
      </c>
      <c r="L1940" s="16" t="s">
        <v>147</v>
      </c>
      <c r="M1940" s="16" t="s">
        <v>148</v>
      </c>
      <c r="N1940" s="16">
        <v>20</v>
      </c>
      <c r="O1940" s="16" t="s">
        <v>149</v>
      </c>
      <c r="P1940" s="16" t="s">
        <v>150</v>
      </c>
    </row>
    <row r="1941" spans="1:16" ht="15">
      <c r="A1941" s="16">
        <v>-1.52852377801293E-2</v>
      </c>
      <c r="B1941" s="16">
        <v>-8.6288568164362908E-3</v>
      </c>
      <c r="C1941" s="16">
        <v>-2.1941618743822399E-2</v>
      </c>
      <c r="D1941" s="16" t="s">
        <v>151</v>
      </c>
      <c r="E1941" s="17">
        <v>44276</v>
      </c>
      <c r="F1941" s="16">
        <v>-45.347490862132901</v>
      </c>
      <c r="G1941" s="16">
        <v>-31.590521586065599</v>
      </c>
      <c r="H1941" s="16">
        <v>-80.3289700252801</v>
      </c>
      <c r="I1941" s="16" t="s">
        <v>145</v>
      </c>
      <c r="J1941" s="16" t="s">
        <v>154</v>
      </c>
      <c r="K1941" s="16" t="s">
        <v>151</v>
      </c>
      <c r="L1941" s="16" t="s">
        <v>147</v>
      </c>
      <c r="M1941" s="16" t="s">
        <v>148</v>
      </c>
      <c r="N1941" s="16">
        <v>20</v>
      </c>
      <c r="O1941" s="16" t="s">
        <v>149</v>
      </c>
      <c r="P1941" s="16" t="s">
        <v>150</v>
      </c>
    </row>
    <row r="1942" spans="1:16" ht="15">
      <c r="A1942" s="16">
        <v>-1.5835742715342101E-2</v>
      </c>
      <c r="B1942" s="16">
        <v>-8.8880390798456894E-3</v>
      </c>
      <c r="C1942" s="16">
        <v>-2.27834463508386E-2</v>
      </c>
      <c r="D1942" s="16" t="s">
        <v>151</v>
      </c>
      <c r="E1942" s="17">
        <v>44277</v>
      </c>
      <c r="F1942" s="16">
        <v>-43.771055959907798</v>
      </c>
      <c r="G1942" s="16">
        <v>-30.423280564594201</v>
      </c>
      <c r="H1942" s="16">
        <v>-77.9865135980004</v>
      </c>
      <c r="I1942" s="16" t="s">
        <v>145</v>
      </c>
      <c r="J1942" s="16" t="s">
        <v>154</v>
      </c>
      <c r="K1942" s="16" t="s">
        <v>151</v>
      </c>
      <c r="L1942" s="16" t="s">
        <v>147</v>
      </c>
      <c r="M1942" s="16" t="s">
        <v>148</v>
      </c>
      <c r="N1942" s="16">
        <v>20</v>
      </c>
      <c r="O1942" s="16" t="s">
        <v>149</v>
      </c>
      <c r="P1942" s="16" t="s">
        <v>150</v>
      </c>
    </row>
    <row r="1943" spans="1:16" ht="15">
      <c r="A1943" s="16">
        <v>-1.58885152297931E-2</v>
      </c>
      <c r="B1943" s="16">
        <v>-8.2763548541052792E-3</v>
      </c>
      <c r="C1943" s="16">
        <v>-2.3500675605481001E-2</v>
      </c>
      <c r="D1943" s="16" t="s">
        <v>151</v>
      </c>
      <c r="E1943" s="17">
        <v>44278</v>
      </c>
      <c r="F1943" s="16">
        <v>-43.625673672779499</v>
      </c>
      <c r="G1943" s="16">
        <v>-29.494776754345001</v>
      </c>
      <c r="H1943" s="16">
        <v>-83.750297416999501</v>
      </c>
      <c r="I1943" s="16" t="s">
        <v>145</v>
      </c>
      <c r="J1943" s="16" t="s">
        <v>154</v>
      </c>
      <c r="K1943" s="16" t="s">
        <v>151</v>
      </c>
      <c r="L1943" s="16" t="s">
        <v>147</v>
      </c>
      <c r="M1943" s="16" t="s">
        <v>148</v>
      </c>
      <c r="N1943" s="16">
        <v>20</v>
      </c>
      <c r="O1943" s="16" t="s">
        <v>149</v>
      </c>
      <c r="P1943" s="16" t="s">
        <v>150</v>
      </c>
    </row>
    <row r="1944" spans="1:16" ht="15">
      <c r="A1944" s="16">
        <v>-1.5375128305924799E-2</v>
      </c>
      <c r="B1944" s="16">
        <v>-6.9290414663850004E-3</v>
      </c>
      <c r="C1944" s="16">
        <v>-2.3821215145464598E-2</v>
      </c>
      <c r="D1944" s="16" t="s">
        <v>151</v>
      </c>
      <c r="E1944" s="17">
        <v>44280</v>
      </c>
      <c r="F1944" s="16">
        <v>-45.082367234154397</v>
      </c>
      <c r="G1944" s="16">
        <v>-29.097893467114499</v>
      </c>
      <c r="H1944" s="16">
        <v>-100.035074681342</v>
      </c>
      <c r="I1944" s="16" t="s">
        <v>145</v>
      </c>
      <c r="J1944" s="16" t="s">
        <v>154</v>
      </c>
      <c r="K1944" s="16" t="s">
        <v>151</v>
      </c>
      <c r="L1944" s="16" t="s">
        <v>147</v>
      </c>
      <c r="M1944" s="16" t="s">
        <v>148</v>
      </c>
      <c r="N1944" s="16">
        <v>20</v>
      </c>
      <c r="O1944" s="16" t="s">
        <v>149</v>
      </c>
      <c r="P1944" s="16" t="s">
        <v>150</v>
      </c>
    </row>
    <row r="1945" spans="1:16" ht="15">
      <c r="A1945" s="16">
        <v>-1.4295587148368099E-2</v>
      </c>
      <c r="B1945" s="16">
        <v>-4.9849068423939904E-3</v>
      </c>
      <c r="C1945" s="16">
        <v>-2.36062674543423E-2</v>
      </c>
      <c r="D1945" s="16" t="s">
        <v>151</v>
      </c>
      <c r="E1945" s="17">
        <v>44281</v>
      </c>
      <c r="F1945" s="16">
        <v>-48.486793397574203</v>
      </c>
      <c r="G1945" s="16">
        <v>-29.3628453503114</v>
      </c>
      <c r="H1945" s="16">
        <v>-139.049174332626</v>
      </c>
      <c r="I1945" s="16" t="s">
        <v>145</v>
      </c>
      <c r="J1945" s="16" t="s">
        <v>154</v>
      </c>
      <c r="K1945" s="16" t="s">
        <v>151</v>
      </c>
      <c r="L1945" s="16" t="s">
        <v>147</v>
      </c>
      <c r="M1945" s="16" t="s">
        <v>148</v>
      </c>
      <c r="N1945" s="16">
        <v>20</v>
      </c>
      <c r="O1945" s="16" t="s">
        <v>149</v>
      </c>
      <c r="P1945" s="16" t="s">
        <v>150</v>
      </c>
    </row>
    <row r="1946" spans="1:16" ht="15">
      <c r="A1946" s="16">
        <v>-1.2649886291830901E-2</v>
      </c>
      <c r="B1946" s="16">
        <v>-2.52696311780032E-3</v>
      </c>
      <c r="C1946" s="16">
        <v>-2.2772809465861601E-2</v>
      </c>
      <c r="D1946" s="16" t="s">
        <v>151</v>
      </c>
      <c r="E1946" s="17">
        <v>44282</v>
      </c>
      <c r="F1946" s="16">
        <v>-54.794736060794698</v>
      </c>
      <c r="G1946" s="16">
        <v>-30.437490885743799</v>
      </c>
      <c r="H1946" s="16">
        <v>-274.30047382856799</v>
      </c>
      <c r="I1946" s="16" t="s">
        <v>145</v>
      </c>
      <c r="J1946" s="16" t="s">
        <v>154</v>
      </c>
      <c r="K1946" s="16" t="s">
        <v>151</v>
      </c>
      <c r="L1946" s="16" t="s">
        <v>147</v>
      </c>
      <c r="M1946" s="16" t="s">
        <v>148</v>
      </c>
      <c r="N1946" s="16">
        <v>20</v>
      </c>
      <c r="O1946" s="16" t="s">
        <v>149</v>
      </c>
      <c r="P1946" s="16" t="s">
        <v>150</v>
      </c>
    </row>
    <row r="1947" spans="1:16" ht="15">
      <c r="A1947" s="16">
        <v>-1.0438028545917801E-2</v>
      </c>
      <c r="B1947" s="18">
        <v>3.96620257241932E-4</v>
      </c>
      <c r="C1947" s="16">
        <v>-2.12726773490775E-2</v>
      </c>
      <c r="D1947" s="16" t="s">
        <v>151</v>
      </c>
      <c r="E1947" s="17">
        <v>44284</v>
      </c>
      <c r="F1947" s="16">
        <v>-66.405947972907697</v>
      </c>
      <c r="G1947" s="16">
        <v>-32.583918290379202</v>
      </c>
      <c r="H1947" s="16">
        <v>1747.6343376408399</v>
      </c>
      <c r="I1947" s="16" t="s">
        <v>145</v>
      </c>
      <c r="J1947" s="16" t="s">
        <v>154</v>
      </c>
      <c r="K1947" s="16" t="s">
        <v>151</v>
      </c>
      <c r="L1947" s="16" t="s">
        <v>147</v>
      </c>
      <c r="M1947" s="16" t="s">
        <v>148</v>
      </c>
      <c r="N1947" s="16">
        <v>20</v>
      </c>
      <c r="O1947" s="16" t="s">
        <v>149</v>
      </c>
      <c r="P1947" s="16" t="s">
        <v>150</v>
      </c>
    </row>
    <row r="1948" spans="1:16" ht="15">
      <c r="A1948" s="16">
        <v>-7.65999762411232E-3</v>
      </c>
      <c r="B1948" s="16">
        <v>3.7576731685498E-3</v>
      </c>
      <c r="C1948" s="16">
        <v>-1.9077668416774399E-2</v>
      </c>
      <c r="D1948" s="16" t="s">
        <v>151</v>
      </c>
      <c r="E1948" s="17">
        <v>44285</v>
      </c>
      <c r="F1948" s="16">
        <v>-90.489216129524607</v>
      </c>
      <c r="G1948" s="16">
        <v>-36.332908477981498</v>
      </c>
      <c r="H1948" s="16">
        <v>184.461806407567</v>
      </c>
      <c r="I1948" s="16" t="s">
        <v>145</v>
      </c>
      <c r="J1948" s="16" t="s">
        <v>154</v>
      </c>
      <c r="K1948" s="16" t="s">
        <v>151</v>
      </c>
      <c r="L1948" s="16" t="s">
        <v>147</v>
      </c>
      <c r="M1948" s="16" t="s">
        <v>148</v>
      </c>
      <c r="N1948" s="16">
        <v>20</v>
      </c>
      <c r="O1948" s="16" t="s">
        <v>149</v>
      </c>
      <c r="P1948" s="16" t="s">
        <v>150</v>
      </c>
    </row>
    <row r="1949" spans="1:16" ht="15">
      <c r="A1949" s="16">
        <v>-4.3158307487472696E-3</v>
      </c>
      <c r="B1949" s="16">
        <v>7.5394639013564302E-3</v>
      </c>
      <c r="C1949" s="16">
        <v>-1.6171125398850902E-2</v>
      </c>
      <c r="D1949" s="16" t="s">
        <v>151</v>
      </c>
      <c r="E1949" s="17">
        <v>44286</v>
      </c>
      <c r="F1949" s="16">
        <v>-160.605737553804</v>
      </c>
      <c r="G1949" s="16">
        <v>-42.863261737441903</v>
      </c>
      <c r="H1949" s="16">
        <v>91.935870988816603</v>
      </c>
      <c r="I1949" s="16" t="s">
        <v>145</v>
      </c>
      <c r="J1949" s="16" t="s">
        <v>154</v>
      </c>
      <c r="K1949" s="16" t="s">
        <v>151</v>
      </c>
      <c r="L1949" s="16" t="s">
        <v>147</v>
      </c>
      <c r="M1949" s="16" t="s">
        <v>148</v>
      </c>
      <c r="N1949" s="16">
        <v>20</v>
      </c>
      <c r="O1949" s="16" t="s">
        <v>149</v>
      </c>
      <c r="P1949" s="16" t="s">
        <v>150</v>
      </c>
    </row>
    <row r="1950" spans="1:16" ht="15">
      <c r="A1950" s="18">
        <v>-4.0548677544012101E-4</v>
      </c>
      <c r="B1950" s="16">
        <v>1.1732270305447099E-2</v>
      </c>
      <c r="C1950" s="16">
        <v>-1.25432438563274E-2</v>
      </c>
      <c r="D1950" s="16" t="s">
        <v>151</v>
      </c>
      <c r="E1950" s="17">
        <v>44288</v>
      </c>
      <c r="F1950" s="16">
        <v>-1709.4199429995999</v>
      </c>
      <c r="G1950" s="16">
        <v>-55.260599929282897</v>
      </c>
      <c r="H1950" s="16">
        <v>59.080396420642003</v>
      </c>
      <c r="I1950" s="16" t="s">
        <v>145</v>
      </c>
      <c r="J1950" s="16" t="s">
        <v>154</v>
      </c>
      <c r="K1950" s="16" t="s">
        <v>151</v>
      </c>
      <c r="L1950" s="16" t="s">
        <v>147</v>
      </c>
      <c r="M1950" s="16" t="s">
        <v>148</v>
      </c>
      <c r="N1950" s="16">
        <v>20</v>
      </c>
      <c r="O1950" s="16" t="s">
        <v>149</v>
      </c>
      <c r="P1950" s="16" t="s">
        <v>150</v>
      </c>
    </row>
    <row r="1951" spans="1:16" ht="15">
      <c r="A1951" s="16">
        <v>4.0710161990980204E-3</v>
      </c>
      <c r="B1951" s="16">
        <v>1.6330836697596201E-2</v>
      </c>
      <c r="C1951" s="16">
        <v>-8.1888042994001497E-3</v>
      </c>
      <c r="D1951" s="16" t="s">
        <v>151</v>
      </c>
      <c r="E1951" s="17">
        <v>44289</v>
      </c>
      <c r="F1951" s="16">
        <v>170.263921011544</v>
      </c>
      <c r="G1951" s="16">
        <v>-84.645713246648199</v>
      </c>
      <c r="H1951" s="16">
        <v>42.444070282202503</v>
      </c>
      <c r="I1951" s="16" t="s">
        <v>145</v>
      </c>
      <c r="J1951" s="16" t="s">
        <v>154</v>
      </c>
      <c r="K1951" s="16" t="s">
        <v>151</v>
      </c>
      <c r="L1951" s="16" t="s">
        <v>147</v>
      </c>
      <c r="M1951" s="16" t="s">
        <v>148</v>
      </c>
      <c r="N1951" s="16">
        <v>20</v>
      </c>
      <c r="O1951" s="16" t="s">
        <v>149</v>
      </c>
      <c r="P1951" s="16" t="s">
        <v>150</v>
      </c>
    </row>
    <row r="1952" spans="1:16" ht="15">
      <c r="A1952" s="16">
        <v>9.1136680710096393E-3</v>
      </c>
      <c r="B1952" s="16">
        <v>2.1333247608580901E-2</v>
      </c>
      <c r="C1952" s="16">
        <v>-3.1059114665616902E-3</v>
      </c>
      <c r="D1952" s="16" t="s">
        <v>151</v>
      </c>
      <c r="E1952" s="17">
        <v>44290</v>
      </c>
      <c r="F1952" s="16">
        <v>76.055785130558903</v>
      </c>
      <c r="G1952" s="16">
        <v>-223.17029574808601</v>
      </c>
      <c r="H1952" s="16">
        <v>32.491404650510702</v>
      </c>
      <c r="I1952" s="16" t="s">
        <v>145</v>
      </c>
      <c r="J1952" s="16" t="s">
        <v>154</v>
      </c>
      <c r="K1952" s="16" t="s">
        <v>151</v>
      </c>
      <c r="L1952" s="16" t="s">
        <v>147</v>
      </c>
      <c r="M1952" s="16" t="s">
        <v>148</v>
      </c>
      <c r="N1952" s="16">
        <v>20</v>
      </c>
      <c r="O1952" s="16" t="s">
        <v>149</v>
      </c>
      <c r="P1952" s="16" t="s">
        <v>150</v>
      </c>
    </row>
    <row r="1953" spans="1:16" ht="15">
      <c r="A1953" s="16">
        <v>1.47224783391239E-2</v>
      </c>
      <c r="B1953" s="16">
        <v>2.67405205444677E-2</v>
      </c>
      <c r="C1953" s="16">
        <v>2.7044361337800402E-3</v>
      </c>
      <c r="D1953" s="16" t="s">
        <v>151</v>
      </c>
      <c r="E1953" s="17">
        <v>44292</v>
      </c>
      <c r="F1953" s="16">
        <v>47.080876235216202</v>
      </c>
      <c r="G1953" s="16">
        <v>256.30007375737802</v>
      </c>
      <c r="H1953" s="16">
        <v>25.921229895554401</v>
      </c>
      <c r="I1953" s="16" t="s">
        <v>145</v>
      </c>
      <c r="J1953" s="16" t="s">
        <v>154</v>
      </c>
      <c r="K1953" s="16" t="s">
        <v>151</v>
      </c>
      <c r="L1953" s="16" t="s">
        <v>147</v>
      </c>
      <c r="M1953" s="16" t="s">
        <v>148</v>
      </c>
      <c r="N1953" s="16">
        <v>20</v>
      </c>
      <c r="O1953" s="16" t="s">
        <v>149</v>
      </c>
      <c r="P1953" s="16" t="s">
        <v>150</v>
      </c>
    </row>
    <row r="1954" spans="1:16" ht="15">
      <c r="A1954" s="16">
        <v>2.0897465807137999E-2</v>
      </c>
      <c r="B1954" s="16">
        <v>3.2556782093494399E-2</v>
      </c>
      <c r="C1954" s="16">
        <v>9.2381495207817105E-3</v>
      </c>
      <c r="D1954" s="16" t="s">
        <v>151</v>
      </c>
      <c r="E1954" s="17">
        <v>44293</v>
      </c>
      <c r="F1954" s="16">
        <v>33.168958712839803</v>
      </c>
      <c r="G1954" s="16">
        <v>75.030954954850301</v>
      </c>
      <c r="H1954" s="16">
        <v>21.290408203409299</v>
      </c>
      <c r="I1954" s="16" t="s">
        <v>145</v>
      </c>
      <c r="J1954" s="16" t="s">
        <v>154</v>
      </c>
      <c r="K1954" s="16" t="s">
        <v>151</v>
      </c>
      <c r="L1954" s="16" t="s">
        <v>147</v>
      </c>
      <c r="M1954" s="16" t="s">
        <v>148</v>
      </c>
      <c r="N1954" s="16">
        <v>20</v>
      </c>
      <c r="O1954" s="16" t="s">
        <v>149</v>
      </c>
      <c r="P1954" s="16" t="s">
        <v>150</v>
      </c>
    </row>
    <row r="1955" spans="1:16" ht="15">
      <c r="A1955" s="16">
        <v>2.76386021858471E-2</v>
      </c>
      <c r="B1955" s="16">
        <v>3.8790074676710501E-2</v>
      </c>
      <c r="C1955" s="16">
        <v>1.6487129694983799E-2</v>
      </c>
      <c r="D1955" s="16" t="s">
        <v>151</v>
      </c>
      <c r="E1955" s="17">
        <v>44294</v>
      </c>
      <c r="F1955" s="16">
        <v>25.078952108326298</v>
      </c>
      <c r="G1955" s="16">
        <v>42.0417133475231</v>
      </c>
      <c r="H1955" s="16">
        <v>17.869189124714602</v>
      </c>
      <c r="I1955" s="16" t="s">
        <v>145</v>
      </c>
      <c r="J1955" s="16" t="s">
        <v>154</v>
      </c>
      <c r="K1955" s="16" t="s">
        <v>151</v>
      </c>
      <c r="L1955" s="16" t="s">
        <v>147</v>
      </c>
      <c r="M1955" s="16" t="s">
        <v>148</v>
      </c>
      <c r="N1955" s="16">
        <v>20</v>
      </c>
      <c r="O1955" s="16" t="s">
        <v>149</v>
      </c>
      <c r="P1955" s="16" t="s">
        <v>150</v>
      </c>
    </row>
    <row r="1956" spans="1:16" ht="15">
      <c r="A1956" s="16">
        <v>3.4945895813715801E-2</v>
      </c>
      <c r="B1956" s="16">
        <v>4.5454276854662197E-2</v>
      </c>
      <c r="C1956" s="16">
        <v>2.4437514772769401E-2</v>
      </c>
      <c r="D1956" s="16" t="s">
        <v>151</v>
      </c>
      <c r="E1956" s="17">
        <v>44295</v>
      </c>
      <c r="F1956" s="16">
        <v>19.8348665678758</v>
      </c>
      <c r="G1956" s="16">
        <v>28.364061853471</v>
      </c>
      <c r="H1956" s="16">
        <v>15.2493280836091</v>
      </c>
      <c r="I1956" s="16" t="s">
        <v>145</v>
      </c>
      <c r="J1956" s="16" t="s">
        <v>154</v>
      </c>
      <c r="K1956" s="16" t="s">
        <v>151</v>
      </c>
      <c r="L1956" s="16" t="s">
        <v>147</v>
      </c>
      <c r="M1956" s="16" t="s">
        <v>148</v>
      </c>
      <c r="N1956" s="16">
        <v>20</v>
      </c>
      <c r="O1956" s="16" t="s">
        <v>149</v>
      </c>
      <c r="P1956" s="16" t="s">
        <v>150</v>
      </c>
    </row>
    <row r="1957" spans="1:16" ht="15">
      <c r="A1957" s="16">
        <v>4.2819351494897198E-2</v>
      </c>
      <c r="B1957" s="16">
        <v>5.2572554357922303E-2</v>
      </c>
      <c r="C1957" s="16">
        <v>3.3066148631872003E-2</v>
      </c>
      <c r="D1957" s="16" t="s">
        <v>151</v>
      </c>
      <c r="E1957" s="17">
        <v>44297</v>
      </c>
      <c r="F1957" s="16">
        <v>16.187708509376801</v>
      </c>
      <c r="G1957" s="16">
        <v>20.962440720774701</v>
      </c>
      <c r="H1957" s="16">
        <v>13.184582507459799</v>
      </c>
      <c r="I1957" s="16" t="s">
        <v>145</v>
      </c>
      <c r="J1957" s="16" t="s">
        <v>154</v>
      </c>
      <c r="K1957" s="16" t="s">
        <v>151</v>
      </c>
      <c r="L1957" s="16" t="s">
        <v>147</v>
      </c>
      <c r="M1957" s="16" t="s">
        <v>148</v>
      </c>
      <c r="N1957" s="16">
        <v>20</v>
      </c>
      <c r="O1957" s="16" t="s">
        <v>149</v>
      </c>
      <c r="P1957" s="16" t="s">
        <v>150</v>
      </c>
    </row>
    <row r="1958" spans="1:16" ht="15">
      <c r="A1958" s="16">
        <v>5.1258965721819601E-2</v>
      </c>
      <c r="B1958" s="16">
        <v>6.01837938201088E-2</v>
      </c>
      <c r="C1958" s="16">
        <v>4.2334137623530402E-2</v>
      </c>
      <c r="D1958" s="16" t="s">
        <v>151</v>
      </c>
      <c r="E1958" s="17">
        <v>44298</v>
      </c>
      <c r="F1958" s="16">
        <v>13.5224574042642</v>
      </c>
      <c r="G1958" s="16">
        <v>16.3732443713386</v>
      </c>
      <c r="H1958" s="16">
        <v>11.517173254843</v>
      </c>
      <c r="I1958" s="16" t="s">
        <v>145</v>
      </c>
      <c r="J1958" s="16" t="s">
        <v>154</v>
      </c>
      <c r="K1958" s="16" t="s">
        <v>151</v>
      </c>
      <c r="L1958" s="16" t="s">
        <v>147</v>
      </c>
      <c r="M1958" s="16" t="s">
        <v>148</v>
      </c>
      <c r="N1958" s="16">
        <v>20</v>
      </c>
      <c r="O1958" s="16" t="s">
        <v>149</v>
      </c>
      <c r="P1958" s="16" t="s">
        <v>150</v>
      </c>
    </row>
    <row r="1959" spans="1:16" ht="15">
      <c r="A1959" s="16">
        <v>6.0264730718913001E-2</v>
      </c>
      <c r="B1959" s="16">
        <v>6.8354032630327299E-2</v>
      </c>
      <c r="C1959" s="16">
        <v>5.2175428807498703E-2</v>
      </c>
      <c r="D1959" s="16" t="s">
        <v>151</v>
      </c>
      <c r="E1959" s="17">
        <v>44299</v>
      </c>
      <c r="F1959" s="16">
        <v>11.501705430211301</v>
      </c>
      <c r="G1959" s="16">
        <v>13.2849350048911</v>
      </c>
      <c r="H1959" s="16">
        <v>10.140545537505099</v>
      </c>
      <c r="I1959" s="16" t="s">
        <v>145</v>
      </c>
      <c r="J1959" s="16" t="s">
        <v>154</v>
      </c>
      <c r="K1959" s="16" t="s">
        <v>151</v>
      </c>
      <c r="L1959" s="16" t="s">
        <v>147</v>
      </c>
      <c r="M1959" s="16" t="s">
        <v>148</v>
      </c>
      <c r="N1959" s="16">
        <v>20</v>
      </c>
      <c r="O1959" s="16" t="s">
        <v>149</v>
      </c>
      <c r="P1959" s="16" t="s">
        <v>150</v>
      </c>
    </row>
    <row r="1960" spans="1:16" ht="15">
      <c r="A1960" s="16">
        <v>6.9836667693122703E-2</v>
      </c>
      <c r="B1960" s="16">
        <v>7.71941877118235E-2</v>
      </c>
      <c r="C1960" s="16">
        <v>6.2479147674421899E-2</v>
      </c>
      <c r="D1960" s="16" t="s">
        <v>151</v>
      </c>
      <c r="E1960" s="17">
        <v>44301</v>
      </c>
      <c r="F1960" s="16">
        <v>9.9252613771003801</v>
      </c>
      <c r="G1960" s="16">
        <v>11.0940562789352</v>
      </c>
      <c r="H1960" s="16">
        <v>8.9792664591220106</v>
      </c>
      <c r="I1960" s="16" t="s">
        <v>145</v>
      </c>
      <c r="J1960" s="16" t="s">
        <v>154</v>
      </c>
      <c r="K1960" s="16" t="s">
        <v>151</v>
      </c>
      <c r="L1960" s="16" t="s">
        <v>147</v>
      </c>
      <c r="M1960" s="16" t="s">
        <v>148</v>
      </c>
      <c r="N1960" s="16">
        <v>20</v>
      </c>
      <c r="O1960" s="16" t="s">
        <v>149</v>
      </c>
      <c r="P1960" s="16" t="s">
        <v>150</v>
      </c>
    </row>
    <row r="1961" spans="1:16" ht="15">
      <c r="A1961" s="16">
        <v>7.9974747889401496E-2</v>
      </c>
      <c r="B1961" s="16">
        <v>8.6875781451064504E-2</v>
      </c>
      <c r="C1961" s="16">
        <v>7.3073714327738501E-2</v>
      </c>
      <c r="D1961" s="16" t="s">
        <v>151</v>
      </c>
      <c r="E1961" s="17">
        <v>44302</v>
      </c>
      <c r="F1961" s="16">
        <v>8.6670755313728503</v>
      </c>
      <c r="G1961" s="16">
        <v>9.4855884490988291</v>
      </c>
      <c r="H1961" s="16">
        <v>7.97860081351189</v>
      </c>
      <c r="I1961" s="16" t="s">
        <v>145</v>
      </c>
      <c r="J1961" s="16" t="s">
        <v>154</v>
      </c>
      <c r="K1961" s="16" t="s">
        <v>151</v>
      </c>
      <c r="L1961" s="16" t="s">
        <v>147</v>
      </c>
      <c r="M1961" s="16" t="s">
        <v>148</v>
      </c>
      <c r="N1961" s="16">
        <v>20</v>
      </c>
      <c r="O1961" s="16" t="s">
        <v>149</v>
      </c>
      <c r="P1961" s="16" t="s">
        <v>150</v>
      </c>
    </row>
    <row r="1962" spans="1:16" ht="15">
      <c r="A1962" s="16">
        <v>9.0326486421283006E-2</v>
      </c>
      <c r="B1962" s="16">
        <v>9.7240491609471194E-2</v>
      </c>
      <c r="C1962" s="16">
        <v>8.3412481233094804E-2</v>
      </c>
      <c r="D1962" s="16" t="s">
        <v>151</v>
      </c>
      <c r="E1962" s="17">
        <v>44303</v>
      </c>
      <c r="F1962" s="16">
        <v>7.6737976646971902</v>
      </c>
      <c r="G1962" s="16">
        <v>8.3098736581514192</v>
      </c>
      <c r="H1962" s="16">
        <v>7.1281743755852398</v>
      </c>
      <c r="I1962" s="16" t="s">
        <v>145</v>
      </c>
      <c r="J1962" s="16" t="s">
        <v>154</v>
      </c>
      <c r="K1962" s="16" t="s">
        <v>151</v>
      </c>
      <c r="L1962" s="16" t="s">
        <v>147</v>
      </c>
      <c r="M1962" s="16" t="s">
        <v>148</v>
      </c>
      <c r="N1962" s="16">
        <v>20</v>
      </c>
      <c r="O1962" s="16" t="s">
        <v>149</v>
      </c>
      <c r="P1962" s="16" t="s">
        <v>150</v>
      </c>
    </row>
    <row r="1963" spans="1:16" ht="15">
      <c r="A1963" s="16">
        <v>9.9799930557725403E-2</v>
      </c>
      <c r="B1963" s="16">
        <v>0.107154832531837</v>
      </c>
      <c r="C1963" s="16">
        <v>9.2445028583613906E-2</v>
      </c>
      <c r="D1963" s="16" t="s">
        <v>151</v>
      </c>
      <c r="E1963" s="17">
        <v>44305</v>
      </c>
      <c r="F1963" s="16">
        <v>6.9453673633472102</v>
      </c>
      <c r="G1963" s="16">
        <v>7.4979389500973799</v>
      </c>
      <c r="H1963" s="16">
        <v>6.4686506822172696</v>
      </c>
      <c r="I1963" s="16" t="s">
        <v>145</v>
      </c>
      <c r="J1963" s="16" t="s">
        <v>154</v>
      </c>
      <c r="K1963" s="16" t="s">
        <v>151</v>
      </c>
      <c r="L1963" s="16" t="s">
        <v>147</v>
      </c>
      <c r="M1963" s="16" t="s">
        <v>148</v>
      </c>
      <c r="N1963" s="16">
        <v>20</v>
      </c>
      <c r="O1963" s="16" t="s">
        <v>149</v>
      </c>
      <c r="P1963" s="16" t="s">
        <v>150</v>
      </c>
    </row>
    <row r="1964" spans="1:16" ht="15">
      <c r="A1964" s="16">
        <v>0.108317474788235</v>
      </c>
      <c r="B1964" s="16">
        <v>0.116339998997851</v>
      </c>
      <c r="C1964" s="16">
        <v>0.10029495057862001</v>
      </c>
      <c r="D1964" s="16" t="s">
        <v>151</v>
      </c>
      <c r="E1964" s="17">
        <v>44306</v>
      </c>
      <c r="F1964" s="16">
        <v>6.3992184263441398</v>
      </c>
      <c r="G1964" s="16">
        <v>6.9110875129909104</v>
      </c>
      <c r="H1964" s="16">
        <v>5.9579438415909598</v>
      </c>
      <c r="I1964" s="16" t="s">
        <v>145</v>
      </c>
      <c r="J1964" s="16" t="s">
        <v>154</v>
      </c>
      <c r="K1964" s="16" t="s">
        <v>151</v>
      </c>
      <c r="L1964" s="16" t="s">
        <v>147</v>
      </c>
      <c r="M1964" s="16" t="s">
        <v>148</v>
      </c>
      <c r="N1964" s="16">
        <v>20</v>
      </c>
      <c r="O1964" s="16" t="s">
        <v>149</v>
      </c>
      <c r="P1964" s="16" t="s">
        <v>150</v>
      </c>
    </row>
    <row r="1965" spans="1:16" ht="15">
      <c r="A1965" s="16">
        <v>0.115879107958762</v>
      </c>
      <c r="B1965" s="16">
        <v>0.124637196114867</v>
      </c>
      <c r="C1965" s="16">
        <v>0.107121019802656</v>
      </c>
      <c r="D1965" s="16" t="s">
        <v>151</v>
      </c>
      <c r="E1965" s="17">
        <v>44307</v>
      </c>
      <c r="F1965" s="16">
        <v>5.9816406319473403</v>
      </c>
      <c r="G1965" s="16">
        <v>6.47069251055387</v>
      </c>
      <c r="H1965" s="16">
        <v>5.5613187889843703</v>
      </c>
      <c r="I1965" s="16" t="s">
        <v>145</v>
      </c>
      <c r="J1965" s="16" t="s">
        <v>154</v>
      </c>
      <c r="K1965" s="16" t="s">
        <v>151</v>
      </c>
      <c r="L1965" s="16" t="s">
        <v>147</v>
      </c>
      <c r="M1965" s="16" t="s">
        <v>148</v>
      </c>
      <c r="N1965" s="16">
        <v>20</v>
      </c>
      <c r="O1965" s="16" t="s">
        <v>149</v>
      </c>
      <c r="P1965" s="16" t="s">
        <v>150</v>
      </c>
    </row>
    <row r="1966" spans="1:16" ht="15">
      <c r="A1966" s="16">
        <v>0.12248483461628</v>
      </c>
      <c r="B1966" s="16">
        <v>0.13194516821818</v>
      </c>
      <c r="C1966" s="16">
        <v>0.11302450101438</v>
      </c>
      <c r="D1966" s="16" t="s">
        <v>151</v>
      </c>
      <c r="E1966" s="17">
        <v>44309</v>
      </c>
      <c r="F1966" s="16">
        <v>5.6590449154904103</v>
      </c>
      <c r="G1966" s="16">
        <v>6.1327161309188396</v>
      </c>
      <c r="H1966" s="16">
        <v>5.2532971833707398</v>
      </c>
      <c r="I1966" s="16" t="s">
        <v>145</v>
      </c>
      <c r="J1966" s="16" t="s">
        <v>154</v>
      </c>
      <c r="K1966" s="16" t="s">
        <v>151</v>
      </c>
      <c r="L1966" s="16" t="s">
        <v>147</v>
      </c>
      <c r="M1966" s="16" t="s">
        <v>148</v>
      </c>
      <c r="N1966" s="16">
        <v>20</v>
      </c>
      <c r="O1966" s="16" t="s">
        <v>149</v>
      </c>
      <c r="P1966" s="16" t="s">
        <v>150</v>
      </c>
    </row>
    <row r="1967" spans="1:16" ht="15">
      <c r="A1967" s="16">
        <v>0.12813464853554701</v>
      </c>
      <c r="B1967" s="16">
        <v>0.13820380526326001</v>
      </c>
      <c r="C1967" s="16">
        <v>0.118065491807833</v>
      </c>
      <c r="D1967" s="16" t="s">
        <v>151</v>
      </c>
      <c r="E1967" s="17">
        <v>44310</v>
      </c>
      <c r="F1967" s="16">
        <v>5.4095218466038197</v>
      </c>
      <c r="G1967" s="16">
        <v>5.8708702258923404</v>
      </c>
      <c r="H1967" s="16">
        <v>5.0153986660467602</v>
      </c>
      <c r="I1967" s="16" t="s">
        <v>145</v>
      </c>
      <c r="J1967" s="16" t="s">
        <v>154</v>
      </c>
      <c r="K1967" s="16" t="s">
        <v>151</v>
      </c>
      <c r="L1967" s="16" t="s">
        <v>147</v>
      </c>
      <c r="M1967" s="16" t="s">
        <v>148</v>
      </c>
      <c r="N1967" s="16">
        <v>20</v>
      </c>
      <c r="O1967" s="16" t="s">
        <v>149</v>
      </c>
      <c r="P1967" s="16" t="s">
        <v>150</v>
      </c>
    </row>
    <row r="1968" spans="1:16" ht="15">
      <c r="A1968" s="16">
        <v>0.13282855315176501</v>
      </c>
      <c r="B1968" s="16">
        <v>0.14337804282373101</v>
      </c>
      <c r="C1968" s="16">
        <v>0.122279063479799</v>
      </c>
      <c r="D1968" s="16" t="s">
        <v>151</v>
      </c>
      <c r="E1968" s="17">
        <v>44311</v>
      </c>
      <c r="F1968" s="16">
        <v>5.2183597887118198</v>
      </c>
      <c r="G1968" s="16">
        <v>5.6685679529631896</v>
      </c>
      <c r="H1968" s="16">
        <v>4.8344025829122099</v>
      </c>
      <c r="I1968" s="16" t="s">
        <v>145</v>
      </c>
      <c r="J1968" s="16" t="s">
        <v>154</v>
      </c>
      <c r="K1968" s="16" t="s">
        <v>151</v>
      </c>
      <c r="L1968" s="16" t="s">
        <v>147</v>
      </c>
      <c r="M1968" s="16" t="s">
        <v>148</v>
      </c>
      <c r="N1968" s="16">
        <v>20</v>
      </c>
      <c r="O1968" s="16" t="s">
        <v>149</v>
      </c>
      <c r="P1968" s="16" t="s">
        <v>150</v>
      </c>
    </row>
    <row r="1969" spans="1:16" ht="15">
      <c r="A1969" s="16">
        <v>0.136566547766867</v>
      </c>
      <c r="B1969" s="16">
        <v>0.147447673460499</v>
      </c>
      <c r="C1969" s="16">
        <v>0.12568542207323499</v>
      </c>
      <c r="D1969" s="16" t="s">
        <v>151</v>
      </c>
      <c r="E1969" s="17">
        <v>44313</v>
      </c>
      <c r="F1969" s="16">
        <v>5.0755268540815202</v>
      </c>
      <c r="G1969" s="16">
        <v>5.5149369682353004</v>
      </c>
      <c r="H1969" s="16">
        <v>4.7009706175230601</v>
      </c>
      <c r="I1969" s="16" t="s">
        <v>145</v>
      </c>
      <c r="J1969" s="16" t="s">
        <v>154</v>
      </c>
      <c r="K1969" s="16" t="s">
        <v>151</v>
      </c>
      <c r="L1969" s="16" t="s">
        <v>147</v>
      </c>
      <c r="M1969" s="16" t="s">
        <v>148</v>
      </c>
      <c r="N1969" s="16">
        <v>20</v>
      </c>
      <c r="O1969" s="16" t="s">
        <v>149</v>
      </c>
      <c r="P1969" s="16" t="s">
        <v>150</v>
      </c>
    </row>
    <row r="1970" spans="1:16" ht="15">
      <c r="A1970" s="16">
        <v>0.13934863334171499</v>
      </c>
      <c r="B1970" s="16">
        <v>0.15040172987870501</v>
      </c>
      <c r="C1970" s="16">
        <v>0.128295536804726</v>
      </c>
      <c r="D1970" s="16" t="s">
        <v>151</v>
      </c>
      <c r="E1970" s="17">
        <v>44314</v>
      </c>
      <c r="F1970" s="16">
        <v>4.9741943206589196</v>
      </c>
      <c r="G1970" s="16">
        <v>5.4027380673028196</v>
      </c>
      <c r="H1970" s="16">
        <v>4.6086383522247303</v>
      </c>
      <c r="I1970" s="16" t="s">
        <v>145</v>
      </c>
      <c r="J1970" s="16" t="s">
        <v>154</v>
      </c>
      <c r="K1970" s="16" t="s">
        <v>151</v>
      </c>
      <c r="L1970" s="16" t="s">
        <v>147</v>
      </c>
      <c r="M1970" s="16" t="s">
        <v>148</v>
      </c>
      <c r="N1970" s="16">
        <v>20</v>
      </c>
      <c r="O1970" s="16" t="s">
        <v>149</v>
      </c>
      <c r="P1970" s="16" t="s">
        <v>150</v>
      </c>
    </row>
    <row r="1971" spans="1:16" ht="15">
      <c r="A1971" s="16">
        <v>0.14117480512053199</v>
      </c>
      <c r="B1971" s="16">
        <v>0.15223560624086299</v>
      </c>
      <c r="C1971" s="16">
        <v>0.13011400400020001</v>
      </c>
      <c r="D1971" s="16" t="s">
        <v>151</v>
      </c>
      <c r="E1971" s="17">
        <v>44315</v>
      </c>
      <c r="F1971" s="16">
        <v>4.9098504507808496</v>
      </c>
      <c r="G1971" s="16">
        <v>5.3272296543796802</v>
      </c>
      <c r="H1971" s="16">
        <v>4.5531212945233204</v>
      </c>
      <c r="I1971" s="16" t="s">
        <v>145</v>
      </c>
      <c r="J1971" s="16" t="s">
        <v>154</v>
      </c>
      <c r="K1971" s="16" t="s">
        <v>151</v>
      </c>
      <c r="L1971" s="16" t="s">
        <v>147</v>
      </c>
      <c r="M1971" s="16" t="s">
        <v>148</v>
      </c>
      <c r="N1971" s="16">
        <v>20</v>
      </c>
      <c r="O1971" s="16" t="s">
        <v>149</v>
      </c>
      <c r="P1971" s="16" t="s">
        <v>150</v>
      </c>
    </row>
    <row r="1972" spans="1:16" ht="15">
      <c r="A1972" s="16">
        <v>0.142045068223319</v>
      </c>
      <c r="B1972" s="16">
        <v>0.15294990578362899</v>
      </c>
      <c r="C1972" s="16">
        <v>0.13114023066300801</v>
      </c>
      <c r="D1972" s="16" t="s">
        <v>151</v>
      </c>
      <c r="E1972" s="17">
        <v>44316</v>
      </c>
      <c r="F1972" s="16">
        <v>4.8797694226891402</v>
      </c>
      <c r="G1972" s="16">
        <v>5.2855418741875404</v>
      </c>
      <c r="H1972" s="16">
        <v>4.53185751902656</v>
      </c>
      <c r="I1972" s="16" t="s">
        <v>145</v>
      </c>
      <c r="J1972" s="16" t="s">
        <v>154</v>
      </c>
      <c r="K1972" s="16" t="s">
        <v>151</v>
      </c>
      <c r="L1972" s="16" t="s">
        <v>147</v>
      </c>
      <c r="M1972" s="16" t="s">
        <v>148</v>
      </c>
      <c r="N1972" s="16">
        <v>20</v>
      </c>
      <c r="O1972" s="16" t="s">
        <v>149</v>
      </c>
      <c r="P1972" s="16" t="s">
        <v>150</v>
      </c>
    </row>
    <row r="1973" spans="1:16" ht="15">
      <c r="A1973" s="16">
        <v>0.14195942123270899</v>
      </c>
      <c r="B1973" s="16">
        <v>0.15255049424450301</v>
      </c>
      <c r="C1973" s="16">
        <v>0.131368348220916</v>
      </c>
      <c r="D1973" s="16" t="s">
        <v>151</v>
      </c>
      <c r="E1973" s="17">
        <v>44318</v>
      </c>
      <c r="F1973" s="16">
        <v>4.8827134862975301</v>
      </c>
      <c r="G1973" s="16">
        <v>5.2763636747133997</v>
      </c>
      <c r="H1973" s="16">
        <v>4.5437229423130496</v>
      </c>
      <c r="I1973" s="16" t="s">
        <v>145</v>
      </c>
      <c r="J1973" s="16" t="s">
        <v>154</v>
      </c>
      <c r="K1973" s="16" t="s">
        <v>151</v>
      </c>
      <c r="L1973" s="16" t="s">
        <v>147</v>
      </c>
      <c r="M1973" s="16" t="s">
        <v>148</v>
      </c>
      <c r="N1973" s="16">
        <v>20</v>
      </c>
      <c r="O1973" s="16" t="s">
        <v>149</v>
      </c>
      <c r="P1973" s="16" t="s">
        <v>150</v>
      </c>
    </row>
    <row r="1974" spans="1:16" ht="15">
      <c r="A1974" s="16">
        <v>0.14091786835112999</v>
      </c>
      <c r="B1974" s="16">
        <v>0.15104983197337299</v>
      </c>
      <c r="C1974" s="16">
        <v>0.13078590472888699</v>
      </c>
      <c r="D1974" s="16" t="s">
        <v>151</v>
      </c>
      <c r="E1974" s="17">
        <v>44319</v>
      </c>
      <c r="F1974" s="16">
        <v>4.9188026236162203</v>
      </c>
      <c r="G1974" s="16">
        <v>5.2998614949891198</v>
      </c>
      <c r="H1974" s="16">
        <v>4.5888642940174202</v>
      </c>
      <c r="I1974" s="16" t="s">
        <v>145</v>
      </c>
      <c r="J1974" s="16" t="s">
        <v>154</v>
      </c>
      <c r="K1974" s="16" t="s">
        <v>151</v>
      </c>
      <c r="L1974" s="16" t="s">
        <v>147</v>
      </c>
      <c r="M1974" s="16" t="s">
        <v>148</v>
      </c>
      <c r="N1974" s="16">
        <v>20</v>
      </c>
      <c r="O1974" s="16" t="s">
        <v>149</v>
      </c>
      <c r="P1974" s="16" t="s">
        <v>150</v>
      </c>
    </row>
    <row r="1975" spans="1:16" ht="15">
      <c r="A1975" s="16">
        <v>0.13892041028376101</v>
      </c>
      <c r="B1975" s="16">
        <v>0.14846998611475001</v>
      </c>
      <c r="C1975" s="16">
        <v>0.12937083445277101</v>
      </c>
      <c r="D1975" s="16" t="s">
        <v>151</v>
      </c>
      <c r="E1975" s="17">
        <v>44320</v>
      </c>
      <c r="F1975" s="16">
        <v>4.9895273066363002</v>
      </c>
      <c r="G1975" s="16">
        <v>5.3578318752592198</v>
      </c>
      <c r="H1975" s="16">
        <v>4.6686013698702702</v>
      </c>
      <c r="I1975" s="16" t="s">
        <v>145</v>
      </c>
      <c r="J1975" s="16" t="s">
        <v>154</v>
      </c>
      <c r="K1975" s="16" t="s">
        <v>151</v>
      </c>
      <c r="L1975" s="16" t="s">
        <v>147</v>
      </c>
      <c r="M1975" s="16" t="s">
        <v>148</v>
      </c>
      <c r="N1975" s="16">
        <v>20</v>
      </c>
      <c r="O1975" s="16" t="s">
        <v>149</v>
      </c>
      <c r="P1975" s="16" t="s">
        <v>150</v>
      </c>
    </row>
    <row r="1976" spans="1:16" ht="15">
      <c r="A1976" s="16">
        <v>0.13596702709275801</v>
      </c>
      <c r="B1976" s="16">
        <v>0.14484831192865599</v>
      </c>
      <c r="C1976" s="16">
        <v>0.12708574225686001</v>
      </c>
      <c r="D1976" s="16" t="s">
        <v>151</v>
      </c>
      <c r="E1976" s="17">
        <v>44322</v>
      </c>
      <c r="F1976" s="16">
        <v>5.0979064217317296</v>
      </c>
      <c r="G1976" s="16">
        <v>5.4541695098965999</v>
      </c>
      <c r="H1976" s="16">
        <v>4.7853314362499901</v>
      </c>
      <c r="I1976" s="16" t="s">
        <v>145</v>
      </c>
      <c r="J1976" s="16" t="s">
        <v>154</v>
      </c>
      <c r="K1976" s="16" t="s">
        <v>151</v>
      </c>
      <c r="L1976" s="16" t="s">
        <v>147</v>
      </c>
      <c r="M1976" s="16" t="s">
        <v>148</v>
      </c>
      <c r="N1976" s="16">
        <v>20</v>
      </c>
      <c r="O1976" s="16" t="s">
        <v>149</v>
      </c>
      <c r="P1976" s="16" t="s">
        <v>150</v>
      </c>
    </row>
    <row r="1977" spans="1:16" ht="15">
      <c r="A1977" s="16">
        <v>0.13205774079843499</v>
      </c>
      <c r="B1977" s="16">
        <v>0.14024739345842499</v>
      </c>
      <c r="C1977" s="16">
        <v>0.12386808813844399</v>
      </c>
      <c r="D1977" s="16" t="s">
        <v>151</v>
      </c>
      <c r="E1977" s="17">
        <v>44323</v>
      </c>
      <c r="F1977" s="16">
        <v>5.2488190118133504</v>
      </c>
      <c r="G1977" s="16">
        <v>5.5958495119843201</v>
      </c>
      <c r="H1977" s="16">
        <v>4.9423177391558299</v>
      </c>
      <c r="I1977" s="16" t="s">
        <v>145</v>
      </c>
      <c r="J1977" s="16" t="s">
        <v>154</v>
      </c>
      <c r="K1977" s="16" t="s">
        <v>151</v>
      </c>
      <c r="L1977" s="16" t="s">
        <v>147</v>
      </c>
      <c r="M1977" s="16" t="s">
        <v>148</v>
      </c>
      <c r="N1977" s="16">
        <v>20</v>
      </c>
      <c r="O1977" s="16" t="s">
        <v>149</v>
      </c>
      <c r="P1977" s="16" t="s">
        <v>150</v>
      </c>
    </row>
    <row r="1978" spans="1:16" ht="15">
      <c r="A1978" s="16">
        <v>0.12719255194756299</v>
      </c>
      <c r="B1978" s="16">
        <v>0.134769566718421</v>
      </c>
      <c r="C1978" s="16">
        <v>0.11961553717670501</v>
      </c>
      <c r="D1978" s="16" t="s">
        <v>151</v>
      </c>
      <c r="E1978" s="17">
        <v>44324</v>
      </c>
      <c r="F1978" s="16">
        <v>5.4495893819765602</v>
      </c>
      <c r="G1978" s="16">
        <v>5.7947921893789696</v>
      </c>
      <c r="H1978" s="16">
        <v>5.1432025600272304</v>
      </c>
      <c r="I1978" s="16" t="s">
        <v>145</v>
      </c>
      <c r="J1978" s="16" t="s">
        <v>154</v>
      </c>
      <c r="K1978" s="16" t="s">
        <v>151</v>
      </c>
      <c r="L1978" s="16" t="s">
        <v>147</v>
      </c>
      <c r="M1978" s="16" t="s">
        <v>148</v>
      </c>
      <c r="N1978" s="16">
        <v>20</v>
      </c>
      <c r="O1978" s="16" t="s">
        <v>149</v>
      </c>
      <c r="P1978" s="16" t="s">
        <v>150</v>
      </c>
    </row>
    <row r="1979" spans="1:16" ht="15">
      <c r="A1979" s="16">
        <v>0.12137144965904</v>
      </c>
      <c r="B1979" s="16">
        <v>0.12856926900711299</v>
      </c>
      <c r="C1979" s="16">
        <v>0.114173630310968</v>
      </c>
      <c r="D1979" s="16" t="s">
        <v>151</v>
      </c>
      <c r="E1979" s="17">
        <v>44326</v>
      </c>
      <c r="F1979" s="16">
        <v>5.7109574163211096</v>
      </c>
      <c r="G1979" s="16">
        <v>6.0709918627624901</v>
      </c>
      <c r="H1979" s="16">
        <v>5.3912352921723201</v>
      </c>
      <c r="I1979" s="16" t="s">
        <v>145</v>
      </c>
      <c r="J1979" s="16" t="s">
        <v>154</v>
      </c>
      <c r="K1979" s="16" t="s">
        <v>151</v>
      </c>
      <c r="L1979" s="16" t="s">
        <v>147</v>
      </c>
      <c r="M1979" s="16" t="s">
        <v>148</v>
      </c>
      <c r="N1979" s="16">
        <v>20</v>
      </c>
      <c r="O1979" s="16" t="s">
        <v>149</v>
      </c>
      <c r="P1979" s="16" t="s">
        <v>150</v>
      </c>
    </row>
    <row r="1980" spans="1:16" ht="15">
      <c r="A1980" s="16">
        <v>0.11459443211021</v>
      </c>
      <c r="B1980" s="16">
        <v>0.121836247170285</v>
      </c>
      <c r="C1980" s="16">
        <v>0.107352617050135</v>
      </c>
      <c r="D1980" s="16" t="s">
        <v>151</v>
      </c>
      <c r="E1980" s="17">
        <v>44327</v>
      </c>
      <c r="F1980" s="16">
        <v>6.0486985955243897</v>
      </c>
      <c r="G1980" s="16">
        <v>6.4567329572993302</v>
      </c>
      <c r="H1980" s="16">
        <v>5.6891704780693297</v>
      </c>
      <c r="I1980" s="16" t="s">
        <v>145</v>
      </c>
      <c r="J1980" s="16" t="s">
        <v>154</v>
      </c>
      <c r="K1980" s="16" t="s">
        <v>151</v>
      </c>
      <c r="L1980" s="16" t="s">
        <v>147</v>
      </c>
      <c r="M1980" s="16" t="s">
        <v>148</v>
      </c>
      <c r="N1980" s="16">
        <v>20</v>
      </c>
      <c r="O1980" s="16" t="s">
        <v>149</v>
      </c>
      <c r="P1980" s="16" t="s">
        <v>150</v>
      </c>
    </row>
    <row r="1981" spans="1:16" ht="15">
      <c r="A1981" s="16">
        <v>0.106861507827212</v>
      </c>
      <c r="B1981" s="16">
        <v>0.11472090187383099</v>
      </c>
      <c r="C1981" s="16">
        <v>9.9002113780592302E-2</v>
      </c>
      <c r="D1981" s="16" t="s">
        <v>151</v>
      </c>
      <c r="E1981" s="17">
        <v>44328</v>
      </c>
      <c r="F1981" s="16">
        <v>6.4864065148764096</v>
      </c>
      <c r="G1981" s="16">
        <v>7.0013371845382197</v>
      </c>
      <c r="H1981" s="16">
        <v>6.0420304341945998</v>
      </c>
      <c r="I1981" s="16" t="s">
        <v>145</v>
      </c>
      <c r="J1981" s="16" t="s">
        <v>154</v>
      </c>
      <c r="K1981" s="16" t="s">
        <v>151</v>
      </c>
      <c r="L1981" s="16" t="s">
        <v>147</v>
      </c>
      <c r="M1981" s="16" t="s">
        <v>148</v>
      </c>
      <c r="N1981" s="16">
        <v>20</v>
      </c>
      <c r="O1981" s="16" t="s">
        <v>149</v>
      </c>
      <c r="P1981" s="16" t="s">
        <v>150</v>
      </c>
    </row>
    <row r="1982" spans="1:16" ht="15">
      <c r="A1982" s="16">
        <v>9.8692179235987901E-2</v>
      </c>
      <c r="B1982" s="16">
        <v>0.10764869699910901</v>
      </c>
      <c r="C1982" s="16">
        <v>8.9735661472866393E-2</v>
      </c>
      <c r="D1982" s="16" t="s">
        <v>151</v>
      </c>
      <c r="E1982" s="17">
        <v>44330</v>
      </c>
      <c r="F1982" s="16">
        <v>7.0233242991070801</v>
      </c>
      <c r="G1982" s="16">
        <v>7.7243224063103701</v>
      </c>
      <c r="H1982" s="16">
        <v>6.43897418066918</v>
      </c>
      <c r="I1982" s="16" t="s">
        <v>145</v>
      </c>
      <c r="J1982" s="16" t="s">
        <v>154</v>
      </c>
      <c r="K1982" s="16" t="s">
        <v>151</v>
      </c>
      <c r="L1982" s="16" t="s">
        <v>147</v>
      </c>
      <c r="M1982" s="16" t="s">
        <v>148</v>
      </c>
      <c r="N1982" s="16">
        <v>20</v>
      </c>
      <c r="O1982" s="16" t="s">
        <v>149</v>
      </c>
      <c r="P1982" s="16" t="s">
        <v>150</v>
      </c>
    </row>
    <row r="1983" spans="1:16" ht="15">
      <c r="A1983" s="16">
        <v>9.1396609195501993E-2</v>
      </c>
      <c r="B1983" s="16">
        <v>0.101439437621743</v>
      </c>
      <c r="C1983" s="16">
        <v>8.1353780769260794E-2</v>
      </c>
      <c r="D1983" s="16" t="s">
        <v>151</v>
      </c>
      <c r="E1983" s="17">
        <v>44331</v>
      </c>
      <c r="F1983" s="16">
        <v>7.58394853661658</v>
      </c>
      <c r="G1983" s="16">
        <v>8.5201594075372995</v>
      </c>
      <c r="H1983" s="16">
        <v>6.8331134005751899</v>
      </c>
      <c r="I1983" s="16" t="s">
        <v>145</v>
      </c>
      <c r="J1983" s="16" t="s">
        <v>154</v>
      </c>
      <c r="K1983" s="16" t="s">
        <v>151</v>
      </c>
      <c r="L1983" s="16" t="s">
        <v>147</v>
      </c>
      <c r="M1983" s="16" t="s">
        <v>148</v>
      </c>
      <c r="N1983" s="16">
        <v>20</v>
      </c>
      <c r="O1983" s="16" t="s">
        <v>149</v>
      </c>
      <c r="P1983" s="16" t="s">
        <v>150</v>
      </c>
    </row>
    <row r="1984" spans="1:16" ht="15">
      <c r="A1984" s="16">
        <v>8.5038400638476799E-2</v>
      </c>
      <c r="B1984" s="16">
        <v>9.5956198308112098E-2</v>
      </c>
      <c r="C1984" s="16">
        <v>7.4120602968841501E-2</v>
      </c>
      <c r="D1984" s="16" t="s">
        <v>151</v>
      </c>
      <c r="E1984" s="17">
        <v>44332</v>
      </c>
      <c r="F1984" s="16">
        <v>8.1509903214986004</v>
      </c>
      <c r="G1984" s="16">
        <v>9.3516128147436604</v>
      </c>
      <c r="H1984" s="16">
        <v>7.2235790160659796</v>
      </c>
      <c r="I1984" s="16" t="s">
        <v>145</v>
      </c>
      <c r="J1984" s="16" t="s">
        <v>154</v>
      </c>
      <c r="K1984" s="16" t="s">
        <v>151</v>
      </c>
      <c r="L1984" s="16" t="s">
        <v>147</v>
      </c>
      <c r="M1984" s="16" t="s">
        <v>148</v>
      </c>
      <c r="N1984" s="16">
        <v>20</v>
      </c>
      <c r="O1984" s="16" t="s">
        <v>149</v>
      </c>
      <c r="P1984" s="16" t="s">
        <v>150</v>
      </c>
    </row>
    <row r="1985" spans="1:16" ht="15">
      <c r="A1985" s="16">
        <v>7.9617564455425102E-2</v>
      </c>
      <c r="B1985" s="16">
        <v>9.1116648542339806E-2</v>
      </c>
      <c r="C1985" s="16">
        <v>6.8118480368510398E-2</v>
      </c>
      <c r="D1985" s="16" t="s">
        <v>151</v>
      </c>
      <c r="E1985" s="17">
        <v>44334</v>
      </c>
      <c r="F1985" s="16">
        <v>8.7059581048602901</v>
      </c>
      <c r="G1985" s="16">
        <v>10.1756113291154</v>
      </c>
      <c r="H1985" s="16">
        <v>7.6072506138969196</v>
      </c>
      <c r="I1985" s="16" t="s">
        <v>145</v>
      </c>
      <c r="J1985" s="16" t="s">
        <v>154</v>
      </c>
      <c r="K1985" s="16" t="s">
        <v>151</v>
      </c>
      <c r="L1985" s="16" t="s">
        <v>147</v>
      </c>
      <c r="M1985" s="16" t="s">
        <v>148</v>
      </c>
      <c r="N1985" s="16">
        <v>20</v>
      </c>
      <c r="O1985" s="16" t="s">
        <v>149</v>
      </c>
      <c r="P1985" s="16" t="s">
        <v>150</v>
      </c>
    </row>
    <row r="1986" spans="1:16" ht="15">
      <c r="A1986" s="16">
        <v>7.5134085901639197E-2</v>
      </c>
      <c r="B1986" s="16">
        <v>8.6891492328264999E-2</v>
      </c>
      <c r="C1986" s="16">
        <v>6.3376679475013395E-2</v>
      </c>
      <c r="D1986" s="16" t="s">
        <v>151</v>
      </c>
      <c r="E1986" s="17">
        <v>44335</v>
      </c>
      <c r="F1986" s="16">
        <v>9.22546900307497</v>
      </c>
      <c r="G1986" s="16">
        <v>10.9369437828187</v>
      </c>
      <c r="H1986" s="16">
        <v>7.9771582002680104</v>
      </c>
      <c r="I1986" s="16" t="s">
        <v>145</v>
      </c>
      <c r="J1986" s="16" t="s">
        <v>154</v>
      </c>
      <c r="K1986" s="16" t="s">
        <v>151</v>
      </c>
      <c r="L1986" s="16" t="s">
        <v>147</v>
      </c>
      <c r="M1986" s="16" t="s">
        <v>148</v>
      </c>
      <c r="N1986" s="16">
        <v>20</v>
      </c>
      <c r="O1986" s="16" t="s">
        <v>149</v>
      </c>
      <c r="P1986" s="16" t="s">
        <v>150</v>
      </c>
    </row>
    <row r="1987" spans="1:16" ht="15">
      <c r="A1987" s="16">
        <v>7.1587973331456098E-2</v>
      </c>
      <c r="B1987" s="16">
        <v>8.3284297126661605E-2</v>
      </c>
      <c r="C1987" s="16">
        <v>5.9891649536250702E-2</v>
      </c>
      <c r="D1987" s="16" t="s">
        <v>151</v>
      </c>
      <c r="E1987" s="17">
        <v>44336</v>
      </c>
      <c r="F1987" s="16">
        <v>9.6824529079854802</v>
      </c>
      <c r="G1987" s="16">
        <v>11.573352644768899</v>
      </c>
      <c r="H1987" s="16">
        <v>8.3226635088939194</v>
      </c>
      <c r="I1987" s="16" t="s">
        <v>145</v>
      </c>
      <c r="J1987" s="16" t="s">
        <v>154</v>
      </c>
      <c r="K1987" s="16" t="s">
        <v>151</v>
      </c>
      <c r="L1987" s="16" t="s">
        <v>147</v>
      </c>
      <c r="M1987" s="16" t="s">
        <v>148</v>
      </c>
      <c r="N1987" s="16">
        <v>20</v>
      </c>
      <c r="O1987" s="16" t="s">
        <v>149</v>
      </c>
      <c r="P1987" s="16" t="s">
        <v>150</v>
      </c>
    </row>
    <row r="1988" spans="1:16" ht="15">
      <c r="A1988" s="16">
        <v>6.8979222457468195E-2</v>
      </c>
      <c r="B1988" s="16">
        <v>8.0328674476018103E-2</v>
      </c>
      <c r="C1988" s="16">
        <v>5.7629770438918301E-2</v>
      </c>
      <c r="D1988" s="16" t="s">
        <v>151</v>
      </c>
      <c r="E1988" s="17">
        <v>44337</v>
      </c>
      <c r="F1988" s="16">
        <v>10.048637196328601</v>
      </c>
      <c r="G1988" s="16">
        <v>12.027588784074799</v>
      </c>
      <c r="H1988" s="16">
        <v>8.6288885641562807</v>
      </c>
      <c r="I1988" s="16" t="s">
        <v>145</v>
      </c>
      <c r="J1988" s="16" t="s">
        <v>154</v>
      </c>
      <c r="K1988" s="16" t="s">
        <v>151</v>
      </c>
      <c r="L1988" s="16" t="s">
        <v>147</v>
      </c>
      <c r="M1988" s="16" t="s">
        <v>148</v>
      </c>
      <c r="N1988" s="16">
        <v>20</v>
      </c>
      <c r="O1988" s="16" t="s">
        <v>149</v>
      </c>
      <c r="P1988" s="16" t="s">
        <v>150</v>
      </c>
    </row>
    <row r="1989" spans="1:16" ht="15">
      <c r="A1989" s="16">
        <v>6.7307837628950498E-2</v>
      </c>
      <c r="B1989" s="16">
        <v>7.8098115290759995E-2</v>
      </c>
      <c r="C1989" s="16">
        <v>5.6517559967140897E-2</v>
      </c>
      <c r="D1989" s="16" t="s">
        <v>151</v>
      </c>
      <c r="E1989" s="17">
        <v>44339</v>
      </c>
      <c r="F1989" s="16">
        <v>10.2981644482634</v>
      </c>
      <c r="G1989" s="16">
        <v>12.264280003647301</v>
      </c>
      <c r="H1989" s="16">
        <v>8.8753381304958605</v>
      </c>
      <c r="I1989" s="16" t="s">
        <v>145</v>
      </c>
      <c r="J1989" s="16" t="s">
        <v>154</v>
      </c>
      <c r="K1989" s="16" t="s">
        <v>151</v>
      </c>
      <c r="L1989" s="16" t="s">
        <v>147</v>
      </c>
      <c r="M1989" s="16" t="s">
        <v>148</v>
      </c>
      <c r="N1989" s="16">
        <v>20</v>
      </c>
      <c r="O1989" s="16" t="s">
        <v>149</v>
      </c>
      <c r="P1989" s="16" t="s">
        <v>150</v>
      </c>
    </row>
    <row r="1990" spans="1:16" ht="15">
      <c r="A1990" s="16">
        <v>6.6573821250388104E-2</v>
      </c>
      <c r="B1990" s="16">
        <v>7.67293975121007E-2</v>
      </c>
      <c r="C1990" s="16">
        <v>5.6418244988675502E-2</v>
      </c>
      <c r="D1990" s="16" t="s">
        <v>151</v>
      </c>
      <c r="E1990" s="17">
        <v>44340</v>
      </c>
      <c r="F1990" s="16">
        <v>10.4117078987095</v>
      </c>
      <c r="G1990" s="16">
        <v>12.2858692378516</v>
      </c>
      <c r="H1990" s="16">
        <v>9.0336585850375197</v>
      </c>
      <c r="I1990" s="16" t="s">
        <v>145</v>
      </c>
      <c r="J1990" s="16" t="s">
        <v>154</v>
      </c>
      <c r="K1990" s="16" t="s">
        <v>151</v>
      </c>
      <c r="L1990" s="16" t="s">
        <v>147</v>
      </c>
      <c r="M1990" s="16" t="s">
        <v>148</v>
      </c>
      <c r="N1990" s="16">
        <v>20</v>
      </c>
      <c r="O1990" s="16" t="s">
        <v>149</v>
      </c>
      <c r="P1990" s="16" t="s">
        <v>150</v>
      </c>
    </row>
    <row r="1991" spans="1:16" ht="15">
      <c r="A1991" s="16">
        <v>6.67771628314342E-2</v>
      </c>
      <c r="B1991" s="16">
        <v>7.6456775729739801E-2</v>
      </c>
      <c r="C1991" s="16">
        <v>5.70975499331286E-2</v>
      </c>
      <c r="D1991" s="16" t="s">
        <v>151</v>
      </c>
      <c r="E1991" s="17">
        <v>44341</v>
      </c>
      <c r="F1991" s="16">
        <v>10.3800034498269</v>
      </c>
      <c r="G1991" s="16">
        <v>12.139700939387801</v>
      </c>
      <c r="H1991" s="16">
        <v>9.0658698845748908</v>
      </c>
      <c r="I1991" s="16" t="s">
        <v>145</v>
      </c>
      <c r="J1991" s="16" t="s">
        <v>154</v>
      </c>
      <c r="K1991" s="16" t="s">
        <v>151</v>
      </c>
      <c r="L1991" s="16" t="s">
        <v>147</v>
      </c>
      <c r="M1991" s="16" t="s">
        <v>148</v>
      </c>
      <c r="N1991" s="16">
        <v>20</v>
      </c>
      <c r="O1991" s="16" t="s">
        <v>149</v>
      </c>
      <c r="P1991" s="16" t="s">
        <v>150</v>
      </c>
    </row>
    <row r="1992" spans="1:16" ht="15">
      <c r="A1992" s="16">
        <v>6.7917871304577299E-2</v>
      </c>
      <c r="B1992" s="16">
        <v>7.7622089869679597E-2</v>
      </c>
      <c r="C1992" s="16">
        <v>5.8213652739475097E-2</v>
      </c>
      <c r="D1992" s="16" t="s">
        <v>151</v>
      </c>
      <c r="E1992" s="17">
        <v>44343</v>
      </c>
      <c r="F1992" s="16">
        <v>10.205667039408899</v>
      </c>
      <c r="G1992" s="16">
        <v>11.906952200062101</v>
      </c>
      <c r="H1992" s="16">
        <v>8.9297670511535507</v>
      </c>
      <c r="I1992" s="16" t="s">
        <v>145</v>
      </c>
      <c r="J1992" s="16" t="s">
        <v>154</v>
      </c>
      <c r="K1992" s="16" t="s">
        <v>151</v>
      </c>
      <c r="L1992" s="16" t="s">
        <v>147</v>
      </c>
      <c r="M1992" s="16" t="s">
        <v>148</v>
      </c>
      <c r="N1992" s="16">
        <v>20</v>
      </c>
      <c r="O1992" s="16" t="s">
        <v>149</v>
      </c>
      <c r="P1992" s="16" t="s">
        <v>150</v>
      </c>
    </row>
    <row r="1993" spans="1:16" ht="15">
      <c r="A1993" s="16">
        <v>6.9995945332056303E-2</v>
      </c>
      <c r="B1993" s="16">
        <v>8.0575509694423994E-2</v>
      </c>
      <c r="C1993" s="16">
        <v>5.9416380969688702E-2</v>
      </c>
      <c r="D1993" s="16" t="s">
        <v>151</v>
      </c>
      <c r="E1993" s="17">
        <v>44344</v>
      </c>
      <c r="F1993" s="16">
        <v>9.9026761803372807</v>
      </c>
      <c r="G1993" s="16">
        <v>11.665927295597999</v>
      </c>
      <c r="H1993" s="16">
        <v>8.6024548052956593</v>
      </c>
      <c r="I1993" s="16" t="s">
        <v>145</v>
      </c>
      <c r="J1993" s="16" t="s">
        <v>154</v>
      </c>
      <c r="K1993" s="16" t="s">
        <v>151</v>
      </c>
      <c r="L1993" s="16" t="s">
        <v>147</v>
      </c>
      <c r="M1993" s="16" t="s">
        <v>148</v>
      </c>
      <c r="N1993" s="16">
        <v>20</v>
      </c>
      <c r="O1993" s="16" t="s">
        <v>149</v>
      </c>
      <c r="P1993" s="16" t="s">
        <v>150</v>
      </c>
    </row>
    <row r="1994" spans="1:16" ht="15">
      <c r="A1994" s="16">
        <v>7.3011376372201606E-2</v>
      </c>
      <c r="B1994" s="16">
        <v>8.5486061765822699E-2</v>
      </c>
      <c r="C1994" s="16">
        <v>6.0536690978580603E-2</v>
      </c>
      <c r="D1994" s="16" t="s">
        <v>151</v>
      </c>
      <c r="E1994" s="17">
        <v>44345</v>
      </c>
      <c r="F1994" s="16">
        <v>9.4936873539594497</v>
      </c>
      <c r="G1994" s="16">
        <v>11.4500341752276</v>
      </c>
      <c r="H1994" s="16">
        <v>8.1083063863524991</v>
      </c>
      <c r="I1994" s="16" t="s">
        <v>145</v>
      </c>
      <c r="J1994" s="16" t="s">
        <v>154</v>
      </c>
      <c r="K1994" s="16" t="s">
        <v>151</v>
      </c>
      <c r="L1994" s="16" t="s">
        <v>147</v>
      </c>
      <c r="M1994" s="16" t="s">
        <v>148</v>
      </c>
      <c r="N1994" s="16">
        <v>20</v>
      </c>
      <c r="O1994" s="16" t="s">
        <v>149</v>
      </c>
      <c r="P1994" s="16" t="s">
        <v>150</v>
      </c>
    </row>
    <row r="1995" spans="1:16" ht="15">
      <c r="A1995" s="16">
        <v>7.6964178781350201E-2</v>
      </c>
      <c r="B1995" s="16">
        <v>9.2300307300685697E-2</v>
      </c>
      <c r="C1995" s="16">
        <v>6.1628050262014698E-2</v>
      </c>
      <c r="D1995" s="16" t="s">
        <v>151</v>
      </c>
      <c r="E1995" s="17">
        <v>44347</v>
      </c>
      <c r="F1995" s="16">
        <v>9.0061011698588604</v>
      </c>
      <c r="G1995" s="16">
        <v>11.247267723268701</v>
      </c>
      <c r="H1995" s="16">
        <v>7.5096952635475702</v>
      </c>
      <c r="I1995" s="16" t="s">
        <v>145</v>
      </c>
      <c r="J1995" s="16" t="s">
        <v>154</v>
      </c>
      <c r="K1995" s="16" t="s">
        <v>151</v>
      </c>
      <c r="L1995" s="16" t="s">
        <v>147</v>
      </c>
      <c r="M1995" s="16" t="s">
        <v>148</v>
      </c>
      <c r="N1995" s="16">
        <v>20</v>
      </c>
      <c r="O1995" s="16" t="s">
        <v>149</v>
      </c>
      <c r="P1995" s="16" t="s">
        <v>150</v>
      </c>
    </row>
    <row r="1996" spans="1:16" ht="15">
      <c r="A1996" s="16">
        <v>8.1854342914338199E-2</v>
      </c>
      <c r="B1996" s="16">
        <v>0.10087837832545</v>
      </c>
      <c r="C1996" s="16">
        <v>6.2830307503225505E-2</v>
      </c>
      <c r="D1996" s="16" t="s">
        <v>151</v>
      </c>
      <c r="E1996" s="17">
        <v>44348</v>
      </c>
      <c r="F1996" s="16">
        <v>8.4680562555530301</v>
      </c>
      <c r="G1996" s="16">
        <v>11.0320513794136</v>
      </c>
      <c r="H1996" s="16">
        <v>6.8711173996446799</v>
      </c>
      <c r="I1996" s="16" t="s">
        <v>145</v>
      </c>
      <c r="J1996" s="16" t="s">
        <v>154</v>
      </c>
      <c r="K1996" s="16" t="s">
        <v>151</v>
      </c>
      <c r="L1996" s="16" t="s">
        <v>147</v>
      </c>
      <c r="M1996" s="16" t="s">
        <v>148</v>
      </c>
      <c r="N1996" s="16">
        <v>20</v>
      </c>
      <c r="O1996" s="16" t="s">
        <v>149</v>
      </c>
      <c r="P1996" s="16" t="s">
        <v>150</v>
      </c>
    </row>
    <row r="1997" spans="1:16" ht="15">
      <c r="A1997" s="16">
        <v>8.7681870870682202E-2</v>
      </c>
      <c r="B1997" s="16">
        <v>0.11109799571857799</v>
      </c>
      <c r="C1997" s="16">
        <v>6.42657460227858E-2</v>
      </c>
      <c r="D1997" s="16" t="s">
        <v>151</v>
      </c>
      <c r="E1997" s="17">
        <v>44349</v>
      </c>
      <c r="F1997" s="16">
        <v>7.90525080814293</v>
      </c>
      <c r="G1997" s="16">
        <v>10.785639682984201</v>
      </c>
      <c r="H1997" s="16">
        <v>6.2390610746547503</v>
      </c>
      <c r="I1997" s="16" t="s">
        <v>145</v>
      </c>
      <c r="J1997" s="16" t="s">
        <v>154</v>
      </c>
      <c r="K1997" s="16" t="s">
        <v>151</v>
      </c>
      <c r="L1997" s="16" t="s">
        <v>147</v>
      </c>
      <c r="M1997" s="16" t="s">
        <v>148</v>
      </c>
      <c r="N1997" s="16">
        <v>20</v>
      </c>
      <c r="O1997" s="16" t="s">
        <v>149</v>
      </c>
      <c r="P1997" s="16" t="s">
        <v>150</v>
      </c>
    </row>
    <row r="1998" spans="1:16" ht="15">
      <c r="A1998" s="16">
        <v>9.4446789108434001E-2</v>
      </c>
      <c r="B1998" s="16">
        <v>0.122876393840517</v>
      </c>
      <c r="C1998" s="16">
        <v>6.6017184376350097E-2</v>
      </c>
      <c r="D1998" s="16" t="s">
        <v>151</v>
      </c>
      <c r="E1998" s="17">
        <v>44351</v>
      </c>
      <c r="F1998" s="16">
        <v>7.3390232437033402</v>
      </c>
      <c r="G1998" s="16">
        <v>10.4994962615863</v>
      </c>
      <c r="H1998" s="16">
        <v>5.6410117427403099</v>
      </c>
      <c r="I1998" s="16" t="s">
        <v>145</v>
      </c>
      <c r="J1998" s="16" t="s">
        <v>154</v>
      </c>
      <c r="K1998" s="16" t="s">
        <v>151</v>
      </c>
      <c r="L1998" s="16" t="s">
        <v>147</v>
      </c>
      <c r="M1998" s="16" t="s">
        <v>148</v>
      </c>
      <c r="N1998" s="16">
        <v>20</v>
      </c>
      <c r="O1998" s="16" t="s">
        <v>149</v>
      </c>
      <c r="P1998" s="16" t="s">
        <v>150</v>
      </c>
    </row>
    <row r="1999" spans="1:16" ht="15">
      <c r="A1999" s="16">
        <v>0.102149052362263</v>
      </c>
      <c r="B1999" s="16">
        <v>0.13616131922215099</v>
      </c>
      <c r="C1999" s="16">
        <v>6.8136785502375397E-2</v>
      </c>
      <c r="D1999" s="16" t="s">
        <v>151</v>
      </c>
      <c r="E1999" s="17">
        <v>44352</v>
      </c>
      <c r="F1999" s="16">
        <v>6.7856447468720003</v>
      </c>
      <c r="G1999" s="16">
        <v>10.1728776232888</v>
      </c>
      <c r="H1999" s="16">
        <v>5.0906320864081396</v>
      </c>
      <c r="I1999" s="16" t="s">
        <v>145</v>
      </c>
      <c r="J1999" s="16" t="s">
        <v>154</v>
      </c>
      <c r="K1999" s="16" t="s">
        <v>151</v>
      </c>
      <c r="L1999" s="16" t="s">
        <v>147</v>
      </c>
      <c r="M1999" s="16" t="s">
        <v>148</v>
      </c>
      <c r="N1999" s="16">
        <v>20</v>
      </c>
      <c r="O1999" s="16" t="s">
        <v>149</v>
      </c>
      <c r="P1999" s="16" t="s">
        <v>150</v>
      </c>
    </row>
    <row r="2000" spans="1:16" ht="15">
      <c r="A2000" s="16">
        <v>0.110788674098493</v>
      </c>
      <c r="B2000" s="16">
        <v>0.15092002784005201</v>
      </c>
      <c r="C2000" s="16">
        <v>7.0657320356934894E-2</v>
      </c>
      <c r="D2000" s="16" t="s">
        <v>151</v>
      </c>
      <c r="E2000" s="17">
        <v>44353</v>
      </c>
      <c r="F2000" s="16">
        <v>6.2564805130145302</v>
      </c>
      <c r="G2000" s="16">
        <v>9.8099839770092991</v>
      </c>
      <c r="H2000" s="16">
        <v>4.5928111098319704</v>
      </c>
      <c r="I2000" s="16" t="s">
        <v>145</v>
      </c>
      <c r="J2000" s="16" t="s">
        <v>154</v>
      </c>
      <c r="K2000" s="16" t="s">
        <v>151</v>
      </c>
      <c r="L2000" s="16" t="s">
        <v>147</v>
      </c>
      <c r="M2000" s="16" t="s">
        <v>148</v>
      </c>
      <c r="N2000" s="16">
        <v>20</v>
      </c>
      <c r="O2000" s="16" t="s">
        <v>149</v>
      </c>
      <c r="P2000" s="16" t="s">
        <v>150</v>
      </c>
    </row>
    <row r="2001" spans="1:16" ht="15">
      <c r="A2001" s="16">
        <v>0.120365652419508</v>
      </c>
      <c r="B2001" s="16">
        <v>0.16713153078198301</v>
      </c>
      <c r="C2001" s="16">
        <v>7.3599774057032802E-2</v>
      </c>
      <c r="D2001" s="16" t="s">
        <v>151</v>
      </c>
      <c r="E2001" s="17">
        <v>44355</v>
      </c>
      <c r="F2001" s="16">
        <v>5.7586792131041697</v>
      </c>
      <c r="G2001" s="16">
        <v>9.4177895168920198</v>
      </c>
      <c r="H2001" s="16">
        <v>4.1473154545812596</v>
      </c>
      <c r="I2001" s="16" t="s">
        <v>145</v>
      </c>
      <c r="J2001" s="16" t="s">
        <v>154</v>
      </c>
      <c r="K2001" s="16" t="s">
        <v>151</v>
      </c>
      <c r="L2001" s="16" t="s">
        <v>147</v>
      </c>
      <c r="M2001" s="16" t="s">
        <v>148</v>
      </c>
      <c r="N2001" s="16">
        <v>20</v>
      </c>
      <c r="O2001" s="16" t="s">
        <v>149</v>
      </c>
      <c r="P2001" s="16" t="s">
        <v>150</v>
      </c>
    </row>
    <row r="2002" spans="1:16" ht="15">
      <c r="A2002" s="16">
        <v>6.4107582994425802E-2</v>
      </c>
      <c r="B2002" s="16">
        <v>0.102879091592875</v>
      </c>
      <c r="C2002" s="16">
        <v>2.53360743959757E-2</v>
      </c>
      <c r="D2002" s="16" t="s">
        <v>144</v>
      </c>
      <c r="E2002" s="17">
        <v>44094</v>
      </c>
      <c r="F2002" s="16">
        <v>10.8122494747651</v>
      </c>
      <c r="G2002" s="16">
        <v>27.358112773383699</v>
      </c>
      <c r="H2002" s="16">
        <v>6.7374932051591196</v>
      </c>
      <c r="I2002" s="16" t="s">
        <v>145</v>
      </c>
      <c r="J2002" s="16" t="s">
        <v>155</v>
      </c>
      <c r="K2002" s="16" t="s">
        <v>144</v>
      </c>
      <c r="L2002" s="16" t="s">
        <v>147</v>
      </c>
      <c r="M2002" s="16" t="s">
        <v>148</v>
      </c>
      <c r="N2002" s="16">
        <v>20</v>
      </c>
      <c r="O2002" s="16" t="s">
        <v>149</v>
      </c>
      <c r="P2002" s="16" t="s">
        <v>150</v>
      </c>
    </row>
    <row r="2003" spans="1:16" ht="15">
      <c r="A2003" s="16">
        <v>6.3361895450368397E-2</v>
      </c>
      <c r="B2003" s="16">
        <v>9.8096190903461597E-2</v>
      </c>
      <c r="C2003" s="16">
        <v>2.86275999972752E-2</v>
      </c>
      <c r="D2003" s="16" t="s">
        <v>144</v>
      </c>
      <c r="E2003" s="17">
        <v>44095</v>
      </c>
      <c r="F2003" s="16">
        <v>10.9394956642812</v>
      </c>
      <c r="G2003" s="16">
        <v>24.212549449689</v>
      </c>
      <c r="H2003" s="16">
        <v>7.0659948584760501</v>
      </c>
      <c r="I2003" s="16" t="s">
        <v>145</v>
      </c>
      <c r="J2003" s="16" t="s">
        <v>155</v>
      </c>
      <c r="K2003" s="16" t="s">
        <v>144</v>
      </c>
      <c r="L2003" s="16" t="s">
        <v>147</v>
      </c>
      <c r="M2003" s="16" t="s">
        <v>148</v>
      </c>
      <c r="N2003" s="16">
        <v>20</v>
      </c>
      <c r="O2003" s="16" t="s">
        <v>149</v>
      </c>
      <c r="P2003" s="16" t="s">
        <v>150</v>
      </c>
    </row>
    <row r="2004" spans="1:16" ht="15">
      <c r="A2004" s="16">
        <v>6.2723545022833893E-2</v>
      </c>
      <c r="B2004" s="16">
        <v>9.3770485684743707E-2</v>
      </c>
      <c r="C2004" s="16">
        <v>3.1676604360924003E-2</v>
      </c>
      <c r="D2004" s="16" t="s">
        <v>144</v>
      </c>
      <c r="E2004" s="17">
        <v>44096</v>
      </c>
      <c r="F2004" s="16">
        <v>11.050829163236999</v>
      </c>
      <c r="G2004" s="16">
        <v>21.881991284867802</v>
      </c>
      <c r="H2004" s="16">
        <v>7.3919546806049903</v>
      </c>
      <c r="I2004" s="16" t="s">
        <v>145</v>
      </c>
      <c r="J2004" s="16" t="s">
        <v>155</v>
      </c>
      <c r="K2004" s="16" t="s">
        <v>144</v>
      </c>
      <c r="L2004" s="16" t="s">
        <v>147</v>
      </c>
      <c r="M2004" s="16" t="s">
        <v>148</v>
      </c>
      <c r="N2004" s="16">
        <v>20</v>
      </c>
      <c r="O2004" s="16" t="s">
        <v>149</v>
      </c>
      <c r="P2004" s="16" t="s">
        <v>150</v>
      </c>
    </row>
    <row r="2005" spans="1:16" ht="15">
      <c r="A2005" s="16">
        <v>6.2192517328959501E-2</v>
      </c>
      <c r="B2005" s="16">
        <v>8.9909633297344402E-2</v>
      </c>
      <c r="C2005" s="16">
        <v>3.4475401360574601E-2</v>
      </c>
      <c r="D2005" s="16" t="s">
        <v>144</v>
      </c>
      <c r="E2005" s="17">
        <v>44097</v>
      </c>
      <c r="F2005" s="16">
        <v>11.1451861144907</v>
      </c>
      <c r="G2005" s="16">
        <v>20.1055579690107</v>
      </c>
      <c r="H2005" s="16">
        <v>7.7093761273344796</v>
      </c>
      <c r="I2005" s="16" t="s">
        <v>145</v>
      </c>
      <c r="J2005" s="16" t="s">
        <v>155</v>
      </c>
      <c r="K2005" s="16" t="s">
        <v>144</v>
      </c>
      <c r="L2005" s="16" t="s">
        <v>147</v>
      </c>
      <c r="M2005" s="16" t="s">
        <v>148</v>
      </c>
      <c r="N2005" s="16">
        <v>20</v>
      </c>
      <c r="O2005" s="16" t="s">
        <v>149</v>
      </c>
      <c r="P2005" s="16" t="s">
        <v>150</v>
      </c>
    </row>
    <row r="2006" spans="1:16" ht="15">
      <c r="A2006" s="16">
        <v>6.17688240449474E-2</v>
      </c>
      <c r="B2006" s="16">
        <v>8.6520718693612303E-2</v>
      </c>
      <c r="C2006" s="16">
        <v>3.7016929396282497E-2</v>
      </c>
      <c r="D2006" s="16" t="s">
        <v>144</v>
      </c>
      <c r="E2006" s="17">
        <v>44099</v>
      </c>
      <c r="F2006" s="16">
        <v>11.221634720705699</v>
      </c>
      <c r="G2006" s="16">
        <v>18.7251398715301</v>
      </c>
      <c r="H2006" s="16">
        <v>8.0113433062723605</v>
      </c>
      <c r="I2006" s="16" t="s">
        <v>145</v>
      </c>
      <c r="J2006" s="16" t="s">
        <v>155</v>
      </c>
      <c r="K2006" s="16" t="s">
        <v>144</v>
      </c>
      <c r="L2006" s="16" t="s">
        <v>147</v>
      </c>
      <c r="M2006" s="16" t="s">
        <v>148</v>
      </c>
      <c r="N2006" s="16">
        <v>20</v>
      </c>
      <c r="O2006" s="16" t="s">
        <v>149</v>
      </c>
      <c r="P2006" s="16" t="s">
        <v>150</v>
      </c>
    </row>
    <row r="2007" spans="1:16" ht="15">
      <c r="A2007" s="16">
        <v>6.1452463880313703E-2</v>
      </c>
      <c r="B2007" s="16">
        <v>8.36086042377613E-2</v>
      </c>
      <c r="C2007" s="16">
        <v>3.9296323522866002E-2</v>
      </c>
      <c r="D2007" s="16" t="s">
        <v>144</v>
      </c>
      <c r="E2007" s="17">
        <v>44100</v>
      </c>
      <c r="F2007" s="16">
        <v>11.2794042222608</v>
      </c>
      <c r="G2007" s="16">
        <v>17.6389829485348</v>
      </c>
      <c r="H2007" s="16">
        <v>8.2903809587445405</v>
      </c>
      <c r="I2007" s="16" t="s">
        <v>145</v>
      </c>
      <c r="J2007" s="16" t="s">
        <v>155</v>
      </c>
      <c r="K2007" s="16" t="s">
        <v>144</v>
      </c>
      <c r="L2007" s="16" t="s">
        <v>147</v>
      </c>
      <c r="M2007" s="16" t="s">
        <v>148</v>
      </c>
      <c r="N2007" s="16">
        <v>20</v>
      </c>
      <c r="O2007" s="16" t="s">
        <v>149</v>
      </c>
      <c r="P2007" s="16" t="s">
        <v>150</v>
      </c>
    </row>
    <row r="2008" spans="1:16" ht="15">
      <c r="A2008" s="16">
        <v>6.1243429488133203E-2</v>
      </c>
      <c r="B2008" s="16">
        <v>8.1173407785632201E-2</v>
      </c>
      <c r="C2008" s="16">
        <v>4.1313451190634197E-2</v>
      </c>
      <c r="D2008" s="16" t="s">
        <v>144</v>
      </c>
      <c r="E2008" s="17">
        <v>44101</v>
      </c>
      <c r="F2008" s="16">
        <v>11.317902775092801</v>
      </c>
      <c r="G2008" s="16">
        <v>16.777760283485598</v>
      </c>
      <c r="H2008" s="16">
        <v>8.5390917970383899</v>
      </c>
      <c r="I2008" s="16" t="s">
        <v>145</v>
      </c>
      <c r="J2008" s="16" t="s">
        <v>155</v>
      </c>
      <c r="K2008" s="16" t="s">
        <v>144</v>
      </c>
      <c r="L2008" s="16" t="s">
        <v>147</v>
      </c>
      <c r="M2008" s="16" t="s">
        <v>148</v>
      </c>
      <c r="N2008" s="16">
        <v>20</v>
      </c>
      <c r="O2008" s="16" t="s">
        <v>149</v>
      </c>
      <c r="P2008" s="16" t="s">
        <v>150</v>
      </c>
    </row>
    <row r="2009" spans="1:16" ht="15">
      <c r="A2009" s="16">
        <v>6.1141728258219501E-2</v>
      </c>
      <c r="B2009" s="16">
        <v>7.9207087343822799E-2</v>
      </c>
      <c r="C2009" s="16">
        <v>4.3076369172616202E-2</v>
      </c>
      <c r="D2009" s="16" t="s">
        <v>144</v>
      </c>
      <c r="E2009" s="17">
        <v>44103</v>
      </c>
      <c r="F2009" s="16">
        <v>11.3367286189978</v>
      </c>
      <c r="G2009" s="16">
        <v>16.091123599167702</v>
      </c>
      <c r="H2009" s="16">
        <v>8.7510752358703101</v>
      </c>
      <c r="I2009" s="16" t="s">
        <v>145</v>
      </c>
      <c r="J2009" s="16" t="s">
        <v>155</v>
      </c>
      <c r="K2009" s="16" t="s">
        <v>144</v>
      </c>
      <c r="L2009" s="16" t="s">
        <v>147</v>
      </c>
      <c r="M2009" s="16" t="s">
        <v>148</v>
      </c>
      <c r="N2009" s="16">
        <v>20</v>
      </c>
      <c r="O2009" s="16" t="s">
        <v>149</v>
      </c>
      <c r="P2009" s="16" t="s">
        <v>150</v>
      </c>
    </row>
    <row r="2010" spans="1:16" ht="15">
      <c r="A2010" s="16">
        <v>6.1147372778186902E-2</v>
      </c>
      <c r="B2010" s="16">
        <v>7.7689695046836399E-2</v>
      </c>
      <c r="C2010" s="16">
        <v>4.4605050509537301E-2</v>
      </c>
      <c r="D2010" s="16" t="s">
        <v>144</v>
      </c>
      <c r="E2010" s="17">
        <v>44104</v>
      </c>
      <c r="F2010" s="16">
        <v>11.3356821244691</v>
      </c>
      <c r="G2010" s="16">
        <v>15.539656891807301</v>
      </c>
      <c r="H2010" s="16">
        <v>8.9219964133218799</v>
      </c>
      <c r="I2010" s="16" t="s">
        <v>145</v>
      </c>
      <c r="J2010" s="16" t="s">
        <v>155</v>
      </c>
      <c r="K2010" s="16" t="s">
        <v>144</v>
      </c>
      <c r="L2010" s="16" t="s">
        <v>147</v>
      </c>
      <c r="M2010" s="16" t="s">
        <v>148</v>
      </c>
      <c r="N2010" s="16">
        <v>20</v>
      </c>
      <c r="O2010" s="16" t="s">
        <v>149</v>
      </c>
      <c r="P2010" s="16" t="s">
        <v>150</v>
      </c>
    </row>
    <row r="2011" spans="1:16" ht="15">
      <c r="A2011" s="16">
        <v>6.1260338209066498E-2</v>
      </c>
      <c r="B2011" s="16">
        <v>7.6586587646234203E-2</v>
      </c>
      <c r="C2011" s="16">
        <v>4.59340887718988E-2</v>
      </c>
      <c r="D2011" s="16" t="s">
        <v>144</v>
      </c>
      <c r="E2011" s="17">
        <v>44105</v>
      </c>
      <c r="F2011" s="16">
        <v>11.3147788736393</v>
      </c>
      <c r="G2011" s="16">
        <v>15.0900387727728</v>
      </c>
      <c r="H2011" s="16">
        <v>9.0505035132483407</v>
      </c>
      <c r="I2011" s="16" t="s">
        <v>145</v>
      </c>
      <c r="J2011" s="16" t="s">
        <v>155</v>
      </c>
      <c r="K2011" s="16" t="s">
        <v>144</v>
      </c>
      <c r="L2011" s="16" t="s">
        <v>147</v>
      </c>
      <c r="M2011" s="16" t="s">
        <v>148</v>
      </c>
      <c r="N2011" s="16">
        <v>20</v>
      </c>
      <c r="O2011" s="16" t="s">
        <v>149</v>
      </c>
      <c r="P2011" s="16" t="s">
        <v>150</v>
      </c>
    </row>
    <row r="2012" spans="1:16" ht="15">
      <c r="A2012" s="16">
        <v>6.1480639855742099E-2</v>
      </c>
      <c r="B2012" s="16">
        <v>7.5848374856520101E-2</v>
      </c>
      <c r="C2012" s="16">
        <v>4.7112904854964097E-2</v>
      </c>
      <c r="D2012" s="16" t="s">
        <v>144</v>
      </c>
      <c r="E2012" s="17">
        <v>44107</v>
      </c>
      <c r="F2012" s="16">
        <v>11.2742349817168</v>
      </c>
      <c r="G2012" s="16">
        <v>14.712469602411</v>
      </c>
      <c r="H2012" s="16">
        <v>9.1385897439615391</v>
      </c>
      <c r="I2012" s="16" t="s">
        <v>145</v>
      </c>
      <c r="J2012" s="16" t="s">
        <v>155</v>
      </c>
      <c r="K2012" s="16" t="s">
        <v>144</v>
      </c>
      <c r="L2012" s="16" t="s">
        <v>147</v>
      </c>
      <c r="M2012" s="16" t="s">
        <v>148</v>
      </c>
      <c r="N2012" s="16">
        <v>20</v>
      </c>
      <c r="O2012" s="16" t="s">
        <v>149</v>
      </c>
      <c r="P2012" s="16" t="s">
        <v>150</v>
      </c>
    </row>
    <row r="2013" spans="1:16" ht="15">
      <c r="A2013" s="16">
        <v>6.1808270155458901E-2</v>
      </c>
      <c r="B2013" s="16">
        <v>7.5414225586457398E-2</v>
      </c>
      <c r="C2013" s="16">
        <v>4.8202314724460397E-2</v>
      </c>
      <c r="D2013" s="16" t="s">
        <v>144</v>
      </c>
      <c r="E2013" s="17">
        <v>44108</v>
      </c>
      <c r="F2013" s="16">
        <v>11.214473060264501</v>
      </c>
      <c r="G2013" s="16">
        <v>14.379956326209401</v>
      </c>
      <c r="H2013" s="16">
        <v>9.1911993416321405</v>
      </c>
      <c r="I2013" s="16" t="s">
        <v>145</v>
      </c>
      <c r="J2013" s="16" t="s">
        <v>155</v>
      </c>
      <c r="K2013" s="16" t="s">
        <v>144</v>
      </c>
      <c r="L2013" s="16" t="s">
        <v>147</v>
      </c>
      <c r="M2013" s="16" t="s">
        <v>148</v>
      </c>
      <c r="N2013" s="16">
        <v>20</v>
      </c>
      <c r="O2013" s="16" t="s">
        <v>149</v>
      </c>
      <c r="P2013" s="16" t="s">
        <v>150</v>
      </c>
    </row>
    <row r="2014" spans="1:16" ht="15">
      <c r="A2014" s="16">
        <v>6.2243238114218197E-2</v>
      </c>
      <c r="B2014" s="16">
        <v>7.5218073376608199E-2</v>
      </c>
      <c r="C2014" s="16">
        <v>4.9268402851828298E-2</v>
      </c>
      <c r="D2014" s="16" t="s">
        <v>144</v>
      </c>
      <c r="E2014" s="17">
        <v>44109</v>
      </c>
      <c r="F2014" s="16">
        <v>11.136104122475</v>
      </c>
      <c r="G2014" s="16">
        <v>14.0687974530967</v>
      </c>
      <c r="H2014" s="16">
        <v>9.2151679701956297</v>
      </c>
      <c r="I2014" s="16" t="s">
        <v>145</v>
      </c>
      <c r="J2014" s="16" t="s">
        <v>155</v>
      </c>
      <c r="K2014" s="16" t="s">
        <v>144</v>
      </c>
      <c r="L2014" s="16" t="s">
        <v>147</v>
      </c>
      <c r="M2014" s="16" t="s">
        <v>148</v>
      </c>
      <c r="N2014" s="16">
        <v>20</v>
      </c>
      <c r="O2014" s="16" t="s">
        <v>149</v>
      </c>
      <c r="P2014" s="16" t="s">
        <v>150</v>
      </c>
    </row>
    <row r="2015" spans="1:16" ht="15">
      <c r="A2015" s="16">
        <v>6.2785542080657994E-2</v>
      </c>
      <c r="B2015" s="16">
        <v>7.5195556852395998E-2</v>
      </c>
      <c r="C2015" s="16">
        <v>5.03755273089199E-2</v>
      </c>
      <c r="D2015" s="16" t="s">
        <v>144</v>
      </c>
      <c r="E2015" s="17">
        <v>44111</v>
      </c>
      <c r="F2015" s="16">
        <v>11.0399171145084</v>
      </c>
      <c r="G2015" s="16">
        <v>13.759601488820699</v>
      </c>
      <c r="H2015" s="16">
        <v>9.2179273560078503</v>
      </c>
      <c r="I2015" s="16" t="s">
        <v>145</v>
      </c>
      <c r="J2015" s="16" t="s">
        <v>155</v>
      </c>
      <c r="K2015" s="16" t="s">
        <v>144</v>
      </c>
      <c r="L2015" s="16" t="s">
        <v>147</v>
      </c>
      <c r="M2015" s="16" t="s">
        <v>148</v>
      </c>
      <c r="N2015" s="16">
        <v>20</v>
      </c>
      <c r="O2015" s="16" t="s">
        <v>149</v>
      </c>
      <c r="P2015" s="16" t="s">
        <v>150</v>
      </c>
    </row>
    <row r="2016" spans="1:16" ht="15">
      <c r="A2016" s="16">
        <v>6.34351776653303E-2</v>
      </c>
      <c r="B2016" s="16">
        <v>7.5289878345992295E-2</v>
      </c>
      <c r="C2016" s="16">
        <v>5.1580476984668201E-2</v>
      </c>
      <c r="D2016" s="16" t="s">
        <v>144</v>
      </c>
      <c r="E2016" s="17">
        <v>44112</v>
      </c>
      <c r="F2016" s="16">
        <v>10.9268580316245</v>
      </c>
      <c r="G2016" s="16">
        <v>13.4381692663674</v>
      </c>
      <c r="H2016" s="16">
        <v>9.2063793405882297</v>
      </c>
      <c r="I2016" s="16" t="s">
        <v>145</v>
      </c>
      <c r="J2016" s="16" t="s">
        <v>155</v>
      </c>
      <c r="K2016" s="16" t="s">
        <v>144</v>
      </c>
      <c r="L2016" s="16" t="s">
        <v>147</v>
      </c>
      <c r="M2016" s="16" t="s">
        <v>148</v>
      </c>
      <c r="N2016" s="16">
        <v>20</v>
      </c>
      <c r="O2016" s="16" t="s">
        <v>149</v>
      </c>
      <c r="P2016" s="16" t="s">
        <v>150</v>
      </c>
    </row>
    <row r="2017" spans="1:16" ht="15">
      <c r="A2017" s="16">
        <v>6.4192132156996401E-2</v>
      </c>
      <c r="B2017" s="16">
        <v>7.5455794452604502E-2</v>
      </c>
      <c r="C2017" s="16">
        <v>5.29284698613883E-2</v>
      </c>
      <c r="D2017" s="16" t="s">
        <v>144</v>
      </c>
      <c r="E2017" s="17">
        <v>44113</v>
      </c>
      <c r="F2017" s="16">
        <v>10.798008373747299</v>
      </c>
      <c r="G2017" s="16">
        <v>13.095923278628501</v>
      </c>
      <c r="H2017" s="16">
        <v>9.1861358771502495</v>
      </c>
      <c r="I2017" s="16" t="s">
        <v>145</v>
      </c>
      <c r="J2017" s="16" t="s">
        <v>155</v>
      </c>
      <c r="K2017" s="16" t="s">
        <v>144</v>
      </c>
      <c r="L2017" s="16" t="s">
        <v>147</v>
      </c>
      <c r="M2017" s="16" t="s">
        <v>148</v>
      </c>
      <c r="N2017" s="16">
        <v>20</v>
      </c>
      <c r="O2017" s="16" t="s">
        <v>149</v>
      </c>
      <c r="P2017" s="16" t="s">
        <v>150</v>
      </c>
    </row>
    <row r="2018" spans="1:16" ht="15">
      <c r="A2018" s="16">
        <v>6.5056428614946801E-2</v>
      </c>
      <c r="B2018" s="16">
        <v>7.5662381283410504E-2</v>
      </c>
      <c r="C2018" s="16">
        <v>5.4450475946483098E-2</v>
      </c>
      <c r="D2018" s="16" t="s">
        <v>144</v>
      </c>
      <c r="E2018" s="17">
        <v>44114</v>
      </c>
      <c r="F2018" s="16">
        <v>10.6545532135265</v>
      </c>
      <c r="G2018" s="16">
        <v>12.7298644963398</v>
      </c>
      <c r="H2018" s="16">
        <v>9.1610542624029403</v>
      </c>
      <c r="I2018" s="16" t="s">
        <v>145</v>
      </c>
      <c r="J2018" s="16" t="s">
        <v>155</v>
      </c>
      <c r="K2018" s="16" t="s">
        <v>144</v>
      </c>
      <c r="L2018" s="16" t="s">
        <v>147</v>
      </c>
      <c r="M2018" s="16" t="s">
        <v>148</v>
      </c>
      <c r="N2018" s="16">
        <v>20</v>
      </c>
      <c r="O2018" s="16" t="s">
        <v>149</v>
      </c>
      <c r="P2018" s="16" t="s">
        <v>150</v>
      </c>
    </row>
    <row r="2019" spans="1:16" ht="15">
      <c r="A2019" s="16">
        <v>6.6028059668695002E-2</v>
      </c>
      <c r="B2019" s="16">
        <v>7.5895859240843203E-2</v>
      </c>
      <c r="C2019" s="16">
        <v>5.6160260096546802E-2</v>
      </c>
      <c r="D2019" s="16" t="s">
        <v>144</v>
      </c>
      <c r="E2019" s="17">
        <v>44116</v>
      </c>
      <c r="F2019" s="16">
        <v>10.4977669196688</v>
      </c>
      <c r="G2019" s="16">
        <v>12.342307164680699</v>
      </c>
      <c r="H2019" s="16">
        <v>9.1328721684322005</v>
      </c>
      <c r="I2019" s="16" t="s">
        <v>145</v>
      </c>
      <c r="J2019" s="16" t="s">
        <v>155</v>
      </c>
      <c r="K2019" s="16" t="s">
        <v>144</v>
      </c>
      <c r="L2019" s="16" t="s">
        <v>147</v>
      </c>
      <c r="M2019" s="16" t="s">
        <v>148</v>
      </c>
      <c r="N2019" s="16">
        <v>20</v>
      </c>
      <c r="O2019" s="16" t="s">
        <v>149</v>
      </c>
      <c r="P2019" s="16" t="s">
        <v>150</v>
      </c>
    </row>
    <row r="2020" spans="1:16" ht="15">
      <c r="A2020" s="16">
        <v>6.7107024796080494E-2</v>
      </c>
      <c r="B2020" s="16">
        <v>7.6164883260071106E-2</v>
      </c>
      <c r="C2020" s="16">
        <v>5.8049166332089799E-2</v>
      </c>
      <c r="D2020" s="16" t="s">
        <v>144</v>
      </c>
      <c r="E2020" s="17">
        <v>44117</v>
      </c>
      <c r="F2020" s="16">
        <v>10.3289809474675</v>
      </c>
      <c r="G2020" s="16">
        <v>11.940691388995299</v>
      </c>
      <c r="H2020" s="16">
        <v>9.1006137066230099</v>
      </c>
      <c r="I2020" s="16" t="s">
        <v>145</v>
      </c>
      <c r="J2020" s="16" t="s">
        <v>155</v>
      </c>
      <c r="K2020" s="16" t="s">
        <v>144</v>
      </c>
      <c r="L2020" s="16" t="s">
        <v>147</v>
      </c>
      <c r="M2020" s="16" t="s">
        <v>148</v>
      </c>
      <c r="N2020" s="16">
        <v>20</v>
      </c>
      <c r="O2020" s="16" t="s">
        <v>149</v>
      </c>
      <c r="P2020" s="16" t="s">
        <v>150</v>
      </c>
    </row>
    <row r="2021" spans="1:16" ht="15">
      <c r="A2021" s="16">
        <v>6.8293313764374294E-2</v>
      </c>
      <c r="B2021" s="16">
        <v>7.6511283442140907E-2</v>
      </c>
      <c r="C2021" s="16">
        <v>6.0075344086607703E-2</v>
      </c>
      <c r="D2021" s="16" t="s">
        <v>144</v>
      </c>
      <c r="E2021" s="17">
        <v>44118</v>
      </c>
      <c r="F2021" s="16">
        <v>10.149561389734901</v>
      </c>
      <c r="G2021" s="16">
        <v>11.537964386199199</v>
      </c>
      <c r="H2021" s="16">
        <v>9.0594112316010804</v>
      </c>
      <c r="I2021" s="16" t="s">
        <v>145</v>
      </c>
      <c r="J2021" s="16" t="s">
        <v>155</v>
      </c>
      <c r="K2021" s="16" t="s">
        <v>144</v>
      </c>
      <c r="L2021" s="16" t="s">
        <v>147</v>
      </c>
      <c r="M2021" s="16" t="s">
        <v>148</v>
      </c>
      <c r="N2021" s="16">
        <v>20</v>
      </c>
      <c r="O2021" s="16" t="s">
        <v>149</v>
      </c>
      <c r="P2021" s="16" t="s">
        <v>150</v>
      </c>
    </row>
    <row r="2022" spans="1:16" ht="15">
      <c r="A2022" s="16">
        <v>6.95777605454687E-2</v>
      </c>
      <c r="B2022" s="16">
        <v>7.7027242003052401E-2</v>
      </c>
      <c r="C2022" s="16">
        <v>6.2128279087884902E-2</v>
      </c>
      <c r="D2022" s="16" t="s">
        <v>144</v>
      </c>
      <c r="E2022" s="17">
        <v>44120</v>
      </c>
      <c r="F2022" s="16">
        <v>9.9621944587736007</v>
      </c>
      <c r="G2022" s="16">
        <v>11.156709806486599</v>
      </c>
      <c r="H2022" s="16">
        <v>8.9987277557266907</v>
      </c>
      <c r="I2022" s="16" t="s">
        <v>145</v>
      </c>
      <c r="J2022" s="16" t="s">
        <v>155</v>
      </c>
      <c r="K2022" s="16" t="s">
        <v>144</v>
      </c>
      <c r="L2022" s="16" t="s">
        <v>147</v>
      </c>
      <c r="M2022" s="16" t="s">
        <v>148</v>
      </c>
      <c r="N2022" s="16">
        <v>20</v>
      </c>
      <c r="O2022" s="16" t="s">
        <v>149</v>
      </c>
      <c r="P2022" s="16" t="s">
        <v>150</v>
      </c>
    </row>
    <row r="2023" spans="1:16" ht="15">
      <c r="A2023" s="16">
        <v>7.07711533288575E-2</v>
      </c>
      <c r="B2023" s="16">
        <v>7.7763127747923794E-2</v>
      </c>
      <c r="C2023" s="16">
        <v>6.3779178909791095E-2</v>
      </c>
      <c r="D2023" s="16" t="s">
        <v>144</v>
      </c>
      <c r="E2023" s="17">
        <v>44121</v>
      </c>
      <c r="F2023" s="16">
        <v>9.7942049543695706</v>
      </c>
      <c r="G2023" s="16">
        <v>10.8679226106113</v>
      </c>
      <c r="H2023" s="16">
        <v>8.9135712597214898</v>
      </c>
      <c r="I2023" s="16" t="s">
        <v>145</v>
      </c>
      <c r="J2023" s="16" t="s">
        <v>155</v>
      </c>
      <c r="K2023" s="16" t="s">
        <v>144</v>
      </c>
      <c r="L2023" s="16" t="s">
        <v>147</v>
      </c>
      <c r="M2023" s="16" t="s">
        <v>148</v>
      </c>
      <c r="N2023" s="16">
        <v>20</v>
      </c>
      <c r="O2023" s="16" t="s">
        <v>149</v>
      </c>
      <c r="P2023" s="16" t="s">
        <v>150</v>
      </c>
    </row>
    <row r="2024" spans="1:16" ht="15">
      <c r="A2024" s="16">
        <v>7.1798474757306496E-2</v>
      </c>
      <c r="B2024" s="16">
        <v>7.8676946576313397E-2</v>
      </c>
      <c r="C2024" s="16">
        <v>6.4920002938299595E-2</v>
      </c>
      <c r="D2024" s="16" t="s">
        <v>144</v>
      </c>
      <c r="E2024" s="17">
        <v>44122</v>
      </c>
      <c r="F2024" s="16">
        <v>9.6540655341624397</v>
      </c>
      <c r="G2024" s="16">
        <v>10.676943148303801</v>
      </c>
      <c r="H2024" s="16">
        <v>8.8100417050071993</v>
      </c>
      <c r="I2024" s="16" t="s">
        <v>145</v>
      </c>
      <c r="J2024" s="16" t="s">
        <v>155</v>
      </c>
      <c r="K2024" s="16" t="s">
        <v>144</v>
      </c>
      <c r="L2024" s="16" t="s">
        <v>147</v>
      </c>
      <c r="M2024" s="16" t="s">
        <v>148</v>
      </c>
      <c r="N2024" s="16">
        <v>20</v>
      </c>
      <c r="O2024" s="16" t="s">
        <v>149</v>
      </c>
      <c r="P2024" s="16" t="s">
        <v>150</v>
      </c>
    </row>
    <row r="2025" spans="1:16" ht="15">
      <c r="A2025" s="16">
        <v>7.2659744485276498E-2</v>
      </c>
      <c r="B2025" s="16">
        <v>7.9688570799573005E-2</v>
      </c>
      <c r="C2025" s="16">
        <v>6.5630918170980102E-2</v>
      </c>
      <c r="D2025" s="16" t="s">
        <v>144</v>
      </c>
      <c r="E2025" s="17">
        <v>44124</v>
      </c>
      <c r="F2025" s="16">
        <v>9.5396314076001296</v>
      </c>
      <c r="G2025" s="16">
        <v>10.5612903167707</v>
      </c>
      <c r="H2025" s="16">
        <v>8.6982006780282095</v>
      </c>
      <c r="I2025" s="16" t="s">
        <v>145</v>
      </c>
      <c r="J2025" s="16" t="s">
        <v>155</v>
      </c>
      <c r="K2025" s="16" t="s">
        <v>144</v>
      </c>
      <c r="L2025" s="16" t="s">
        <v>147</v>
      </c>
      <c r="M2025" s="16" t="s">
        <v>148</v>
      </c>
      <c r="N2025" s="16">
        <v>20</v>
      </c>
      <c r="O2025" s="16" t="s">
        <v>149</v>
      </c>
      <c r="P2025" s="16" t="s">
        <v>150</v>
      </c>
    </row>
    <row r="2026" spans="1:16" ht="15">
      <c r="A2026" s="16">
        <v>7.3354935726987494E-2</v>
      </c>
      <c r="B2026" s="16">
        <v>8.0699294709583702E-2</v>
      </c>
      <c r="C2026" s="16">
        <v>6.6010576744391397E-2</v>
      </c>
      <c r="D2026" s="16" t="s">
        <v>144</v>
      </c>
      <c r="E2026" s="17">
        <v>44125</v>
      </c>
      <c r="F2026" s="16">
        <v>9.4492234733829008</v>
      </c>
      <c r="G2026" s="16">
        <v>10.5005472569036</v>
      </c>
      <c r="H2026" s="16">
        <v>8.5892594607475292</v>
      </c>
      <c r="I2026" s="16" t="s">
        <v>145</v>
      </c>
      <c r="J2026" s="16" t="s">
        <v>155</v>
      </c>
      <c r="K2026" s="16" t="s">
        <v>144</v>
      </c>
      <c r="L2026" s="16" t="s">
        <v>147</v>
      </c>
      <c r="M2026" s="16" t="s">
        <v>148</v>
      </c>
      <c r="N2026" s="16">
        <v>20</v>
      </c>
      <c r="O2026" s="16" t="s">
        <v>149</v>
      </c>
      <c r="P2026" s="16" t="s">
        <v>150</v>
      </c>
    </row>
    <row r="2027" spans="1:16" ht="15">
      <c r="A2027" s="16">
        <v>7.3884066241295801E-2</v>
      </c>
      <c r="B2027" s="16">
        <v>8.1619961195250695E-2</v>
      </c>
      <c r="C2027" s="16">
        <v>6.6148171287340907E-2</v>
      </c>
      <c r="D2027" s="16" t="s">
        <v>144</v>
      </c>
      <c r="E2027" s="17">
        <v>44126</v>
      </c>
      <c r="F2027" s="16">
        <v>9.3815516094663192</v>
      </c>
      <c r="G2027" s="16">
        <v>10.4787051111206</v>
      </c>
      <c r="H2027" s="16">
        <v>8.4923733166425208</v>
      </c>
      <c r="I2027" s="16" t="s">
        <v>145</v>
      </c>
      <c r="J2027" s="16" t="s">
        <v>155</v>
      </c>
      <c r="K2027" s="16" t="s">
        <v>144</v>
      </c>
      <c r="L2027" s="16" t="s">
        <v>147</v>
      </c>
      <c r="M2027" s="16" t="s">
        <v>148</v>
      </c>
      <c r="N2027" s="16">
        <v>20</v>
      </c>
      <c r="O2027" s="16" t="s">
        <v>149</v>
      </c>
      <c r="P2027" s="16" t="s">
        <v>150</v>
      </c>
    </row>
    <row r="2028" spans="1:16" ht="15">
      <c r="A2028" s="16">
        <v>7.4247133722534997E-2</v>
      </c>
      <c r="B2028" s="16">
        <v>8.2382800251318E-2</v>
      </c>
      <c r="C2028" s="16">
        <v>6.6111467193751994E-2</v>
      </c>
      <c r="D2028" s="16" t="s">
        <v>144</v>
      </c>
      <c r="E2028" s="17">
        <v>44128</v>
      </c>
      <c r="F2028" s="16">
        <v>9.3356759487883796</v>
      </c>
      <c r="G2028" s="16">
        <v>10.484522730807701</v>
      </c>
      <c r="H2028" s="16">
        <v>8.4137365863435196</v>
      </c>
      <c r="I2028" s="16" t="s">
        <v>145</v>
      </c>
      <c r="J2028" s="16" t="s">
        <v>155</v>
      </c>
      <c r="K2028" s="16" t="s">
        <v>144</v>
      </c>
      <c r="L2028" s="16" t="s">
        <v>147</v>
      </c>
      <c r="M2028" s="16" t="s">
        <v>148</v>
      </c>
      <c r="N2028" s="16">
        <v>20</v>
      </c>
      <c r="O2028" s="16" t="s">
        <v>149</v>
      </c>
      <c r="P2028" s="16" t="s">
        <v>150</v>
      </c>
    </row>
    <row r="2029" spans="1:16" ht="15">
      <c r="A2029" s="16">
        <v>7.4444123288566796E-2</v>
      </c>
      <c r="B2029" s="16">
        <v>8.2940716050822705E-2</v>
      </c>
      <c r="C2029" s="16">
        <v>6.5947530526310902E-2</v>
      </c>
      <c r="D2029" s="16" t="s">
        <v>144</v>
      </c>
      <c r="E2029" s="17">
        <v>44129</v>
      </c>
      <c r="F2029" s="16">
        <v>9.3109724440317105</v>
      </c>
      <c r="G2029" s="16">
        <v>10.5105858404114</v>
      </c>
      <c r="H2029" s="16">
        <v>8.3571400581496391</v>
      </c>
      <c r="I2029" s="16" t="s">
        <v>145</v>
      </c>
      <c r="J2029" s="16" t="s">
        <v>155</v>
      </c>
      <c r="K2029" s="16" t="s">
        <v>144</v>
      </c>
      <c r="L2029" s="16" t="s">
        <v>147</v>
      </c>
      <c r="M2029" s="16" t="s">
        <v>148</v>
      </c>
      <c r="N2029" s="16">
        <v>20</v>
      </c>
      <c r="O2029" s="16" t="s">
        <v>149</v>
      </c>
      <c r="P2029" s="16" t="s">
        <v>150</v>
      </c>
    </row>
    <row r="2030" spans="1:16" ht="15">
      <c r="A2030" s="16">
        <v>7.4475058433200195E-2</v>
      </c>
      <c r="B2030" s="16">
        <v>8.3262370113848697E-2</v>
      </c>
      <c r="C2030" s="16">
        <v>6.5687746752551707E-2</v>
      </c>
      <c r="D2030" s="16" t="s">
        <v>144</v>
      </c>
      <c r="E2030" s="17">
        <v>44130</v>
      </c>
      <c r="F2030" s="16">
        <v>9.3071048904467393</v>
      </c>
      <c r="G2030" s="16">
        <v>10.552153404973</v>
      </c>
      <c r="H2030" s="16">
        <v>8.3248552690990003</v>
      </c>
      <c r="I2030" s="16" t="s">
        <v>145</v>
      </c>
      <c r="J2030" s="16" t="s">
        <v>155</v>
      </c>
      <c r="K2030" s="16" t="s">
        <v>144</v>
      </c>
      <c r="L2030" s="16" t="s">
        <v>147</v>
      </c>
      <c r="M2030" s="16" t="s">
        <v>148</v>
      </c>
      <c r="N2030" s="16">
        <v>20</v>
      </c>
      <c r="O2030" s="16" t="s">
        <v>149</v>
      </c>
      <c r="P2030" s="16" t="s">
        <v>150</v>
      </c>
    </row>
    <row r="2031" spans="1:16" ht="15">
      <c r="A2031" s="16">
        <v>7.4339925005107804E-2</v>
      </c>
      <c r="B2031" s="16">
        <v>8.3327320399515195E-2</v>
      </c>
      <c r="C2031" s="16">
        <v>6.5352529610700302E-2</v>
      </c>
      <c r="D2031" s="16" t="s">
        <v>144</v>
      </c>
      <c r="E2031" s="17">
        <v>44132</v>
      </c>
      <c r="F2031" s="16">
        <v>9.3240231344371107</v>
      </c>
      <c r="G2031" s="16">
        <v>10.6062792777719</v>
      </c>
      <c r="H2031" s="16">
        <v>8.3183663801575598</v>
      </c>
      <c r="I2031" s="16" t="s">
        <v>145</v>
      </c>
      <c r="J2031" s="16" t="s">
        <v>155</v>
      </c>
      <c r="K2031" s="16" t="s">
        <v>144</v>
      </c>
      <c r="L2031" s="16" t="s">
        <v>147</v>
      </c>
      <c r="M2031" s="16" t="s">
        <v>148</v>
      </c>
      <c r="N2031" s="16">
        <v>20</v>
      </c>
      <c r="O2031" s="16" t="s">
        <v>149</v>
      </c>
      <c r="P2031" s="16" t="s">
        <v>150</v>
      </c>
    </row>
    <row r="2032" spans="1:16" ht="15">
      <c r="A2032" s="16">
        <v>7.4038723778918E-2</v>
      </c>
      <c r="B2032" s="16">
        <v>8.3122640713791801E-2</v>
      </c>
      <c r="C2032" s="16">
        <v>6.4954806844044297E-2</v>
      </c>
      <c r="D2032" s="16" t="s">
        <v>144</v>
      </c>
      <c r="E2032" s="17">
        <v>44133</v>
      </c>
      <c r="F2032" s="16">
        <v>9.3619547337107605</v>
      </c>
      <c r="G2032" s="16">
        <v>10.671222258026001</v>
      </c>
      <c r="H2032" s="16">
        <v>8.3388493749445693</v>
      </c>
      <c r="I2032" s="16" t="s">
        <v>145</v>
      </c>
      <c r="J2032" s="16" t="s">
        <v>155</v>
      </c>
      <c r="K2032" s="16" t="s">
        <v>144</v>
      </c>
      <c r="L2032" s="16" t="s">
        <v>147</v>
      </c>
      <c r="M2032" s="16" t="s">
        <v>148</v>
      </c>
      <c r="N2032" s="16">
        <v>20</v>
      </c>
      <c r="O2032" s="16" t="s">
        <v>149</v>
      </c>
      <c r="P2032" s="16" t="s">
        <v>150</v>
      </c>
    </row>
    <row r="2033" spans="1:16" ht="15">
      <c r="A2033" s="16">
        <v>7.3571454441600001E-2</v>
      </c>
      <c r="B2033" s="16">
        <v>8.2640744339908895E-2</v>
      </c>
      <c r="C2033" s="16">
        <v>6.4502164543290996E-2</v>
      </c>
      <c r="D2033" s="16" t="s">
        <v>144</v>
      </c>
      <c r="E2033" s="17">
        <v>44134</v>
      </c>
      <c r="F2033" s="16">
        <v>9.4214146753093697</v>
      </c>
      <c r="G2033" s="16">
        <v>10.746107289077599</v>
      </c>
      <c r="H2033" s="16">
        <v>8.3874750414755095</v>
      </c>
      <c r="I2033" s="16" t="s">
        <v>145</v>
      </c>
      <c r="J2033" s="16" t="s">
        <v>155</v>
      </c>
      <c r="K2033" s="16" t="s">
        <v>144</v>
      </c>
      <c r="L2033" s="16" t="s">
        <v>147</v>
      </c>
      <c r="M2033" s="16" t="s">
        <v>148</v>
      </c>
      <c r="N2033" s="16">
        <v>20</v>
      </c>
      <c r="O2033" s="16" t="s">
        <v>149</v>
      </c>
      <c r="P2033" s="16" t="s">
        <v>150</v>
      </c>
    </row>
    <row r="2034" spans="1:16" ht="15">
      <c r="A2034" s="16">
        <v>7.2938125599343401E-2</v>
      </c>
      <c r="B2034" s="16">
        <v>8.1878220624566997E-2</v>
      </c>
      <c r="C2034" s="16">
        <v>6.3998030574119805E-2</v>
      </c>
      <c r="D2034" s="16" t="s">
        <v>144</v>
      </c>
      <c r="E2034" s="17">
        <v>44135</v>
      </c>
      <c r="F2034" s="16">
        <v>9.5032217357417892</v>
      </c>
      <c r="G2034" s="16">
        <v>10.8307579833596</v>
      </c>
      <c r="H2034" s="16">
        <v>8.4655867613221005</v>
      </c>
      <c r="I2034" s="16" t="s">
        <v>145</v>
      </c>
      <c r="J2034" s="16" t="s">
        <v>155</v>
      </c>
      <c r="K2034" s="16" t="s">
        <v>144</v>
      </c>
      <c r="L2034" s="16" t="s">
        <v>147</v>
      </c>
      <c r="M2034" s="16" t="s">
        <v>148</v>
      </c>
      <c r="N2034" s="16">
        <v>20</v>
      </c>
      <c r="O2034" s="16" t="s">
        <v>149</v>
      </c>
      <c r="P2034" s="16" t="s">
        <v>150</v>
      </c>
    </row>
    <row r="2035" spans="1:16" ht="15">
      <c r="A2035" s="16">
        <v>7.21387204042164E-2</v>
      </c>
      <c r="B2035" s="16">
        <v>8.0835397658544597E-2</v>
      </c>
      <c r="C2035" s="16">
        <v>6.34420431498883E-2</v>
      </c>
      <c r="D2035" s="16" t="s">
        <v>144</v>
      </c>
      <c r="E2035" s="17">
        <v>44137</v>
      </c>
      <c r="F2035" s="16">
        <v>9.6085316827914102</v>
      </c>
      <c r="G2035" s="16">
        <v>10.9256755637947</v>
      </c>
      <c r="H2035" s="16">
        <v>8.5747976831617301</v>
      </c>
      <c r="I2035" s="16" t="s">
        <v>145</v>
      </c>
      <c r="J2035" s="16" t="s">
        <v>155</v>
      </c>
      <c r="K2035" s="16" t="s">
        <v>144</v>
      </c>
      <c r="L2035" s="16" t="s">
        <v>147</v>
      </c>
      <c r="M2035" s="16" t="s">
        <v>148</v>
      </c>
      <c r="N2035" s="16">
        <v>20</v>
      </c>
      <c r="O2035" s="16" t="s">
        <v>149</v>
      </c>
      <c r="P2035" s="16" t="s">
        <v>150</v>
      </c>
    </row>
    <row r="2036" spans="1:16" ht="15">
      <c r="A2036" s="16">
        <v>7.1173256780419594E-2</v>
      </c>
      <c r="B2036" s="16">
        <v>7.9516741452805698E-2</v>
      </c>
      <c r="C2036" s="16">
        <v>6.2829772108033505E-2</v>
      </c>
      <c r="D2036" s="16" t="s">
        <v>144</v>
      </c>
      <c r="E2036" s="17">
        <v>44138</v>
      </c>
      <c r="F2036" s="16">
        <v>9.7388711984672796</v>
      </c>
      <c r="G2036" s="16">
        <v>11.0321453875099</v>
      </c>
      <c r="H2036" s="16">
        <v>8.7169967971001103</v>
      </c>
      <c r="I2036" s="16" t="s">
        <v>145</v>
      </c>
      <c r="J2036" s="16" t="s">
        <v>155</v>
      </c>
      <c r="K2036" s="16" t="s">
        <v>144</v>
      </c>
      <c r="L2036" s="16" t="s">
        <v>147</v>
      </c>
      <c r="M2036" s="16" t="s">
        <v>148</v>
      </c>
      <c r="N2036" s="16">
        <v>20</v>
      </c>
      <c r="O2036" s="16" t="s">
        <v>149</v>
      </c>
      <c r="P2036" s="16" t="s">
        <v>150</v>
      </c>
    </row>
    <row r="2037" spans="1:16" ht="15">
      <c r="A2037" s="16">
        <v>7.0041724562559499E-2</v>
      </c>
      <c r="B2037" s="16">
        <v>7.7932046833798105E-2</v>
      </c>
      <c r="C2037" s="16">
        <v>6.2151402291321003E-2</v>
      </c>
      <c r="D2037" s="16" t="s">
        <v>144</v>
      </c>
      <c r="E2037" s="17">
        <v>44139</v>
      </c>
      <c r="F2037" s="16">
        <v>9.8962037969359606</v>
      </c>
      <c r="G2037" s="16">
        <v>11.152558993133701</v>
      </c>
      <c r="H2037" s="16">
        <v>8.8942509368217397</v>
      </c>
      <c r="I2037" s="16" t="s">
        <v>145</v>
      </c>
      <c r="J2037" s="16" t="s">
        <v>155</v>
      </c>
      <c r="K2037" s="16" t="s">
        <v>144</v>
      </c>
      <c r="L2037" s="16" t="s">
        <v>147</v>
      </c>
      <c r="M2037" s="16" t="s">
        <v>148</v>
      </c>
      <c r="N2037" s="16">
        <v>20</v>
      </c>
      <c r="O2037" s="16" t="s">
        <v>149</v>
      </c>
      <c r="P2037" s="16" t="s">
        <v>150</v>
      </c>
    </row>
    <row r="2038" spans="1:16" ht="15">
      <c r="A2038" s="16">
        <v>6.8744125617011598E-2</v>
      </c>
      <c r="B2038" s="16">
        <v>7.6099124378576799E-2</v>
      </c>
      <c r="C2038" s="16">
        <v>6.1389126855446403E-2</v>
      </c>
      <c r="D2038" s="16" t="s">
        <v>144</v>
      </c>
      <c r="E2038" s="17">
        <v>44141</v>
      </c>
      <c r="F2038" s="16">
        <v>10.083002356035699</v>
      </c>
      <c r="G2038" s="16">
        <v>11.291041525840599</v>
      </c>
      <c r="H2038" s="16">
        <v>9.1084777416318996</v>
      </c>
      <c r="I2038" s="16" t="s">
        <v>145</v>
      </c>
      <c r="J2038" s="16" t="s">
        <v>155</v>
      </c>
      <c r="K2038" s="16" t="s">
        <v>144</v>
      </c>
      <c r="L2038" s="16" t="s">
        <v>147</v>
      </c>
      <c r="M2038" s="16" t="s">
        <v>148</v>
      </c>
      <c r="N2038" s="16">
        <v>20</v>
      </c>
      <c r="O2038" s="16" t="s">
        <v>149</v>
      </c>
      <c r="P2038" s="16" t="s">
        <v>150</v>
      </c>
    </row>
    <row r="2039" spans="1:16" ht="15">
      <c r="A2039" s="16">
        <v>6.7280456435830693E-2</v>
      </c>
      <c r="B2039" s="16">
        <v>7.4048757194972503E-2</v>
      </c>
      <c r="C2039" s="16">
        <v>6.0512155676688897E-2</v>
      </c>
      <c r="D2039" s="16" t="s">
        <v>144</v>
      </c>
      <c r="E2039" s="17">
        <v>44142</v>
      </c>
      <c r="F2039" s="16">
        <v>10.302355502314899</v>
      </c>
      <c r="G2039" s="16">
        <v>11.454676714268199</v>
      </c>
      <c r="H2039" s="16">
        <v>9.3606862129349206</v>
      </c>
      <c r="I2039" s="16" t="s">
        <v>145</v>
      </c>
      <c r="J2039" s="16" t="s">
        <v>155</v>
      </c>
      <c r="K2039" s="16" t="s">
        <v>144</v>
      </c>
      <c r="L2039" s="16" t="s">
        <v>147</v>
      </c>
      <c r="M2039" s="16" t="s">
        <v>148</v>
      </c>
      <c r="N2039" s="16">
        <v>20</v>
      </c>
      <c r="O2039" s="16" t="s">
        <v>149</v>
      </c>
      <c r="P2039" s="16" t="s">
        <v>150</v>
      </c>
    </row>
    <row r="2040" spans="1:16" ht="15">
      <c r="A2040" s="16">
        <v>6.5650734625621904E-2</v>
      </c>
      <c r="B2040" s="16">
        <v>7.1833352459833799E-2</v>
      </c>
      <c r="C2040" s="16">
        <v>5.9468116791410099E-2</v>
      </c>
      <c r="D2040" s="16" t="s">
        <v>144</v>
      </c>
      <c r="E2040" s="17">
        <v>44143</v>
      </c>
      <c r="F2040" s="16">
        <v>10.5581024266166</v>
      </c>
      <c r="G2040" s="16">
        <v>11.655778221315099</v>
      </c>
      <c r="H2040" s="16">
        <v>9.6493781345862093</v>
      </c>
      <c r="I2040" s="16" t="s">
        <v>145</v>
      </c>
      <c r="J2040" s="16" t="s">
        <v>155</v>
      </c>
      <c r="K2040" s="16" t="s">
        <v>144</v>
      </c>
      <c r="L2040" s="16" t="s">
        <v>147</v>
      </c>
      <c r="M2040" s="16" t="s">
        <v>148</v>
      </c>
      <c r="N2040" s="16">
        <v>20</v>
      </c>
      <c r="O2040" s="16" t="s">
        <v>149</v>
      </c>
      <c r="P2040" s="16" t="s">
        <v>150</v>
      </c>
    </row>
    <row r="2041" spans="1:16" ht="15">
      <c r="A2041" s="16">
        <v>6.3854933033439795E-2</v>
      </c>
      <c r="B2041" s="16">
        <v>6.9539362619449901E-2</v>
      </c>
      <c r="C2041" s="16">
        <v>5.81705034474298E-2</v>
      </c>
      <c r="D2041" s="16" t="s">
        <v>144</v>
      </c>
      <c r="E2041" s="17">
        <v>44145</v>
      </c>
      <c r="F2041" s="16">
        <v>10.855029480603299</v>
      </c>
      <c r="G2041" s="16">
        <v>11.915784452275799</v>
      </c>
      <c r="H2041" s="16">
        <v>9.9676953375766804</v>
      </c>
      <c r="I2041" s="16" t="s">
        <v>145</v>
      </c>
      <c r="J2041" s="16" t="s">
        <v>155</v>
      </c>
      <c r="K2041" s="16" t="s">
        <v>144</v>
      </c>
      <c r="L2041" s="16" t="s">
        <v>147</v>
      </c>
      <c r="M2041" s="16" t="s">
        <v>148</v>
      </c>
      <c r="N2041" s="16">
        <v>20</v>
      </c>
      <c r="O2041" s="16" t="s">
        <v>149</v>
      </c>
      <c r="P2041" s="16" t="s">
        <v>150</v>
      </c>
    </row>
    <row r="2042" spans="1:16" ht="15">
      <c r="A2042" s="16">
        <v>6.1910129397733299E-2</v>
      </c>
      <c r="B2042" s="16">
        <v>6.7314567341365497E-2</v>
      </c>
      <c r="C2042" s="16">
        <v>5.6505691454101198E-2</v>
      </c>
      <c r="D2042" s="16" t="s">
        <v>144</v>
      </c>
      <c r="E2042" s="17">
        <v>44146</v>
      </c>
      <c r="F2042" s="16">
        <v>11.196022158295101</v>
      </c>
      <c r="G2042" s="16">
        <v>12.2668560055225</v>
      </c>
      <c r="H2042" s="16">
        <v>10.2971348986744</v>
      </c>
      <c r="I2042" s="16" t="s">
        <v>145</v>
      </c>
      <c r="J2042" s="16" t="s">
        <v>155</v>
      </c>
      <c r="K2042" s="16" t="s">
        <v>144</v>
      </c>
      <c r="L2042" s="16" t="s">
        <v>147</v>
      </c>
      <c r="M2042" s="16" t="s">
        <v>148</v>
      </c>
      <c r="N2042" s="16">
        <v>20</v>
      </c>
      <c r="O2042" s="16" t="s">
        <v>149</v>
      </c>
      <c r="P2042" s="16" t="s">
        <v>150</v>
      </c>
    </row>
    <row r="2043" spans="1:16" ht="15">
      <c r="A2043" s="16">
        <v>6.0056200124581197E-2</v>
      </c>
      <c r="B2043" s="16">
        <v>6.5504482938660499E-2</v>
      </c>
      <c r="C2043" s="16">
        <v>5.4607917310501797E-2</v>
      </c>
      <c r="D2043" s="16" t="s">
        <v>144</v>
      </c>
      <c r="E2043" s="17">
        <v>44147</v>
      </c>
      <c r="F2043" s="16">
        <v>11.541642313734</v>
      </c>
      <c r="G2043" s="16">
        <v>12.693162726179301</v>
      </c>
      <c r="H2043" s="16">
        <v>10.5816754741659</v>
      </c>
      <c r="I2043" s="16" t="s">
        <v>145</v>
      </c>
      <c r="J2043" s="16" t="s">
        <v>155</v>
      </c>
      <c r="K2043" s="16" t="s">
        <v>144</v>
      </c>
      <c r="L2043" s="16" t="s">
        <v>147</v>
      </c>
      <c r="M2043" s="16" t="s">
        <v>148</v>
      </c>
      <c r="N2043" s="16">
        <v>20</v>
      </c>
      <c r="O2043" s="16" t="s">
        <v>149</v>
      </c>
      <c r="P2043" s="16" t="s">
        <v>150</v>
      </c>
    </row>
    <row r="2044" spans="1:16" ht="15">
      <c r="A2044" s="16">
        <v>5.8370595119496799E-2</v>
      </c>
      <c r="B2044" s="16">
        <v>6.4109882123071602E-2</v>
      </c>
      <c r="C2044" s="16">
        <v>5.26313081159221E-2</v>
      </c>
      <c r="D2044" s="16" t="s">
        <v>144</v>
      </c>
      <c r="E2044" s="17">
        <v>44149</v>
      </c>
      <c r="F2044" s="16">
        <v>11.874937700068401</v>
      </c>
      <c r="G2044" s="16">
        <v>13.169864200092899</v>
      </c>
      <c r="H2044" s="16">
        <v>10.8118617224925</v>
      </c>
      <c r="I2044" s="16" t="s">
        <v>145</v>
      </c>
      <c r="J2044" s="16" t="s">
        <v>155</v>
      </c>
      <c r="K2044" s="16" t="s">
        <v>144</v>
      </c>
      <c r="L2044" s="16" t="s">
        <v>147</v>
      </c>
      <c r="M2044" s="16" t="s">
        <v>148</v>
      </c>
      <c r="N2044" s="16">
        <v>20</v>
      </c>
      <c r="O2044" s="16" t="s">
        <v>149</v>
      </c>
      <c r="P2044" s="16" t="s">
        <v>150</v>
      </c>
    </row>
    <row r="2045" spans="1:16" ht="15">
      <c r="A2045" s="16">
        <v>5.68533121050541E-2</v>
      </c>
      <c r="B2045" s="16">
        <v>6.3019798055374096E-2</v>
      </c>
      <c r="C2045" s="16">
        <v>5.0686826154734202E-2</v>
      </c>
      <c r="D2045" s="16" t="s">
        <v>144</v>
      </c>
      <c r="E2045" s="17">
        <v>44150</v>
      </c>
      <c r="F2045" s="16">
        <v>12.1918522403609</v>
      </c>
      <c r="G2045" s="16">
        <v>13.6750953481273</v>
      </c>
      <c r="H2045" s="16">
        <v>10.9988797480895</v>
      </c>
      <c r="I2045" s="16" t="s">
        <v>145</v>
      </c>
      <c r="J2045" s="16" t="s">
        <v>155</v>
      </c>
      <c r="K2045" s="16" t="s">
        <v>144</v>
      </c>
      <c r="L2045" s="16" t="s">
        <v>147</v>
      </c>
      <c r="M2045" s="16" t="s">
        <v>148</v>
      </c>
      <c r="N2045" s="16">
        <v>20</v>
      </c>
      <c r="O2045" s="16" t="s">
        <v>149</v>
      </c>
      <c r="P2045" s="16" t="s">
        <v>150</v>
      </c>
    </row>
    <row r="2046" spans="1:16" ht="15">
      <c r="A2046" s="16">
        <v>5.5504354633820099E-2</v>
      </c>
      <c r="B2046" s="16">
        <v>6.2145470268267201E-2</v>
      </c>
      <c r="C2046" s="16">
        <v>4.88632389993729E-2</v>
      </c>
      <c r="D2046" s="16" t="s">
        <v>144</v>
      </c>
      <c r="E2046" s="17">
        <v>44151</v>
      </c>
      <c r="F2046" s="16">
        <v>12.4881585441873</v>
      </c>
      <c r="G2046" s="16">
        <v>14.1854530062741</v>
      </c>
      <c r="H2046" s="16">
        <v>11.1536235475859</v>
      </c>
      <c r="I2046" s="16" t="s">
        <v>145</v>
      </c>
      <c r="J2046" s="16" t="s">
        <v>155</v>
      </c>
      <c r="K2046" s="16" t="s">
        <v>144</v>
      </c>
      <c r="L2046" s="16" t="s">
        <v>147</v>
      </c>
      <c r="M2046" s="16" t="s">
        <v>148</v>
      </c>
      <c r="N2046" s="16">
        <v>20</v>
      </c>
      <c r="O2046" s="16" t="s">
        <v>149</v>
      </c>
      <c r="P2046" s="16" t="s">
        <v>150</v>
      </c>
    </row>
    <row r="2047" spans="1:16" ht="15">
      <c r="A2047" s="16">
        <v>5.4323721256601301E-2</v>
      </c>
      <c r="B2047" s="16">
        <v>6.1426520928392701E-2</v>
      </c>
      <c r="C2047" s="16">
        <v>4.7220921584809901E-2</v>
      </c>
      <c r="D2047" s="16" t="s">
        <v>144</v>
      </c>
      <c r="E2047" s="17">
        <v>44153</v>
      </c>
      <c r="F2047" s="16">
        <v>12.759567358904199</v>
      </c>
      <c r="G2047" s="16">
        <v>14.6788151797299</v>
      </c>
      <c r="H2047" s="16">
        <v>11.284167979625099</v>
      </c>
      <c r="I2047" s="16" t="s">
        <v>145</v>
      </c>
      <c r="J2047" s="16" t="s">
        <v>155</v>
      </c>
      <c r="K2047" s="16" t="s">
        <v>144</v>
      </c>
      <c r="L2047" s="16" t="s">
        <v>147</v>
      </c>
      <c r="M2047" s="16" t="s">
        <v>148</v>
      </c>
      <c r="N2047" s="16">
        <v>20</v>
      </c>
      <c r="O2047" s="16" t="s">
        <v>149</v>
      </c>
      <c r="P2047" s="16" t="s">
        <v>150</v>
      </c>
    </row>
    <row r="2048" spans="1:16" ht="15">
      <c r="A2048" s="16">
        <v>5.3311412205083501E-2</v>
      </c>
      <c r="B2048" s="16">
        <v>6.0824525114452001E-2</v>
      </c>
      <c r="C2048" s="16">
        <v>4.5798299295714898E-2</v>
      </c>
      <c r="D2048" s="16" t="s">
        <v>144</v>
      </c>
      <c r="E2048" s="17">
        <v>44154</v>
      </c>
      <c r="F2048" s="16">
        <v>13.0018536724084</v>
      </c>
      <c r="G2048" s="16">
        <v>15.1347799201966</v>
      </c>
      <c r="H2048" s="16">
        <v>11.3958502636176</v>
      </c>
      <c r="I2048" s="16" t="s">
        <v>145</v>
      </c>
      <c r="J2048" s="16" t="s">
        <v>155</v>
      </c>
      <c r="K2048" s="16" t="s">
        <v>144</v>
      </c>
      <c r="L2048" s="16" t="s">
        <v>147</v>
      </c>
      <c r="M2048" s="16" t="s">
        <v>148</v>
      </c>
      <c r="N2048" s="16">
        <v>20</v>
      </c>
      <c r="O2048" s="16" t="s">
        <v>149</v>
      </c>
      <c r="P2048" s="16" t="s">
        <v>150</v>
      </c>
    </row>
    <row r="2049" spans="1:16" ht="15">
      <c r="A2049" s="16">
        <v>5.2467426756233802E-2</v>
      </c>
      <c r="B2049" s="16">
        <v>6.0315517014436097E-2</v>
      </c>
      <c r="C2049" s="16">
        <v>4.4619336498031598E-2</v>
      </c>
      <c r="D2049" s="16" t="s">
        <v>144</v>
      </c>
      <c r="E2049" s="17">
        <v>44155</v>
      </c>
      <c r="F2049" s="16">
        <v>13.211000108321199</v>
      </c>
      <c r="G2049" s="16">
        <v>15.534681484798</v>
      </c>
      <c r="H2049" s="16">
        <v>11.4920208740653</v>
      </c>
      <c r="I2049" s="16" t="s">
        <v>145</v>
      </c>
      <c r="J2049" s="16" t="s">
        <v>155</v>
      </c>
      <c r="K2049" s="16" t="s">
        <v>144</v>
      </c>
      <c r="L2049" s="16" t="s">
        <v>147</v>
      </c>
      <c r="M2049" s="16" t="s">
        <v>148</v>
      </c>
      <c r="N2049" s="16">
        <v>20</v>
      </c>
      <c r="O2049" s="16" t="s">
        <v>149</v>
      </c>
      <c r="P2049" s="16" t="s">
        <v>150</v>
      </c>
    </row>
    <row r="2050" spans="1:16" ht="15">
      <c r="A2050" s="16">
        <v>5.1791763300044098E-2</v>
      </c>
      <c r="B2050" s="16">
        <v>5.9884664420283902E-2</v>
      </c>
      <c r="C2050" s="16">
        <v>4.3698862179804197E-2</v>
      </c>
      <c r="D2050" s="16" t="s">
        <v>144</v>
      </c>
      <c r="E2050" s="17">
        <v>44156</v>
      </c>
      <c r="F2050" s="16">
        <v>13.3833477833985</v>
      </c>
      <c r="G2050" s="16">
        <v>15.861904543599</v>
      </c>
      <c r="H2050" s="16">
        <v>11.574702593226201</v>
      </c>
      <c r="I2050" s="16" t="s">
        <v>145</v>
      </c>
      <c r="J2050" s="16" t="s">
        <v>155</v>
      </c>
      <c r="K2050" s="16" t="s">
        <v>144</v>
      </c>
      <c r="L2050" s="16" t="s">
        <v>147</v>
      </c>
      <c r="M2050" s="16" t="s">
        <v>148</v>
      </c>
      <c r="N2050" s="16">
        <v>20</v>
      </c>
      <c r="O2050" s="16" t="s">
        <v>149</v>
      </c>
      <c r="P2050" s="16" t="s">
        <v>150</v>
      </c>
    </row>
    <row r="2051" spans="1:16" ht="15">
      <c r="A2051" s="16">
        <v>5.1284422149372899E-2</v>
      </c>
      <c r="B2051" s="16">
        <v>5.9523006551716301E-2</v>
      </c>
      <c r="C2051" s="16">
        <v>4.30458377470294E-2</v>
      </c>
      <c r="D2051" s="16" t="s">
        <v>144</v>
      </c>
      <c r="E2051" s="17">
        <v>44158</v>
      </c>
      <c r="F2051" s="16">
        <v>13.5157451621675</v>
      </c>
      <c r="G2051" s="16">
        <v>16.102536664134899</v>
      </c>
      <c r="H2051" s="16">
        <v>11.6450297240564</v>
      </c>
      <c r="I2051" s="16" t="s">
        <v>145</v>
      </c>
      <c r="J2051" s="16" t="s">
        <v>155</v>
      </c>
      <c r="K2051" s="16" t="s">
        <v>144</v>
      </c>
      <c r="L2051" s="16" t="s">
        <v>147</v>
      </c>
      <c r="M2051" s="16" t="s">
        <v>148</v>
      </c>
      <c r="N2051" s="16">
        <v>20</v>
      </c>
      <c r="O2051" s="16" t="s">
        <v>149</v>
      </c>
      <c r="P2051" s="16" t="s">
        <v>150</v>
      </c>
    </row>
    <row r="2052" spans="1:16" ht="15">
      <c r="A2052" s="16">
        <v>5.0945414137520198E-2</v>
      </c>
      <c r="B2052" s="16">
        <v>5.9225606767145902E-2</v>
      </c>
      <c r="C2052" s="16">
        <v>4.26652215078945E-2</v>
      </c>
      <c r="D2052" s="16" t="s">
        <v>144</v>
      </c>
      <c r="E2052" s="17">
        <v>44159</v>
      </c>
      <c r="F2052" s="16">
        <v>13.605683500557801</v>
      </c>
      <c r="G2052" s="16">
        <v>16.246187317501398</v>
      </c>
      <c r="H2052" s="16">
        <v>11.7035049262585</v>
      </c>
      <c r="I2052" s="16" t="s">
        <v>145</v>
      </c>
      <c r="J2052" s="16" t="s">
        <v>155</v>
      </c>
      <c r="K2052" s="16" t="s">
        <v>144</v>
      </c>
      <c r="L2052" s="16" t="s">
        <v>147</v>
      </c>
      <c r="M2052" s="16" t="s">
        <v>148</v>
      </c>
      <c r="N2052" s="16">
        <v>20</v>
      </c>
      <c r="O2052" s="16" t="s">
        <v>149</v>
      </c>
      <c r="P2052" s="16" t="s">
        <v>150</v>
      </c>
    </row>
    <row r="2053" spans="1:16" ht="15">
      <c r="A2053" s="16">
        <v>5.0774726117576399E-2</v>
      </c>
      <c r="B2053" s="16">
        <v>5.8990556364453599E-2</v>
      </c>
      <c r="C2053" s="16">
        <v>4.25588958706992E-2</v>
      </c>
      <c r="D2053" s="16" t="s">
        <v>144</v>
      </c>
      <c r="E2053" s="17">
        <v>44160</v>
      </c>
      <c r="F2053" s="16">
        <v>13.6514213578397</v>
      </c>
      <c r="G2053" s="16">
        <v>16.286775452677102</v>
      </c>
      <c r="H2053" s="16">
        <v>11.750138043749899</v>
      </c>
      <c r="I2053" s="16" t="s">
        <v>145</v>
      </c>
      <c r="J2053" s="16" t="s">
        <v>155</v>
      </c>
      <c r="K2053" s="16" t="s">
        <v>144</v>
      </c>
      <c r="L2053" s="16" t="s">
        <v>147</v>
      </c>
      <c r="M2053" s="16" t="s">
        <v>148</v>
      </c>
      <c r="N2053" s="16">
        <v>20</v>
      </c>
      <c r="O2053" s="16" t="s">
        <v>149</v>
      </c>
      <c r="P2053" s="16" t="s">
        <v>150</v>
      </c>
    </row>
    <row r="2054" spans="1:16" ht="15">
      <c r="A2054" s="16">
        <v>5.0772359832891897E-2</v>
      </c>
      <c r="B2054" s="16">
        <v>5.8818695562094299E-2</v>
      </c>
      <c r="C2054" s="16">
        <v>4.2726024103689503E-2</v>
      </c>
      <c r="D2054" s="16" t="s">
        <v>144</v>
      </c>
      <c r="E2054" s="17">
        <v>44162</v>
      </c>
      <c r="F2054" s="16">
        <v>13.6520575927791</v>
      </c>
      <c r="G2054" s="16">
        <v>16.223067675985501</v>
      </c>
      <c r="H2054" s="16">
        <v>11.7844704636163</v>
      </c>
      <c r="I2054" s="16" t="s">
        <v>145</v>
      </c>
      <c r="J2054" s="16" t="s">
        <v>155</v>
      </c>
      <c r="K2054" s="16" t="s">
        <v>144</v>
      </c>
      <c r="L2054" s="16" t="s">
        <v>147</v>
      </c>
      <c r="M2054" s="16" t="s">
        <v>148</v>
      </c>
      <c r="N2054" s="16">
        <v>20</v>
      </c>
      <c r="O2054" s="16" t="s">
        <v>149</v>
      </c>
      <c r="P2054" s="16" t="s">
        <v>150</v>
      </c>
    </row>
    <row r="2055" spans="1:16" ht="15">
      <c r="A2055" s="16">
        <v>5.0938323063054403E-2</v>
      </c>
      <c r="B2055" s="16">
        <v>5.87138276232562E-2</v>
      </c>
      <c r="C2055" s="16">
        <v>4.3162818502852598E-2</v>
      </c>
      <c r="D2055" s="16" t="s">
        <v>144</v>
      </c>
      <c r="E2055" s="17">
        <v>44163</v>
      </c>
      <c r="F2055" s="16">
        <v>13.607577534539701</v>
      </c>
      <c r="G2055" s="16">
        <v>16.058895239061702</v>
      </c>
      <c r="H2055" s="16">
        <v>11.805518539986799</v>
      </c>
      <c r="I2055" s="16" t="s">
        <v>145</v>
      </c>
      <c r="J2055" s="16" t="s">
        <v>155</v>
      </c>
      <c r="K2055" s="16" t="s">
        <v>144</v>
      </c>
      <c r="L2055" s="16" t="s">
        <v>147</v>
      </c>
      <c r="M2055" s="16" t="s">
        <v>148</v>
      </c>
      <c r="N2055" s="16">
        <v>20</v>
      </c>
      <c r="O2055" s="16" t="s">
        <v>149</v>
      </c>
      <c r="P2055" s="16" t="s">
        <v>150</v>
      </c>
    </row>
    <row r="2056" spans="1:16" ht="15">
      <c r="A2056" s="16">
        <v>5.1272600484445797E-2</v>
      </c>
      <c r="B2056" s="16">
        <v>5.8683550569252098E-2</v>
      </c>
      <c r="C2056" s="16">
        <v>4.3861650399639601E-2</v>
      </c>
      <c r="D2056" s="16" t="s">
        <v>144</v>
      </c>
      <c r="E2056" s="17">
        <v>44164</v>
      </c>
      <c r="F2056" s="16">
        <v>13.5188614193699</v>
      </c>
      <c r="G2056" s="16">
        <v>15.803034638332701</v>
      </c>
      <c r="H2056" s="16">
        <v>11.8116094516463</v>
      </c>
      <c r="I2056" s="16" t="s">
        <v>145</v>
      </c>
      <c r="J2056" s="16" t="s">
        <v>155</v>
      </c>
      <c r="K2056" s="16" t="s">
        <v>144</v>
      </c>
      <c r="L2056" s="16" t="s">
        <v>147</v>
      </c>
      <c r="M2056" s="16" t="s">
        <v>148</v>
      </c>
      <c r="N2056" s="16">
        <v>20</v>
      </c>
      <c r="O2056" s="16" t="s">
        <v>149</v>
      </c>
      <c r="P2056" s="16" t="s">
        <v>150</v>
      </c>
    </row>
    <row r="2057" spans="1:16" ht="15">
      <c r="A2057" s="16">
        <v>5.1775209401764798E-2</v>
      </c>
      <c r="B2057" s="16">
        <v>5.8741099919325898E-2</v>
      </c>
      <c r="C2057" s="16">
        <v>4.48093188842036E-2</v>
      </c>
      <c r="D2057" s="16" t="s">
        <v>144</v>
      </c>
      <c r="E2057" s="17">
        <v>44166</v>
      </c>
      <c r="F2057" s="16">
        <v>13.3876267922215</v>
      </c>
      <c r="G2057" s="16">
        <v>15.468817599106499</v>
      </c>
      <c r="H2057" s="16">
        <v>11.800037478220499</v>
      </c>
      <c r="I2057" s="16" t="s">
        <v>145</v>
      </c>
      <c r="J2057" s="16" t="s">
        <v>155</v>
      </c>
      <c r="K2057" s="16" t="s">
        <v>144</v>
      </c>
      <c r="L2057" s="16" t="s">
        <v>147</v>
      </c>
      <c r="M2057" s="16" t="s">
        <v>148</v>
      </c>
      <c r="N2057" s="16">
        <v>20</v>
      </c>
      <c r="O2057" s="16" t="s">
        <v>149</v>
      </c>
      <c r="P2057" s="16" t="s">
        <v>150</v>
      </c>
    </row>
    <row r="2058" spans="1:16" ht="15">
      <c r="A2058" s="16">
        <v>5.2446149392387599E-2</v>
      </c>
      <c r="B2058" s="16">
        <v>5.8908603955845899E-2</v>
      </c>
      <c r="C2058" s="16">
        <v>4.5983694828929299E-2</v>
      </c>
      <c r="D2058" s="16" t="s">
        <v>144</v>
      </c>
      <c r="E2058" s="17">
        <v>44167</v>
      </c>
      <c r="F2058" s="16">
        <v>13.2163598012507</v>
      </c>
      <c r="G2058" s="16">
        <v>15.0737600172979</v>
      </c>
      <c r="H2058" s="16">
        <v>11.766484588218701</v>
      </c>
      <c r="I2058" s="16" t="s">
        <v>145</v>
      </c>
      <c r="J2058" s="16" t="s">
        <v>155</v>
      </c>
      <c r="K2058" s="16" t="s">
        <v>144</v>
      </c>
      <c r="L2058" s="16" t="s">
        <v>147</v>
      </c>
      <c r="M2058" s="16" t="s">
        <v>148</v>
      </c>
      <c r="N2058" s="16">
        <v>20</v>
      </c>
      <c r="O2058" s="16" t="s">
        <v>149</v>
      </c>
      <c r="P2058" s="16" t="s">
        <v>150</v>
      </c>
    </row>
    <row r="2059" spans="1:16" ht="15">
      <c r="A2059" s="16">
        <v>5.3285395951320098E-2</v>
      </c>
      <c r="B2059" s="16">
        <v>5.92228410048267E-2</v>
      </c>
      <c r="C2059" s="16">
        <v>4.7347950897813601E-2</v>
      </c>
      <c r="D2059" s="16" t="s">
        <v>144</v>
      </c>
      <c r="E2059" s="17">
        <v>44168</v>
      </c>
      <c r="F2059" s="16">
        <v>13.0082017443049</v>
      </c>
      <c r="G2059" s="16">
        <v>14.639433542876899</v>
      </c>
      <c r="H2059" s="16">
        <v>11.7040514909349</v>
      </c>
      <c r="I2059" s="16" t="s">
        <v>145</v>
      </c>
      <c r="J2059" s="16" t="s">
        <v>155</v>
      </c>
      <c r="K2059" s="16" t="s">
        <v>144</v>
      </c>
      <c r="L2059" s="16" t="s">
        <v>147</v>
      </c>
      <c r="M2059" s="16" t="s">
        <v>148</v>
      </c>
      <c r="N2059" s="16">
        <v>20</v>
      </c>
      <c r="O2059" s="16" t="s">
        <v>149</v>
      </c>
      <c r="P2059" s="16" t="s">
        <v>150</v>
      </c>
    </row>
    <row r="2060" spans="1:16" ht="15">
      <c r="A2060" s="16">
        <v>5.4292977833210597E-2</v>
      </c>
      <c r="B2060" s="16">
        <v>5.97443074694766E-2</v>
      </c>
      <c r="C2060" s="16">
        <v>4.8841648196944698E-2</v>
      </c>
      <c r="D2060" s="16" t="s">
        <v>144</v>
      </c>
      <c r="E2060" s="17">
        <v>44170</v>
      </c>
      <c r="F2060" s="16">
        <v>12.766792469724299</v>
      </c>
      <c r="G2060" s="16">
        <v>14.1917237879639</v>
      </c>
      <c r="H2060" s="16">
        <v>11.601894974078901</v>
      </c>
      <c r="I2060" s="16" t="s">
        <v>145</v>
      </c>
      <c r="J2060" s="16" t="s">
        <v>155</v>
      </c>
      <c r="K2060" s="16" t="s">
        <v>144</v>
      </c>
      <c r="L2060" s="16" t="s">
        <v>147</v>
      </c>
      <c r="M2060" s="16" t="s">
        <v>148</v>
      </c>
      <c r="N2060" s="16">
        <v>20</v>
      </c>
      <c r="O2060" s="16" t="s">
        <v>149</v>
      </c>
      <c r="P2060" s="16" t="s">
        <v>150</v>
      </c>
    </row>
    <row r="2061" spans="1:16" ht="15">
      <c r="A2061" s="16">
        <v>5.5468886261731298E-2</v>
      </c>
      <c r="B2061" s="16">
        <v>6.05668863849071E-2</v>
      </c>
      <c r="C2061" s="16">
        <v>5.03708861385554E-2</v>
      </c>
      <c r="D2061" s="16" t="s">
        <v>144</v>
      </c>
      <c r="E2061" s="17">
        <v>44171</v>
      </c>
      <c r="F2061" s="16">
        <v>12.4961438253747</v>
      </c>
      <c r="G2061" s="16">
        <v>13.760869297659299</v>
      </c>
      <c r="H2061" s="16">
        <v>11.444325801312299</v>
      </c>
      <c r="I2061" s="16" t="s">
        <v>145</v>
      </c>
      <c r="J2061" s="16" t="s">
        <v>155</v>
      </c>
      <c r="K2061" s="16" t="s">
        <v>144</v>
      </c>
      <c r="L2061" s="16" t="s">
        <v>147</v>
      </c>
      <c r="M2061" s="16" t="s">
        <v>148</v>
      </c>
      <c r="N2061" s="16">
        <v>20</v>
      </c>
      <c r="O2061" s="16" t="s">
        <v>149</v>
      </c>
      <c r="P2061" s="16" t="s">
        <v>150</v>
      </c>
    </row>
    <row r="2062" spans="1:16" ht="15">
      <c r="A2062" s="16">
        <v>5.6774177201532001E-2</v>
      </c>
      <c r="B2062" s="16">
        <v>6.17750204611624E-2</v>
      </c>
      <c r="C2062" s="16">
        <v>5.1773333941901499E-2</v>
      </c>
      <c r="D2062" s="16" t="s">
        <v>144</v>
      </c>
      <c r="E2062" s="17">
        <v>44172</v>
      </c>
      <c r="F2062" s="16">
        <v>12.2088459001258</v>
      </c>
      <c r="G2062" s="16">
        <v>13.3881117514621</v>
      </c>
      <c r="H2062" s="16">
        <v>11.220509121412899</v>
      </c>
      <c r="I2062" s="16" t="s">
        <v>145</v>
      </c>
      <c r="J2062" s="16" t="s">
        <v>155</v>
      </c>
      <c r="K2062" s="16" t="s">
        <v>144</v>
      </c>
      <c r="L2062" s="16" t="s">
        <v>147</v>
      </c>
      <c r="M2062" s="16" t="s">
        <v>148</v>
      </c>
      <c r="N2062" s="16">
        <v>20</v>
      </c>
      <c r="O2062" s="16" t="s">
        <v>149</v>
      </c>
      <c r="P2062" s="16" t="s">
        <v>150</v>
      </c>
    </row>
    <row r="2063" spans="1:16" ht="15">
      <c r="A2063" s="16">
        <v>5.7811396284198097E-2</v>
      </c>
      <c r="B2063" s="16">
        <v>6.3014068948030993E-2</v>
      </c>
      <c r="C2063" s="16">
        <v>5.2608723620365103E-2</v>
      </c>
      <c r="D2063" s="16" t="s">
        <v>144</v>
      </c>
      <c r="E2063" s="17">
        <v>44174</v>
      </c>
      <c r="F2063" s="16">
        <v>11.9898017538352</v>
      </c>
      <c r="G2063" s="16">
        <v>13.1755179152763</v>
      </c>
      <c r="H2063" s="16">
        <v>10.999879743229901</v>
      </c>
      <c r="I2063" s="16" t="s">
        <v>145</v>
      </c>
      <c r="J2063" s="16" t="s">
        <v>155</v>
      </c>
      <c r="K2063" s="16" t="s">
        <v>144</v>
      </c>
      <c r="L2063" s="16" t="s">
        <v>147</v>
      </c>
      <c r="M2063" s="16" t="s">
        <v>148</v>
      </c>
      <c r="N2063" s="16">
        <v>20</v>
      </c>
      <c r="O2063" s="16" t="s">
        <v>149</v>
      </c>
      <c r="P2063" s="16" t="s">
        <v>150</v>
      </c>
    </row>
    <row r="2064" spans="1:16" ht="15">
      <c r="A2064" s="16">
        <v>5.84765445919284E-2</v>
      </c>
      <c r="B2064" s="16">
        <v>6.4074182130028703E-2</v>
      </c>
      <c r="C2064" s="16">
        <v>5.2878907053828098E-2</v>
      </c>
      <c r="D2064" s="16" t="s">
        <v>144</v>
      </c>
      <c r="E2064" s="17">
        <v>44175</v>
      </c>
      <c r="F2064" s="16">
        <v>11.853422349028801</v>
      </c>
      <c r="G2064" s="16">
        <v>13.1081979408983</v>
      </c>
      <c r="H2064" s="16">
        <v>10.8178857305319</v>
      </c>
      <c r="I2064" s="16" t="s">
        <v>145</v>
      </c>
      <c r="J2064" s="16" t="s">
        <v>155</v>
      </c>
      <c r="K2064" s="16" t="s">
        <v>144</v>
      </c>
      <c r="L2064" s="16" t="s">
        <v>147</v>
      </c>
      <c r="M2064" s="16" t="s">
        <v>148</v>
      </c>
      <c r="N2064" s="16">
        <v>20</v>
      </c>
      <c r="O2064" s="16" t="s">
        <v>149</v>
      </c>
      <c r="P2064" s="16" t="s">
        <v>150</v>
      </c>
    </row>
    <row r="2065" spans="1:16" ht="15">
      <c r="A2065" s="16">
        <v>5.8769620485821801E-2</v>
      </c>
      <c r="B2065" s="16">
        <v>6.4849420415436093E-2</v>
      </c>
      <c r="C2065" s="16">
        <v>5.2689820556207398E-2</v>
      </c>
      <c r="D2065" s="16" t="s">
        <v>144</v>
      </c>
      <c r="E2065" s="17">
        <v>44176</v>
      </c>
      <c r="F2065" s="16">
        <v>11.794310986356701</v>
      </c>
      <c r="G2065" s="16">
        <v>13.1552389672787</v>
      </c>
      <c r="H2065" s="16">
        <v>10.688564001336101</v>
      </c>
      <c r="I2065" s="16" t="s">
        <v>145</v>
      </c>
      <c r="J2065" s="16" t="s">
        <v>155</v>
      </c>
      <c r="K2065" s="16" t="s">
        <v>144</v>
      </c>
      <c r="L2065" s="16" t="s">
        <v>147</v>
      </c>
      <c r="M2065" s="16" t="s">
        <v>148</v>
      </c>
      <c r="N2065" s="16">
        <v>20</v>
      </c>
      <c r="O2065" s="16" t="s">
        <v>149</v>
      </c>
      <c r="P2065" s="16" t="s">
        <v>150</v>
      </c>
    </row>
    <row r="2066" spans="1:16" ht="15">
      <c r="A2066" s="16">
        <v>5.8690624646359699E-2</v>
      </c>
      <c r="B2066" s="16">
        <v>6.5264834450529899E-2</v>
      </c>
      <c r="C2066" s="16">
        <v>5.2116414842189498E-2</v>
      </c>
      <c r="D2066" s="16" t="s">
        <v>144</v>
      </c>
      <c r="E2066" s="17">
        <v>44177</v>
      </c>
      <c r="F2066" s="16">
        <v>11.810185779015001</v>
      </c>
      <c r="G2066" s="16">
        <v>13.2999781865045</v>
      </c>
      <c r="H2066" s="16">
        <v>10.6205307405681</v>
      </c>
      <c r="I2066" s="16" t="s">
        <v>145</v>
      </c>
      <c r="J2066" s="16" t="s">
        <v>155</v>
      </c>
      <c r="K2066" s="16" t="s">
        <v>144</v>
      </c>
      <c r="L2066" s="16" t="s">
        <v>147</v>
      </c>
      <c r="M2066" s="16" t="s">
        <v>148</v>
      </c>
      <c r="N2066" s="16">
        <v>20</v>
      </c>
      <c r="O2066" s="16" t="s">
        <v>149</v>
      </c>
      <c r="P2066" s="16" t="s">
        <v>150</v>
      </c>
    </row>
    <row r="2067" spans="1:16" ht="15">
      <c r="A2067" s="16">
        <v>5.8239552913381801E-2</v>
      </c>
      <c r="B2067" s="16">
        <v>6.5272789713330601E-2</v>
      </c>
      <c r="C2067" s="16">
        <v>5.1206316113433001E-2</v>
      </c>
      <c r="D2067" s="16" t="s">
        <v>144</v>
      </c>
      <c r="E2067" s="17">
        <v>44179</v>
      </c>
      <c r="F2067" s="16">
        <v>11.901656964826699</v>
      </c>
      <c r="G2067" s="16">
        <v>13.536361003288601</v>
      </c>
      <c r="H2067" s="16">
        <v>10.619236340351801</v>
      </c>
      <c r="I2067" s="16" t="s">
        <v>145</v>
      </c>
      <c r="J2067" s="16" t="s">
        <v>155</v>
      </c>
      <c r="K2067" s="16" t="s">
        <v>144</v>
      </c>
      <c r="L2067" s="16" t="s">
        <v>147</v>
      </c>
      <c r="M2067" s="16" t="s">
        <v>148</v>
      </c>
      <c r="N2067" s="16">
        <v>20</v>
      </c>
      <c r="O2067" s="16" t="s">
        <v>149</v>
      </c>
      <c r="P2067" s="16" t="s">
        <v>150</v>
      </c>
    </row>
    <row r="2068" spans="1:16" ht="15">
      <c r="A2068" s="16">
        <v>5.7416415857795097E-2</v>
      </c>
      <c r="B2068" s="16">
        <v>6.4844031385870401E-2</v>
      </c>
      <c r="C2068" s="16">
        <v>4.9988800329719897E-2</v>
      </c>
      <c r="D2068" s="16" t="s">
        <v>144</v>
      </c>
      <c r="E2068" s="17">
        <v>44180</v>
      </c>
      <c r="F2068" s="16">
        <v>12.0722822942602</v>
      </c>
      <c r="G2068" s="16">
        <v>13.8660495148519</v>
      </c>
      <c r="H2068" s="16">
        <v>10.6894523018657</v>
      </c>
      <c r="I2068" s="16" t="s">
        <v>145</v>
      </c>
      <c r="J2068" s="16" t="s">
        <v>155</v>
      </c>
      <c r="K2068" s="16" t="s">
        <v>144</v>
      </c>
      <c r="L2068" s="16" t="s">
        <v>147</v>
      </c>
      <c r="M2068" s="16" t="s">
        <v>148</v>
      </c>
      <c r="N2068" s="16">
        <v>20</v>
      </c>
      <c r="O2068" s="16" t="s">
        <v>149</v>
      </c>
      <c r="P2068" s="16" t="s">
        <v>150</v>
      </c>
    </row>
    <row r="2069" spans="1:16" ht="15">
      <c r="A2069" s="16">
        <v>5.6221200495175802E-2</v>
      </c>
      <c r="B2069" s="16">
        <v>6.39606601809386E-2</v>
      </c>
      <c r="C2069" s="16">
        <v>4.8481740809412997E-2</v>
      </c>
      <c r="D2069" s="16" t="s">
        <v>144</v>
      </c>
      <c r="E2069" s="17">
        <v>44181</v>
      </c>
      <c r="F2069" s="16">
        <v>12.3289288463241</v>
      </c>
      <c r="G2069" s="16">
        <v>14.2970769817193</v>
      </c>
      <c r="H2069" s="16">
        <v>10.8370860869649</v>
      </c>
      <c r="I2069" s="16" t="s">
        <v>145</v>
      </c>
      <c r="J2069" s="16" t="s">
        <v>155</v>
      </c>
      <c r="K2069" s="16" t="s">
        <v>144</v>
      </c>
      <c r="L2069" s="16" t="s">
        <v>147</v>
      </c>
      <c r="M2069" s="16" t="s">
        <v>148</v>
      </c>
      <c r="N2069" s="16">
        <v>20</v>
      </c>
      <c r="O2069" s="16" t="s">
        <v>149</v>
      </c>
      <c r="P2069" s="16" t="s">
        <v>150</v>
      </c>
    </row>
    <row r="2070" spans="1:16" ht="15">
      <c r="A2070" s="16">
        <v>5.46539173044569E-2</v>
      </c>
      <c r="B2070" s="16">
        <v>6.2611832559597194E-2</v>
      </c>
      <c r="C2070" s="16">
        <v>4.66960020493166E-2</v>
      </c>
      <c r="D2070" s="16" t="s">
        <v>144</v>
      </c>
      <c r="E2070" s="17">
        <v>44183</v>
      </c>
      <c r="F2070" s="16">
        <v>12.682479403967999</v>
      </c>
      <c r="G2070" s="16">
        <v>14.8438228143792</v>
      </c>
      <c r="H2070" s="16">
        <v>11.0705461288035</v>
      </c>
      <c r="I2070" s="16" t="s">
        <v>145</v>
      </c>
      <c r="J2070" s="16" t="s">
        <v>155</v>
      </c>
      <c r="K2070" s="16" t="s">
        <v>144</v>
      </c>
      <c r="L2070" s="16" t="s">
        <v>147</v>
      </c>
      <c r="M2070" s="16" t="s">
        <v>148</v>
      </c>
      <c r="N2070" s="16">
        <v>20</v>
      </c>
      <c r="O2070" s="16" t="s">
        <v>149</v>
      </c>
      <c r="P2070" s="16" t="s">
        <v>150</v>
      </c>
    </row>
    <row r="2071" spans="1:16" ht="15">
      <c r="A2071" s="16">
        <v>5.2714561541718101E-2</v>
      </c>
      <c r="B2071" s="16">
        <v>6.0791232935258399E-2</v>
      </c>
      <c r="C2071" s="16">
        <v>4.46378901481779E-2</v>
      </c>
      <c r="D2071" s="16" t="s">
        <v>144</v>
      </c>
      <c r="E2071" s="17">
        <v>44184</v>
      </c>
      <c r="F2071" s="16">
        <v>13.149064704093</v>
      </c>
      <c r="G2071" s="16">
        <v>15.5282245253753</v>
      </c>
      <c r="H2071" s="16">
        <v>11.402091174859599</v>
      </c>
      <c r="I2071" s="16" t="s">
        <v>145</v>
      </c>
      <c r="J2071" s="16" t="s">
        <v>155</v>
      </c>
      <c r="K2071" s="16" t="s">
        <v>144</v>
      </c>
      <c r="L2071" s="16" t="s">
        <v>147</v>
      </c>
      <c r="M2071" s="16" t="s">
        <v>148</v>
      </c>
      <c r="N2071" s="16">
        <v>20</v>
      </c>
      <c r="O2071" s="16" t="s">
        <v>149</v>
      </c>
      <c r="P2071" s="16" t="s">
        <v>150</v>
      </c>
    </row>
    <row r="2072" spans="1:16" ht="15">
      <c r="A2072" s="16">
        <v>5.0403127510361502E-2</v>
      </c>
      <c r="B2072" s="16">
        <v>5.84957380349653E-2</v>
      </c>
      <c r="C2072" s="16">
        <v>4.2310516985757801E-2</v>
      </c>
      <c r="D2072" s="16" t="s">
        <v>144</v>
      </c>
      <c r="E2072" s="17">
        <v>44185</v>
      </c>
      <c r="F2072" s="16">
        <v>13.7520668815134</v>
      </c>
      <c r="G2072" s="16">
        <v>16.382385041366</v>
      </c>
      <c r="H2072" s="16">
        <v>11.8495330402639</v>
      </c>
      <c r="I2072" s="16" t="s">
        <v>145</v>
      </c>
      <c r="J2072" s="16" t="s">
        <v>155</v>
      </c>
      <c r="K2072" s="16" t="s">
        <v>144</v>
      </c>
      <c r="L2072" s="16" t="s">
        <v>147</v>
      </c>
      <c r="M2072" s="16" t="s">
        <v>148</v>
      </c>
      <c r="N2072" s="16">
        <v>20</v>
      </c>
      <c r="O2072" s="16" t="s">
        <v>149</v>
      </c>
      <c r="P2072" s="16" t="s">
        <v>150</v>
      </c>
    </row>
    <row r="2073" spans="1:16" ht="15">
      <c r="A2073" s="16">
        <v>4.7719625616861799E-2</v>
      </c>
      <c r="B2073" s="16">
        <v>5.5724809149672497E-2</v>
      </c>
      <c r="C2073" s="16">
        <v>3.9714442084051102E-2</v>
      </c>
      <c r="D2073" s="16" t="s">
        <v>144</v>
      </c>
      <c r="E2073" s="17">
        <v>44187</v>
      </c>
      <c r="F2073" s="16">
        <v>14.5254111196341</v>
      </c>
      <c r="G2073" s="16">
        <v>17.453277553112201</v>
      </c>
      <c r="H2073" s="16">
        <v>12.438753781968201</v>
      </c>
      <c r="I2073" s="16" t="s">
        <v>145</v>
      </c>
      <c r="J2073" s="16" t="s">
        <v>155</v>
      </c>
      <c r="K2073" s="16" t="s">
        <v>144</v>
      </c>
      <c r="L2073" s="16" t="s">
        <v>147</v>
      </c>
      <c r="M2073" s="16" t="s">
        <v>148</v>
      </c>
      <c r="N2073" s="16">
        <v>20</v>
      </c>
      <c r="O2073" s="16" t="s">
        <v>149</v>
      </c>
      <c r="P2073" s="16" t="s">
        <v>150</v>
      </c>
    </row>
    <row r="2074" spans="1:16" ht="15">
      <c r="A2074" s="16">
        <v>4.4664057324813398E-2</v>
      </c>
      <c r="B2074" s="16">
        <v>5.2480368818938201E-2</v>
      </c>
      <c r="C2074" s="16">
        <v>3.6847745830688498E-2</v>
      </c>
      <c r="D2074" s="16" t="s">
        <v>144</v>
      </c>
      <c r="E2074" s="17">
        <v>44188</v>
      </c>
      <c r="F2074" s="16">
        <v>15.519127058232099</v>
      </c>
      <c r="G2074" s="16">
        <v>18.811114898178001</v>
      </c>
      <c r="H2074" s="16">
        <v>13.207742174056699</v>
      </c>
      <c r="I2074" s="16" t="s">
        <v>145</v>
      </c>
      <c r="J2074" s="16" t="s">
        <v>155</v>
      </c>
      <c r="K2074" s="16" t="s">
        <v>144</v>
      </c>
      <c r="L2074" s="16" t="s">
        <v>147</v>
      </c>
      <c r="M2074" s="16" t="s">
        <v>148</v>
      </c>
      <c r="N2074" s="16">
        <v>20</v>
      </c>
      <c r="O2074" s="16" t="s">
        <v>149</v>
      </c>
      <c r="P2074" s="16" t="s">
        <v>150</v>
      </c>
    </row>
    <row r="2075" spans="1:16" ht="15">
      <c r="A2075" s="16">
        <v>4.12364087264879E-2</v>
      </c>
      <c r="B2075" s="16">
        <v>4.8767197799306397E-2</v>
      </c>
      <c r="C2075" s="16">
        <v>3.37056196536695E-2</v>
      </c>
      <c r="D2075" s="16" t="s">
        <v>144</v>
      </c>
      <c r="E2075" s="17">
        <v>44189</v>
      </c>
      <c r="F2075" s="16">
        <v>16.809106369020501</v>
      </c>
      <c r="G2075" s="16">
        <v>20.564736316440399</v>
      </c>
      <c r="H2075" s="16">
        <v>14.213389570023701</v>
      </c>
      <c r="I2075" s="16" t="s">
        <v>145</v>
      </c>
      <c r="J2075" s="16" t="s">
        <v>155</v>
      </c>
      <c r="K2075" s="16" t="s">
        <v>144</v>
      </c>
      <c r="L2075" s="16" t="s">
        <v>147</v>
      </c>
      <c r="M2075" s="16" t="s">
        <v>148</v>
      </c>
      <c r="N2075" s="16">
        <v>20</v>
      </c>
      <c r="O2075" s="16" t="s">
        <v>149</v>
      </c>
      <c r="P2075" s="16" t="s">
        <v>150</v>
      </c>
    </row>
    <row r="2076" spans="1:16" ht="15">
      <c r="A2076" s="16">
        <v>3.7436699405778498E-2</v>
      </c>
      <c r="B2076" s="16">
        <v>4.4594014457377797E-2</v>
      </c>
      <c r="C2076" s="16">
        <v>3.02793843541793E-2</v>
      </c>
      <c r="D2076" s="16" t="s">
        <v>144</v>
      </c>
      <c r="E2076" s="17">
        <v>44191</v>
      </c>
      <c r="F2076" s="16">
        <v>18.515178730017801</v>
      </c>
      <c r="G2076" s="16">
        <v>22.891719740803499</v>
      </c>
      <c r="H2076" s="16">
        <v>15.543502620120501</v>
      </c>
      <c r="I2076" s="16" t="s">
        <v>145</v>
      </c>
      <c r="J2076" s="16" t="s">
        <v>155</v>
      </c>
      <c r="K2076" s="16" t="s">
        <v>144</v>
      </c>
      <c r="L2076" s="16" t="s">
        <v>147</v>
      </c>
      <c r="M2076" s="16" t="s">
        <v>148</v>
      </c>
      <c r="N2076" s="16">
        <v>20</v>
      </c>
      <c r="O2076" s="16" t="s">
        <v>149</v>
      </c>
      <c r="P2076" s="16" t="s">
        <v>150</v>
      </c>
    </row>
    <row r="2077" spans="1:16" ht="15">
      <c r="A2077" s="16">
        <v>3.3264909623231198E-2</v>
      </c>
      <c r="B2077" s="16">
        <v>3.9975407036192102E-2</v>
      </c>
      <c r="C2077" s="16">
        <v>2.6554412210270301E-2</v>
      </c>
      <c r="D2077" s="16" t="s">
        <v>144</v>
      </c>
      <c r="E2077" s="17">
        <v>44192</v>
      </c>
      <c r="F2077" s="16">
        <v>20.837188148434599</v>
      </c>
      <c r="G2077" s="16">
        <v>26.102900530099401</v>
      </c>
      <c r="H2077" s="16">
        <v>17.339340158122599</v>
      </c>
      <c r="I2077" s="16" t="s">
        <v>145</v>
      </c>
      <c r="J2077" s="16" t="s">
        <v>155</v>
      </c>
      <c r="K2077" s="16" t="s">
        <v>144</v>
      </c>
      <c r="L2077" s="16" t="s">
        <v>147</v>
      </c>
      <c r="M2077" s="16" t="s">
        <v>148</v>
      </c>
      <c r="N2077" s="16">
        <v>20</v>
      </c>
      <c r="O2077" s="16" t="s">
        <v>149</v>
      </c>
      <c r="P2077" s="16" t="s">
        <v>150</v>
      </c>
    </row>
    <row r="2078" spans="1:16" ht="15">
      <c r="A2078" s="16">
        <v>2.8721045160291399E-2</v>
      </c>
      <c r="B2078" s="16">
        <v>3.49354975376149E-2</v>
      </c>
      <c r="C2078" s="16">
        <v>2.2506592782967901E-2</v>
      </c>
      <c r="D2078" s="16" t="s">
        <v>144</v>
      </c>
      <c r="E2078" s="17">
        <v>44193</v>
      </c>
      <c r="F2078" s="16">
        <v>24.133772872522801</v>
      </c>
      <c r="G2078" s="16">
        <v>30.797517298330899</v>
      </c>
      <c r="H2078" s="16">
        <v>19.840770259923602</v>
      </c>
      <c r="I2078" s="16" t="s">
        <v>145</v>
      </c>
      <c r="J2078" s="16" t="s">
        <v>155</v>
      </c>
      <c r="K2078" s="16" t="s">
        <v>144</v>
      </c>
      <c r="L2078" s="16" t="s">
        <v>147</v>
      </c>
      <c r="M2078" s="16" t="s">
        <v>148</v>
      </c>
      <c r="N2078" s="16">
        <v>20</v>
      </c>
      <c r="O2078" s="16" t="s">
        <v>149</v>
      </c>
      <c r="P2078" s="16" t="s">
        <v>150</v>
      </c>
    </row>
    <row r="2079" spans="1:16" ht="15">
      <c r="A2079" s="16">
        <v>2.38051129952556E-2</v>
      </c>
      <c r="B2079" s="16">
        <v>2.9514033779533301E-2</v>
      </c>
      <c r="C2079" s="16">
        <v>1.8096192210977899E-2</v>
      </c>
      <c r="D2079" s="16" t="s">
        <v>144</v>
      </c>
      <c r="E2079" s="17">
        <v>44194</v>
      </c>
      <c r="F2079" s="16">
        <v>29.117575736695201</v>
      </c>
      <c r="G2079" s="16">
        <v>38.303482438667402</v>
      </c>
      <c r="H2079" s="16">
        <v>23.4853421168275</v>
      </c>
      <c r="I2079" s="16" t="s">
        <v>145</v>
      </c>
      <c r="J2079" s="16" t="s">
        <v>155</v>
      </c>
      <c r="K2079" s="16" t="s">
        <v>144</v>
      </c>
      <c r="L2079" s="16" t="s">
        <v>147</v>
      </c>
      <c r="M2079" s="16" t="s">
        <v>148</v>
      </c>
      <c r="N2079" s="16">
        <v>20</v>
      </c>
      <c r="O2079" s="16" t="s">
        <v>149</v>
      </c>
      <c r="P2079" s="16" t="s">
        <v>150</v>
      </c>
    </row>
    <row r="2080" spans="1:16" ht="15">
      <c r="A2080" s="16">
        <v>1.8517101467318501E-2</v>
      </c>
      <c r="B2080" s="16">
        <v>2.3775373060101201E-2</v>
      </c>
      <c r="C2080" s="16">
        <v>1.32588298745359E-2</v>
      </c>
      <c r="D2080" s="16" t="s">
        <v>144</v>
      </c>
      <c r="E2080" s="17">
        <v>44196</v>
      </c>
      <c r="F2080" s="16">
        <v>37.432812137650203</v>
      </c>
      <c r="G2080" s="16">
        <v>52.278156301798496</v>
      </c>
      <c r="H2080" s="16">
        <v>29.153998080608499</v>
      </c>
      <c r="I2080" s="16" t="s">
        <v>145</v>
      </c>
      <c r="J2080" s="16" t="s">
        <v>155</v>
      </c>
      <c r="K2080" s="16" t="s">
        <v>144</v>
      </c>
      <c r="L2080" s="16" t="s">
        <v>147</v>
      </c>
      <c r="M2080" s="16" t="s">
        <v>148</v>
      </c>
      <c r="N2080" s="16">
        <v>20</v>
      </c>
      <c r="O2080" s="16" t="s">
        <v>149</v>
      </c>
      <c r="P2080" s="16" t="s">
        <v>150</v>
      </c>
    </row>
    <row r="2081" spans="1:16" ht="15">
      <c r="A2081" s="16">
        <v>1.28570377199804E-2</v>
      </c>
      <c r="B2081" s="16">
        <v>1.7816553616363799E-2</v>
      </c>
      <c r="C2081" s="16">
        <v>7.8975218235970302E-3</v>
      </c>
      <c r="D2081" s="16" t="s">
        <v>144</v>
      </c>
      <c r="E2081" s="17">
        <v>44197</v>
      </c>
      <c r="F2081" s="16">
        <v>53.911888232447303</v>
      </c>
      <c r="G2081" s="16">
        <v>87.767681564220297</v>
      </c>
      <c r="H2081" s="16">
        <v>38.9046723336726</v>
      </c>
      <c r="I2081" s="16" t="s">
        <v>145</v>
      </c>
      <c r="J2081" s="16" t="s">
        <v>155</v>
      </c>
      <c r="K2081" s="16" t="s">
        <v>144</v>
      </c>
      <c r="L2081" s="16" t="s">
        <v>147</v>
      </c>
      <c r="M2081" s="16" t="s">
        <v>148</v>
      </c>
      <c r="N2081" s="16">
        <v>20</v>
      </c>
      <c r="O2081" s="16" t="s">
        <v>149</v>
      </c>
      <c r="P2081" s="16" t="s">
        <v>150</v>
      </c>
    </row>
    <row r="2082" spans="1:16" ht="15">
      <c r="A2082" s="16">
        <v>6.8871783500942304E-3</v>
      </c>
      <c r="B2082" s="16">
        <v>1.18181720076038E-2</v>
      </c>
      <c r="C2082" s="16">
        <v>1.9561846925845901E-3</v>
      </c>
      <c r="D2082" s="16" t="s">
        <v>144</v>
      </c>
      <c r="E2082" s="17">
        <v>44198</v>
      </c>
      <c r="F2082" s="16">
        <v>100.64312920696401</v>
      </c>
      <c r="G2082" s="16">
        <v>354.336266502591</v>
      </c>
      <c r="H2082" s="16">
        <v>58.650963965829</v>
      </c>
      <c r="I2082" s="16" t="s">
        <v>145</v>
      </c>
      <c r="J2082" s="16" t="s">
        <v>155</v>
      </c>
      <c r="K2082" s="16" t="s">
        <v>144</v>
      </c>
      <c r="L2082" s="16" t="s">
        <v>147</v>
      </c>
      <c r="M2082" s="16" t="s">
        <v>148</v>
      </c>
      <c r="N2082" s="16">
        <v>20</v>
      </c>
      <c r="O2082" s="16" t="s">
        <v>149</v>
      </c>
      <c r="P2082" s="16" t="s">
        <v>150</v>
      </c>
    </row>
    <row r="2083" spans="1:16" ht="15">
      <c r="A2083" s="16">
        <v>1.0883665739408401E-3</v>
      </c>
      <c r="B2083" s="16">
        <v>6.2756670424168898E-3</v>
      </c>
      <c r="C2083" s="16">
        <v>-4.0989338945352002E-3</v>
      </c>
      <c r="D2083" s="16" t="s">
        <v>144</v>
      </c>
      <c r="E2083" s="17">
        <v>44200</v>
      </c>
      <c r="F2083" s="16">
        <v>636.86922876558106</v>
      </c>
      <c r="G2083" s="16">
        <v>-169.104259398783</v>
      </c>
      <c r="H2083" s="16">
        <v>110.44996107585</v>
      </c>
      <c r="I2083" s="16" t="s">
        <v>145</v>
      </c>
      <c r="J2083" s="16" t="s">
        <v>155</v>
      </c>
      <c r="K2083" s="16" t="s">
        <v>144</v>
      </c>
      <c r="L2083" s="16" t="s">
        <v>147</v>
      </c>
      <c r="M2083" s="16" t="s">
        <v>148</v>
      </c>
      <c r="N2083" s="16">
        <v>20</v>
      </c>
      <c r="O2083" s="16" t="s">
        <v>149</v>
      </c>
      <c r="P2083" s="16" t="s">
        <v>150</v>
      </c>
    </row>
    <row r="2084" spans="1:16" ht="15">
      <c r="A2084" s="16">
        <v>-4.4383129589216598E-3</v>
      </c>
      <c r="B2084" s="16">
        <v>1.17641635650329E-3</v>
      </c>
      <c r="C2084" s="16">
        <v>-1.0053042274346599E-2</v>
      </c>
      <c r="D2084" s="16" t="s">
        <v>144</v>
      </c>
      <c r="E2084" s="17">
        <v>44201</v>
      </c>
      <c r="F2084" s="16">
        <v>-156.17357022258099</v>
      </c>
      <c r="G2084" s="16">
        <v>-68.948996895071204</v>
      </c>
      <c r="H2084" s="16">
        <v>589.20226391633298</v>
      </c>
      <c r="I2084" s="16" t="s">
        <v>145</v>
      </c>
      <c r="J2084" s="16" t="s">
        <v>155</v>
      </c>
      <c r="K2084" s="16" t="s">
        <v>144</v>
      </c>
      <c r="L2084" s="16" t="s">
        <v>147</v>
      </c>
      <c r="M2084" s="16" t="s">
        <v>148</v>
      </c>
      <c r="N2084" s="16">
        <v>20</v>
      </c>
      <c r="O2084" s="16" t="s">
        <v>149</v>
      </c>
      <c r="P2084" s="16" t="s">
        <v>150</v>
      </c>
    </row>
    <row r="2085" spans="1:16" ht="15">
      <c r="A2085" s="16">
        <v>-9.6928605247475399E-3</v>
      </c>
      <c r="B2085" s="16">
        <v>-3.5811761589150401E-3</v>
      </c>
      <c r="C2085" s="16">
        <v>-1.5804544890579999E-2</v>
      </c>
      <c r="D2085" s="16" t="s">
        <v>144</v>
      </c>
      <c r="E2085" s="17">
        <v>44202</v>
      </c>
      <c r="F2085" s="16">
        <v>-71.511106426242307</v>
      </c>
      <c r="G2085" s="16">
        <v>-43.857459063758299</v>
      </c>
      <c r="H2085" s="16">
        <v>-193.55294177149301</v>
      </c>
      <c r="I2085" s="16" t="s">
        <v>145</v>
      </c>
      <c r="J2085" s="16" t="s">
        <v>155</v>
      </c>
      <c r="K2085" s="16" t="s">
        <v>144</v>
      </c>
      <c r="L2085" s="16" t="s">
        <v>147</v>
      </c>
      <c r="M2085" s="16" t="s">
        <v>148</v>
      </c>
      <c r="N2085" s="16">
        <v>20</v>
      </c>
      <c r="O2085" s="16" t="s">
        <v>149</v>
      </c>
      <c r="P2085" s="16" t="s">
        <v>150</v>
      </c>
    </row>
    <row r="2086" spans="1:16" ht="15">
      <c r="A2086" s="16">
        <v>-1.46753034269757E-2</v>
      </c>
      <c r="B2086" s="16">
        <v>-8.0663205766421005E-3</v>
      </c>
      <c r="C2086" s="16">
        <v>-2.12842862773093E-2</v>
      </c>
      <c r="D2086" s="16" t="s">
        <v>144</v>
      </c>
      <c r="E2086" s="17">
        <v>44204</v>
      </c>
      <c r="F2086" s="16">
        <v>-47.232221398967503</v>
      </c>
      <c r="G2086" s="16">
        <v>-32.566146288818302</v>
      </c>
      <c r="H2086" s="16">
        <v>-85.931023193785805</v>
      </c>
      <c r="I2086" s="16" t="s">
        <v>145</v>
      </c>
      <c r="J2086" s="16" t="s">
        <v>155</v>
      </c>
      <c r="K2086" s="16" t="s">
        <v>144</v>
      </c>
      <c r="L2086" s="16" t="s">
        <v>147</v>
      </c>
      <c r="M2086" s="16" t="s">
        <v>148</v>
      </c>
      <c r="N2086" s="16">
        <v>20</v>
      </c>
      <c r="O2086" s="16" t="s">
        <v>149</v>
      </c>
      <c r="P2086" s="16" t="s">
        <v>150</v>
      </c>
    </row>
    <row r="2087" spans="1:16" ht="15">
      <c r="A2087" s="16">
        <v>-1.9385600047940599E-2</v>
      </c>
      <c r="B2087" s="16">
        <v>-1.2322136016998299E-2</v>
      </c>
      <c r="C2087" s="16">
        <v>-2.6449064078882801E-2</v>
      </c>
      <c r="D2087" s="16" t="s">
        <v>144</v>
      </c>
      <c r="E2087" s="17">
        <v>44205</v>
      </c>
      <c r="F2087" s="16">
        <v>-35.7557763930851</v>
      </c>
      <c r="G2087" s="16">
        <v>-26.206869872320301</v>
      </c>
      <c r="H2087" s="16">
        <v>-56.252193581027598</v>
      </c>
      <c r="I2087" s="16" t="s">
        <v>145</v>
      </c>
      <c r="J2087" s="16" t="s">
        <v>155</v>
      </c>
      <c r="K2087" s="16" t="s">
        <v>144</v>
      </c>
      <c r="L2087" s="16" t="s">
        <v>147</v>
      </c>
      <c r="M2087" s="16" t="s">
        <v>148</v>
      </c>
      <c r="N2087" s="16">
        <v>20</v>
      </c>
      <c r="O2087" s="16" t="s">
        <v>149</v>
      </c>
      <c r="P2087" s="16" t="s">
        <v>150</v>
      </c>
    </row>
    <row r="2088" spans="1:16" ht="15">
      <c r="A2088" s="16">
        <v>-2.3823795229453701E-2</v>
      </c>
      <c r="B2088" s="16">
        <v>-1.63749616552624E-2</v>
      </c>
      <c r="C2088" s="16">
        <v>-3.1272628803645099E-2</v>
      </c>
      <c r="D2088" s="16" t="s">
        <v>144</v>
      </c>
      <c r="E2088" s="17">
        <v>44206</v>
      </c>
      <c r="F2088" s="16">
        <v>-29.094742205599299</v>
      </c>
      <c r="G2088" s="16">
        <v>-22.164659866367</v>
      </c>
      <c r="H2088" s="16">
        <v>-42.329697934723796</v>
      </c>
      <c r="I2088" s="16" t="s">
        <v>145</v>
      </c>
      <c r="J2088" s="16" t="s">
        <v>155</v>
      </c>
      <c r="K2088" s="16" t="s">
        <v>144</v>
      </c>
      <c r="L2088" s="16" t="s">
        <v>147</v>
      </c>
      <c r="M2088" s="16" t="s">
        <v>148</v>
      </c>
      <c r="N2088" s="16">
        <v>20</v>
      </c>
      <c r="O2088" s="16" t="s">
        <v>149</v>
      </c>
      <c r="P2088" s="16" t="s">
        <v>150</v>
      </c>
    </row>
    <row r="2089" spans="1:16" ht="15">
      <c r="A2089" s="16">
        <v>-2.79898490815856E-2</v>
      </c>
      <c r="B2089" s="16">
        <v>-2.0240744170533901E-2</v>
      </c>
      <c r="C2089" s="16">
        <v>-3.5738953992637199E-2</v>
      </c>
      <c r="D2089" s="16" t="s">
        <v>144</v>
      </c>
      <c r="E2089" s="17">
        <v>44208</v>
      </c>
      <c r="F2089" s="16">
        <v>-24.7642342957813</v>
      </c>
      <c r="G2089" s="16">
        <v>-19.394724890458299</v>
      </c>
      <c r="H2089" s="16">
        <v>-34.2451430994821</v>
      </c>
      <c r="I2089" s="16" t="s">
        <v>145</v>
      </c>
      <c r="J2089" s="16" t="s">
        <v>155</v>
      </c>
      <c r="K2089" s="16" t="s">
        <v>144</v>
      </c>
      <c r="L2089" s="16" t="s">
        <v>147</v>
      </c>
      <c r="M2089" s="16" t="s">
        <v>148</v>
      </c>
      <c r="N2089" s="16">
        <v>20</v>
      </c>
      <c r="O2089" s="16" t="s">
        <v>149</v>
      </c>
      <c r="P2089" s="16" t="s">
        <v>150</v>
      </c>
    </row>
    <row r="2090" spans="1:16" ht="15">
      <c r="A2090" s="16">
        <v>-3.18837821334233E-2</v>
      </c>
      <c r="B2090" s="16">
        <v>-2.3929122368766601E-2</v>
      </c>
      <c r="C2090" s="16">
        <v>-3.9838441898080001E-2</v>
      </c>
      <c r="D2090" s="16" t="s">
        <v>144</v>
      </c>
      <c r="E2090" s="17">
        <v>44209</v>
      </c>
      <c r="F2090" s="16">
        <v>-21.7398041944756</v>
      </c>
      <c r="G2090" s="16">
        <v>-17.3989530597919</v>
      </c>
      <c r="H2090" s="16">
        <v>-28.9666779198167</v>
      </c>
      <c r="I2090" s="16" t="s">
        <v>145</v>
      </c>
      <c r="J2090" s="16" t="s">
        <v>155</v>
      </c>
      <c r="K2090" s="16" t="s">
        <v>144</v>
      </c>
      <c r="L2090" s="16" t="s">
        <v>147</v>
      </c>
      <c r="M2090" s="16" t="s">
        <v>148</v>
      </c>
      <c r="N2090" s="16">
        <v>20</v>
      </c>
      <c r="O2090" s="16" t="s">
        <v>149</v>
      </c>
      <c r="P2090" s="16" t="s">
        <v>150</v>
      </c>
    </row>
    <row r="2091" spans="1:16" ht="15">
      <c r="A2091" s="16">
        <v>-3.5505588290614801E-2</v>
      </c>
      <c r="B2091" s="16">
        <v>-2.7445562689746499E-2</v>
      </c>
      <c r="C2091" s="16">
        <v>-4.3565613891483203E-2</v>
      </c>
      <c r="D2091" s="16" t="s">
        <v>144</v>
      </c>
      <c r="E2091" s="17">
        <v>44210</v>
      </c>
      <c r="F2091" s="16">
        <v>-19.522199572824999</v>
      </c>
      <c r="G2091" s="16">
        <v>-15.910419219306499</v>
      </c>
      <c r="H2091" s="16">
        <v>-25.255345951383902</v>
      </c>
      <c r="I2091" s="16" t="s">
        <v>145</v>
      </c>
      <c r="J2091" s="16" t="s">
        <v>155</v>
      </c>
      <c r="K2091" s="16" t="s">
        <v>144</v>
      </c>
      <c r="L2091" s="16" t="s">
        <v>147</v>
      </c>
      <c r="M2091" s="16" t="s">
        <v>148</v>
      </c>
      <c r="N2091" s="16">
        <v>20</v>
      </c>
      <c r="O2091" s="16" t="s">
        <v>149</v>
      </c>
      <c r="P2091" s="16" t="s">
        <v>150</v>
      </c>
    </row>
    <row r="2092" spans="1:16" ht="15">
      <c r="A2092" s="16">
        <v>-3.8855276343655799E-2</v>
      </c>
      <c r="B2092" s="16">
        <v>-3.0792575650716799E-2</v>
      </c>
      <c r="C2092" s="16">
        <v>-4.6917977036594803E-2</v>
      </c>
      <c r="D2092" s="16" t="s">
        <v>144</v>
      </c>
      <c r="E2092" s="17">
        <v>44212</v>
      </c>
      <c r="F2092" s="16">
        <v>-17.839203469546799</v>
      </c>
      <c r="G2092" s="16">
        <v>-14.773594778379</v>
      </c>
      <c r="H2092" s="16">
        <v>-22.510204681231599</v>
      </c>
      <c r="I2092" s="16" t="s">
        <v>145</v>
      </c>
      <c r="J2092" s="16" t="s">
        <v>155</v>
      </c>
      <c r="K2092" s="16" t="s">
        <v>144</v>
      </c>
      <c r="L2092" s="16" t="s">
        <v>147</v>
      </c>
      <c r="M2092" s="16" t="s">
        <v>148</v>
      </c>
      <c r="N2092" s="16">
        <v>20</v>
      </c>
      <c r="O2092" s="16" t="s">
        <v>149</v>
      </c>
      <c r="P2092" s="16" t="s">
        <v>150</v>
      </c>
    </row>
    <row r="2093" spans="1:16" ht="15">
      <c r="A2093" s="16">
        <v>-4.1932833896631702E-2</v>
      </c>
      <c r="B2093" s="16">
        <v>-3.3970190028184397E-2</v>
      </c>
      <c r="C2093" s="16">
        <v>-4.9895477765078897E-2</v>
      </c>
      <c r="D2093" s="16" t="s">
        <v>144</v>
      </c>
      <c r="E2093" s="17">
        <v>44213</v>
      </c>
      <c r="F2093" s="16">
        <v>-16.529938860526698</v>
      </c>
      <c r="G2093" s="16">
        <v>-13.8919840355766</v>
      </c>
      <c r="H2093" s="16">
        <v>-20.4045717726292</v>
      </c>
      <c r="I2093" s="16" t="s">
        <v>145</v>
      </c>
      <c r="J2093" s="16" t="s">
        <v>155</v>
      </c>
      <c r="K2093" s="16" t="s">
        <v>144</v>
      </c>
      <c r="L2093" s="16" t="s">
        <v>147</v>
      </c>
      <c r="M2093" s="16" t="s">
        <v>148</v>
      </c>
      <c r="N2093" s="16">
        <v>20</v>
      </c>
      <c r="O2093" s="16" t="s">
        <v>149</v>
      </c>
      <c r="P2093" s="16" t="s">
        <v>150</v>
      </c>
    </row>
    <row r="2094" spans="1:16" ht="15">
      <c r="A2094" s="16">
        <v>-4.4738272212949598E-2</v>
      </c>
      <c r="B2094" s="16">
        <v>-3.6976007955565597E-2</v>
      </c>
      <c r="C2094" s="16">
        <v>-5.2500536470333599E-2</v>
      </c>
      <c r="D2094" s="16" t="s">
        <v>144</v>
      </c>
      <c r="E2094" s="17">
        <v>44214</v>
      </c>
      <c r="F2094" s="16">
        <v>-15.4933828749719</v>
      </c>
      <c r="G2094" s="16">
        <v>-13.2026685279991</v>
      </c>
      <c r="H2094" s="16">
        <v>-18.7458630307767</v>
      </c>
      <c r="I2094" s="16" t="s">
        <v>145</v>
      </c>
      <c r="J2094" s="16" t="s">
        <v>155</v>
      </c>
      <c r="K2094" s="16" t="s">
        <v>144</v>
      </c>
      <c r="L2094" s="16" t="s">
        <v>147</v>
      </c>
      <c r="M2094" s="16" t="s">
        <v>148</v>
      </c>
      <c r="N2094" s="16">
        <v>20</v>
      </c>
      <c r="O2094" s="16" t="s">
        <v>149</v>
      </c>
      <c r="P2094" s="16" t="s">
        <v>150</v>
      </c>
    </row>
    <row r="2095" spans="1:16" ht="15">
      <c r="A2095" s="16">
        <v>-4.7271584269012103E-2</v>
      </c>
      <c r="B2095" s="16">
        <v>-3.9804675892117398E-2</v>
      </c>
      <c r="C2095" s="16">
        <v>-5.4738492645906897E-2</v>
      </c>
      <c r="D2095" s="16" t="s">
        <v>144</v>
      </c>
      <c r="E2095" s="17">
        <v>44215</v>
      </c>
      <c r="F2095" s="16">
        <v>-14.663083357126199</v>
      </c>
      <c r="G2095" s="16">
        <v>-12.6628839607218</v>
      </c>
      <c r="H2095" s="16">
        <v>-17.413712460279299</v>
      </c>
      <c r="I2095" s="16" t="s">
        <v>145</v>
      </c>
      <c r="J2095" s="16" t="s">
        <v>155</v>
      </c>
      <c r="K2095" s="16" t="s">
        <v>144</v>
      </c>
      <c r="L2095" s="16" t="s">
        <v>147</v>
      </c>
      <c r="M2095" s="16" t="s">
        <v>148</v>
      </c>
      <c r="N2095" s="16">
        <v>20</v>
      </c>
      <c r="O2095" s="16" t="s">
        <v>149</v>
      </c>
      <c r="P2095" s="16" t="s">
        <v>150</v>
      </c>
    </row>
    <row r="2096" spans="1:16" ht="15">
      <c r="A2096" s="16">
        <v>-4.95327698469736E-2</v>
      </c>
      <c r="B2096" s="16">
        <v>-4.2446766776002599E-2</v>
      </c>
      <c r="C2096" s="16">
        <v>-5.66187729179446E-2</v>
      </c>
      <c r="D2096" s="16" t="s">
        <v>144</v>
      </c>
      <c r="E2096" s="17">
        <v>44217</v>
      </c>
      <c r="F2096" s="16">
        <v>-13.993709269668299</v>
      </c>
      <c r="G2096" s="16">
        <v>-12.242356109774599</v>
      </c>
      <c r="H2096" s="16">
        <v>-16.3297992569793</v>
      </c>
      <c r="I2096" s="16" t="s">
        <v>145</v>
      </c>
      <c r="J2096" s="16" t="s">
        <v>155</v>
      </c>
      <c r="K2096" s="16" t="s">
        <v>144</v>
      </c>
      <c r="L2096" s="16" t="s">
        <v>147</v>
      </c>
      <c r="M2096" s="16" t="s">
        <v>148</v>
      </c>
      <c r="N2096" s="16">
        <v>20</v>
      </c>
      <c r="O2096" s="16" t="s">
        <v>149</v>
      </c>
      <c r="P2096" s="16" t="s">
        <v>150</v>
      </c>
    </row>
    <row r="2097" spans="1:16" ht="15">
      <c r="A2097" s="16">
        <v>-5.1521833948955001E-2</v>
      </c>
      <c r="B2097" s="16">
        <v>-4.4886617153740302E-2</v>
      </c>
      <c r="C2097" s="16">
        <v>-5.8157050744169603E-2</v>
      </c>
      <c r="D2097" s="16" t="s">
        <v>144</v>
      </c>
      <c r="E2097" s="17">
        <v>44218</v>
      </c>
      <c r="F2097" s="16">
        <v>-13.453464821277</v>
      </c>
      <c r="G2097" s="16">
        <v>-11.918540773483601</v>
      </c>
      <c r="H2097" s="16">
        <v>-15.4421790839318</v>
      </c>
      <c r="I2097" s="16" t="s">
        <v>145</v>
      </c>
      <c r="J2097" s="16" t="s">
        <v>155</v>
      </c>
      <c r="K2097" s="16" t="s">
        <v>144</v>
      </c>
      <c r="L2097" s="16" t="s">
        <v>147</v>
      </c>
      <c r="M2097" s="16" t="s">
        <v>148</v>
      </c>
      <c r="N2097" s="16">
        <v>20</v>
      </c>
      <c r="O2097" s="16" t="s">
        <v>149</v>
      </c>
      <c r="P2097" s="16" t="s">
        <v>150</v>
      </c>
    </row>
    <row r="2098" spans="1:16" ht="15">
      <c r="A2098" s="16">
        <v>-5.3238773246575402E-2</v>
      </c>
      <c r="B2098" s="16">
        <v>-4.7098474886962199E-2</v>
      </c>
      <c r="C2098" s="16">
        <v>-5.9379071606188598E-2</v>
      </c>
      <c r="D2098" s="16" t="s">
        <v>144</v>
      </c>
      <c r="E2098" s="17">
        <v>44219</v>
      </c>
      <c r="F2098" s="16">
        <v>-13.0195933957687</v>
      </c>
      <c r="G2098" s="16">
        <v>-11.6732572910032</v>
      </c>
      <c r="H2098" s="16">
        <v>-14.7169771892512</v>
      </c>
      <c r="I2098" s="16" t="s">
        <v>145</v>
      </c>
      <c r="J2098" s="16" t="s">
        <v>155</v>
      </c>
      <c r="K2098" s="16" t="s">
        <v>144</v>
      </c>
      <c r="L2098" s="16" t="s">
        <v>147</v>
      </c>
      <c r="M2098" s="16" t="s">
        <v>148</v>
      </c>
      <c r="N2098" s="16">
        <v>20</v>
      </c>
      <c r="O2098" s="16" t="s">
        <v>149</v>
      </c>
      <c r="P2098" s="16" t="s">
        <v>150</v>
      </c>
    </row>
    <row r="2099" spans="1:16" ht="15">
      <c r="A2099" s="16">
        <v>-5.4683584463944598E-2</v>
      </c>
      <c r="B2099" s="16">
        <v>-4.9040104272102703E-2</v>
      </c>
      <c r="C2099" s="16">
        <v>-6.0327064655786501E-2</v>
      </c>
      <c r="D2099" s="16" t="s">
        <v>144</v>
      </c>
      <c r="E2099" s="17">
        <v>44221</v>
      </c>
      <c r="F2099" s="16">
        <v>-12.675598853929699</v>
      </c>
      <c r="G2099" s="16">
        <v>-11.489821102931</v>
      </c>
      <c r="H2099" s="16">
        <v>-14.134292551948199</v>
      </c>
      <c r="I2099" s="16" t="s">
        <v>145</v>
      </c>
      <c r="J2099" s="16" t="s">
        <v>155</v>
      </c>
      <c r="K2099" s="16" t="s">
        <v>144</v>
      </c>
      <c r="L2099" s="16" t="s">
        <v>147</v>
      </c>
      <c r="M2099" s="16" t="s">
        <v>148</v>
      </c>
      <c r="N2099" s="16">
        <v>20</v>
      </c>
      <c r="O2099" s="16" t="s">
        <v>149</v>
      </c>
      <c r="P2099" s="16" t="s">
        <v>150</v>
      </c>
    </row>
    <row r="2100" spans="1:16" ht="15">
      <c r="A2100" s="16">
        <v>-5.5856278688702903E-2</v>
      </c>
      <c r="B2100" s="16">
        <v>-5.0643770823234201E-2</v>
      </c>
      <c r="C2100" s="16">
        <v>-6.1068786554171597E-2</v>
      </c>
      <c r="D2100" s="16" t="s">
        <v>144</v>
      </c>
      <c r="E2100" s="17">
        <v>44222</v>
      </c>
      <c r="F2100" s="16">
        <v>-12.409476550039701</v>
      </c>
      <c r="G2100" s="16">
        <v>-11.3502694202885</v>
      </c>
      <c r="H2100" s="16">
        <v>-13.6867213734792</v>
      </c>
      <c r="I2100" s="16" t="s">
        <v>145</v>
      </c>
      <c r="J2100" s="16" t="s">
        <v>155</v>
      </c>
      <c r="K2100" s="16" t="s">
        <v>144</v>
      </c>
      <c r="L2100" s="16" t="s">
        <v>147</v>
      </c>
      <c r="M2100" s="16" t="s">
        <v>148</v>
      </c>
      <c r="N2100" s="16">
        <v>20</v>
      </c>
      <c r="O2100" s="16" t="s">
        <v>149</v>
      </c>
      <c r="P2100" s="16" t="s">
        <v>150</v>
      </c>
    </row>
    <row r="2101" spans="1:16" ht="15">
      <c r="A2101" s="16">
        <v>-5.6756836474592398E-2</v>
      </c>
      <c r="B2101" s="16">
        <v>-5.1809507760115101E-2</v>
      </c>
      <c r="C2101" s="16">
        <v>-6.1704165189069703E-2</v>
      </c>
      <c r="D2101" s="16" t="s">
        <v>144</v>
      </c>
      <c r="E2101" s="17">
        <v>44223</v>
      </c>
      <c r="F2101" s="16">
        <v>-12.212576028091901</v>
      </c>
      <c r="G2101" s="16">
        <v>-11.233393700993201</v>
      </c>
      <c r="H2101" s="16">
        <v>-13.3787640633319</v>
      </c>
      <c r="I2101" s="16" t="s">
        <v>145</v>
      </c>
      <c r="J2101" s="16" t="s">
        <v>155</v>
      </c>
      <c r="K2101" s="16" t="s">
        <v>144</v>
      </c>
      <c r="L2101" s="16" t="s">
        <v>147</v>
      </c>
      <c r="M2101" s="16" t="s">
        <v>148</v>
      </c>
      <c r="N2101" s="16">
        <v>20</v>
      </c>
      <c r="O2101" s="16" t="s">
        <v>149</v>
      </c>
      <c r="P2101" s="16" t="s">
        <v>150</v>
      </c>
    </row>
    <row r="2102" spans="1:16" ht="15">
      <c r="A2102" s="16">
        <v>-5.7400720656577399E-2</v>
      </c>
      <c r="B2102" s="16">
        <v>-5.2437859307457202E-2</v>
      </c>
      <c r="C2102" s="16">
        <v>-6.2363582005697603E-2</v>
      </c>
      <c r="D2102" s="16" t="s">
        <v>144</v>
      </c>
      <c r="E2102" s="17">
        <v>44225</v>
      </c>
      <c r="F2102" s="16">
        <v>-12.0755832441019</v>
      </c>
      <c r="G2102" s="16">
        <v>-11.1146146239101</v>
      </c>
      <c r="H2102" s="16">
        <v>-13.2184492218844</v>
      </c>
      <c r="I2102" s="16" t="s">
        <v>145</v>
      </c>
      <c r="J2102" s="16" t="s">
        <v>155</v>
      </c>
      <c r="K2102" s="16" t="s">
        <v>144</v>
      </c>
      <c r="L2102" s="16" t="s">
        <v>147</v>
      </c>
      <c r="M2102" s="16" t="s">
        <v>148</v>
      </c>
      <c r="N2102" s="16">
        <v>20</v>
      </c>
      <c r="O2102" s="16" t="s">
        <v>149</v>
      </c>
      <c r="P2102" s="16" t="s">
        <v>150</v>
      </c>
    </row>
    <row r="2103" spans="1:16" ht="15">
      <c r="A2103" s="16">
        <v>-5.7880518539405103E-2</v>
      </c>
      <c r="B2103" s="16">
        <v>-5.26265539805802E-2</v>
      </c>
      <c r="C2103" s="16">
        <v>-6.3134483098230096E-2</v>
      </c>
      <c r="D2103" s="16" t="s">
        <v>144</v>
      </c>
      <c r="E2103" s="17">
        <v>44226</v>
      </c>
      <c r="F2103" s="16">
        <v>-11.975483255009999</v>
      </c>
      <c r="G2103" s="16">
        <v>-10.9789000645097</v>
      </c>
      <c r="H2103" s="16">
        <v>-13.1710539287015</v>
      </c>
      <c r="I2103" s="16" t="s">
        <v>145</v>
      </c>
      <c r="J2103" s="16" t="s">
        <v>155</v>
      </c>
      <c r="K2103" s="16" t="s">
        <v>144</v>
      </c>
      <c r="L2103" s="16" t="s">
        <v>147</v>
      </c>
      <c r="M2103" s="16" t="s">
        <v>148</v>
      </c>
      <c r="N2103" s="16">
        <v>20</v>
      </c>
      <c r="O2103" s="16" t="s">
        <v>149</v>
      </c>
      <c r="P2103" s="16" t="s">
        <v>150</v>
      </c>
    </row>
    <row r="2104" spans="1:16" ht="15">
      <c r="A2104" s="16">
        <v>-5.8211692518935799E-2</v>
      </c>
      <c r="B2104" s="16">
        <v>-5.2508948314156603E-2</v>
      </c>
      <c r="C2104" s="16">
        <v>-6.3914436723714996E-2</v>
      </c>
      <c r="D2104" s="16" t="s">
        <v>144</v>
      </c>
      <c r="E2104" s="17">
        <v>44227</v>
      </c>
      <c r="F2104" s="16">
        <v>-11.907353154771601</v>
      </c>
      <c r="G2104" s="16">
        <v>-10.8449235586043</v>
      </c>
      <c r="H2104" s="16">
        <v>-13.200553483054</v>
      </c>
      <c r="I2104" s="16" t="s">
        <v>145</v>
      </c>
      <c r="J2104" s="16" t="s">
        <v>155</v>
      </c>
      <c r="K2104" s="16" t="s">
        <v>144</v>
      </c>
      <c r="L2104" s="16" t="s">
        <v>147</v>
      </c>
      <c r="M2104" s="16" t="s">
        <v>148</v>
      </c>
      <c r="N2104" s="16">
        <v>20</v>
      </c>
      <c r="O2104" s="16" t="s">
        <v>149</v>
      </c>
      <c r="P2104" s="16" t="s">
        <v>150</v>
      </c>
    </row>
    <row r="2105" spans="1:16" ht="15">
      <c r="A2105" s="16">
        <v>-5.8394216028553797E-2</v>
      </c>
      <c r="B2105" s="16">
        <v>-5.2183823270024798E-2</v>
      </c>
      <c r="C2105" s="16">
        <v>-6.4604608787082796E-2</v>
      </c>
      <c r="D2105" s="16" t="s">
        <v>144</v>
      </c>
      <c r="E2105" s="17">
        <v>44229</v>
      </c>
      <c r="F2105" s="16">
        <v>-11.8701341965273</v>
      </c>
      <c r="G2105" s="16">
        <v>-10.729067067712499</v>
      </c>
      <c r="H2105" s="16">
        <v>-13.282797946276499</v>
      </c>
      <c r="I2105" s="16" t="s">
        <v>145</v>
      </c>
      <c r="J2105" s="16" t="s">
        <v>155</v>
      </c>
      <c r="K2105" s="16" t="s">
        <v>144</v>
      </c>
      <c r="L2105" s="16" t="s">
        <v>147</v>
      </c>
      <c r="M2105" s="16" t="s">
        <v>148</v>
      </c>
      <c r="N2105" s="16">
        <v>20</v>
      </c>
      <c r="O2105" s="16" t="s">
        <v>149</v>
      </c>
      <c r="P2105" s="16" t="s">
        <v>150</v>
      </c>
    </row>
    <row r="2106" spans="1:16" ht="15">
      <c r="A2106" s="16">
        <v>-5.8428105345246298E-2</v>
      </c>
      <c r="B2106" s="16">
        <v>-5.1717094282932301E-2</v>
      </c>
      <c r="C2106" s="16">
        <v>-6.5139116407560399E-2</v>
      </c>
      <c r="D2106" s="16" t="s">
        <v>144</v>
      </c>
      <c r="E2106" s="17">
        <v>44230</v>
      </c>
      <c r="F2106" s="16">
        <v>-11.863249312367699</v>
      </c>
      <c r="G2106" s="16">
        <v>-10.641028291251001</v>
      </c>
      <c r="H2106" s="16">
        <v>-13.402670628939299</v>
      </c>
      <c r="I2106" s="16" t="s">
        <v>145</v>
      </c>
      <c r="J2106" s="16" t="s">
        <v>155</v>
      </c>
      <c r="K2106" s="16" t="s">
        <v>144</v>
      </c>
      <c r="L2106" s="16" t="s">
        <v>147</v>
      </c>
      <c r="M2106" s="16" t="s">
        <v>148</v>
      </c>
      <c r="N2106" s="16">
        <v>20</v>
      </c>
      <c r="O2106" s="16" t="s">
        <v>149</v>
      </c>
      <c r="P2106" s="16" t="s">
        <v>150</v>
      </c>
    </row>
    <row r="2107" spans="1:16" ht="15">
      <c r="A2107" s="16">
        <v>-5.8313357173625298E-2</v>
      </c>
      <c r="B2107" s="16">
        <v>-5.1149506189696499E-2</v>
      </c>
      <c r="C2107" s="16">
        <v>-6.5477208157554201E-2</v>
      </c>
      <c r="D2107" s="16" t="s">
        <v>144</v>
      </c>
      <c r="E2107" s="17">
        <v>44231</v>
      </c>
      <c r="F2107" s="16">
        <v>-11.886593640906799</v>
      </c>
      <c r="G2107" s="16">
        <v>-10.586083311494599</v>
      </c>
      <c r="H2107" s="16">
        <v>-13.551395354420199</v>
      </c>
      <c r="I2107" s="16" t="s">
        <v>145</v>
      </c>
      <c r="J2107" s="16" t="s">
        <v>155</v>
      </c>
      <c r="K2107" s="16" t="s">
        <v>144</v>
      </c>
      <c r="L2107" s="16" t="s">
        <v>147</v>
      </c>
      <c r="M2107" s="16" t="s">
        <v>148</v>
      </c>
      <c r="N2107" s="16">
        <v>20</v>
      </c>
      <c r="O2107" s="16" t="s">
        <v>149</v>
      </c>
      <c r="P2107" s="16" t="s">
        <v>150</v>
      </c>
    </row>
    <row r="2108" spans="1:16" ht="15">
      <c r="A2108" s="16">
        <v>-5.8049968128779099E-2</v>
      </c>
      <c r="B2108" s="16">
        <v>-5.0505793182899002E-2</v>
      </c>
      <c r="C2108" s="16">
        <v>-6.55941430746593E-2</v>
      </c>
      <c r="D2108" s="16" t="s">
        <v>144</v>
      </c>
      <c r="E2108" s="17">
        <v>44233</v>
      </c>
      <c r="F2108" s="16">
        <v>-11.940526461999999</v>
      </c>
      <c r="G2108" s="16">
        <v>-10.567211462325201</v>
      </c>
      <c r="H2108" s="16">
        <v>-13.7241123617209</v>
      </c>
      <c r="I2108" s="16" t="s">
        <v>145</v>
      </c>
      <c r="J2108" s="16" t="s">
        <v>155</v>
      </c>
      <c r="K2108" s="16" t="s">
        <v>144</v>
      </c>
      <c r="L2108" s="16" t="s">
        <v>147</v>
      </c>
      <c r="M2108" s="16" t="s">
        <v>148</v>
      </c>
      <c r="N2108" s="16">
        <v>20</v>
      </c>
      <c r="O2108" s="16" t="s">
        <v>149</v>
      </c>
      <c r="P2108" s="16" t="s">
        <v>150</v>
      </c>
    </row>
    <row r="2109" spans="1:16" ht="15">
      <c r="A2109" s="16">
        <v>-5.7637946837730498E-2</v>
      </c>
      <c r="B2109" s="16">
        <v>-4.9800959898434E-2</v>
      </c>
      <c r="C2109" s="16">
        <v>-6.54749337770269E-2</v>
      </c>
      <c r="D2109" s="16" t="s">
        <v>144</v>
      </c>
      <c r="E2109" s="17">
        <v>44234</v>
      </c>
      <c r="F2109" s="16">
        <v>-12.025882575439001</v>
      </c>
      <c r="G2109" s="16">
        <v>-10.5864510366736</v>
      </c>
      <c r="H2109" s="16">
        <v>-13.9183498063807</v>
      </c>
      <c r="I2109" s="16" t="s">
        <v>145</v>
      </c>
      <c r="J2109" s="16" t="s">
        <v>155</v>
      </c>
      <c r="K2109" s="16" t="s">
        <v>144</v>
      </c>
      <c r="L2109" s="16" t="s">
        <v>147</v>
      </c>
      <c r="M2109" s="16" t="s">
        <v>148</v>
      </c>
      <c r="N2109" s="16">
        <v>20</v>
      </c>
      <c r="O2109" s="16" t="s">
        <v>149</v>
      </c>
      <c r="P2109" s="16" t="s">
        <v>150</v>
      </c>
    </row>
    <row r="2110" spans="1:16" ht="15">
      <c r="A2110" s="16">
        <v>-5.70772828100434E-2</v>
      </c>
      <c r="B2110" s="16">
        <v>-4.9043958452919603E-2</v>
      </c>
      <c r="C2110" s="16">
        <v>-6.5110607167167295E-2</v>
      </c>
      <c r="D2110" s="16" t="s">
        <v>144</v>
      </c>
      <c r="E2110" s="17">
        <v>44235</v>
      </c>
      <c r="F2110" s="16">
        <v>-12.1440115302401</v>
      </c>
      <c r="G2110" s="16">
        <v>-10.645687557179899</v>
      </c>
      <c r="H2110" s="16">
        <v>-14.133181790889401</v>
      </c>
      <c r="I2110" s="16" t="s">
        <v>145</v>
      </c>
      <c r="J2110" s="16" t="s">
        <v>155</v>
      </c>
      <c r="K2110" s="16" t="s">
        <v>144</v>
      </c>
      <c r="L2110" s="16" t="s">
        <v>147</v>
      </c>
      <c r="M2110" s="16" t="s">
        <v>148</v>
      </c>
      <c r="N2110" s="16">
        <v>20</v>
      </c>
      <c r="O2110" s="16" t="s">
        <v>149</v>
      </c>
      <c r="P2110" s="16" t="s">
        <v>150</v>
      </c>
    </row>
    <row r="2111" spans="1:16" ht="15">
      <c r="A2111" s="16">
        <v>-5.6367981793866498E-2</v>
      </c>
      <c r="B2111" s="16">
        <v>-4.8239791038616801E-2</v>
      </c>
      <c r="C2111" s="16">
        <v>-6.4496172549116104E-2</v>
      </c>
      <c r="D2111" s="16" t="s">
        <v>144</v>
      </c>
      <c r="E2111" s="17">
        <v>44236</v>
      </c>
      <c r="F2111" s="16">
        <v>-12.2968245181232</v>
      </c>
      <c r="G2111" s="16">
        <v>-10.7471056523871</v>
      </c>
      <c r="H2111" s="16">
        <v>-14.368784889741001</v>
      </c>
      <c r="I2111" s="16" t="s">
        <v>145</v>
      </c>
      <c r="J2111" s="16" t="s">
        <v>155</v>
      </c>
      <c r="K2111" s="16" t="s">
        <v>144</v>
      </c>
      <c r="L2111" s="16" t="s">
        <v>147</v>
      </c>
      <c r="M2111" s="16" t="s">
        <v>148</v>
      </c>
      <c r="N2111" s="16">
        <v>20</v>
      </c>
      <c r="O2111" s="16" t="s">
        <v>149</v>
      </c>
      <c r="P2111" s="16" t="s">
        <v>150</v>
      </c>
    </row>
    <row r="2112" spans="1:16" ht="15">
      <c r="A2112" s="16">
        <v>-5.5510042510513502E-2</v>
      </c>
      <c r="B2112" s="16">
        <v>-4.7390563270283501E-2</v>
      </c>
      <c r="C2112" s="16">
        <v>-6.3629521750743503E-2</v>
      </c>
      <c r="D2112" s="16" t="s">
        <v>144</v>
      </c>
      <c r="E2112" s="17">
        <v>44238</v>
      </c>
      <c r="F2112" s="16">
        <v>-12.486878935981</v>
      </c>
      <c r="G2112" s="16">
        <v>-10.8934840540718</v>
      </c>
      <c r="H2112" s="16">
        <v>-14.6262701417306</v>
      </c>
      <c r="I2112" s="16" t="s">
        <v>145</v>
      </c>
      <c r="J2112" s="16" t="s">
        <v>155</v>
      </c>
      <c r="K2112" s="16" t="s">
        <v>144</v>
      </c>
      <c r="L2112" s="16" t="s">
        <v>147</v>
      </c>
      <c r="M2112" s="16" t="s">
        <v>148</v>
      </c>
      <c r="N2112" s="16">
        <v>20</v>
      </c>
      <c r="O2112" s="16" t="s">
        <v>149</v>
      </c>
      <c r="P2112" s="16" t="s">
        <v>150</v>
      </c>
    </row>
    <row r="2113" spans="1:16" ht="15">
      <c r="A2113" s="16">
        <v>-5.4503473105869303E-2</v>
      </c>
      <c r="B2113" s="16">
        <v>-4.6495937330738098E-2</v>
      </c>
      <c r="C2113" s="16">
        <v>-6.2511008881000404E-2</v>
      </c>
      <c r="D2113" s="16" t="s">
        <v>144</v>
      </c>
      <c r="E2113" s="17">
        <v>44239</v>
      </c>
      <c r="F2113" s="16">
        <v>-12.7174864473967</v>
      </c>
      <c r="G2113" s="16">
        <v>-11.088401754632599</v>
      </c>
      <c r="H2113" s="16">
        <v>-14.9076934535032</v>
      </c>
      <c r="I2113" s="16" t="s">
        <v>145</v>
      </c>
      <c r="J2113" s="16" t="s">
        <v>155</v>
      </c>
      <c r="K2113" s="16" t="s">
        <v>144</v>
      </c>
      <c r="L2113" s="16" t="s">
        <v>147</v>
      </c>
      <c r="M2113" s="16" t="s">
        <v>148</v>
      </c>
      <c r="N2113" s="16">
        <v>20</v>
      </c>
      <c r="O2113" s="16" t="s">
        <v>149</v>
      </c>
      <c r="P2113" s="16" t="s">
        <v>150</v>
      </c>
    </row>
    <row r="2114" spans="1:16" ht="15">
      <c r="A2114" s="16">
        <v>-5.3348256904039999E-2</v>
      </c>
      <c r="B2114" s="16">
        <v>-4.5553038282246799E-2</v>
      </c>
      <c r="C2114" s="16">
        <v>-6.1143475525833102E-2</v>
      </c>
      <c r="D2114" s="16" t="s">
        <v>144</v>
      </c>
      <c r="E2114" s="17">
        <v>44240</v>
      </c>
      <c r="F2114" s="16">
        <v>-12.992874009112199</v>
      </c>
      <c r="G2114" s="16">
        <v>-11.336404654771201</v>
      </c>
      <c r="H2114" s="16">
        <v>-15.2162667233127</v>
      </c>
      <c r="I2114" s="16" t="s">
        <v>145</v>
      </c>
      <c r="J2114" s="16" t="s">
        <v>155</v>
      </c>
      <c r="K2114" s="16" t="s">
        <v>144</v>
      </c>
      <c r="L2114" s="16" t="s">
        <v>147</v>
      </c>
      <c r="M2114" s="16" t="s">
        <v>148</v>
      </c>
      <c r="N2114" s="16">
        <v>20</v>
      </c>
      <c r="O2114" s="16" t="s">
        <v>149</v>
      </c>
      <c r="P2114" s="16" t="s">
        <v>150</v>
      </c>
    </row>
    <row r="2115" spans="1:16" ht="15">
      <c r="A2115" s="16">
        <v>-5.20444057392387E-2</v>
      </c>
      <c r="B2115" s="16">
        <v>-4.4555937780520499E-2</v>
      </c>
      <c r="C2115" s="16">
        <v>-5.9532873697956901E-2</v>
      </c>
      <c r="D2115" s="16" t="s">
        <v>144</v>
      </c>
      <c r="E2115" s="17">
        <v>44242</v>
      </c>
      <c r="F2115" s="16">
        <v>-13.3183801546868</v>
      </c>
      <c r="G2115" s="16">
        <v>-11.6430996440162</v>
      </c>
      <c r="H2115" s="16">
        <v>-15.5567858087588</v>
      </c>
      <c r="I2115" s="16" t="s">
        <v>145</v>
      </c>
      <c r="J2115" s="16" t="s">
        <v>155</v>
      </c>
      <c r="K2115" s="16" t="s">
        <v>144</v>
      </c>
      <c r="L2115" s="16" t="s">
        <v>147</v>
      </c>
      <c r="M2115" s="16" t="s">
        <v>148</v>
      </c>
      <c r="N2115" s="16">
        <v>20</v>
      </c>
      <c r="O2115" s="16" t="s">
        <v>149</v>
      </c>
      <c r="P2115" s="16" t="s">
        <v>150</v>
      </c>
    </row>
    <row r="2116" spans="1:16" ht="15">
      <c r="A2116" s="16">
        <v>-5.0591915774562998E-2</v>
      </c>
      <c r="B2116" s="16">
        <v>-4.3494343437398303E-2</v>
      </c>
      <c r="C2116" s="16">
        <v>-5.7689488111727603E-2</v>
      </c>
      <c r="D2116" s="16" t="s">
        <v>144</v>
      </c>
      <c r="E2116" s="17">
        <v>44243</v>
      </c>
      <c r="F2116" s="16">
        <v>-13.7007498124522</v>
      </c>
      <c r="G2116" s="16">
        <v>-12.0151383423184</v>
      </c>
      <c r="H2116" s="16">
        <v>-15.936490260109199</v>
      </c>
      <c r="I2116" s="16" t="s">
        <v>145</v>
      </c>
      <c r="J2116" s="16" t="s">
        <v>155</v>
      </c>
      <c r="K2116" s="16" t="s">
        <v>144</v>
      </c>
      <c r="L2116" s="16" t="s">
        <v>147</v>
      </c>
      <c r="M2116" s="16" t="s">
        <v>148</v>
      </c>
      <c r="N2116" s="16">
        <v>20</v>
      </c>
      <c r="O2116" s="16" t="s">
        <v>149</v>
      </c>
      <c r="P2116" s="16" t="s">
        <v>150</v>
      </c>
    </row>
    <row r="2117" spans="1:16" ht="15">
      <c r="A2117" s="16">
        <v>-4.8990790357059798E-2</v>
      </c>
      <c r="B2117" s="16">
        <v>-4.23512704229752E-2</v>
      </c>
      <c r="C2117" s="16">
        <v>-5.56303102911445E-2</v>
      </c>
      <c r="D2117" s="16" t="s">
        <v>144</v>
      </c>
      <c r="E2117" s="17">
        <v>44244</v>
      </c>
      <c r="F2117" s="16">
        <v>-14.1485200689369</v>
      </c>
      <c r="G2117" s="16">
        <v>-12.4598834148563</v>
      </c>
      <c r="H2117" s="16">
        <v>-16.366620732678602</v>
      </c>
      <c r="I2117" s="16" t="s">
        <v>145</v>
      </c>
      <c r="J2117" s="16" t="s">
        <v>155</v>
      </c>
      <c r="K2117" s="16" t="s">
        <v>144</v>
      </c>
      <c r="L2117" s="16" t="s">
        <v>147</v>
      </c>
      <c r="M2117" s="16" t="s">
        <v>148</v>
      </c>
      <c r="N2117" s="16">
        <v>20</v>
      </c>
      <c r="O2117" s="16" t="s">
        <v>149</v>
      </c>
      <c r="P2117" s="16" t="s">
        <v>150</v>
      </c>
    </row>
    <row r="2118" spans="1:16" ht="15">
      <c r="A2118" s="16">
        <v>-4.7241022495665697E-2</v>
      </c>
      <c r="B2118" s="16">
        <v>-4.1098887374046503E-2</v>
      </c>
      <c r="C2118" s="16">
        <v>-5.3383157617285001E-2</v>
      </c>
      <c r="D2118" s="16" t="s">
        <v>144</v>
      </c>
      <c r="E2118" s="17">
        <v>44246</v>
      </c>
      <c r="F2118" s="16">
        <v>-14.672569388682</v>
      </c>
      <c r="G2118" s="16">
        <v>-12.9843795589849</v>
      </c>
      <c r="H2118" s="16">
        <v>-16.865351469287202</v>
      </c>
      <c r="I2118" s="16" t="s">
        <v>145</v>
      </c>
      <c r="J2118" s="16" t="s">
        <v>155</v>
      </c>
      <c r="K2118" s="16" t="s">
        <v>144</v>
      </c>
      <c r="L2118" s="16" t="s">
        <v>147</v>
      </c>
      <c r="M2118" s="16" t="s">
        <v>148</v>
      </c>
      <c r="N2118" s="16">
        <v>20</v>
      </c>
      <c r="O2118" s="16" t="s">
        <v>149</v>
      </c>
      <c r="P2118" s="16" t="s">
        <v>150</v>
      </c>
    </row>
    <row r="2119" spans="1:16" ht="15">
      <c r="A2119" s="16">
        <v>-4.5342621712759899E-2</v>
      </c>
      <c r="B2119" s="16">
        <v>-3.9691795087491599E-2</v>
      </c>
      <c r="C2119" s="16">
        <v>-5.0993448338028199E-2</v>
      </c>
      <c r="D2119" s="16" t="s">
        <v>144</v>
      </c>
      <c r="E2119" s="17">
        <v>44247</v>
      </c>
      <c r="F2119" s="16">
        <v>-15.286879196155599</v>
      </c>
      <c r="G2119" s="16">
        <v>-13.592867381024501</v>
      </c>
      <c r="H2119" s="16">
        <v>-17.463235891247901</v>
      </c>
      <c r="I2119" s="16" t="s">
        <v>145</v>
      </c>
      <c r="J2119" s="16" t="s">
        <v>155</v>
      </c>
      <c r="K2119" s="16" t="s">
        <v>144</v>
      </c>
      <c r="L2119" s="16" t="s">
        <v>147</v>
      </c>
      <c r="M2119" s="16" t="s">
        <v>148</v>
      </c>
      <c r="N2119" s="16">
        <v>20</v>
      </c>
      <c r="O2119" s="16" t="s">
        <v>149</v>
      </c>
      <c r="P2119" s="16" t="s">
        <v>150</v>
      </c>
    </row>
    <row r="2120" spans="1:16" ht="15">
      <c r="A2120" s="16">
        <v>-4.3295579520159597E-2</v>
      </c>
      <c r="B2120" s="16">
        <v>-3.80579542867472E-2</v>
      </c>
      <c r="C2120" s="16">
        <v>-4.8533204753571903E-2</v>
      </c>
      <c r="D2120" s="16" t="s">
        <v>144</v>
      </c>
      <c r="E2120" s="17">
        <v>44248</v>
      </c>
      <c r="F2120" s="16">
        <v>-16.009652445862201</v>
      </c>
      <c r="G2120" s="16">
        <v>-14.281916557528101</v>
      </c>
      <c r="H2120" s="16">
        <v>-18.2129384921069</v>
      </c>
      <c r="I2120" s="16" t="s">
        <v>145</v>
      </c>
      <c r="J2120" s="16" t="s">
        <v>155</v>
      </c>
      <c r="K2120" s="16" t="s">
        <v>144</v>
      </c>
      <c r="L2120" s="16" t="s">
        <v>147</v>
      </c>
      <c r="M2120" s="16" t="s">
        <v>148</v>
      </c>
      <c r="N2120" s="16">
        <v>20</v>
      </c>
      <c r="O2120" s="16" t="s">
        <v>149</v>
      </c>
      <c r="P2120" s="16" t="s">
        <v>150</v>
      </c>
    </row>
    <row r="2121" spans="1:16" ht="15">
      <c r="A2121" s="16">
        <v>-4.1099900517816701E-2</v>
      </c>
      <c r="B2121" s="16">
        <v>-3.6093622054430001E-2</v>
      </c>
      <c r="C2121" s="16">
        <v>-4.6106178981203401E-2</v>
      </c>
      <c r="D2121" s="16" t="s">
        <v>144</v>
      </c>
      <c r="E2121" s="17">
        <v>44250</v>
      </c>
      <c r="F2121" s="16">
        <v>-16.864935725561299</v>
      </c>
      <c r="G2121" s="16">
        <v>-15.0337155642962</v>
      </c>
      <c r="H2121" s="16">
        <v>-19.2041458048921</v>
      </c>
      <c r="I2121" s="16" t="s">
        <v>145</v>
      </c>
      <c r="J2121" s="16" t="s">
        <v>155</v>
      </c>
      <c r="K2121" s="16" t="s">
        <v>144</v>
      </c>
      <c r="L2121" s="16" t="s">
        <v>147</v>
      </c>
      <c r="M2121" s="16" t="s">
        <v>148</v>
      </c>
      <c r="N2121" s="16">
        <v>20</v>
      </c>
      <c r="O2121" s="16" t="s">
        <v>149</v>
      </c>
      <c r="P2121" s="16" t="s">
        <v>150</v>
      </c>
    </row>
    <row r="2122" spans="1:16" ht="15">
      <c r="A2122" s="16">
        <v>-3.8811550488455103E-2</v>
      </c>
      <c r="B2122" s="16">
        <v>-3.3743668178779801E-2</v>
      </c>
      <c r="C2122" s="16">
        <v>-4.3879432798130398E-2</v>
      </c>
      <c r="D2122" s="16" t="s">
        <v>144</v>
      </c>
      <c r="E2122" s="17">
        <v>44251</v>
      </c>
      <c r="F2122" s="16">
        <v>-17.8593014666118</v>
      </c>
      <c r="G2122" s="16">
        <v>-15.7966303655018</v>
      </c>
      <c r="H2122" s="16">
        <v>-20.541548028730301</v>
      </c>
      <c r="I2122" s="16" t="s">
        <v>145</v>
      </c>
      <c r="J2122" s="16" t="s">
        <v>155</v>
      </c>
      <c r="K2122" s="16" t="s">
        <v>144</v>
      </c>
      <c r="L2122" s="16" t="s">
        <v>147</v>
      </c>
      <c r="M2122" s="16" t="s">
        <v>148</v>
      </c>
      <c r="N2122" s="16">
        <v>20</v>
      </c>
      <c r="O2122" s="16" t="s">
        <v>149</v>
      </c>
      <c r="P2122" s="16" t="s">
        <v>150</v>
      </c>
    </row>
    <row r="2123" spans="1:16" ht="15">
      <c r="A2123" s="16">
        <v>-3.6696710236456299E-2</v>
      </c>
      <c r="B2123" s="16">
        <v>-3.1299805811177098E-2</v>
      </c>
      <c r="C2123" s="16">
        <v>-4.2093614661735501E-2</v>
      </c>
      <c r="D2123" s="16" t="s">
        <v>144</v>
      </c>
      <c r="E2123" s="17">
        <v>44252</v>
      </c>
      <c r="F2123" s="16">
        <v>-18.888537312844399</v>
      </c>
      <c r="G2123" s="16">
        <v>-16.4668011081984</v>
      </c>
      <c r="H2123" s="16">
        <v>-22.145414726899698</v>
      </c>
      <c r="I2123" s="16" t="s">
        <v>145</v>
      </c>
      <c r="J2123" s="16" t="s">
        <v>155</v>
      </c>
      <c r="K2123" s="16" t="s">
        <v>144</v>
      </c>
      <c r="L2123" s="16" t="s">
        <v>147</v>
      </c>
      <c r="M2123" s="16" t="s">
        <v>148</v>
      </c>
      <c r="N2123" s="16">
        <v>20</v>
      </c>
      <c r="O2123" s="16" t="s">
        <v>149</v>
      </c>
      <c r="P2123" s="16" t="s">
        <v>150</v>
      </c>
    </row>
    <row r="2124" spans="1:16" ht="15">
      <c r="A2124" s="16">
        <v>-3.4789883550205902E-2</v>
      </c>
      <c r="B2124" s="16">
        <v>-2.89186126696718E-2</v>
      </c>
      <c r="C2124" s="16">
        <v>-4.0661154430740101E-2</v>
      </c>
      <c r="D2124" s="16" t="s">
        <v>144</v>
      </c>
      <c r="E2124" s="17">
        <v>44254</v>
      </c>
      <c r="F2124" s="16">
        <v>-19.923814334119498</v>
      </c>
      <c r="G2124" s="16">
        <v>-17.046913454968699</v>
      </c>
      <c r="H2124" s="16">
        <v>-23.968894651951199</v>
      </c>
      <c r="I2124" s="16" t="s">
        <v>145</v>
      </c>
      <c r="J2124" s="16" t="s">
        <v>155</v>
      </c>
      <c r="K2124" s="16" t="s">
        <v>144</v>
      </c>
      <c r="L2124" s="16" t="s">
        <v>147</v>
      </c>
      <c r="M2124" s="16" t="s">
        <v>148</v>
      </c>
      <c r="N2124" s="16">
        <v>20</v>
      </c>
      <c r="O2124" s="16" t="s">
        <v>149</v>
      </c>
      <c r="P2124" s="16" t="s">
        <v>150</v>
      </c>
    </row>
    <row r="2125" spans="1:16" ht="15">
      <c r="A2125" s="16">
        <v>-3.3091067050698003E-2</v>
      </c>
      <c r="B2125" s="16">
        <v>-2.6696844381152801E-2</v>
      </c>
      <c r="C2125" s="16">
        <v>-3.9485289720243198E-2</v>
      </c>
      <c r="D2125" s="16" t="s">
        <v>144</v>
      </c>
      <c r="E2125" s="17">
        <v>44255</v>
      </c>
      <c r="F2125" s="16">
        <v>-20.946655467410199</v>
      </c>
      <c r="G2125" s="16">
        <v>-17.554567421714601</v>
      </c>
      <c r="H2125" s="16">
        <v>-25.963637149912898</v>
      </c>
      <c r="I2125" s="16" t="s">
        <v>145</v>
      </c>
      <c r="J2125" s="16" t="s">
        <v>155</v>
      </c>
      <c r="K2125" s="16" t="s">
        <v>144</v>
      </c>
      <c r="L2125" s="16" t="s">
        <v>147</v>
      </c>
      <c r="M2125" s="16" t="s">
        <v>148</v>
      </c>
      <c r="N2125" s="16">
        <v>20</v>
      </c>
      <c r="O2125" s="16" t="s">
        <v>149</v>
      </c>
      <c r="P2125" s="16" t="s">
        <v>150</v>
      </c>
    </row>
    <row r="2126" spans="1:16" ht="15">
      <c r="A2126" s="16">
        <v>-3.1600253649196497E-2</v>
      </c>
      <c r="B2126" s="16">
        <v>-2.4697781232625199E-2</v>
      </c>
      <c r="C2126" s="16">
        <v>-3.8502726065767802E-2</v>
      </c>
      <c r="D2126" s="16" t="s">
        <v>144</v>
      </c>
      <c r="E2126" s="17">
        <v>44256</v>
      </c>
      <c r="F2126" s="16">
        <v>-21.934861291139299</v>
      </c>
      <c r="G2126" s="16">
        <v>-18.002548167003901</v>
      </c>
      <c r="H2126" s="16">
        <v>-28.0651599441779</v>
      </c>
      <c r="I2126" s="16" t="s">
        <v>145</v>
      </c>
      <c r="J2126" s="16" t="s">
        <v>155</v>
      </c>
      <c r="K2126" s="16" t="s">
        <v>144</v>
      </c>
      <c r="L2126" s="16" t="s">
        <v>147</v>
      </c>
      <c r="M2126" s="16" t="s">
        <v>148</v>
      </c>
      <c r="N2126" s="16">
        <v>20</v>
      </c>
      <c r="O2126" s="16" t="s">
        <v>149</v>
      </c>
      <c r="P2126" s="16" t="s">
        <v>150</v>
      </c>
    </row>
    <row r="2127" spans="1:16" ht="15">
      <c r="A2127" s="16">
        <v>-3.0317454794580999E-2</v>
      </c>
      <c r="B2127" s="16">
        <v>-2.2960242953232901E-2</v>
      </c>
      <c r="C2127" s="16">
        <v>-3.7674666635929097E-2</v>
      </c>
      <c r="D2127" s="16" t="s">
        <v>144</v>
      </c>
      <c r="E2127" s="17">
        <v>44257</v>
      </c>
      <c r="F2127" s="16">
        <v>-22.862973994896102</v>
      </c>
      <c r="G2127" s="16">
        <v>-18.398229963338601</v>
      </c>
      <c r="H2127" s="16">
        <v>-30.1890176846907</v>
      </c>
      <c r="I2127" s="16" t="s">
        <v>145</v>
      </c>
      <c r="J2127" s="16" t="s">
        <v>155</v>
      </c>
      <c r="K2127" s="16" t="s">
        <v>144</v>
      </c>
      <c r="L2127" s="16" t="s">
        <v>147</v>
      </c>
      <c r="M2127" s="16" t="s">
        <v>148</v>
      </c>
      <c r="N2127" s="16">
        <v>20</v>
      </c>
      <c r="O2127" s="16" t="s">
        <v>149</v>
      </c>
      <c r="P2127" s="16" t="s">
        <v>150</v>
      </c>
    </row>
    <row r="2128" spans="1:16" ht="15">
      <c r="A2128" s="16">
        <v>-2.92426640097403E-2</v>
      </c>
      <c r="B2128" s="16">
        <v>-2.15076878758244E-2</v>
      </c>
      <c r="C2128" s="16">
        <v>-3.69776401436561E-2</v>
      </c>
      <c r="D2128" s="16" t="s">
        <v>144</v>
      </c>
      <c r="E2128" s="17">
        <v>44259</v>
      </c>
      <c r="F2128" s="16">
        <v>-23.7032843631848</v>
      </c>
      <c r="G2128" s="16">
        <v>-18.7450355908896</v>
      </c>
      <c r="H2128" s="16">
        <v>-32.227879842866301</v>
      </c>
      <c r="I2128" s="16" t="s">
        <v>145</v>
      </c>
      <c r="J2128" s="16" t="s">
        <v>155</v>
      </c>
      <c r="K2128" s="16" t="s">
        <v>144</v>
      </c>
      <c r="L2128" s="16" t="s">
        <v>147</v>
      </c>
      <c r="M2128" s="16" t="s">
        <v>148</v>
      </c>
      <c r="N2128" s="16">
        <v>20</v>
      </c>
      <c r="O2128" s="16" t="s">
        <v>149</v>
      </c>
      <c r="P2128" s="16" t="s">
        <v>150</v>
      </c>
    </row>
    <row r="2129" spans="1:16" ht="15">
      <c r="A2129" s="16">
        <v>-2.8375873532241899E-2</v>
      </c>
      <c r="B2129" s="16">
        <v>-2.0354258395637901E-2</v>
      </c>
      <c r="C2129" s="16">
        <v>-3.6397488668845901E-2</v>
      </c>
      <c r="D2129" s="16" t="s">
        <v>144</v>
      </c>
      <c r="E2129" s="17">
        <v>44260</v>
      </c>
      <c r="F2129" s="16">
        <v>-24.4273424665626</v>
      </c>
      <c r="G2129" s="16">
        <v>-19.043818843282899</v>
      </c>
      <c r="H2129" s="16">
        <v>-34.054160416303297</v>
      </c>
      <c r="I2129" s="16" t="s">
        <v>145</v>
      </c>
      <c r="J2129" s="16" t="s">
        <v>155</v>
      </c>
      <c r="K2129" s="16" t="s">
        <v>144</v>
      </c>
      <c r="L2129" s="16" t="s">
        <v>147</v>
      </c>
      <c r="M2129" s="16" t="s">
        <v>148</v>
      </c>
      <c r="N2129" s="16">
        <v>20</v>
      </c>
      <c r="O2129" s="16" t="s">
        <v>149</v>
      </c>
      <c r="P2129" s="16" t="s">
        <v>150</v>
      </c>
    </row>
    <row r="2130" spans="1:16" ht="15">
      <c r="A2130" s="16">
        <v>-2.7717100362487899E-2</v>
      </c>
      <c r="B2130" s="16">
        <v>-1.9508319206334501E-2</v>
      </c>
      <c r="C2130" s="16">
        <v>-3.5925881518641303E-2</v>
      </c>
      <c r="D2130" s="16" t="s">
        <v>144</v>
      </c>
      <c r="E2130" s="17">
        <v>44261</v>
      </c>
      <c r="F2130" s="16">
        <v>-25.007925486247501</v>
      </c>
      <c r="G2130" s="16">
        <v>-19.293811348798201</v>
      </c>
      <c r="H2130" s="16">
        <v>-35.530850875911</v>
      </c>
      <c r="I2130" s="16" t="s">
        <v>145</v>
      </c>
      <c r="J2130" s="16" t="s">
        <v>155</v>
      </c>
      <c r="K2130" s="16" t="s">
        <v>144</v>
      </c>
      <c r="L2130" s="16" t="s">
        <v>147</v>
      </c>
      <c r="M2130" s="16" t="s">
        <v>148</v>
      </c>
      <c r="N2130" s="16">
        <v>20</v>
      </c>
      <c r="O2130" s="16" t="s">
        <v>149</v>
      </c>
      <c r="P2130" s="16" t="s">
        <v>150</v>
      </c>
    </row>
    <row r="2131" spans="1:16" ht="15">
      <c r="A2131" s="16">
        <v>-2.72663302426772E-2</v>
      </c>
      <c r="B2131" s="16">
        <v>-1.8974334095040801E-2</v>
      </c>
      <c r="C2131" s="16">
        <v>-3.5558326390313699E-2</v>
      </c>
      <c r="D2131" s="16" t="s">
        <v>144</v>
      </c>
      <c r="E2131" s="17">
        <v>44263</v>
      </c>
      <c r="F2131" s="16">
        <v>-25.421359397863899</v>
      </c>
      <c r="G2131" s="16">
        <v>-19.493245349948801</v>
      </c>
      <c r="H2131" s="16">
        <v>-36.530777685689998</v>
      </c>
      <c r="I2131" s="16" t="s">
        <v>145</v>
      </c>
      <c r="J2131" s="16" t="s">
        <v>155</v>
      </c>
      <c r="K2131" s="16" t="s">
        <v>144</v>
      </c>
      <c r="L2131" s="16" t="s">
        <v>147</v>
      </c>
      <c r="M2131" s="16" t="s">
        <v>148</v>
      </c>
      <c r="N2131" s="16">
        <v>20</v>
      </c>
      <c r="O2131" s="16" t="s">
        <v>149</v>
      </c>
      <c r="P2131" s="16" t="s">
        <v>150</v>
      </c>
    </row>
    <row r="2132" spans="1:16" ht="15">
      <c r="A2132" s="16">
        <v>-2.7023576493866198E-2</v>
      </c>
      <c r="B2132" s="16">
        <v>-1.8753903755761601E-2</v>
      </c>
      <c r="C2132" s="16">
        <v>-3.52932492319709E-2</v>
      </c>
      <c r="D2132" s="16" t="s">
        <v>144</v>
      </c>
      <c r="E2132" s="17">
        <v>44264</v>
      </c>
      <c r="F2132" s="16">
        <v>-25.649720373514299</v>
      </c>
      <c r="G2132" s="16">
        <v>-19.639653351385</v>
      </c>
      <c r="H2132" s="16">
        <v>-36.960154514336402</v>
      </c>
      <c r="I2132" s="16" t="s">
        <v>145</v>
      </c>
      <c r="J2132" s="16" t="s">
        <v>155</v>
      </c>
      <c r="K2132" s="16" t="s">
        <v>144</v>
      </c>
      <c r="L2132" s="16" t="s">
        <v>147</v>
      </c>
      <c r="M2132" s="16" t="s">
        <v>148</v>
      </c>
      <c r="N2132" s="16">
        <v>20</v>
      </c>
      <c r="O2132" s="16" t="s">
        <v>149</v>
      </c>
      <c r="P2132" s="16" t="s">
        <v>150</v>
      </c>
    </row>
    <row r="2133" spans="1:16" ht="15">
      <c r="A2133" s="16">
        <v>-2.69888274462339E-2</v>
      </c>
      <c r="B2133" s="16">
        <v>-1.8846059454434901E-2</v>
      </c>
      <c r="C2133" s="16">
        <v>-3.5131595438032903E-2</v>
      </c>
      <c r="D2133" s="16" t="s">
        <v>144</v>
      </c>
      <c r="E2133" s="17">
        <v>44265</v>
      </c>
      <c r="F2133" s="16">
        <v>-25.682745274532699</v>
      </c>
      <c r="G2133" s="16">
        <v>-19.730022844608801</v>
      </c>
      <c r="H2133" s="16">
        <v>-36.779422363375303</v>
      </c>
      <c r="I2133" s="16" t="s">
        <v>145</v>
      </c>
      <c r="J2133" s="16" t="s">
        <v>155</v>
      </c>
      <c r="K2133" s="16" t="s">
        <v>144</v>
      </c>
      <c r="L2133" s="16" t="s">
        <v>147</v>
      </c>
      <c r="M2133" s="16" t="s">
        <v>148</v>
      </c>
      <c r="N2133" s="16">
        <v>20</v>
      </c>
      <c r="O2133" s="16" t="s">
        <v>149</v>
      </c>
      <c r="P2133" s="16" t="s">
        <v>150</v>
      </c>
    </row>
    <row r="2134" spans="1:16" ht="15">
      <c r="A2134" s="16">
        <v>-2.7162086880104401E-2</v>
      </c>
      <c r="B2134" s="16">
        <v>-1.92471459881303E-2</v>
      </c>
      <c r="C2134" s="16">
        <v>-3.5077027772078599E-2</v>
      </c>
      <c r="D2134" s="16" t="s">
        <v>144</v>
      </c>
      <c r="E2134" s="17">
        <v>44267</v>
      </c>
      <c r="F2134" s="16">
        <v>-25.518922151289299</v>
      </c>
      <c r="G2134" s="16">
        <v>-19.7607159039766</v>
      </c>
      <c r="H2134" s="16">
        <v>-36.0129850413878</v>
      </c>
      <c r="I2134" s="16" t="s">
        <v>145</v>
      </c>
      <c r="J2134" s="16" t="s">
        <v>155</v>
      </c>
      <c r="K2134" s="16" t="s">
        <v>144</v>
      </c>
      <c r="L2134" s="16" t="s">
        <v>147</v>
      </c>
      <c r="M2134" s="16" t="s">
        <v>148</v>
      </c>
      <c r="N2134" s="16">
        <v>20</v>
      </c>
      <c r="O2134" s="16" t="s">
        <v>149</v>
      </c>
      <c r="P2134" s="16" t="s">
        <v>150</v>
      </c>
    </row>
    <row r="2135" spans="1:16" ht="15">
      <c r="A2135" s="16">
        <v>-2.75433570739495E-2</v>
      </c>
      <c r="B2135" s="16">
        <v>-1.9950087264206998E-2</v>
      </c>
      <c r="C2135" s="16">
        <v>-3.5136626883692103E-2</v>
      </c>
      <c r="D2135" s="16" t="s">
        <v>144</v>
      </c>
      <c r="E2135" s="17">
        <v>44268</v>
      </c>
      <c r="F2135" s="16">
        <v>-25.165675291466901</v>
      </c>
      <c r="G2135" s="16">
        <v>-19.727197572333001</v>
      </c>
      <c r="H2135" s="16">
        <v>-34.744067601325199</v>
      </c>
      <c r="I2135" s="16" t="s">
        <v>145</v>
      </c>
      <c r="J2135" s="16" t="s">
        <v>155</v>
      </c>
      <c r="K2135" s="16" t="s">
        <v>144</v>
      </c>
      <c r="L2135" s="16" t="s">
        <v>147</v>
      </c>
      <c r="M2135" s="16" t="s">
        <v>148</v>
      </c>
      <c r="N2135" s="16">
        <v>20</v>
      </c>
      <c r="O2135" s="16" t="s">
        <v>149</v>
      </c>
      <c r="P2135" s="16" t="s">
        <v>150</v>
      </c>
    </row>
    <row r="2136" spans="1:16" ht="15">
      <c r="A2136" s="16">
        <v>-2.8132632928342002E-2</v>
      </c>
      <c r="B2136" s="16">
        <v>-2.09428982168724E-2</v>
      </c>
      <c r="C2136" s="16">
        <v>-3.53223676398116E-2</v>
      </c>
      <c r="D2136" s="16" t="s">
        <v>144</v>
      </c>
      <c r="E2136" s="17">
        <v>44269</v>
      </c>
      <c r="F2136" s="16">
        <v>-24.6385463573741</v>
      </c>
      <c r="G2136" s="16">
        <v>-19.623463172913102</v>
      </c>
      <c r="H2136" s="16">
        <v>-33.097003737597198</v>
      </c>
      <c r="I2136" s="16" t="s">
        <v>145</v>
      </c>
      <c r="J2136" s="16" t="s">
        <v>155</v>
      </c>
      <c r="K2136" s="16" t="s">
        <v>144</v>
      </c>
      <c r="L2136" s="16" t="s">
        <v>147</v>
      </c>
      <c r="M2136" s="16" t="s">
        <v>148</v>
      </c>
      <c r="N2136" s="16">
        <v>20</v>
      </c>
      <c r="O2136" s="16" t="s">
        <v>149</v>
      </c>
      <c r="P2136" s="16" t="s">
        <v>150</v>
      </c>
    </row>
    <row r="2137" spans="1:16" ht="15">
      <c r="A2137" s="16">
        <v>-2.8929921227953698E-2</v>
      </c>
      <c r="B2137" s="16">
        <v>-2.2206008056895099E-2</v>
      </c>
      <c r="C2137" s="16">
        <v>-3.5653834399012298E-2</v>
      </c>
      <c r="D2137" s="16" t="s">
        <v>144</v>
      </c>
      <c r="E2137" s="17">
        <v>44271</v>
      </c>
      <c r="F2137" s="16">
        <v>-23.9595253335908</v>
      </c>
      <c r="G2137" s="16">
        <v>-19.4410276550548</v>
      </c>
      <c r="H2137" s="16">
        <v>-31.2143983188693</v>
      </c>
      <c r="I2137" s="16" t="s">
        <v>145</v>
      </c>
      <c r="J2137" s="16" t="s">
        <v>155</v>
      </c>
      <c r="K2137" s="16" t="s">
        <v>144</v>
      </c>
      <c r="L2137" s="16" t="s">
        <v>147</v>
      </c>
      <c r="M2137" s="16" t="s">
        <v>148</v>
      </c>
      <c r="N2137" s="16">
        <v>20</v>
      </c>
      <c r="O2137" s="16" t="s">
        <v>149</v>
      </c>
      <c r="P2137" s="16" t="s">
        <v>150</v>
      </c>
    </row>
    <row r="2138" spans="1:16" ht="15">
      <c r="A2138" s="16">
        <v>-2.99352206970958E-2</v>
      </c>
      <c r="B2138" s="16">
        <v>-2.3707632038720301E-2</v>
      </c>
      <c r="C2138" s="16">
        <v>-3.6162809355471302E-2</v>
      </c>
      <c r="D2138" s="16" t="s">
        <v>144</v>
      </c>
      <c r="E2138" s="17">
        <v>44272</v>
      </c>
      <c r="F2138" s="16">
        <v>-23.1549046380402</v>
      </c>
      <c r="G2138" s="16">
        <v>-19.167404106978498</v>
      </c>
      <c r="H2138" s="16">
        <v>-29.237301280358299</v>
      </c>
      <c r="I2138" s="16" t="s">
        <v>145</v>
      </c>
      <c r="J2138" s="16" t="s">
        <v>155</v>
      </c>
      <c r="K2138" s="16" t="s">
        <v>144</v>
      </c>
      <c r="L2138" s="16" t="s">
        <v>147</v>
      </c>
      <c r="M2138" s="16" t="s">
        <v>148</v>
      </c>
      <c r="N2138" s="16">
        <v>20</v>
      </c>
      <c r="O2138" s="16" t="s">
        <v>149</v>
      </c>
      <c r="P2138" s="16" t="s">
        <v>150</v>
      </c>
    </row>
    <row r="2139" spans="1:16" ht="15">
      <c r="A2139" s="16">
        <v>-3.1148524272664201E-2</v>
      </c>
      <c r="B2139" s="16">
        <v>-2.5396600124906601E-2</v>
      </c>
      <c r="C2139" s="16">
        <v>-3.6900448420421797E-2</v>
      </c>
      <c r="D2139" s="16" t="s">
        <v>144</v>
      </c>
      <c r="E2139" s="17">
        <v>44273</v>
      </c>
      <c r="F2139" s="16">
        <v>-22.2529701404906</v>
      </c>
      <c r="G2139" s="16">
        <v>-18.7842481658389</v>
      </c>
      <c r="H2139" s="16">
        <v>-27.292912324912699</v>
      </c>
      <c r="I2139" s="16" t="s">
        <v>145</v>
      </c>
      <c r="J2139" s="16" t="s">
        <v>155</v>
      </c>
      <c r="K2139" s="16" t="s">
        <v>144</v>
      </c>
      <c r="L2139" s="16" t="s">
        <v>147</v>
      </c>
      <c r="M2139" s="16" t="s">
        <v>148</v>
      </c>
      <c r="N2139" s="16">
        <v>20</v>
      </c>
      <c r="O2139" s="16" t="s">
        <v>149</v>
      </c>
      <c r="P2139" s="16" t="s">
        <v>150</v>
      </c>
    </row>
    <row r="2140" spans="1:16" ht="15">
      <c r="A2140" s="16">
        <v>-3.2569832870341098E-2</v>
      </c>
      <c r="B2140" s="16">
        <v>-2.7193871102333299E-2</v>
      </c>
      <c r="C2140" s="16">
        <v>-3.7945794638348899E-2</v>
      </c>
      <c r="D2140" s="16" t="s">
        <v>144</v>
      </c>
      <c r="E2140" s="17">
        <v>44274</v>
      </c>
      <c r="F2140" s="16">
        <v>-21.281877107547</v>
      </c>
      <c r="G2140" s="16">
        <v>-18.266772040647499</v>
      </c>
      <c r="H2140" s="16">
        <v>-25.489095610976499</v>
      </c>
      <c r="I2140" s="16" t="s">
        <v>145</v>
      </c>
      <c r="J2140" s="16" t="s">
        <v>155</v>
      </c>
      <c r="K2140" s="16" t="s">
        <v>144</v>
      </c>
      <c r="L2140" s="16" t="s">
        <v>147</v>
      </c>
      <c r="M2140" s="16" t="s">
        <v>148</v>
      </c>
      <c r="N2140" s="16">
        <v>20</v>
      </c>
      <c r="O2140" s="16" t="s">
        <v>149</v>
      </c>
      <c r="P2140" s="16" t="s">
        <v>150</v>
      </c>
    </row>
    <row r="2141" spans="1:16" ht="15">
      <c r="A2141" s="16">
        <v>-3.4199158412990899E-2</v>
      </c>
      <c r="B2141" s="16">
        <v>-2.8991054001877001E-2</v>
      </c>
      <c r="C2141" s="16">
        <v>-3.94072628241047E-2</v>
      </c>
      <c r="D2141" s="16" t="s">
        <v>144</v>
      </c>
      <c r="E2141" s="17">
        <v>44276</v>
      </c>
      <c r="F2141" s="16">
        <v>-20.2679601699393</v>
      </c>
      <c r="G2141" s="16">
        <v>-17.589325694956798</v>
      </c>
      <c r="H2141" s="16">
        <v>-23.9090024293379</v>
      </c>
      <c r="I2141" s="16" t="s">
        <v>145</v>
      </c>
      <c r="J2141" s="16" t="s">
        <v>155</v>
      </c>
      <c r="K2141" s="16" t="s">
        <v>144</v>
      </c>
      <c r="L2141" s="16" t="s">
        <v>147</v>
      </c>
      <c r="M2141" s="16" t="s">
        <v>148</v>
      </c>
      <c r="N2141" s="16">
        <v>20</v>
      </c>
      <c r="O2141" s="16" t="s">
        <v>149</v>
      </c>
      <c r="P2141" s="16" t="s">
        <v>150</v>
      </c>
    </row>
    <row r="2142" spans="1:16" ht="15">
      <c r="A2142" s="16">
        <v>-3.59631121299459E-2</v>
      </c>
      <c r="B2142" s="16">
        <v>-3.0613354328853801E-2</v>
      </c>
      <c r="C2142" s="16">
        <v>-4.1312869931037999E-2</v>
      </c>
      <c r="D2142" s="16" t="s">
        <v>144</v>
      </c>
      <c r="E2142" s="17">
        <v>44277</v>
      </c>
      <c r="F2142" s="16">
        <v>-19.273837538180398</v>
      </c>
      <c r="G2142" s="16">
        <v>-16.777996341502899</v>
      </c>
      <c r="H2142" s="16">
        <v>-22.641987320763299</v>
      </c>
      <c r="I2142" s="16" t="s">
        <v>145</v>
      </c>
      <c r="J2142" s="16" t="s">
        <v>155</v>
      </c>
      <c r="K2142" s="16" t="s">
        <v>144</v>
      </c>
      <c r="L2142" s="16" t="s">
        <v>147</v>
      </c>
      <c r="M2142" s="16" t="s">
        <v>148</v>
      </c>
      <c r="N2142" s="16">
        <v>20</v>
      </c>
      <c r="O2142" s="16" t="s">
        <v>149</v>
      </c>
      <c r="P2142" s="16" t="s">
        <v>150</v>
      </c>
    </row>
    <row r="2143" spans="1:16" ht="15">
      <c r="A2143" s="16">
        <v>-3.7581253200558502E-2</v>
      </c>
      <c r="B2143" s="16">
        <v>-3.1836668030978101E-2</v>
      </c>
      <c r="C2143" s="16">
        <v>-4.3325838370139001E-2</v>
      </c>
      <c r="D2143" s="16" t="s">
        <v>144</v>
      </c>
      <c r="E2143" s="17">
        <v>44278</v>
      </c>
      <c r="F2143" s="16">
        <v>-18.443961324569202</v>
      </c>
      <c r="G2143" s="16">
        <v>-15.998471273383901</v>
      </c>
      <c r="H2143" s="16">
        <v>-21.7719762597483</v>
      </c>
      <c r="I2143" s="16" t="s">
        <v>145</v>
      </c>
      <c r="J2143" s="16" t="s">
        <v>155</v>
      </c>
      <c r="K2143" s="16" t="s">
        <v>144</v>
      </c>
      <c r="L2143" s="16" t="s">
        <v>147</v>
      </c>
      <c r="M2143" s="16" t="s">
        <v>148</v>
      </c>
      <c r="N2143" s="16">
        <v>20</v>
      </c>
      <c r="O2143" s="16" t="s">
        <v>149</v>
      </c>
      <c r="P2143" s="16" t="s">
        <v>150</v>
      </c>
    </row>
    <row r="2144" spans="1:16" ht="15">
      <c r="A2144" s="16">
        <v>-3.9026110586367402E-2</v>
      </c>
      <c r="B2144" s="16">
        <v>-3.2760734395981601E-2</v>
      </c>
      <c r="C2144" s="16">
        <v>-4.5291486776753202E-2</v>
      </c>
      <c r="D2144" s="16" t="s">
        <v>144</v>
      </c>
      <c r="E2144" s="17">
        <v>44280</v>
      </c>
      <c r="F2144" s="16">
        <v>-17.7611135249043</v>
      </c>
      <c r="G2144" s="16">
        <v>-15.3041383687964</v>
      </c>
      <c r="H2144" s="16">
        <v>-21.1578645393542</v>
      </c>
      <c r="I2144" s="16" t="s">
        <v>145</v>
      </c>
      <c r="J2144" s="16" t="s">
        <v>155</v>
      </c>
      <c r="K2144" s="16" t="s">
        <v>144</v>
      </c>
      <c r="L2144" s="16" t="s">
        <v>147</v>
      </c>
      <c r="M2144" s="16" t="s">
        <v>148</v>
      </c>
      <c r="N2144" s="16">
        <v>20</v>
      </c>
      <c r="O2144" s="16" t="s">
        <v>149</v>
      </c>
      <c r="P2144" s="16" t="s">
        <v>150</v>
      </c>
    </row>
    <row r="2145" spans="1:16" ht="15">
      <c r="A2145" s="16">
        <v>-4.0297696550263898E-2</v>
      </c>
      <c r="B2145" s="16">
        <v>-3.3479309349709399E-2</v>
      </c>
      <c r="C2145" s="16">
        <v>-4.7116083750818299E-2</v>
      </c>
      <c r="D2145" s="16" t="s">
        <v>144</v>
      </c>
      <c r="E2145" s="17">
        <v>44281</v>
      </c>
      <c r="F2145" s="16">
        <v>-17.200665047824</v>
      </c>
      <c r="G2145" s="16">
        <v>-14.7114769603045</v>
      </c>
      <c r="H2145" s="16">
        <v>-20.7037478975342</v>
      </c>
      <c r="I2145" s="16" t="s">
        <v>145</v>
      </c>
      <c r="J2145" s="16" t="s">
        <v>155</v>
      </c>
      <c r="K2145" s="16" t="s">
        <v>144</v>
      </c>
      <c r="L2145" s="16" t="s">
        <v>147</v>
      </c>
      <c r="M2145" s="16" t="s">
        <v>148</v>
      </c>
      <c r="N2145" s="16">
        <v>20</v>
      </c>
      <c r="O2145" s="16" t="s">
        <v>149</v>
      </c>
      <c r="P2145" s="16" t="s">
        <v>150</v>
      </c>
    </row>
    <row r="2146" spans="1:16" ht="15">
      <c r="A2146" s="16">
        <v>-4.1395998421133E-2</v>
      </c>
      <c r="B2146" s="16">
        <v>-3.4052070607051899E-2</v>
      </c>
      <c r="C2146" s="16">
        <v>-4.8739926235214198E-2</v>
      </c>
      <c r="D2146" s="16" t="s">
        <v>144</v>
      </c>
      <c r="E2146" s="17">
        <v>44282</v>
      </c>
      <c r="F2146" s="16">
        <v>-16.7443039664936</v>
      </c>
      <c r="G2146" s="16">
        <v>-14.221342420890799</v>
      </c>
      <c r="H2146" s="16">
        <v>-20.355507556606501</v>
      </c>
      <c r="I2146" s="16" t="s">
        <v>145</v>
      </c>
      <c r="J2146" s="16" t="s">
        <v>155</v>
      </c>
      <c r="K2146" s="16" t="s">
        <v>144</v>
      </c>
      <c r="L2146" s="16" t="s">
        <v>147</v>
      </c>
      <c r="M2146" s="16" t="s">
        <v>148</v>
      </c>
      <c r="N2146" s="16">
        <v>20</v>
      </c>
      <c r="O2146" s="16" t="s">
        <v>149</v>
      </c>
      <c r="P2146" s="16" t="s">
        <v>150</v>
      </c>
    </row>
    <row r="2147" spans="1:16" ht="15">
      <c r="A2147" s="16">
        <v>-4.2321018276752699E-2</v>
      </c>
      <c r="B2147" s="16">
        <v>-3.45152313875478E-2</v>
      </c>
      <c r="C2147" s="16">
        <v>-5.0126805165957598E-2</v>
      </c>
      <c r="D2147" s="16" t="s">
        <v>144</v>
      </c>
      <c r="E2147" s="17">
        <v>44284</v>
      </c>
      <c r="F2147" s="16">
        <v>-16.3783200117539</v>
      </c>
      <c r="G2147" s="16">
        <v>-13.8278746922949</v>
      </c>
      <c r="H2147" s="16">
        <v>-20.0823564755243</v>
      </c>
      <c r="I2147" s="16" t="s">
        <v>145</v>
      </c>
      <c r="J2147" s="16" t="s">
        <v>155</v>
      </c>
      <c r="K2147" s="16" t="s">
        <v>144</v>
      </c>
      <c r="L2147" s="16" t="s">
        <v>147</v>
      </c>
      <c r="M2147" s="16" t="s">
        <v>148</v>
      </c>
      <c r="N2147" s="16">
        <v>20</v>
      </c>
      <c r="O2147" s="16" t="s">
        <v>149</v>
      </c>
      <c r="P2147" s="16" t="s">
        <v>150</v>
      </c>
    </row>
    <row r="2148" spans="1:16" ht="15">
      <c r="A2148" s="16">
        <v>-4.3072758255903197E-2</v>
      </c>
      <c r="B2148" s="16">
        <v>-3.4890554884149598E-2</v>
      </c>
      <c r="C2148" s="16">
        <v>-5.12549616276569E-2</v>
      </c>
      <c r="D2148" s="16" t="s">
        <v>144</v>
      </c>
      <c r="E2148" s="17">
        <v>44285</v>
      </c>
      <c r="F2148" s="16">
        <v>-16.092472565648698</v>
      </c>
      <c r="G2148" s="16">
        <v>-13.523513793558701</v>
      </c>
      <c r="H2148" s="16">
        <v>-19.866327229861099</v>
      </c>
      <c r="I2148" s="16" t="s">
        <v>145</v>
      </c>
      <c r="J2148" s="16" t="s">
        <v>155</v>
      </c>
      <c r="K2148" s="16" t="s">
        <v>144</v>
      </c>
      <c r="L2148" s="16" t="s">
        <v>147</v>
      </c>
      <c r="M2148" s="16" t="s">
        <v>148</v>
      </c>
      <c r="N2148" s="16">
        <v>20</v>
      </c>
      <c r="O2148" s="16" t="s">
        <v>149</v>
      </c>
      <c r="P2148" s="16" t="s">
        <v>150</v>
      </c>
    </row>
    <row r="2149" spans="1:16" ht="15">
      <c r="A2149" s="16">
        <v>-4.3651223409237702E-2</v>
      </c>
      <c r="B2149" s="16">
        <v>-3.5191035789543697E-2</v>
      </c>
      <c r="C2149" s="16">
        <v>-5.2111411028931597E-2</v>
      </c>
      <c r="D2149" s="16" t="s">
        <v>144</v>
      </c>
      <c r="E2149" s="17">
        <v>44286</v>
      </c>
      <c r="F2149" s="16">
        <v>-15.879215435992901</v>
      </c>
      <c r="G2149" s="16">
        <v>-13.3012552696974</v>
      </c>
      <c r="H2149" s="16">
        <v>-19.696697326706602</v>
      </c>
      <c r="I2149" s="16" t="s">
        <v>145</v>
      </c>
      <c r="J2149" s="16" t="s">
        <v>155</v>
      </c>
      <c r="K2149" s="16" t="s">
        <v>144</v>
      </c>
      <c r="L2149" s="16" t="s">
        <v>147</v>
      </c>
      <c r="M2149" s="16" t="s">
        <v>148</v>
      </c>
      <c r="N2149" s="16">
        <v>20</v>
      </c>
      <c r="O2149" s="16" t="s">
        <v>149</v>
      </c>
      <c r="P2149" s="16" t="s">
        <v>150</v>
      </c>
    </row>
    <row r="2150" spans="1:16" ht="15">
      <c r="A2150" s="16">
        <v>-4.4056397771261697E-2</v>
      </c>
      <c r="B2150" s="16">
        <v>-3.5424103068133102E-2</v>
      </c>
      <c r="C2150" s="16">
        <v>-5.26886924743903E-2</v>
      </c>
      <c r="D2150" s="16" t="s">
        <v>144</v>
      </c>
      <c r="E2150" s="17">
        <v>44288</v>
      </c>
      <c r="F2150" s="16">
        <v>-15.7331787351005</v>
      </c>
      <c r="G2150" s="16">
        <v>-13.1555206251674</v>
      </c>
      <c r="H2150" s="16">
        <v>-19.567106024583701</v>
      </c>
      <c r="I2150" s="16" t="s">
        <v>145</v>
      </c>
      <c r="J2150" s="16" t="s">
        <v>155</v>
      </c>
      <c r="K2150" s="16" t="s">
        <v>144</v>
      </c>
      <c r="L2150" s="16" t="s">
        <v>147</v>
      </c>
      <c r="M2150" s="16" t="s">
        <v>148</v>
      </c>
      <c r="N2150" s="16">
        <v>20</v>
      </c>
      <c r="O2150" s="16" t="s">
        <v>149</v>
      </c>
      <c r="P2150" s="16" t="s">
        <v>150</v>
      </c>
    </row>
    <row r="2151" spans="1:16" ht="15">
      <c r="A2151" s="16">
        <v>-4.4288297976702001E-2</v>
      </c>
      <c r="B2151" s="16">
        <v>-3.5593409758453501E-2</v>
      </c>
      <c r="C2151" s="16">
        <v>-5.2983186194950599E-2</v>
      </c>
      <c r="D2151" s="16" t="s">
        <v>144</v>
      </c>
      <c r="E2151" s="17">
        <v>44289</v>
      </c>
      <c r="F2151" s="16">
        <v>-15.650797439192001</v>
      </c>
      <c r="G2151" s="16">
        <v>-13.0823989710532</v>
      </c>
      <c r="H2151" s="16">
        <v>-19.4740314362638</v>
      </c>
      <c r="I2151" s="16" t="s">
        <v>145</v>
      </c>
      <c r="J2151" s="16" t="s">
        <v>155</v>
      </c>
      <c r="K2151" s="16" t="s">
        <v>144</v>
      </c>
      <c r="L2151" s="16" t="s">
        <v>147</v>
      </c>
      <c r="M2151" s="16" t="s">
        <v>148</v>
      </c>
      <c r="N2151" s="16">
        <v>20</v>
      </c>
      <c r="O2151" s="16" t="s">
        <v>149</v>
      </c>
      <c r="P2151" s="16" t="s">
        <v>150</v>
      </c>
    </row>
    <row r="2152" spans="1:16" ht="15">
      <c r="A2152" s="16">
        <v>-4.4346914915587801E-2</v>
      </c>
      <c r="B2152" s="16">
        <v>-3.56996015241599E-2</v>
      </c>
      <c r="C2152" s="16">
        <v>-5.2994228307015702E-2</v>
      </c>
      <c r="D2152" s="16" t="s">
        <v>144</v>
      </c>
      <c r="E2152" s="17">
        <v>44290</v>
      </c>
      <c r="F2152" s="16">
        <v>-15.6301105021469</v>
      </c>
      <c r="G2152" s="16">
        <v>-13.0796730644756</v>
      </c>
      <c r="H2152" s="16">
        <v>-19.416104129085401</v>
      </c>
      <c r="I2152" s="16" t="s">
        <v>145</v>
      </c>
      <c r="J2152" s="16" t="s">
        <v>155</v>
      </c>
      <c r="K2152" s="16" t="s">
        <v>144</v>
      </c>
      <c r="L2152" s="16" t="s">
        <v>147</v>
      </c>
      <c r="M2152" s="16" t="s">
        <v>148</v>
      </c>
      <c r="N2152" s="16">
        <v>20</v>
      </c>
      <c r="O2152" s="16" t="s">
        <v>149</v>
      </c>
      <c r="P2152" s="16" t="s">
        <v>150</v>
      </c>
    </row>
    <row r="2153" spans="1:16" ht="15">
      <c r="A2153" s="16">
        <v>-4.42322536412873E-2</v>
      </c>
      <c r="B2153" s="16">
        <v>-3.5740547508467002E-2</v>
      </c>
      <c r="C2153" s="16">
        <v>-5.2723959774107598E-2</v>
      </c>
      <c r="D2153" s="16" t="s">
        <v>144</v>
      </c>
      <c r="E2153" s="17">
        <v>44292</v>
      </c>
      <c r="F2153" s="16">
        <v>-15.670627731998399</v>
      </c>
      <c r="G2153" s="16">
        <v>-13.146720836782499</v>
      </c>
      <c r="H2153" s="16">
        <v>-19.393860163886199</v>
      </c>
      <c r="I2153" s="16" t="s">
        <v>145</v>
      </c>
      <c r="J2153" s="16" t="s">
        <v>155</v>
      </c>
      <c r="K2153" s="16" t="s">
        <v>144</v>
      </c>
      <c r="L2153" s="16" t="s">
        <v>147</v>
      </c>
      <c r="M2153" s="16" t="s">
        <v>148</v>
      </c>
      <c r="N2153" s="16">
        <v>20</v>
      </c>
      <c r="O2153" s="16" t="s">
        <v>149</v>
      </c>
      <c r="P2153" s="16" t="s">
        <v>150</v>
      </c>
    </row>
    <row r="2154" spans="1:16" ht="15">
      <c r="A2154" s="16">
        <v>-4.3944311192232903E-2</v>
      </c>
      <c r="B2154" s="16">
        <v>-3.57109598553585E-2</v>
      </c>
      <c r="C2154" s="16">
        <v>-5.2177662529107299E-2</v>
      </c>
      <c r="D2154" s="16" t="s">
        <v>144</v>
      </c>
      <c r="E2154" s="17">
        <v>44293</v>
      </c>
      <c r="F2154" s="16">
        <v>-15.7733085752054</v>
      </c>
      <c r="G2154" s="16">
        <v>-13.2843662778736</v>
      </c>
      <c r="H2154" s="16">
        <v>-19.4099285868379</v>
      </c>
      <c r="I2154" s="16" t="s">
        <v>145</v>
      </c>
      <c r="J2154" s="16" t="s">
        <v>155</v>
      </c>
      <c r="K2154" s="16" t="s">
        <v>144</v>
      </c>
      <c r="L2154" s="16" t="s">
        <v>147</v>
      </c>
      <c r="M2154" s="16" t="s">
        <v>148</v>
      </c>
      <c r="N2154" s="16">
        <v>20</v>
      </c>
      <c r="O2154" s="16" t="s">
        <v>149</v>
      </c>
      <c r="P2154" s="16" t="s">
        <v>150</v>
      </c>
    </row>
    <row r="2155" spans="1:16" ht="15">
      <c r="A2155" s="16">
        <v>-4.3483083540027098E-2</v>
      </c>
      <c r="B2155" s="16">
        <v>-3.5601391887865597E-2</v>
      </c>
      <c r="C2155" s="16">
        <v>-5.1364775192188503E-2</v>
      </c>
      <c r="D2155" s="16" t="s">
        <v>144</v>
      </c>
      <c r="E2155" s="17">
        <v>44294</v>
      </c>
      <c r="F2155" s="16">
        <v>-15.9406169969958</v>
      </c>
      <c r="G2155" s="16">
        <v>-13.4946016597256</v>
      </c>
      <c r="H2155" s="16">
        <v>-19.4696651957643</v>
      </c>
      <c r="I2155" s="16" t="s">
        <v>145</v>
      </c>
      <c r="J2155" s="16" t="s">
        <v>155</v>
      </c>
      <c r="K2155" s="16" t="s">
        <v>144</v>
      </c>
      <c r="L2155" s="16" t="s">
        <v>147</v>
      </c>
      <c r="M2155" s="16" t="s">
        <v>148</v>
      </c>
      <c r="N2155" s="16">
        <v>20</v>
      </c>
      <c r="O2155" s="16" t="s">
        <v>149</v>
      </c>
      <c r="P2155" s="16" t="s">
        <v>150</v>
      </c>
    </row>
    <row r="2156" spans="1:16" ht="15">
      <c r="A2156" s="16">
        <v>-4.28485798622169E-2</v>
      </c>
      <c r="B2156" s="16">
        <v>-3.5396316765916598E-2</v>
      </c>
      <c r="C2156" s="16">
        <v>-5.0300842958517299E-2</v>
      </c>
      <c r="D2156" s="16" t="s">
        <v>144</v>
      </c>
      <c r="E2156" s="17">
        <v>44295</v>
      </c>
      <c r="F2156" s="16">
        <v>-16.176666363011599</v>
      </c>
      <c r="G2156" s="16">
        <v>-13.780031104679001</v>
      </c>
      <c r="H2156" s="16">
        <v>-19.582466309810499</v>
      </c>
      <c r="I2156" s="16" t="s">
        <v>145</v>
      </c>
      <c r="J2156" s="16" t="s">
        <v>155</v>
      </c>
      <c r="K2156" s="16" t="s">
        <v>144</v>
      </c>
      <c r="L2156" s="16" t="s">
        <v>147</v>
      </c>
      <c r="M2156" s="16" t="s">
        <v>148</v>
      </c>
      <c r="N2156" s="16">
        <v>20</v>
      </c>
      <c r="O2156" s="16" t="s">
        <v>149</v>
      </c>
      <c r="P2156" s="16" t="s">
        <v>150</v>
      </c>
    </row>
    <row r="2157" spans="1:16" ht="15">
      <c r="A2157" s="16">
        <v>-4.2040791707792097E-2</v>
      </c>
      <c r="B2157" s="16">
        <v>-3.5070719925997001E-2</v>
      </c>
      <c r="C2157" s="16">
        <v>-4.9010863489587102E-2</v>
      </c>
      <c r="D2157" s="16" t="s">
        <v>144</v>
      </c>
      <c r="E2157" s="17">
        <v>44297</v>
      </c>
      <c r="F2157" s="16">
        <v>-16.487491134270702</v>
      </c>
      <c r="G2157" s="16">
        <v>-14.1427253308281</v>
      </c>
      <c r="H2157" s="16">
        <v>-19.764270081211802</v>
      </c>
      <c r="I2157" s="16" t="s">
        <v>145</v>
      </c>
      <c r="J2157" s="16" t="s">
        <v>155</v>
      </c>
      <c r="K2157" s="16" t="s">
        <v>144</v>
      </c>
      <c r="L2157" s="16" t="s">
        <v>147</v>
      </c>
      <c r="M2157" s="16" t="s">
        <v>148</v>
      </c>
      <c r="N2157" s="16">
        <v>20</v>
      </c>
      <c r="O2157" s="16" t="s">
        <v>149</v>
      </c>
      <c r="P2157" s="16" t="s">
        <v>150</v>
      </c>
    </row>
    <row r="2158" spans="1:16" ht="15">
      <c r="A2158" s="16">
        <v>-4.1059732916920798E-2</v>
      </c>
      <c r="B2158" s="16">
        <v>-3.4584658560840899E-2</v>
      </c>
      <c r="C2158" s="16">
        <v>-4.75348072730006E-2</v>
      </c>
      <c r="D2158" s="16" t="s">
        <v>144</v>
      </c>
      <c r="E2158" s="17">
        <v>44298</v>
      </c>
      <c r="F2158" s="16">
        <v>-16.881434225654601</v>
      </c>
      <c r="G2158" s="16">
        <v>-14.5818868388185</v>
      </c>
      <c r="H2158" s="16">
        <v>-20.042042032613001</v>
      </c>
      <c r="I2158" s="16" t="s">
        <v>145</v>
      </c>
      <c r="J2158" s="16" t="s">
        <v>155</v>
      </c>
      <c r="K2158" s="16" t="s">
        <v>144</v>
      </c>
      <c r="L2158" s="16" t="s">
        <v>147</v>
      </c>
      <c r="M2158" s="16" t="s">
        <v>148</v>
      </c>
      <c r="N2158" s="16">
        <v>20</v>
      </c>
      <c r="O2158" s="16" t="s">
        <v>149</v>
      </c>
      <c r="P2158" s="16" t="s">
        <v>150</v>
      </c>
    </row>
    <row r="2159" spans="1:16" ht="15">
      <c r="A2159" s="16">
        <v>-3.9905382434585399E-2</v>
      </c>
      <c r="B2159" s="16">
        <v>-3.3875544858862301E-2</v>
      </c>
      <c r="C2159" s="16">
        <v>-4.5935220010308399E-2</v>
      </c>
      <c r="D2159" s="16" t="s">
        <v>144</v>
      </c>
      <c r="E2159" s="17">
        <v>44299</v>
      </c>
      <c r="F2159" s="16">
        <v>-17.369766639780501</v>
      </c>
      <c r="G2159" s="16">
        <v>-15.089667153099301</v>
      </c>
      <c r="H2159" s="16">
        <v>-20.461580277094999</v>
      </c>
      <c r="I2159" s="16" t="s">
        <v>145</v>
      </c>
      <c r="J2159" s="16" t="s">
        <v>155</v>
      </c>
      <c r="K2159" s="16" t="s">
        <v>144</v>
      </c>
      <c r="L2159" s="16" t="s">
        <v>147</v>
      </c>
      <c r="M2159" s="16" t="s">
        <v>148</v>
      </c>
      <c r="N2159" s="16">
        <v>20</v>
      </c>
      <c r="O2159" s="16" t="s">
        <v>149</v>
      </c>
      <c r="P2159" s="16" t="s">
        <v>150</v>
      </c>
    </row>
    <row r="2160" spans="1:16" ht="15">
      <c r="A2160" s="16">
        <v>-3.8577753725643801E-2</v>
      </c>
      <c r="B2160" s="16">
        <v>-3.2851692905016897E-2</v>
      </c>
      <c r="C2160" s="16">
        <v>-4.4303814546270699E-2</v>
      </c>
      <c r="D2160" s="16" t="s">
        <v>144</v>
      </c>
      <c r="E2160" s="17">
        <v>44301</v>
      </c>
      <c r="F2160" s="16">
        <v>-17.967536043945099</v>
      </c>
      <c r="G2160" s="16">
        <v>-15.645316044649499</v>
      </c>
      <c r="H2160" s="16">
        <v>-21.099283454402698</v>
      </c>
      <c r="I2160" s="16" t="s">
        <v>145</v>
      </c>
      <c r="J2160" s="16" t="s">
        <v>155</v>
      </c>
      <c r="K2160" s="16" t="s">
        <v>144</v>
      </c>
      <c r="L2160" s="16" t="s">
        <v>147</v>
      </c>
      <c r="M2160" s="16" t="s">
        <v>148</v>
      </c>
      <c r="N2160" s="16">
        <v>20</v>
      </c>
      <c r="O2160" s="16" t="s">
        <v>149</v>
      </c>
      <c r="P2160" s="16" t="s">
        <v>150</v>
      </c>
    </row>
    <row r="2161" spans="1:16" ht="15">
      <c r="A2161" s="16">
        <v>-3.7076848116589699E-2</v>
      </c>
      <c r="B2161" s="16">
        <v>-3.13986394969629E-2</v>
      </c>
      <c r="C2161" s="16">
        <v>-4.27550567362164E-2</v>
      </c>
      <c r="D2161" s="16" t="s">
        <v>144</v>
      </c>
      <c r="E2161" s="17">
        <v>44302</v>
      </c>
      <c r="F2161" s="16">
        <v>-18.694878765862502</v>
      </c>
      <c r="G2161" s="16">
        <v>-16.212051473499798</v>
      </c>
      <c r="H2161" s="16">
        <v>-22.0757074721976</v>
      </c>
      <c r="I2161" s="16" t="s">
        <v>145</v>
      </c>
      <c r="J2161" s="16" t="s">
        <v>155</v>
      </c>
      <c r="K2161" s="16" t="s">
        <v>144</v>
      </c>
      <c r="L2161" s="16" t="s">
        <v>147</v>
      </c>
      <c r="M2161" s="16" t="s">
        <v>148</v>
      </c>
      <c r="N2161" s="16">
        <v>20</v>
      </c>
      <c r="O2161" s="16" t="s">
        <v>149</v>
      </c>
      <c r="P2161" s="16" t="s">
        <v>150</v>
      </c>
    </row>
    <row r="2162" spans="1:16" ht="15">
      <c r="A2162" s="16">
        <v>-3.5468611232026701E-2</v>
      </c>
      <c r="B2162" s="16">
        <v>-2.9502782371294702E-2</v>
      </c>
      <c r="C2162" s="16">
        <v>-4.1434440092758602E-2</v>
      </c>
      <c r="D2162" s="16" t="s">
        <v>144</v>
      </c>
      <c r="E2162" s="17">
        <v>44303</v>
      </c>
      <c r="F2162" s="16">
        <v>-19.5425520335586</v>
      </c>
      <c r="G2162" s="16">
        <v>-16.728769086977</v>
      </c>
      <c r="H2162" s="16">
        <v>-23.494298667719999</v>
      </c>
      <c r="I2162" s="16" t="s">
        <v>145</v>
      </c>
      <c r="J2162" s="16" t="s">
        <v>155</v>
      </c>
      <c r="K2162" s="16" t="s">
        <v>144</v>
      </c>
      <c r="L2162" s="16" t="s">
        <v>147</v>
      </c>
      <c r="M2162" s="16" t="s">
        <v>148</v>
      </c>
      <c r="N2162" s="16">
        <v>20</v>
      </c>
      <c r="O2162" s="16" t="s">
        <v>149</v>
      </c>
      <c r="P2162" s="16" t="s">
        <v>150</v>
      </c>
    </row>
    <row r="2163" spans="1:16" ht="15">
      <c r="A2163" s="16">
        <v>-3.3957360107222501E-2</v>
      </c>
      <c r="B2163" s="16">
        <v>-2.7476172501215999E-2</v>
      </c>
      <c r="C2163" s="16">
        <v>-4.0438547713228898E-2</v>
      </c>
      <c r="D2163" s="16" t="s">
        <v>144</v>
      </c>
      <c r="E2163" s="17">
        <v>44305</v>
      </c>
      <c r="F2163" s="16">
        <v>-20.412281118770402</v>
      </c>
      <c r="G2163" s="16">
        <v>-17.140753557111299</v>
      </c>
      <c r="H2163" s="16">
        <v>-25.227210250236499</v>
      </c>
      <c r="I2163" s="16" t="s">
        <v>145</v>
      </c>
      <c r="J2163" s="16" t="s">
        <v>155</v>
      </c>
      <c r="K2163" s="16" t="s">
        <v>144</v>
      </c>
      <c r="L2163" s="16" t="s">
        <v>147</v>
      </c>
      <c r="M2163" s="16" t="s">
        <v>148</v>
      </c>
      <c r="N2163" s="16">
        <v>20</v>
      </c>
      <c r="O2163" s="16" t="s">
        <v>149</v>
      </c>
      <c r="P2163" s="16" t="s">
        <v>150</v>
      </c>
    </row>
    <row r="2164" spans="1:16" ht="15">
      <c r="A2164" s="16">
        <v>-3.2557595541038403E-2</v>
      </c>
      <c r="B2164" s="16">
        <v>-2.5467972600238802E-2</v>
      </c>
      <c r="C2164" s="16">
        <v>-3.9647218481837998E-2</v>
      </c>
      <c r="D2164" s="16" t="s">
        <v>144</v>
      </c>
      <c r="E2164" s="17">
        <v>44306</v>
      </c>
      <c r="F2164" s="16">
        <v>-21.2898762651634</v>
      </c>
      <c r="G2164" s="16">
        <v>-17.482870352619202</v>
      </c>
      <c r="H2164" s="16">
        <v>-27.2164255647677</v>
      </c>
      <c r="I2164" s="16" t="s">
        <v>145</v>
      </c>
      <c r="J2164" s="16" t="s">
        <v>155</v>
      </c>
      <c r="K2164" s="16" t="s">
        <v>144</v>
      </c>
      <c r="L2164" s="16" t="s">
        <v>147</v>
      </c>
      <c r="M2164" s="16" t="s">
        <v>148</v>
      </c>
      <c r="N2164" s="16">
        <v>20</v>
      </c>
      <c r="O2164" s="16" t="s">
        <v>149</v>
      </c>
      <c r="P2164" s="16" t="s">
        <v>150</v>
      </c>
    </row>
    <row r="2165" spans="1:16" ht="15">
      <c r="A2165" s="16">
        <v>-3.1269326527205002E-2</v>
      </c>
      <c r="B2165" s="16">
        <v>-2.3567966022403599E-2</v>
      </c>
      <c r="C2165" s="16">
        <v>-3.8970687032006297E-2</v>
      </c>
      <c r="D2165" s="16" t="s">
        <v>144</v>
      </c>
      <c r="E2165" s="17">
        <v>44307</v>
      </c>
      <c r="F2165" s="16">
        <v>-22.1670006214202</v>
      </c>
      <c r="G2165" s="16">
        <v>-17.7863731268239</v>
      </c>
      <c r="H2165" s="16">
        <v>-29.410564318577201</v>
      </c>
      <c r="I2165" s="16" t="s">
        <v>145</v>
      </c>
      <c r="J2165" s="16" t="s">
        <v>155</v>
      </c>
      <c r="K2165" s="16" t="s">
        <v>144</v>
      </c>
      <c r="L2165" s="16" t="s">
        <v>147</v>
      </c>
      <c r="M2165" s="16" t="s">
        <v>148</v>
      </c>
      <c r="N2165" s="16">
        <v>20</v>
      </c>
      <c r="O2165" s="16" t="s">
        <v>149</v>
      </c>
      <c r="P2165" s="16" t="s">
        <v>150</v>
      </c>
    </row>
    <row r="2166" spans="1:16" ht="15">
      <c r="A2166" s="16">
        <v>-3.00925634363296E-2</v>
      </c>
      <c r="B2166" s="16">
        <v>-2.1830914663280701E-2</v>
      </c>
      <c r="C2166" s="16">
        <v>-3.8354212209378402E-2</v>
      </c>
      <c r="D2166" s="16" t="s">
        <v>144</v>
      </c>
      <c r="E2166" s="17">
        <v>44309</v>
      </c>
      <c r="F2166" s="16">
        <v>-23.033836317285399</v>
      </c>
      <c r="G2166" s="16">
        <v>-18.072257012502401</v>
      </c>
      <c r="H2166" s="16">
        <v>-31.7507164152772</v>
      </c>
      <c r="I2166" s="16" t="s">
        <v>145</v>
      </c>
      <c r="J2166" s="16" t="s">
        <v>155</v>
      </c>
      <c r="K2166" s="16" t="s">
        <v>144</v>
      </c>
      <c r="L2166" s="16" t="s">
        <v>147</v>
      </c>
      <c r="M2166" s="16" t="s">
        <v>148</v>
      </c>
      <c r="N2166" s="16">
        <v>20</v>
      </c>
      <c r="O2166" s="16" t="s">
        <v>149</v>
      </c>
      <c r="P2166" s="16" t="s">
        <v>150</v>
      </c>
    </row>
    <row r="2167" spans="1:16" ht="15">
      <c r="A2167" s="16">
        <v>-2.9027293136142301E-2</v>
      </c>
      <c r="B2167" s="16">
        <v>-2.0289197981849201E-2</v>
      </c>
      <c r="C2167" s="16">
        <v>-3.7765388290435402E-2</v>
      </c>
      <c r="D2167" s="16" t="s">
        <v>144</v>
      </c>
      <c r="E2167" s="17">
        <v>44310</v>
      </c>
      <c r="F2167" s="16">
        <v>-23.879153226895099</v>
      </c>
      <c r="G2167" s="16">
        <v>-18.354032936965499</v>
      </c>
      <c r="H2167" s="16">
        <v>-34.163360285608</v>
      </c>
      <c r="I2167" s="16" t="s">
        <v>145</v>
      </c>
      <c r="J2167" s="16" t="s">
        <v>155</v>
      </c>
      <c r="K2167" s="16" t="s">
        <v>144</v>
      </c>
      <c r="L2167" s="16" t="s">
        <v>147</v>
      </c>
      <c r="M2167" s="16" t="s">
        <v>148</v>
      </c>
      <c r="N2167" s="16">
        <v>20</v>
      </c>
      <c r="O2167" s="16" t="s">
        <v>149</v>
      </c>
      <c r="P2167" s="16" t="s">
        <v>150</v>
      </c>
    </row>
    <row r="2168" spans="1:16" ht="15">
      <c r="A2168" s="16">
        <v>-2.8073521210287299E-2</v>
      </c>
      <c r="B2168" s="16">
        <v>-1.8961729534990299E-2</v>
      </c>
      <c r="C2168" s="16">
        <v>-3.7185312885584298E-2</v>
      </c>
      <c r="D2168" s="16" t="s">
        <v>144</v>
      </c>
      <c r="E2168" s="17">
        <v>44311</v>
      </c>
      <c r="F2168" s="16">
        <v>-24.6904253786997</v>
      </c>
      <c r="G2168" s="16">
        <v>-18.640348212012899</v>
      </c>
      <c r="H2168" s="16">
        <v>-36.555061039177403</v>
      </c>
      <c r="I2168" s="16" t="s">
        <v>145</v>
      </c>
      <c r="J2168" s="16" t="s">
        <v>155</v>
      </c>
      <c r="K2168" s="16" t="s">
        <v>144</v>
      </c>
      <c r="L2168" s="16" t="s">
        <v>147</v>
      </c>
      <c r="M2168" s="16" t="s">
        <v>148</v>
      </c>
      <c r="N2168" s="16">
        <v>20</v>
      </c>
      <c r="O2168" s="16" t="s">
        <v>149</v>
      </c>
      <c r="P2168" s="16" t="s">
        <v>150</v>
      </c>
    </row>
    <row r="2169" spans="1:16" ht="15">
      <c r="A2169" s="16">
        <v>-2.7231245446170799E-2</v>
      </c>
      <c r="B2169" s="16">
        <v>-1.7859106078511499E-2</v>
      </c>
      <c r="C2169" s="16">
        <v>-3.6603384813830103E-2</v>
      </c>
      <c r="D2169" s="16" t="s">
        <v>144</v>
      </c>
      <c r="E2169" s="17">
        <v>44313</v>
      </c>
      <c r="F2169" s="16">
        <v>-25.454112333206201</v>
      </c>
      <c r="G2169" s="16">
        <v>-18.936696266899499</v>
      </c>
      <c r="H2169" s="16">
        <v>-38.811975107418903</v>
      </c>
      <c r="I2169" s="16" t="s">
        <v>145</v>
      </c>
      <c r="J2169" s="16" t="s">
        <v>155</v>
      </c>
      <c r="K2169" s="16" t="s">
        <v>144</v>
      </c>
      <c r="L2169" s="16" t="s">
        <v>147</v>
      </c>
      <c r="M2169" s="16" t="s">
        <v>148</v>
      </c>
      <c r="N2169" s="16">
        <v>20</v>
      </c>
      <c r="O2169" s="16" t="s">
        <v>149</v>
      </c>
      <c r="P2169" s="16" t="s">
        <v>150</v>
      </c>
    </row>
    <row r="2170" spans="1:16" ht="15">
      <c r="A2170" s="16">
        <v>-2.6500470203876698E-2</v>
      </c>
      <c r="B2170" s="16">
        <v>-1.6986407006679902E-2</v>
      </c>
      <c r="C2170" s="16">
        <v>-3.6014533401073502E-2</v>
      </c>
      <c r="D2170" s="16" t="s">
        <v>144</v>
      </c>
      <c r="E2170" s="17">
        <v>44314</v>
      </c>
      <c r="F2170" s="16">
        <v>-26.156033278932</v>
      </c>
      <c r="G2170" s="16">
        <v>-19.246318502609899</v>
      </c>
      <c r="H2170" s="16">
        <v>-40.8059915370781</v>
      </c>
      <c r="I2170" s="16" t="s">
        <v>145</v>
      </c>
      <c r="J2170" s="16" t="s">
        <v>155</v>
      </c>
      <c r="K2170" s="16" t="s">
        <v>144</v>
      </c>
      <c r="L2170" s="16" t="s">
        <v>147</v>
      </c>
      <c r="M2170" s="16" t="s">
        <v>148</v>
      </c>
      <c r="N2170" s="16">
        <v>20</v>
      </c>
      <c r="O2170" s="16" t="s">
        <v>149</v>
      </c>
      <c r="P2170" s="16" t="s">
        <v>150</v>
      </c>
    </row>
    <row r="2171" spans="1:16" ht="15">
      <c r="A2171" s="16">
        <v>-2.58811925590617E-2</v>
      </c>
      <c r="B2171" s="16">
        <v>-1.6344540596535801E-2</v>
      </c>
      <c r="C2171" s="16">
        <v>-3.5417844521587603E-2</v>
      </c>
      <c r="D2171" s="16" t="s">
        <v>144</v>
      </c>
      <c r="E2171" s="17">
        <v>44315</v>
      </c>
      <c r="F2171" s="16">
        <v>-26.781887232520599</v>
      </c>
      <c r="G2171" s="16">
        <v>-19.570563650124502</v>
      </c>
      <c r="H2171" s="16">
        <v>-42.408483521822198</v>
      </c>
      <c r="I2171" s="16" t="s">
        <v>145</v>
      </c>
      <c r="J2171" s="16" t="s">
        <v>155</v>
      </c>
      <c r="K2171" s="16" t="s">
        <v>144</v>
      </c>
      <c r="L2171" s="16" t="s">
        <v>147</v>
      </c>
      <c r="M2171" s="16" t="s">
        <v>148</v>
      </c>
      <c r="N2171" s="16">
        <v>20</v>
      </c>
      <c r="O2171" s="16" t="s">
        <v>149</v>
      </c>
      <c r="P2171" s="16" t="s">
        <v>150</v>
      </c>
    </row>
    <row r="2172" spans="1:16" ht="15">
      <c r="A2172" s="16">
        <v>-2.53734116967207E-2</v>
      </c>
      <c r="B2172" s="16">
        <v>-1.5930675262725701E-2</v>
      </c>
      <c r="C2172" s="16">
        <v>-3.48161481307157E-2</v>
      </c>
      <c r="D2172" s="16" t="s">
        <v>144</v>
      </c>
      <c r="E2172" s="17">
        <v>44316</v>
      </c>
      <c r="F2172" s="16">
        <v>-27.317854959549098</v>
      </c>
      <c r="G2172" s="16">
        <v>-19.9087842215501</v>
      </c>
      <c r="H2172" s="16">
        <v>-43.510219694312397</v>
      </c>
      <c r="I2172" s="16" t="s">
        <v>145</v>
      </c>
      <c r="J2172" s="16" t="s">
        <v>155</v>
      </c>
      <c r="K2172" s="16" t="s">
        <v>144</v>
      </c>
      <c r="L2172" s="16" t="s">
        <v>147</v>
      </c>
      <c r="M2172" s="16" t="s">
        <v>148</v>
      </c>
      <c r="N2172" s="16">
        <v>20</v>
      </c>
      <c r="O2172" s="16" t="s">
        <v>149</v>
      </c>
      <c r="P2172" s="16" t="s">
        <v>150</v>
      </c>
    </row>
    <row r="2173" spans="1:16" ht="15">
      <c r="A2173" s="16">
        <v>-2.4977137298530801E-2</v>
      </c>
      <c r="B2173" s="16">
        <v>-1.5737939974081801E-2</v>
      </c>
      <c r="C2173" s="16">
        <v>-3.4216334622979801E-2</v>
      </c>
      <c r="D2173" s="16" t="s">
        <v>144</v>
      </c>
      <c r="E2173" s="17">
        <v>44318</v>
      </c>
      <c r="F2173" s="16">
        <v>-27.751265978776299</v>
      </c>
      <c r="G2173" s="16">
        <v>-20.2577858849446</v>
      </c>
      <c r="H2173" s="16">
        <v>-44.043069277266298</v>
      </c>
      <c r="I2173" s="16" t="s">
        <v>145</v>
      </c>
      <c r="J2173" s="16" t="s">
        <v>155</v>
      </c>
      <c r="K2173" s="16" t="s">
        <v>144</v>
      </c>
      <c r="L2173" s="16" t="s">
        <v>147</v>
      </c>
      <c r="M2173" s="16" t="s">
        <v>148</v>
      </c>
      <c r="N2173" s="16">
        <v>20</v>
      </c>
      <c r="O2173" s="16" t="s">
        <v>149</v>
      </c>
      <c r="P2173" s="16" t="s">
        <v>150</v>
      </c>
    </row>
    <row r="2174" spans="1:16" ht="15">
      <c r="A2174" s="16">
        <v>-2.4692346401367801E-2</v>
      </c>
      <c r="B2174" s="16">
        <v>-1.57543145575216E-2</v>
      </c>
      <c r="C2174" s="16">
        <v>-3.3630378245214101E-2</v>
      </c>
      <c r="D2174" s="16" t="s">
        <v>144</v>
      </c>
      <c r="E2174" s="17">
        <v>44319</v>
      </c>
      <c r="F2174" s="16">
        <v>-28.071337137954</v>
      </c>
      <c r="G2174" s="16">
        <v>-20.610745900801302</v>
      </c>
      <c r="H2174" s="16">
        <v>-43.997292172195003</v>
      </c>
      <c r="I2174" s="16" t="s">
        <v>145</v>
      </c>
      <c r="J2174" s="16" t="s">
        <v>155</v>
      </c>
      <c r="K2174" s="16" t="s">
        <v>144</v>
      </c>
      <c r="L2174" s="16" t="s">
        <v>147</v>
      </c>
      <c r="M2174" s="16" t="s">
        <v>148</v>
      </c>
      <c r="N2174" s="16">
        <v>20</v>
      </c>
      <c r="O2174" s="16" t="s">
        <v>149</v>
      </c>
      <c r="P2174" s="16" t="s">
        <v>150</v>
      </c>
    </row>
    <row r="2175" spans="1:16" ht="15">
      <c r="A2175" s="16">
        <v>-2.4519053238185699E-2</v>
      </c>
      <c r="B2175" s="16">
        <v>-1.5960670901566699E-2</v>
      </c>
      <c r="C2175" s="16">
        <v>-3.3077435574804699E-2</v>
      </c>
      <c r="D2175" s="16" t="s">
        <v>144</v>
      </c>
      <c r="E2175" s="17">
        <v>44320</v>
      </c>
      <c r="F2175" s="16">
        <v>-28.269736756411199</v>
      </c>
      <c r="G2175" s="16">
        <v>-20.955287751748099</v>
      </c>
      <c r="H2175" s="16">
        <v>-43.428448893830897</v>
      </c>
      <c r="I2175" s="16" t="s">
        <v>145</v>
      </c>
      <c r="J2175" s="16" t="s">
        <v>155</v>
      </c>
      <c r="K2175" s="16" t="s">
        <v>144</v>
      </c>
      <c r="L2175" s="16" t="s">
        <v>147</v>
      </c>
      <c r="M2175" s="16" t="s">
        <v>148</v>
      </c>
      <c r="N2175" s="16">
        <v>20</v>
      </c>
      <c r="O2175" s="16" t="s">
        <v>149</v>
      </c>
      <c r="P2175" s="16" t="s">
        <v>150</v>
      </c>
    </row>
    <row r="2176" spans="1:16" ht="15">
      <c r="A2176" s="16">
        <v>-2.44572669021734E-2</v>
      </c>
      <c r="B2176" s="16">
        <v>-1.63274207477575E-2</v>
      </c>
      <c r="C2176" s="16">
        <v>-3.2587113056589297E-2</v>
      </c>
      <c r="D2176" s="16" t="s">
        <v>144</v>
      </c>
      <c r="E2176" s="17">
        <v>44322</v>
      </c>
      <c r="F2176" s="16">
        <v>-28.341154526074501</v>
      </c>
      <c r="G2176" s="16">
        <v>-21.2705918243281</v>
      </c>
      <c r="H2176" s="16">
        <v>-42.452950240480803</v>
      </c>
      <c r="I2176" s="16" t="s">
        <v>145</v>
      </c>
      <c r="J2176" s="16" t="s">
        <v>155</v>
      </c>
      <c r="K2176" s="16" t="s">
        <v>144</v>
      </c>
      <c r="L2176" s="16" t="s">
        <v>147</v>
      </c>
      <c r="M2176" s="16" t="s">
        <v>148</v>
      </c>
      <c r="N2176" s="16">
        <v>20</v>
      </c>
      <c r="O2176" s="16" t="s">
        <v>149</v>
      </c>
      <c r="P2176" s="16" t="s">
        <v>150</v>
      </c>
    </row>
    <row r="2177" spans="1:16" ht="15">
      <c r="A2177" s="16">
        <v>-2.4506978902166399E-2</v>
      </c>
      <c r="B2177" s="16">
        <v>-1.6809672362142099E-2</v>
      </c>
      <c r="C2177" s="16">
        <v>-3.2204285442190797E-2</v>
      </c>
      <c r="D2177" s="16" t="s">
        <v>144</v>
      </c>
      <c r="E2177" s="17">
        <v>44323</v>
      </c>
      <c r="F2177" s="16">
        <v>-28.283664964459099</v>
      </c>
      <c r="G2177" s="16">
        <v>-21.523445437229</v>
      </c>
      <c r="H2177" s="16">
        <v>-41.235020268509999</v>
      </c>
      <c r="I2177" s="16" t="s">
        <v>145</v>
      </c>
      <c r="J2177" s="16" t="s">
        <v>155</v>
      </c>
      <c r="K2177" s="16" t="s">
        <v>144</v>
      </c>
      <c r="L2177" s="16" t="s">
        <v>147</v>
      </c>
      <c r="M2177" s="16" t="s">
        <v>148</v>
      </c>
      <c r="N2177" s="16">
        <v>20</v>
      </c>
      <c r="O2177" s="16" t="s">
        <v>149</v>
      </c>
      <c r="P2177" s="16" t="s">
        <v>150</v>
      </c>
    </row>
    <row r="2178" spans="1:16" ht="15">
      <c r="A2178" s="16">
        <v>-2.4668180081634E-2</v>
      </c>
      <c r="B2178" s="16">
        <v>-1.7341626448221702E-2</v>
      </c>
      <c r="C2178" s="16">
        <v>-3.1994733715046297E-2</v>
      </c>
      <c r="D2178" s="16" t="s">
        <v>144</v>
      </c>
      <c r="E2178" s="17">
        <v>44324</v>
      </c>
      <c r="F2178" s="16">
        <v>-28.098837379414402</v>
      </c>
      <c r="G2178" s="16">
        <v>-21.664414735665499</v>
      </c>
      <c r="H2178" s="16">
        <v>-39.970136747526503</v>
      </c>
      <c r="I2178" s="16" t="s">
        <v>145</v>
      </c>
      <c r="J2178" s="16" t="s">
        <v>155</v>
      </c>
      <c r="K2178" s="16" t="s">
        <v>144</v>
      </c>
      <c r="L2178" s="16" t="s">
        <v>147</v>
      </c>
      <c r="M2178" s="16" t="s">
        <v>148</v>
      </c>
      <c r="N2178" s="16">
        <v>20</v>
      </c>
      <c r="O2178" s="16" t="s">
        <v>149</v>
      </c>
      <c r="P2178" s="16" t="s">
        <v>150</v>
      </c>
    </row>
    <row r="2179" spans="1:16" ht="15">
      <c r="A2179" s="16">
        <v>-2.49408779176865E-2</v>
      </c>
      <c r="B2179" s="16">
        <v>-1.7833870665271201E-2</v>
      </c>
      <c r="C2179" s="16">
        <v>-3.2047885170101903E-2</v>
      </c>
      <c r="D2179" s="16" t="s">
        <v>144</v>
      </c>
      <c r="E2179" s="17">
        <v>44326</v>
      </c>
      <c r="F2179" s="16">
        <v>-27.7916111392537</v>
      </c>
      <c r="G2179" s="16">
        <v>-21.6284842784757</v>
      </c>
      <c r="H2179" s="16">
        <v>-38.866895110422803</v>
      </c>
      <c r="I2179" s="16" t="s">
        <v>145</v>
      </c>
      <c r="J2179" s="16" t="s">
        <v>155</v>
      </c>
      <c r="K2179" s="16" t="s">
        <v>144</v>
      </c>
      <c r="L2179" s="16" t="s">
        <v>147</v>
      </c>
      <c r="M2179" s="16" t="s">
        <v>148</v>
      </c>
      <c r="N2179" s="16">
        <v>20</v>
      </c>
      <c r="O2179" s="16" t="s">
        <v>149</v>
      </c>
      <c r="P2179" s="16" t="s">
        <v>150</v>
      </c>
    </row>
    <row r="2180" spans="1:16" ht="15">
      <c r="A2180" s="16">
        <v>-2.5325089411018301E-2</v>
      </c>
      <c r="B2180" s="16">
        <v>-1.8182046004602902E-2</v>
      </c>
      <c r="C2180" s="16">
        <v>-3.2468132817433701E-2</v>
      </c>
      <c r="D2180" s="16" t="s">
        <v>144</v>
      </c>
      <c r="E2180" s="17">
        <v>44327</v>
      </c>
      <c r="F2180" s="16">
        <v>-27.369979600481599</v>
      </c>
      <c r="G2180" s="16">
        <v>-21.348538410184101</v>
      </c>
      <c r="H2180" s="16">
        <v>-38.122617244751602</v>
      </c>
      <c r="I2180" s="16" t="s">
        <v>145</v>
      </c>
      <c r="J2180" s="16" t="s">
        <v>155</v>
      </c>
      <c r="K2180" s="16" t="s">
        <v>144</v>
      </c>
      <c r="L2180" s="16" t="s">
        <v>147</v>
      </c>
      <c r="M2180" s="16" t="s">
        <v>148</v>
      </c>
      <c r="N2180" s="16">
        <v>20</v>
      </c>
      <c r="O2180" s="16" t="s">
        <v>149</v>
      </c>
      <c r="P2180" s="16" t="s">
        <v>150</v>
      </c>
    </row>
    <row r="2181" spans="1:16" ht="15">
      <c r="A2181" s="16">
        <v>-2.5820782684623799E-2</v>
      </c>
      <c r="B2181" s="16">
        <v>-1.8293800880573401E-2</v>
      </c>
      <c r="C2181" s="16">
        <v>-3.33477644886742E-2</v>
      </c>
      <c r="D2181" s="16" t="s">
        <v>144</v>
      </c>
      <c r="E2181" s="17">
        <v>44328</v>
      </c>
      <c r="F2181" s="16">
        <v>-26.844545691200501</v>
      </c>
      <c r="G2181" s="16">
        <v>-20.785416689486201</v>
      </c>
      <c r="H2181" s="16">
        <v>-37.8897302471469</v>
      </c>
      <c r="I2181" s="16" t="s">
        <v>145</v>
      </c>
      <c r="J2181" s="16" t="s">
        <v>155</v>
      </c>
      <c r="K2181" s="16" t="s">
        <v>144</v>
      </c>
      <c r="L2181" s="16" t="s">
        <v>147</v>
      </c>
      <c r="M2181" s="16" t="s">
        <v>148</v>
      </c>
      <c r="N2181" s="16">
        <v>20</v>
      </c>
      <c r="O2181" s="16" t="s">
        <v>149</v>
      </c>
      <c r="P2181" s="16" t="s">
        <v>150</v>
      </c>
    </row>
    <row r="2182" spans="1:16" ht="15">
      <c r="A2182" s="16">
        <v>-2.64087805691854E-2</v>
      </c>
      <c r="B2182" s="16">
        <v>-1.81687910080423E-2</v>
      </c>
      <c r="C2182" s="16">
        <v>-3.4648770130328403E-2</v>
      </c>
      <c r="D2182" s="16" t="s">
        <v>144</v>
      </c>
      <c r="E2182" s="17">
        <v>44330</v>
      </c>
      <c r="F2182" s="16">
        <v>-26.2468453908368</v>
      </c>
      <c r="G2182" s="16">
        <v>-20.0049576926606</v>
      </c>
      <c r="H2182" s="16">
        <v>-38.150429505910601</v>
      </c>
      <c r="I2182" s="16" t="s">
        <v>145</v>
      </c>
      <c r="J2182" s="16" t="s">
        <v>155</v>
      </c>
      <c r="K2182" s="16" t="s">
        <v>144</v>
      </c>
      <c r="L2182" s="16" t="s">
        <v>147</v>
      </c>
      <c r="M2182" s="16" t="s">
        <v>148</v>
      </c>
      <c r="N2182" s="16">
        <v>20</v>
      </c>
      <c r="O2182" s="16" t="s">
        <v>149</v>
      </c>
      <c r="P2182" s="16" t="s">
        <v>150</v>
      </c>
    </row>
    <row r="2183" spans="1:16" ht="15">
      <c r="A2183" s="16">
        <v>-2.7040657669349401E-2</v>
      </c>
      <c r="B2183" s="16">
        <v>-1.7995856807690499E-2</v>
      </c>
      <c r="C2183" s="16">
        <v>-3.6085458531008197E-2</v>
      </c>
      <c r="D2183" s="16" t="s">
        <v>144</v>
      </c>
      <c r="E2183" s="17">
        <v>44331</v>
      </c>
      <c r="F2183" s="16">
        <v>-25.633517832135698</v>
      </c>
      <c r="G2183" s="16">
        <v>-19.208490310974501</v>
      </c>
      <c r="H2183" s="16">
        <v>-38.5170424485556</v>
      </c>
      <c r="I2183" s="16" t="s">
        <v>145</v>
      </c>
      <c r="J2183" s="16" t="s">
        <v>155</v>
      </c>
      <c r="K2183" s="16" t="s">
        <v>144</v>
      </c>
      <c r="L2183" s="16" t="s">
        <v>147</v>
      </c>
      <c r="M2183" s="16" t="s">
        <v>148</v>
      </c>
      <c r="N2183" s="16">
        <v>20</v>
      </c>
      <c r="O2183" s="16" t="s">
        <v>149</v>
      </c>
      <c r="P2183" s="16" t="s">
        <v>150</v>
      </c>
    </row>
    <row r="2184" spans="1:16" ht="15">
      <c r="A2184" s="16">
        <v>-2.7714062744163E-2</v>
      </c>
      <c r="B2184" s="16">
        <v>-1.7883079492208701E-2</v>
      </c>
      <c r="C2184" s="16">
        <v>-3.7545045996117403E-2</v>
      </c>
      <c r="D2184" s="16" t="s">
        <v>144</v>
      </c>
      <c r="E2184" s="17">
        <v>44332</v>
      </c>
      <c r="F2184" s="16">
        <v>-25.010666496593998</v>
      </c>
      <c r="G2184" s="16">
        <v>-18.461748072744999</v>
      </c>
      <c r="H2184" s="16">
        <v>-38.759945168388498</v>
      </c>
      <c r="I2184" s="16" t="s">
        <v>145</v>
      </c>
      <c r="J2184" s="16" t="s">
        <v>155</v>
      </c>
      <c r="K2184" s="16" t="s">
        <v>144</v>
      </c>
      <c r="L2184" s="16" t="s">
        <v>147</v>
      </c>
      <c r="M2184" s="16" t="s">
        <v>148</v>
      </c>
      <c r="N2184" s="16">
        <v>20</v>
      </c>
      <c r="O2184" s="16" t="s">
        <v>149</v>
      </c>
      <c r="P2184" s="16" t="s">
        <v>150</v>
      </c>
    </row>
    <row r="2185" spans="1:16" ht="15">
      <c r="A2185" s="16">
        <v>-2.8428988755866198E-2</v>
      </c>
      <c r="B2185" s="16">
        <v>-1.7879414124322701E-2</v>
      </c>
      <c r="C2185" s="16">
        <v>-3.8978563387409702E-2</v>
      </c>
      <c r="D2185" s="16" t="s">
        <v>144</v>
      </c>
      <c r="E2185" s="17">
        <v>44334</v>
      </c>
      <c r="F2185" s="16">
        <v>-24.381703707871601</v>
      </c>
      <c r="G2185" s="16">
        <v>-17.7827790539821</v>
      </c>
      <c r="H2185" s="16">
        <v>-38.767891147898503</v>
      </c>
      <c r="I2185" s="16" t="s">
        <v>145</v>
      </c>
      <c r="J2185" s="16" t="s">
        <v>155</v>
      </c>
      <c r="K2185" s="16" t="s">
        <v>144</v>
      </c>
      <c r="L2185" s="16" t="s">
        <v>147</v>
      </c>
      <c r="M2185" s="16" t="s">
        <v>148</v>
      </c>
      <c r="N2185" s="16">
        <v>20</v>
      </c>
      <c r="O2185" s="16" t="s">
        <v>149</v>
      </c>
      <c r="P2185" s="16" t="s">
        <v>150</v>
      </c>
    </row>
    <row r="2186" spans="1:16" ht="15">
      <c r="A2186" s="16">
        <v>-2.9185457887876E-2</v>
      </c>
      <c r="B2186" s="16">
        <v>-1.7998525897319699E-2</v>
      </c>
      <c r="C2186" s="16">
        <v>-4.0372389878432197E-2</v>
      </c>
      <c r="D2186" s="16" t="s">
        <v>144</v>
      </c>
      <c r="E2186" s="17">
        <v>44335</v>
      </c>
      <c r="F2186" s="16">
        <v>-23.7497449319747</v>
      </c>
      <c r="G2186" s="16">
        <v>-17.168841939927798</v>
      </c>
      <c r="H2186" s="16">
        <v>-38.511330567530699</v>
      </c>
      <c r="I2186" s="16" t="s">
        <v>145</v>
      </c>
      <c r="J2186" s="16" t="s">
        <v>155</v>
      </c>
      <c r="K2186" s="16" t="s">
        <v>144</v>
      </c>
      <c r="L2186" s="16" t="s">
        <v>147</v>
      </c>
      <c r="M2186" s="16" t="s">
        <v>148</v>
      </c>
      <c r="N2186" s="16">
        <v>20</v>
      </c>
      <c r="O2186" s="16" t="s">
        <v>149</v>
      </c>
      <c r="P2186" s="16" t="s">
        <v>150</v>
      </c>
    </row>
    <row r="2187" spans="1:16" ht="15">
      <c r="A2187" s="16">
        <v>-2.99834439154727E-2</v>
      </c>
      <c r="B2187" s="16">
        <v>-1.8230160724329401E-2</v>
      </c>
      <c r="C2187" s="16">
        <v>-4.1736727106615898E-2</v>
      </c>
      <c r="D2187" s="16" t="s">
        <v>144</v>
      </c>
      <c r="E2187" s="17">
        <v>44336</v>
      </c>
      <c r="F2187" s="16">
        <v>-23.117663951946898</v>
      </c>
      <c r="G2187" s="16">
        <v>-16.6076074625906</v>
      </c>
      <c r="H2187" s="16">
        <v>-38.022000521086497</v>
      </c>
      <c r="I2187" s="16" t="s">
        <v>145</v>
      </c>
      <c r="J2187" s="16" t="s">
        <v>155</v>
      </c>
      <c r="K2187" s="16" t="s">
        <v>144</v>
      </c>
      <c r="L2187" s="16" t="s">
        <v>147</v>
      </c>
      <c r="M2187" s="16" t="s">
        <v>148</v>
      </c>
      <c r="N2187" s="16">
        <v>20</v>
      </c>
      <c r="O2187" s="16" t="s">
        <v>149</v>
      </c>
      <c r="P2187" s="16" t="s">
        <v>150</v>
      </c>
    </row>
    <row r="2188" spans="1:16" ht="15">
      <c r="A2188" s="16">
        <v>-3.0822962426277099E-2</v>
      </c>
      <c r="B2188" s="16">
        <v>-1.8545897430589198E-2</v>
      </c>
      <c r="C2188" s="16">
        <v>-4.3100027421964997E-2</v>
      </c>
      <c r="D2188" s="16" t="s">
        <v>144</v>
      </c>
      <c r="E2188" s="17">
        <v>44337</v>
      </c>
      <c r="F2188" s="16">
        <v>-22.4880130265812</v>
      </c>
      <c r="G2188" s="16">
        <v>-16.082290940879901</v>
      </c>
      <c r="H2188" s="16">
        <v>-37.374690718211497</v>
      </c>
      <c r="I2188" s="16" t="s">
        <v>145</v>
      </c>
      <c r="J2188" s="16" t="s">
        <v>155</v>
      </c>
      <c r="K2188" s="16" t="s">
        <v>144</v>
      </c>
      <c r="L2188" s="16" t="s">
        <v>147</v>
      </c>
      <c r="M2188" s="16" t="s">
        <v>148</v>
      </c>
      <c r="N2188" s="16">
        <v>20</v>
      </c>
      <c r="O2188" s="16" t="s">
        <v>149</v>
      </c>
      <c r="P2188" s="16" t="s">
        <v>150</v>
      </c>
    </row>
    <row r="2189" spans="1:16" ht="15">
      <c r="A2189" s="16">
        <v>-3.1704003160507102E-2</v>
      </c>
      <c r="B2189" s="16">
        <v>-1.89020485119911E-2</v>
      </c>
      <c r="C2189" s="16">
        <v>-4.4505957809023097E-2</v>
      </c>
      <c r="D2189" s="16" t="s">
        <v>144</v>
      </c>
      <c r="E2189" s="17">
        <v>44339</v>
      </c>
      <c r="F2189" s="16">
        <v>-21.863080729924299</v>
      </c>
      <c r="G2189" s="16">
        <v>-15.5742560026293</v>
      </c>
      <c r="H2189" s="16">
        <v>-36.670479399109702</v>
      </c>
      <c r="I2189" s="16" t="s">
        <v>145</v>
      </c>
      <c r="J2189" s="16" t="s">
        <v>155</v>
      </c>
      <c r="K2189" s="16" t="s">
        <v>144</v>
      </c>
      <c r="L2189" s="16" t="s">
        <v>147</v>
      </c>
      <c r="M2189" s="16" t="s">
        <v>148</v>
      </c>
      <c r="N2189" s="16">
        <v>20</v>
      </c>
      <c r="O2189" s="16" t="s">
        <v>149</v>
      </c>
      <c r="P2189" s="16" t="s">
        <v>150</v>
      </c>
    </row>
    <row r="2190" spans="1:16" ht="15">
      <c r="A2190" s="16">
        <v>-3.2626579579265999E-2</v>
      </c>
      <c r="B2190" s="16">
        <v>-1.92422612851877E-2</v>
      </c>
      <c r="C2190" s="16">
        <v>-4.6010897873344302E-2</v>
      </c>
      <c r="D2190" s="16" t="s">
        <v>144</v>
      </c>
      <c r="E2190" s="17">
        <v>44340</v>
      </c>
      <c r="F2190" s="16">
        <v>-21.244861995905701</v>
      </c>
      <c r="G2190" s="16">
        <v>-15.0648479511961</v>
      </c>
      <c r="H2190" s="16">
        <v>-36.022127040417601</v>
      </c>
      <c r="I2190" s="16" t="s">
        <v>145</v>
      </c>
      <c r="J2190" s="16" t="s">
        <v>155</v>
      </c>
      <c r="K2190" s="16" t="s">
        <v>144</v>
      </c>
      <c r="L2190" s="16" t="s">
        <v>147</v>
      </c>
      <c r="M2190" s="16" t="s">
        <v>148</v>
      </c>
      <c r="N2190" s="16">
        <v>20</v>
      </c>
      <c r="O2190" s="16" t="s">
        <v>149</v>
      </c>
      <c r="P2190" s="16" t="s">
        <v>150</v>
      </c>
    </row>
    <row r="2191" spans="1:16" ht="15">
      <c r="A2191" s="16">
        <v>-3.3590677409170898E-2</v>
      </c>
      <c r="B2191" s="16">
        <v>-1.9501257588882399E-2</v>
      </c>
      <c r="C2191" s="16">
        <v>-4.7680097229459401E-2</v>
      </c>
      <c r="D2191" s="16" t="s">
        <v>144</v>
      </c>
      <c r="E2191" s="17">
        <v>44341</v>
      </c>
      <c r="F2191" s="16">
        <v>-20.6351057502252</v>
      </c>
      <c r="G2191" s="16">
        <v>-14.537453168859701</v>
      </c>
      <c r="H2191" s="16">
        <v>-35.543716983416601</v>
      </c>
      <c r="I2191" s="16" t="s">
        <v>145</v>
      </c>
      <c r="J2191" s="16" t="s">
        <v>155</v>
      </c>
      <c r="K2191" s="16" t="s">
        <v>144</v>
      </c>
      <c r="L2191" s="16" t="s">
        <v>147</v>
      </c>
      <c r="M2191" s="16" t="s">
        <v>148</v>
      </c>
      <c r="N2191" s="16">
        <v>20</v>
      </c>
      <c r="O2191" s="16" t="s">
        <v>149</v>
      </c>
      <c r="P2191" s="16" t="s">
        <v>150</v>
      </c>
    </row>
    <row r="2192" spans="1:16" ht="15">
      <c r="A2192" s="16">
        <v>-3.4596306606006898E-2</v>
      </c>
      <c r="B2192" s="16">
        <v>-1.9610731592759698E-2</v>
      </c>
      <c r="C2192" s="16">
        <v>-4.9581881619254198E-2</v>
      </c>
      <c r="D2192" s="16" t="s">
        <v>144</v>
      </c>
      <c r="E2192" s="17">
        <v>44343</v>
      </c>
      <c r="F2192" s="16">
        <v>-20.035294184830502</v>
      </c>
      <c r="G2192" s="16">
        <v>-13.9798482413941</v>
      </c>
      <c r="H2192" s="16">
        <v>-35.345299448994297</v>
      </c>
      <c r="I2192" s="16" t="s">
        <v>145</v>
      </c>
      <c r="J2192" s="16" t="s">
        <v>155</v>
      </c>
      <c r="K2192" s="16" t="s">
        <v>144</v>
      </c>
      <c r="L2192" s="16" t="s">
        <v>147</v>
      </c>
      <c r="M2192" s="16" t="s">
        <v>148</v>
      </c>
      <c r="N2192" s="16">
        <v>20</v>
      </c>
      <c r="O2192" s="16" t="s">
        <v>149</v>
      </c>
      <c r="P2192" s="16" t="s">
        <v>150</v>
      </c>
    </row>
    <row r="2193" spans="1:16" ht="15">
      <c r="A2193" s="16">
        <v>-3.5643462698635102E-2</v>
      </c>
      <c r="B2193" s="16">
        <v>-1.9506680619516301E-2</v>
      </c>
      <c r="C2193" s="16">
        <v>-5.1780244777753802E-2</v>
      </c>
      <c r="D2193" s="16" t="s">
        <v>144</v>
      </c>
      <c r="E2193" s="17">
        <v>44344</v>
      </c>
      <c r="F2193" s="16">
        <v>-19.4466846956058</v>
      </c>
      <c r="G2193" s="16">
        <v>-13.3863249108806</v>
      </c>
      <c r="H2193" s="16">
        <v>-35.533835514098399</v>
      </c>
      <c r="I2193" s="16" t="s">
        <v>145</v>
      </c>
      <c r="J2193" s="16" t="s">
        <v>155</v>
      </c>
      <c r="K2193" s="16" t="s">
        <v>144</v>
      </c>
      <c r="L2193" s="16" t="s">
        <v>147</v>
      </c>
      <c r="M2193" s="16" t="s">
        <v>148</v>
      </c>
      <c r="N2193" s="16">
        <v>20</v>
      </c>
      <c r="O2193" s="16" t="s">
        <v>149</v>
      </c>
      <c r="P2193" s="16" t="s">
        <v>150</v>
      </c>
    </row>
    <row r="2194" spans="1:16" ht="15">
      <c r="A2194" s="16">
        <v>-3.67321442915323E-2</v>
      </c>
      <c r="B2194" s="16">
        <v>-1.9136358826392801E-2</v>
      </c>
      <c r="C2194" s="16">
        <v>-5.4327929756671799E-2</v>
      </c>
      <c r="D2194" s="16" t="s">
        <v>144</v>
      </c>
      <c r="E2194" s="17">
        <v>44345</v>
      </c>
      <c r="F2194" s="16">
        <v>-18.870316283706099</v>
      </c>
      <c r="G2194" s="16">
        <v>-12.7585789420739</v>
      </c>
      <c r="H2194" s="16">
        <v>-36.221476972095502</v>
      </c>
      <c r="I2194" s="16" t="s">
        <v>145</v>
      </c>
      <c r="J2194" s="16" t="s">
        <v>155</v>
      </c>
      <c r="K2194" s="16" t="s">
        <v>144</v>
      </c>
      <c r="L2194" s="16" t="s">
        <v>147</v>
      </c>
      <c r="M2194" s="16" t="s">
        <v>148</v>
      </c>
      <c r="N2194" s="16">
        <v>20</v>
      </c>
      <c r="O2194" s="16" t="s">
        <v>149</v>
      </c>
      <c r="P2194" s="16" t="s">
        <v>150</v>
      </c>
    </row>
    <row r="2195" spans="1:16" ht="15">
      <c r="A2195" s="16">
        <v>-3.7862359625551102E-2</v>
      </c>
      <c r="B2195" s="16">
        <v>-1.8462440959761298E-2</v>
      </c>
      <c r="C2195" s="16">
        <v>-5.7262278291341E-2</v>
      </c>
      <c r="D2195" s="16" t="s">
        <v>144</v>
      </c>
      <c r="E2195" s="17">
        <v>44347</v>
      </c>
      <c r="F2195" s="16">
        <v>-18.307025431457198</v>
      </c>
      <c r="G2195" s="16">
        <v>-12.1047782456947</v>
      </c>
      <c r="H2195" s="16">
        <v>-37.543636947608903</v>
      </c>
      <c r="I2195" s="16" t="s">
        <v>145</v>
      </c>
      <c r="J2195" s="16" t="s">
        <v>155</v>
      </c>
      <c r="K2195" s="16" t="s">
        <v>144</v>
      </c>
      <c r="L2195" s="16" t="s">
        <v>147</v>
      </c>
      <c r="M2195" s="16" t="s">
        <v>148</v>
      </c>
      <c r="N2195" s="16">
        <v>20</v>
      </c>
      <c r="O2195" s="16" t="s">
        <v>149</v>
      </c>
      <c r="P2195" s="16" t="s">
        <v>150</v>
      </c>
    </row>
    <row r="2196" spans="1:16" ht="15">
      <c r="A2196" s="16">
        <v>-3.9034106810749501E-2</v>
      </c>
      <c r="B2196" s="16">
        <v>-1.7463307963859202E-2</v>
      </c>
      <c r="C2196" s="16">
        <v>-6.06049056576397E-2</v>
      </c>
      <c r="D2196" s="16" t="s">
        <v>144</v>
      </c>
      <c r="E2196" s="17">
        <v>44348</v>
      </c>
      <c r="F2196" s="16">
        <v>-17.757475120938601</v>
      </c>
      <c r="G2196" s="16">
        <v>-11.4371464329235</v>
      </c>
      <c r="H2196" s="16">
        <v>-39.691631275954599</v>
      </c>
      <c r="I2196" s="16" t="s">
        <v>145</v>
      </c>
      <c r="J2196" s="16" t="s">
        <v>155</v>
      </c>
      <c r="K2196" s="16" t="s">
        <v>144</v>
      </c>
      <c r="L2196" s="16" t="s">
        <v>147</v>
      </c>
      <c r="M2196" s="16" t="s">
        <v>148</v>
      </c>
      <c r="N2196" s="16">
        <v>20</v>
      </c>
      <c r="O2196" s="16" t="s">
        <v>149</v>
      </c>
      <c r="P2196" s="16" t="s">
        <v>150</v>
      </c>
    </row>
    <row r="2197" spans="1:16" ht="15">
      <c r="A2197" s="16">
        <v>-4.0247372385522097E-2</v>
      </c>
      <c r="B2197" s="16">
        <v>-1.6130286755567599E-2</v>
      </c>
      <c r="C2197" s="16">
        <v>-6.4364458015476494E-2</v>
      </c>
      <c r="D2197" s="16" t="s">
        <v>144</v>
      </c>
      <c r="E2197" s="17">
        <v>44349</v>
      </c>
      <c r="F2197" s="16">
        <v>-17.2221722680531</v>
      </c>
      <c r="G2197" s="16">
        <v>-10.769098380247</v>
      </c>
      <c r="H2197" s="16">
        <v>-42.971782899066703</v>
      </c>
      <c r="I2197" s="16" t="s">
        <v>145</v>
      </c>
      <c r="J2197" s="16" t="s">
        <v>155</v>
      </c>
      <c r="K2197" s="16" t="s">
        <v>144</v>
      </c>
      <c r="L2197" s="16" t="s">
        <v>147</v>
      </c>
      <c r="M2197" s="16" t="s">
        <v>148</v>
      </c>
      <c r="N2197" s="16">
        <v>20</v>
      </c>
      <c r="O2197" s="16" t="s">
        <v>149</v>
      </c>
      <c r="P2197" s="16" t="s">
        <v>150</v>
      </c>
    </row>
    <row r="2198" spans="1:16" ht="15">
      <c r="A2198" s="16">
        <v>-4.1502181016212898E-2</v>
      </c>
      <c r="B2198" s="16">
        <v>-1.44636587498796E-2</v>
      </c>
      <c r="C2198" s="16">
        <v>-6.8540703282546203E-2</v>
      </c>
      <c r="D2198" s="16" t="s">
        <v>144</v>
      </c>
      <c r="E2198" s="17">
        <v>44351</v>
      </c>
      <c r="F2198" s="16">
        <v>-16.701463961355799</v>
      </c>
      <c r="G2198" s="16">
        <v>-10.1129277548054</v>
      </c>
      <c r="H2198" s="16">
        <v>-47.923363828375201</v>
      </c>
      <c r="I2198" s="16" t="s">
        <v>145</v>
      </c>
      <c r="J2198" s="16" t="s">
        <v>155</v>
      </c>
      <c r="K2198" s="16" t="s">
        <v>144</v>
      </c>
      <c r="L2198" s="16" t="s">
        <v>147</v>
      </c>
      <c r="M2198" s="16" t="s">
        <v>148</v>
      </c>
      <c r="N2198" s="16">
        <v>20</v>
      </c>
      <c r="O2198" s="16" t="s">
        <v>149</v>
      </c>
      <c r="P2198" s="16" t="s">
        <v>150</v>
      </c>
    </row>
    <row r="2199" spans="1:16" ht="15">
      <c r="A2199" s="16">
        <v>-4.2798515678366601E-2</v>
      </c>
      <c r="B2199" s="16">
        <v>-1.24688293558023E-2</v>
      </c>
      <c r="C2199" s="16">
        <v>-7.3128202000930995E-2</v>
      </c>
      <c r="D2199" s="16" t="s">
        <v>144</v>
      </c>
      <c r="E2199" s="17">
        <v>44352</v>
      </c>
      <c r="F2199" s="16">
        <v>-16.195589252884002</v>
      </c>
      <c r="G2199" s="16">
        <v>-9.4785207566175291</v>
      </c>
      <c r="H2199" s="16">
        <v>-55.590397524960203</v>
      </c>
      <c r="I2199" s="16" t="s">
        <v>145</v>
      </c>
      <c r="J2199" s="16" t="s">
        <v>155</v>
      </c>
      <c r="K2199" s="16" t="s">
        <v>144</v>
      </c>
      <c r="L2199" s="16" t="s">
        <v>147</v>
      </c>
      <c r="M2199" s="16" t="s">
        <v>148</v>
      </c>
      <c r="N2199" s="16">
        <v>20</v>
      </c>
      <c r="O2199" s="16" t="s">
        <v>149</v>
      </c>
      <c r="P2199" s="16" t="s">
        <v>150</v>
      </c>
    </row>
    <row r="2200" spans="1:16" ht="15">
      <c r="A2200" s="16">
        <v>-4.4136370902474402E-2</v>
      </c>
      <c r="B2200" s="16">
        <v>-1.0153542164072301E-2</v>
      </c>
      <c r="C2200" s="16">
        <v>-7.8119199640876505E-2</v>
      </c>
      <c r="D2200" s="16" t="s">
        <v>144</v>
      </c>
      <c r="E2200" s="17">
        <v>44353</v>
      </c>
      <c r="F2200" s="16">
        <v>-15.704670918493701</v>
      </c>
      <c r="G2200" s="16">
        <v>-8.8729426792187702</v>
      </c>
      <c r="H2200" s="16">
        <v>-68.2665388451924</v>
      </c>
      <c r="I2200" s="16" t="s">
        <v>145</v>
      </c>
      <c r="J2200" s="16" t="s">
        <v>155</v>
      </c>
      <c r="K2200" s="16" t="s">
        <v>144</v>
      </c>
      <c r="L2200" s="16" t="s">
        <v>147</v>
      </c>
      <c r="M2200" s="16" t="s">
        <v>148</v>
      </c>
      <c r="N2200" s="16">
        <v>20</v>
      </c>
      <c r="O2200" s="16" t="s">
        <v>149</v>
      </c>
      <c r="P2200" s="16" t="s">
        <v>150</v>
      </c>
    </row>
    <row r="2201" spans="1:16" ht="15">
      <c r="A2201" s="16">
        <v>-4.5515743165907903E-2</v>
      </c>
      <c r="B2201" s="16">
        <v>-7.5261316210568797E-3</v>
      </c>
      <c r="C2201" s="16">
        <v>-8.3505354710758997E-2</v>
      </c>
      <c r="D2201" s="16" t="s">
        <v>144</v>
      </c>
      <c r="E2201" s="17">
        <v>44355</v>
      </c>
      <c r="F2201" s="16">
        <v>-15.228734770590799</v>
      </c>
      <c r="G2201" s="16">
        <v>-8.3006315338798107</v>
      </c>
      <c r="H2201" s="16">
        <v>-92.098732185420801</v>
      </c>
      <c r="I2201" s="16" t="s">
        <v>145</v>
      </c>
      <c r="J2201" s="16" t="s">
        <v>155</v>
      </c>
      <c r="K2201" s="16" t="s">
        <v>144</v>
      </c>
      <c r="L2201" s="16" t="s">
        <v>147</v>
      </c>
      <c r="M2201" s="16" t="s">
        <v>148</v>
      </c>
      <c r="N2201" s="16">
        <v>20</v>
      </c>
      <c r="O2201" s="16" t="s">
        <v>149</v>
      </c>
      <c r="P2201" s="16" t="s">
        <v>150</v>
      </c>
    </row>
    <row r="2202" spans="1:16" ht="15">
      <c r="A2202" s="16">
        <v>8.2171497579151001E-2</v>
      </c>
      <c r="B2202" s="16">
        <v>0.123348687238916</v>
      </c>
      <c r="C2202" s="16">
        <v>4.0994307919385298E-2</v>
      </c>
      <c r="D2202" s="16" t="s">
        <v>151</v>
      </c>
      <c r="E2202" s="17">
        <v>44094</v>
      </c>
      <c r="F2202" s="16">
        <v>8.4353723733984101</v>
      </c>
      <c r="G2202" s="16">
        <v>16.908376204886999</v>
      </c>
      <c r="H2202" s="16">
        <v>5.6194127077929297</v>
      </c>
      <c r="I2202" s="16" t="s">
        <v>145</v>
      </c>
      <c r="J2202" s="16" t="s">
        <v>155</v>
      </c>
      <c r="K2202" s="16" t="s">
        <v>151</v>
      </c>
      <c r="L2202" s="16" t="s">
        <v>147</v>
      </c>
      <c r="M2202" s="16" t="s">
        <v>148</v>
      </c>
      <c r="N2202" s="16">
        <v>20</v>
      </c>
      <c r="O2202" s="16" t="s">
        <v>149</v>
      </c>
      <c r="P2202" s="16" t="s">
        <v>150</v>
      </c>
    </row>
    <row r="2203" spans="1:16" ht="15">
      <c r="A2203" s="16">
        <v>8.0308888738170298E-2</v>
      </c>
      <c r="B2203" s="16">
        <v>0.116409283448301</v>
      </c>
      <c r="C2203" s="16">
        <v>4.4208494028039197E-2</v>
      </c>
      <c r="D2203" s="16" t="s">
        <v>151</v>
      </c>
      <c r="E2203" s="17">
        <v>44095</v>
      </c>
      <c r="F2203" s="16">
        <v>8.6310144673997495</v>
      </c>
      <c r="G2203" s="16">
        <v>15.679049825138</v>
      </c>
      <c r="H2203" s="16">
        <v>5.9543977939506796</v>
      </c>
      <c r="I2203" s="16" t="s">
        <v>145</v>
      </c>
      <c r="J2203" s="16" t="s">
        <v>155</v>
      </c>
      <c r="K2203" s="16" t="s">
        <v>151</v>
      </c>
      <c r="L2203" s="16" t="s">
        <v>147</v>
      </c>
      <c r="M2203" s="16" t="s">
        <v>148</v>
      </c>
      <c r="N2203" s="16">
        <v>20</v>
      </c>
      <c r="O2203" s="16" t="s">
        <v>149</v>
      </c>
      <c r="P2203" s="16" t="s">
        <v>150</v>
      </c>
    </row>
    <row r="2204" spans="1:16" ht="15">
      <c r="A2204" s="16">
        <v>7.84697718737776E-2</v>
      </c>
      <c r="B2204" s="16">
        <v>0.109912242233211</v>
      </c>
      <c r="C2204" s="16">
        <v>4.70273015143442E-2</v>
      </c>
      <c r="D2204" s="16" t="s">
        <v>151</v>
      </c>
      <c r="E2204" s="17">
        <v>44096</v>
      </c>
      <c r="F2204" s="16">
        <v>8.8333018436055202</v>
      </c>
      <c r="G2204" s="16">
        <v>14.7392505680667</v>
      </c>
      <c r="H2204" s="16">
        <v>6.3063692130784599</v>
      </c>
      <c r="I2204" s="16" t="s">
        <v>145</v>
      </c>
      <c r="J2204" s="16" t="s">
        <v>155</v>
      </c>
      <c r="K2204" s="16" t="s">
        <v>151</v>
      </c>
      <c r="L2204" s="16" t="s">
        <v>147</v>
      </c>
      <c r="M2204" s="16" t="s">
        <v>148</v>
      </c>
      <c r="N2204" s="16">
        <v>20</v>
      </c>
      <c r="O2204" s="16" t="s">
        <v>149</v>
      </c>
      <c r="P2204" s="16" t="s">
        <v>150</v>
      </c>
    </row>
    <row r="2205" spans="1:16" ht="15">
      <c r="A2205" s="16">
        <v>7.6654144325206994E-2</v>
      </c>
      <c r="B2205" s="16">
        <v>0.103874720578102</v>
      </c>
      <c r="C2205" s="16">
        <v>4.9433568072311897E-2</v>
      </c>
      <c r="D2205" s="16" t="s">
        <v>151</v>
      </c>
      <c r="E2205" s="17">
        <v>44097</v>
      </c>
      <c r="F2205" s="16">
        <v>9.0425271413800097</v>
      </c>
      <c r="G2205" s="16">
        <v>14.021791418050199</v>
      </c>
      <c r="H2205" s="16">
        <v>6.6729149951241196</v>
      </c>
      <c r="I2205" s="16" t="s">
        <v>145</v>
      </c>
      <c r="J2205" s="16" t="s">
        <v>155</v>
      </c>
      <c r="K2205" s="16" t="s">
        <v>151</v>
      </c>
      <c r="L2205" s="16" t="s">
        <v>147</v>
      </c>
      <c r="M2205" s="16" t="s">
        <v>148</v>
      </c>
      <c r="N2205" s="16">
        <v>20</v>
      </c>
      <c r="O2205" s="16" t="s">
        <v>149</v>
      </c>
      <c r="P2205" s="16" t="s">
        <v>150</v>
      </c>
    </row>
    <row r="2206" spans="1:16" ht="15">
      <c r="A2206" s="16">
        <v>7.4862009039104893E-2</v>
      </c>
      <c r="B2206" s="16">
        <v>9.8318922188182306E-2</v>
      </c>
      <c r="C2206" s="16">
        <v>5.1405095890027598E-2</v>
      </c>
      <c r="D2206" s="16" t="s">
        <v>151</v>
      </c>
      <c r="E2206" s="17">
        <v>44099</v>
      </c>
      <c r="F2206" s="16">
        <v>9.2589978475981294</v>
      </c>
      <c r="G2206" s="16">
        <v>13.4840168772919</v>
      </c>
      <c r="H2206" s="16">
        <v>7.0499875825862102</v>
      </c>
      <c r="I2206" s="16" t="s">
        <v>145</v>
      </c>
      <c r="J2206" s="16" t="s">
        <v>155</v>
      </c>
      <c r="K2206" s="16" t="s">
        <v>151</v>
      </c>
      <c r="L2206" s="16" t="s">
        <v>147</v>
      </c>
      <c r="M2206" s="16" t="s">
        <v>148</v>
      </c>
      <c r="N2206" s="16">
        <v>20</v>
      </c>
      <c r="O2206" s="16" t="s">
        <v>149</v>
      </c>
      <c r="P2206" s="16" t="s">
        <v>150</v>
      </c>
    </row>
    <row r="2207" spans="1:16" ht="15">
      <c r="A2207" s="16">
        <v>7.3093361688958705E-2</v>
      </c>
      <c r="B2207" s="16">
        <v>9.3272400942451206E-2</v>
      </c>
      <c r="C2207" s="16">
        <v>5.29143224354661E-2</v>
      </c>
      <c r="D2207" s="16" t="s">
        <v>151</v>
      </c>
      <c r="E2207" s="17">
        <v>44100</v>
      </c>
      <c r="F2207" s="16">
        <v>9.4830387403655294</v>
      </c>
      <c r="G2207" s="16">
        <v>13.0994246672118</v>
      </c>
      <c r="H2207" s="16">
        <v>7.4314285207219504</v>
      </c>
      <c r="I2207" s="16" t="s">
        <v>145</v>
      </c>
      <c r="J2207" s="16" t="s">
        <v>155</v>
      </c>
      <c r="K2207" s="16" t="s">
        <v>151</v>
      </c>
      <c r="L2207" s="16" t="s">
        <v>147</v>
      </c>
      <c r="M2207" s="16" t="s">
        <v>148</v>
      </c>
      <c r="N2207" s="16">
        <v>20</v>
      </c>
      <c r="O2207" s="16" t="s">
        <v>149</v>
      </c>
      <c r="P2207" s="16" t="s">
        <v>150</v>
      </c>
    </row>
    <row r="2208" spans="1:16" ht="15">
      <c r="A2208" s="16">
        <v>7.1348205389717007E-2</v>
      </c>
      <c r="B2208" s="16">
        <v>8.8766362433956303E-2</v>
      </c>
      <c r="C2208" s="16">
        <v>5.39300483454778E-2</v>
      </c>
      <c r="D2208" s="16" t="s">
        <v>151</v>
      </c>
      <c r="E2208" s="17">
        <v>44101</v>
      </c>
      <c r="F2208" s="16">
        <v>9.71499110277332</v>
      </c>
      <c r="G2208" s="16">
        <v>12.852708310580701</v>
      </c>
      <c r="H2208" s="16">
        <v>7.8086694278551496</v>
      </c>
      <c r="I2208" s="16" t="s">
        <v>145</v>
      </c>
      <c r="J2208" s="16" t="s">
        <v>155</v>
      </c>
      <c r="K2208" s="16" t="s">
        <v>151</v>
      </c>
      <c r="L2208" s="16" t="s">
        <v>147</v>
      </c>
      <c r="M2208" s="16" t="s">
        <v>148</v>
      </c>
      <c r="N2208" s="16">
        <v>20</v>
      </c>
      <c r="O2208" s="16" t="s">
        <v>149</v>
      </c>
      <c r="P2208" s="16" t="s">
        <v>150</v>
      </c>
    </row>
    <row r="2209" spans="1:16" ht="15">
      <c r="A2209" s="16">
        <v>6.9626541060378397E-2</v>
      </c>
      <c r="B2209" s="16">
        <v>8.4829246516608697E-2</v>
      </c>
      <c r="C2209" s="16">
        <v>5.44238356041482E-2</v>
      </c>
      <c r="D2209" s="16" t="s">
        <v>151</v>
      </c>
      <c r="E2209" s="17">
        <v>44103</v>
      </c>
      <c r="F2209" s="16">
        <v>9.9552149224081692</v>
      </c>
      <c r="G2209" s="16">
        <v>12.736095735727799</v>
      </c>
      <c r="H2209" s="16">
        <v>8.1710873197987706</v>
      </c>
      <c r="I2209" s="16" t="s">
        <v>145</v>
      </c>
      <c r="J2209" s="16" t="s">
        <v>155</v>
      </c>
      <c r="K2209" s="16" t="s">
        <v>151</v>
      </c>
      <c r="L2209" s="16" t="s">
        <v>147</v>
      </c>
      <c r="M2209" s="16" t="s">
        <v>148</v>
      </c>
      <c r="N2209" s="16">
        <v>20</v>
      </c>
      <c r="O2209" s="16" t="s">
        <v>149</v>
      </c>
      <c r="P2209" s="16" t="s">
        <v>150</v>
      </c>
    </row>
    <row r="2210" spans="1:16" ht="15">
      <c r="A2210" s="16">
        <v>6.7928362935549505E-2</v>
      </c>
      <c r="B2210" s="16">
        <v>8.1472796421543703E-2</v>
      </c>
      <c r="C2210" s="16">
        <v>5.43839294495553E-2</v>
      </c>
      <c r="D2210" s="16" t="s">
        <v>151</v>
      </c>
      <c r="E2210" s="17">
        <v>44104</v>
      </c>
      <c r="F2210" s="16">
        <v>10.2040907598141</v>
      </c>
      <c r="G2210" s="16">
        <v>12.745441301789</v>
      </c>
      <c r="H2210" s="16">
        <v>8.5077131386723401</v>
      </c>
      <c r="I2210" s="16" t="s">
        <v>145</v>
      </c>
      <c r="J2210" s="16" t="s">
        <v>155</v>
      </c>
      <c r="K2210" s="16" t="s">
        <v>151</v>
      </c>
      <c r="L2210" s="16" t="s">
        <v>147</v>
      </c>
      <c r="M2210" s="16" t="s">
        <v>148</v>
      </c>
      <c r="N2210" s="16">
        <v>20</v>
      </c>
      <c r="O2210" s="16" t="s">
        <v>149</v>
      </c>
      <c r="P2210" s="16" t="s">
        <v>150</v>
      </c>
    </row>
    <row r="2211" spans="1:16" ht="15">
      <c r="A2211" s="16">
        <v>6.6253677454515394E-2</v>
      </c>
      <c r="B2211" s="16">
        <v>7.8672066872546201E-2</v>
      </c>
      <c r="C2211" s="16">
        <v>5.3835288036484498E-2</v>
      </c>
      <c r="D2211" s="16" t="s">
        <v>151</v>
      </c>
      <c r="E2211" s="17">
        <v>44105</v>
      </c>
      <c r="F2211" s="16">
        <v>10.4620182183216</v>
      </c>
      <c r="G2211" s="16">
        <v>12.8753315128581</v>
      </c>
      <c r="H2211" s="16">
        <v>8.8105881555506507</v>
      </c>
      <c r="I2211" s="16" t="s">
        <v>145</v>
      </c>
      <c r="J2211" s="16" t="s">
        <v>155</v>
      </c>
      <c r="K2211" s="16" t="s">
        <v>151</v>
      </c>
      <c r="L2211" s="16" t="s">
        <v>147</v>
      </c>
      <c r="M2211" s="16" t="s">
        <v>148</v>
      </c>
      <c r="N2211" s="16">
        <v>20</v>
      </c>
      <c r="O2211" s="16" t="s">
        <v>149</v>
      </c>
      <c r="P2211" s="16" t="s">
        <v>150</v>
      </c>
    </row>
    <row r="2212" spans="1:16" ht="15">
      <c r="A2212" s="16">
        <v>6.4602483160625904E-2</v>
      </c>
      <c r="B2212" s="16">
        <v>7.6350690491566495E-2</v>
      </c>
      <c r="C2212" s="16">
        <v>5.2854275829685299E-2</v>
      </c>
      <c r="D2212" s="16" t="s">
        <v>151</v>
      </c>
      <c r="E2212" s="17">
        <v>44107</v>
      </c>
      <c r="F2212" s="16">
        <v>10.7294200880254</v>
      </c>
      <c r="G2212" s="16">
        <v>13.1143066417843</v>
      </c>
      <c r="H2212" s="16">
        <v>9.07846643032663</v>
      </c>
      <c r="I2212" s="16" t="s">
        <v>145</v>
      </c>
      <c r="J2212" s="16" t="s">
        <v>155</v>
      </c>
      <c r="K2212" s="16" t="s">
        <v>151</v>
      </c>
      <c r="L2212" s="16" t="s">
        <v>147</v>
      </c>
      <c r="M2212" s="16" t="s">
        <v>148</v>
      </c>
      <c r="N2212" s="16">
        <v>20</v>
      </c>
      <c r="O2212" s="16" t="s">
        <v>149</v>
      </c>
      <c r="P2212" s="16" t="s">
        <v>150</v>
      </c>
    </row>
    <row r="2213" spans="1:16" ht="15">
      <c r="A2213" s="16">
        <v>6.2974785944730605E-2</v>
      </c>
      <c r="B2213" s="16">
        <v>7.4386867807161305E-2</v>
      </c>
      <c r="C2213" s="16">
        <v>5.1562704082300001E-2</v>
      </c>
      <c r="D2213" s="16" t="s">
        <v>151</v>
      </c>
      <c r="E2213" s="17">
        <v>44108</v>
      </c>
      <c r="F2213" s="16">
        <v>11.0067413515034</v>
      </c>
      <c r="G2213" s="16">
        <v>13.4428012047933</v>
      </c>
      <c r="H2213" s="16">
        <v>9.3181390881632797</v>
      </c>
      <c r="I2213" s="16" t="s">
        <v>145</v>
      </c>
      <c r="J2213" s="16" t="s">
        <v>155</v>
      </c>
      <c r="K2213" s="16" t="s">
        <v>151</v>
      </c>
      <c r="L2213" s="16" t="s">
        <v>147</v>
      </c>
      <c r="M2213" s="16" t="s">
        <v>148</v>
      </c>
      <c r="N2213" s="16">
        <v>20</v>
      </c>
      <c r="O2213" s="16" t="s">
        <v>149</v>
      </c>
      <c r="P2213" s="16" t="s">
        <v>150</v>
      </c>
    </row>
    <row r="2214" spans="1:16" ht="15">
      <c r="A2214" s="16">
        <v>6.1370576122729698E-2</v>
      </c>
      <c r="B2214" s="16">
        <v>7.2640098747762005E-2</v>
      </c>
      <c r="C2214" s="16">
        <v>5.0101053497697501E-2</v>
      </c>
      <c r="D2214" s="16" t="s">
        <v>151</v>
      </c>
      <c r="E2214" s="17">
        <v>44109</v>
      </c>
      <c r="F2214" s="16">
        <v>11.2944545147136</v>
      </c>
      <c r="G2214" s="16">
        <v>13.8349821444732</v>
      </c>
      <c r="H2214" s="16">
        <v>9.5422114301751204</v>
      </c>
      <c r="I2214" s="16" t="s">
        <v>145</v>
      </c>
      <c r="J2214" s="16" t="s">
        <v>155</v>
      </c>
      <c r="K2214" s="16" t="s">
        <v>151</v>
      </c>
      <c r="L2214" s="16" t="s">
        <v>147</v>
      </c>
      <c r="M2214" s="16" t="s">
        <v>148</v>
      </c>
      <c r="N2214" s="16">
        <v>20</v>
      </c>
      <c r="O2214" s="16" t="s">
        <v>149</v>
      </c>
      <c r="P2214" s="16" t="s">
        <v>150</v>
      </c>
    </row>
    <row r="2215" spans="1:16" ht="15">
      <c r="A2215" s="16">
        <v>5.97898516970988E-2</v>
      </c>
      <c r="B2215" s="16">
        <v>7.0980387095696804E-2</v>
      </c>
      <c r="C2215" s="16">
        <v>4.8599316298500901E-2</v>
      </c>
      <c r="D2215" s="16" t="s">
        <v>151</v>
      </c>
      <c r="E2215" s="17">
        <v>44111</v>
      </c>
      <c r="F2215" s="16">
        <v>11.5930573648433</v>
      </c>
      <c r="G2215" s="16">
        <v>14.2624883095593</v>
      </c>
      <c r="H2215" s="16">
        <v>9.7653339030883792</v>
      </c>
      <c r="I2215" s="16" t="s">
        <v>145</v>
      </c>
      <c r="J2215" s="16" t="s">
        <v>155</v>
      </c>
      <c r="K2215" s="16" t="s">
        <v>151</v>
      </c>
      <c r="L2215" s="16" t="s">
        <v>147</v>
      </c>
      <c r="M2215" s="16" t="s">
        <v>148</v>
      </c>
      <c r="N2215" s="16">
        <v>20</v>
      </c>
      <c r="O2215" s="16" t="s">
        <v>149</v>
      </c>
      <c r="P2215" s="16" t="s">
        <v>150</v>
      </c>
    </row>
    <row r="2216" spans="1:16" ht="15">
      <c r="A2216" s="16">
        <v>5.8232621283268601E-2</v>
      </c>
      <c r="B2216" s="16">
        <v>6.9304639736842505E-2</v>
      </c>
      <c r="C2216" s="16">
        <v>4.7160602829694802E-2</v>
      </c>
      <c r="D2216" s="16" t="s">
        <v>151</v>
      </c>
      <c r="E2216" s="17">
        <v>44112</v>
      </c>
      <c r="F2216" s="16">
        <v>11.9030736601771</v>
      </c>
      <c r="G2216" s="16">
        <v>14.6975894914452</v>
      </c>
      <c r="H2216" s="16">
        <v>10.0014542055467</v>
      </c>
      <c r="I2216" s="16" t="s">
        <v>145</v>
      </c>
      <c r="J2216" s="16" t="s">
        <v>155</v>
      </c>
      <c r="K2216" s="16" t="s">
        <v>151</v>
      </c>
      <c r="L2216" s="16" t="s">
        <v>147</v>
      </c>
      <c r="M2216" s="16" t="s">
        <v>148</v>
      </c>
      <c r="N2216" s="16">
        <v>20</v>
      </c>
      <c r="O2216" s="16" t="s">
        <v>149</v>
      </c>
      <c r="P2216" s="16" t="s">
        <v>150</v>
      </c>
    </row>
    <row r="2217" spans="1:16" ht="15">
      <c r="A2217" s="16">
        <v>5.6698882283006798E-2</v>
      </c>
      <c r="B2217" s="16">
        <v>6.7540046265669104E-2</v>
      </c>
      <c r="C2217" s="16">
        <v>4.5857718300344498E-2</v>
      </c>
      <c r="D2217" s="16" t="s">
        <v>151</v>
      </c>
      <c r="E2217" s="17">
        <v>44113</v>
      </c>
      <c r="F2217" s="16">
        <v>12.2250589897022</v>
      </c>
      <c r="G2217" s="16">
        <v>15.1151694033311</v>
      </c>
      <c r="H2217" s="16">
        <v>10.262758450496801</v>
      </c>
      <c r="I2217" s="16" t="s">
        <v>145</v>
      </c>
      <c r="J2217" s="16" t="s">
        <v>155</v>
      </c>
      <c r="K2217" s="16" t="s">
        <v>151</v>
      </c>
      <c r="L2217" s="16" t="s">
        <v>147</v>
      </c>
      <c r="M2217" s="16" t="s">
        <v>148</v>
      </c>
      <c r="N2217" s="16">
        <v>20</v>
      </c>
      <c r="O2217" s="16" t="s">
        <v>149</v>
      </c>
      <c r="P2217" s="16" t="s">
        <v>150</v>
      </c>
    </row>
    <row r="2218" spans="1:16" ht="15">
      <c r="A2218" s="16">
        <v>5.51886333951098E-2</v>
      </c>
      <c r="B2218" s="16">
        <v>6.56415779218366E-2</v>
      </c>
      <c r="C2218" s="16">
        <v>4.4735688868383097E-2</v>
      </c>
      <c r="D2218" s="16" t="s">
        <v>151</v>
      </c>
      <c r="E2218" s="17">
        <v>44114</v>
      </c>
      <c r="F2218" s="16">
        <v>12.5596003727347</v>
      </c>
      <c r="G2218" s="16">
        <v>15.4942775688389</v>
      </c>
      <c r="H2218" s="16">
        <v>10.559575234241199</v>
      </c>
      <c r="I2218" s="16" t="s">
        <v>145</v>
      </c>
      <c r="J2218" s="16" t="s">
        <v>155</v>
      </c>
      <c r="K2218" s="16" t="s">
        <v>151</v>
      </c>
      <c r="L2218" s="16" t="s">
        <v>147</v>
      </c>
      <c r="M2218" s="16" t="s">
        <v>148</v>
      </c>
      <c r="N2218" s="16">
        <v>20</v>
      </c>
      <c r="O2218" s="16" t="s">
        <v>149</v>
      </c>
      <c r="P2218" s="16" t="s">
        <v>150</v>
      </c>
    </row>
    <row r="2219" spans="1:16" ht="15">
      <c r="A2219" s="16">
        <v>5.3701877184404903E-2</v>
      </c>
      <c r="B2219" s="16">
        <v>6.3589724621336705E-2</v>
      </c>
      <c r="C2219" s="16">
        <v>4.3814029747473102E-2</v>
      </c>
      <c r="D2219" s="16" t="s">
        <v>151</v>
      </c>
      <c r="E2219" s="17">
        <v>44116</v>
      </c>
      <c r="F2219" s="16">
        <v>12.907317525973401</v>
      </c>
      <c r="G2219" s="16">
        <v>15.820210662086399</v>
      </c>
      <c r="H2219" s="16">
        <v>10.9003016554559</v>
      </c>
      <c r="I2219" s="16" t="s">
        <v>145</v>
      </c>
      <c r="J2219" s="16" t="s">
        <v>155</v>
      </c>
      <c r="K2219" s="16" t="s">
        <v>151</v>
      </c>
      <c r="L2219" s="16" t="s">
        <v>147</v>
      </c>
      <c r="M2219" s="16" t="s">
        <v>148</v>
      </c>
      <c r="N2219" s="16">
        <v>20</v>
      </c>
      <c r="O2219" s="16" t="s">
        <v>149</v>
      </c>
      <c r="P2219" s="16" t="s">
        <v>150</v>
      </c>
    </row>
    <row r="2220" spans="1:16" ht="15">
      <c r="A2220" s="16">
        <v>5.2238597265907703E-2</v>
      </c>
      <c r="B2220" s="16">
        <v>6.1392593585450302E-2</v>
      </c>
      <c r="C2220" s="16">
        <v>4.3084600946365098E-2</v>
      </c>
      <c r="D2220" s="16" t="s">
        <v>151</v>
      </c>
      <c r="E2220" s="17">
        <v>44117</v>
      </c>
      <c r="F2220" s="16">
        <v>13.268870468164501</v>
      </c>
      <c r="G2220" s="16">
        <v>16.088049217928798</v>
      </c>
      <c r="H2220" s="16">
        <v>11.2904039409114</v>
      </c>
      <c r="I2220" s="16" t="s">
        <v>145</v>
      </c>
      <c r="J2220" s="16" t="s">
        <v>155</v>
      </c>
      <c r="K2220" s="16" t="s">
        <v>151</v>
      </c>
      <c r="L2220" s="16" t="s">
        <v>147</v>
      </c>
      <c r="M2220" s="16" t="s">
        <v>148</v>
      </c>
      <c r="N2220" s="16">
        <v>20</v>
      </c>
      <c r="O2220" s="16" t="s">
        <v>149</v>
      </c>
      <c r="P2220" s="16" t="s">
        <v>150</v>
      </c>
    </row>
    <row r="2221" spans="1:16" ht="15">
      <c r="A2221" s="16">
        <v>5.0798827048971998E-2</v>
      </c>
      <c r="B2221" s="16">
        <v>5.9096941446659203E-2</v>
      </c>
      <c r="C2221" s="16">
        <v>4.2500712651284897E-2</v>
      </c>
      <c r="D2221" s="16" t="s">
        <v>151</v>
      </c>
      <c r="E2221" s="17">
        <v>44118</v>
      </c>
      <c r="F2221" s="16">
        <v>13.644944594719099</v>
      </c>
      <c r="G2221" s="16">
        <v>16.3090719500909</v>
      </c>
      <c r="H2221" s="16">
        <v>11.728985690157501</v>
      </c>
      <c r="I2221" s="16" t="s">
        <v>145</v>
      </c>
      <c r="J2221" s="16" t="s">
        <v>155</v>
      </c>
      <c r="K2221" s="16" t="s">
        <v>151</v>
      </c>
      <c r="L2221" s="16" t="s">
        <v>147</v>
      </c>
      <c r="M2221" s="16" t="s">
        <v>148</v>
      </c>
      <c r="N2221" s="16">
        <v>20</v>
      </c>
      <c r="O2221" s="16" t="s">
        <v>149</v>
      </c>
      <c r="P2221" s="16" t="s">
        <v>150</v>
      </c>
    </row>
    <row r="2222" spans="1:16" ht="15">
      <c r="A2222" s="16">
        <v>4.9377462729446202E-2</v>
      </c>
      <c r="B2222" s="16">
        <v>5.6818970921876502E-2</v>
      </c>
      <c r="C2222" s="16">
        <v>4.1935954537015901E-2</v>
      </c>
      <c r="D2222" s="16" t="s">
        <v>151</v>
      </c>
      <c r="E2222" s="17">
        <v>44120</v>
      </c>
      <c r="F2222" s="16">
        <v>14.037723735581601</v>
      </c>
      <c r="G2222" s="16">
        <v>16.528708794457501</v>
      </c>
      <c r="H2222" s="16">
        <v>12.1992209523293</v>
      </c>
      <c r="I2222" s="16" t="s">
        <v>145</v>
      </c>
      <c r="J2222" s="16" t="s">
        <v>155</v>
      </c>
      <c r="K2222" s="16" t="s">
        <v>151</v>
      </c>
      <c r="L2222" s="16" t="s">
        <v>147</v>
      </c>
      <c r="M2222" s="16" t="s">
        <v>148</v>
      </c>
      <c r="N2222" s="16">
        <v>20</v>
      </c>
      <c r="O2222" s="16" t="s">
        <v>149</v>
      </c>
      <c r="P2222" s="16" t="s">
        <v>150</v>
      </c>
    </row>
    <row r="2223" spans="1:16" ht="15">
      <c r="A2223" s="16">
        <v>4.7869902841123503E-2</v>
      </c>
      <c r="B2223" s="16">
        <v>5.4779223842465703E-2</v>
      </c>
      <c r="C2223" s="16">
        <v>4.0960581839781303E-2</v>
      </c>
      <c r="D2223" s="16" t="s">
        <v>151</v>
      </c>
      <c r="E2223" s="17">
        <v>44121</v>
      </c>
      <c r="F2223" s="16">
        <v>14.479811727641099</v>
      </c>
      <c r="G2223" s="16">
        <v>16.922298205411501</v>
      </c>
      <c r="H2223" s="16">
        <v>12.6534684491569</v>
      </c>
      <c r="I2223" s="16" t="s">
        <v>145</v>
      </c>
      <c r="J2223" s="16" t="s">
        <v>155</v>
      </c>
      <c r="K2223" s="16" t="s">
        <v>151</v>
      </c>
      <c r="L2223" s="16" t="s">
        <v>147</v>
      </c>
      <c r="M2223" s="16" t="s">
        <v>148</v>
      </c>
      <c r="N2223" s="16">
        <v>20</v>
      </c>
      <c r="O2223" s="16" t="s">
        <v>149</v>
      </c>
      <c r="P2223" s="16" t="s">
        <v>150</v>
      </c>
    </row>
    <row r="2224" spans="1:16" ht="15">
      <c r="A2224" s="16">
        <v>4.6234671575809398E-2</v>
      </c>
      <c r="B2224" s="16">
        <v>5.3001223383654698E-2</v>
      </c>
      <c r="C2224" s="16">
        <v>3.9468119767964202E-2</v>
      </c>
      <c r="D2224" s="16" t="s">
        <v>151</v>
      </c>
      <c r="E2224" s="17">
        <v>44122</v>
      </c>
      <c r="F2224" s="16">
        <v>14.9919347739588</v>
      </c>
      <c r="G2224" s="16">
        <v>17.562204245730602</v>
      </c>
      <c r="H2224" s="16">
        <v>13.077946815350399</v>
      </c>
      <c r="I2224" s="16" t="s">
        <v>145</v>
      </c>
      <c r="J2224" s="16" t="s">
        <v>155</v>
      </c>
      <c r="K2224" s="16" t="s">
        <v>151</v>
      </c>
      <c r="L2224" s="16" t="s">
        <v>147</v>
      </c>
      <c r="M2224" s="16" t="s">
        <v>148</v>
      </c>
      <c r="N2224" s="16">
        <v>20</v>
      </c>
      <c r="O2224" s="16" t="s">
        <v>149</v>
      </c>
      <c r="P2224" s="16" t="s">
        <v>150</v>
      </c>
    </row>
    <row r="2225" spans="1:16" ht="15">
      <c r="A2225" s="16">
        <v>4.4471750438449198E-2</v>
      </c>
      <c r="B2225" s="16">
        <v>5.1398588568400801E-2</v>
      </c>
      <c r="C2225" s="16">
        <v>3.7544912308497602E-2</v>
      </c>
      <c r="D2225" s="16" t="s">
        <v>151</v>
      </c>
      <c r="E2225" s="17">
        <v>44124</v>
      </c>
      <c r="F2225" s="16">
        <v>15.586235615332599</v>
      </c>
      <c r="G2225" s="16">
        <v>18.4618138102046</v>
      </c>
      <c r="H2225" s="16">
        <v>13.4857240221199</v>
      </c>
      <c r="I2225" s="16" t="s">
        <v>145</v>
      </c>
      <c r="J2225" s="16" t="s">
        <v>155</v>
      </c>
      <c r="K2225" s="16" t="s">
        <v>151</v>
      </c>
      <c r="L2225" s="16" t="s">
        <v>147</v>
      </c>
      <c r="M2225" s="16" t="s">
        <v>148</v>
      </c>
      <c r="N2225" s="16">
        <v>20</v>
      </c>
      <c r="O2225" s="16" t="s">
        <v>149</v>
      </c>
      <c r="P2225" s="16" t="s">
        <v>150</v>
      </c>
    </row>
    <row r="2226" spans="1:16" ht="15">
      <c r="A2226" s="16">
        <v>4.25811715472207E-2</v>
      </c>
      <c r="B2226" s="16">
        <v>4.9857917733611798E-2</v>
      </c>
      <c r="C2226" s="16">
        <v>3.5304425360829499E-2</v>
      </c>
      <c r="D2226" s="16" t="s">
        <v>151</v>
      </c>
      <c r="E2226" s="17">
        <v>44125</v>
      </c>
      <c r="F2226" s="16">
        <v>16.2782552798312</v>
      </c>
      <c r="G2226" s="16">
        <v>19.633436133731699</v>
      </c>
      <c r="H2226" s="16">
        <v>13.9024494416993</v>
      </c>
      <c r="I2226" s="16" t="s">
        <v>145</v>
      </c>
      <c r="J2226" s="16" t="s">
        <v>155</v>
      </c>
      <c r="K2226" s="16" t="s">
        <v>151</v>
      </c>
      <c r="L2226" s="16" t="s">
        <v>147</v>
      </c>
      <c r="M2226" s="16" t="s">
        <v>148</v>
      </c>
      <c r="N2226" s="16">
        <v>20</v>
      </c>
      <c r="O2226" s="16" t="s">
        <v>149</v>
      </c>
      <c r="P2226" s="16" t="s">
        <v>150</v>
      </c>
    </row>
    <row r="2227" spans="1:16" ht="15">
      <c r="A2227" s="16">
        <v>4.0562921376813998E-2</v>
      </c>
      <c r="B2227" s="16">
        <v>4.8275833997942101E-2</v>
      </c>
      <c r="C2227" s="16">
        <v>3.2850008755685903E-2</v>
      </c>
      <c r="D2227" s="16" t="s">
        <v>151</v>
      </c>
      <c r="E2227" s="17">
        <v>44126</v>
      </c>
      <c r="F2227" s="16">
        <v>17.088196733190699</v>
      </c>
      <c r="G2227" s="16">
        <v>21.100365169308201</v>
      </c>
      <c r="H2227" s="16">
        <v>14.3580570889669</v>
      </c>
      <c r="I2227" s="16" t="s">
        <v>145</v>
      </c>
      <c r="J2227" s="16" t="s">
        <v>155</v>
      </c>
      <c r="K2227" s="16" t="s">
        <v>151</v>
      </c>
      <c r="L2227" s="16" t="s">
        <v>147</v>
      </c>
      <c r="M2227" s="16" t="s">
        <v>148</v>
      </c>
      <c r="N2227" s="16">
        <v>20</v>
      </c>
      <c r="O2227" s="16" t="s">
        <v>149</v>
      </c>
      <c r="P2227" s="16" t="s">
        <v>150</v>
      </c>
    </row>
    <row r="2228" spans="1:16" ht="15">
      <c r="A2228" s="16">
        <v>3.8416986522398403E-2</v>
      </c>
      <c r="B2228" s="16">
        <v>4.6575001162839698E-2</v>
      </c>
      <c r="C2228" s="16">
        <v>3.02589718819571E-2</v>
      </c>
      <c r="D2228" s="16" t="s">
        <v>151</v>
      </c>
      <c r="E2228" s="17">
        <v>44128</v>
      </c>
      <c r="F2228" s="16">
        <v>18.042726494328601</v>
      </c>
      <c r="G2228" s="16">
        <v>22.907162320781101</v>
      </c>
      <c r="H2228" s="16">
        <v>14.8823867580056</v>
      </c>
      <c r="I2228" s="16" t="s">
        <v>145</v>
      </c>
      <c r="J2228" s="16" t="s">
        <v>155</v>
      </c>
      <c r="K2228" s="16" t="s">
        <v>151</v>
      </c>
      <c r="L2228" s="16" t="s">
        <v>147</v>
      </c>
      <c r="M2228" s="16" t="s">
        <v>148</v>
      </c>
      <c r="N2228" s="16">
        <v>20</v>
      </c>
      <c r="O2228" s="16" t="s">
        <v>149</v>
      </c>
      <c r="P2228" s="16" t="s">
        <v>150</v>
      </c>
    </row>
    <row r="2229" spans="1:16" ht="15">
      <c r="A2229" s="16">
        <v>3.6143382434637099E-2</v>
      </c>
      <c r="B2229" s="16">
        <v>4.4702992282807802E-2</v>
      </c>
      <c r="C2229" s="16">
        <v>2.75837725864665E-2</v>
      </c>
      <c r="D2229" s="16" t="s">
        <v>151</v>
      </c>
      <c r="E2229" s="17">
        <v>44129</v>
      </c>
      <c r="F2229" s="16">
        <v>19.177706508610601</v>
      </c>
      <c r="G2229" s="16">
        <v>25.128802754849598</v>
      </c>
      <c r="H2229" s="16">
        <v>15.5056103666357</v>
      </c>
      <c r="I2229" s="16" t="s">
        <v>145</v>
      </c>
      <c r="J2229" s="16" t="s">
        <v>155</v>
      </c>
      <c r="K2229" s="16" t="s">
        <v>151</v>
      </c>
      <c r="L2229" s="16" t="s">
        <v>147</v>
      </c>
      <c r="M2229" s="16" t="s">
        <v>148</v>
      </c>
      <c r="N2229" s="16">
        <v>20</v>
      </c>
      <c r="O2229" s="16" t="s">
        <v>149</v>
      </c>
      <c r="P2229" s="16" t="s">
        <v>150</v>
      </c>
    </row>
    <row r="2230" spans="1:16" ht="15">
      <c r="A2230" s="16">
        <v>3.37421036635819E-2</v>
      </c>
      <c r="B2230" s="16">
        <v>4.2625726612151402E-2</v>
      </c>
      <c r="C2230" s="16">
        <v>2.4858480715012399E-2</v>
      </c>
      <c r="D2230" s="16" t="s">
        <v>151</v>
      </c>
      <c r="E2230" s="17">
        <v>44130</v>
      </c>
      <c r="F2230" s="16">
        <v>20.5425004756909</v>
      </c>
      <c r="G2230" s="16">
        <v>27.883730647357702</v>
      </c>
      <c r="H2230" s="16">
        <v>16.261240233318301</v>
      </c>
      <c r="I2230" s="16" t="s">
        <v>145</v>
      </c>
      <c r="J2230" s="16" t="s">
        <v>155</v>
      </c>
      <c r="K2230" s="16" t="s">
        <v>151</v>
      </c>
      <c r="L2230" s="16" t="s">
        <v>147</v>
      </c>
      <c r="M2230" s="16" t="s">
        <v>148</v>
      </c>
      <c r="N2230" s="16">
        <v>20</v>
      </c>
      <c r="O2230" s="16" t="s">
        <v>149</v>
      </c>
      <c r="P2230" s="16" t="s">
        <v>150</v>
      </c>
    </row>
    <row r="2231" spans="1:16" ht="15">
      <c r="A2231" s="16">
        <v>3.1213152326878699E-2</v>
      </c>
      <c r="B2231" s="16">
        <v>4.0321526421383098E-2</v>
      </c>
      <c r="C2231" s="16">
        <v>2.2104778232374299E-2</v>
      </c>
      <c r="D2231" s="16" t="s">
        <v>151</v>
      </c>
      <c r="E2231" s="17">
        <v>44132</v>
      </c>
      <c r="F2231" s="16">
        <v>22.206894494377899</v>
      </c>
      <c r="G2231" s="16">
        <v>31.357346057639699</v>
      </c>
      <c r="H2231" s="16">
        <v>17.1904995191937</v>
      </c>
      <c r="I2231" s="16" t="s">
        <v>145</v>
      </c>
      <c r="J2231" s="16" t="s">
        <v>155</v>
      </c>
      <c r="K2231" s="16" t="s">
        <v>151</v>
      </c>
      <c r="L2231" s="16" t="s">
        <v>147</v>
      </c>
      <c r="M2231" s="16" t="s">
        <v>148</v>
      </c>
      <c r="N2231" s="16">
        <v>20</v>
      </c>
      <c r="O2231" s="16" t="s">
        <v>149</v>
      </c>
      <c r="P2231" s="16" t="s">
        <v>150</v>
      </c>
    </row>
    <row r="2232" spans="1:16" ht="15">
      <c r="A2232" s="16">
        <v>2.8556523040446501E-2</v>
      </c>
      <c r="B2232" s="16">
        <v>3.7776993694214597E-2</v>
      </c>
      <c r="C2232" s="16">
        <v>1.9336052386678401E-2</v>
      </c>
      <c r="D2232" s="16" t="s">
        <v>151</v>
      </c>
      <c r="E2232" s="17">
        <v>44133</v>
      </c>
      <c r="F2232" s="16">
        <v>24.272814291088299</v>
      </c>
      <c r="G2232" s="16">
        <v>35.847398770882897</v>
      </c>
      <c r="H2232" s="16">
        <v>18.348394426793501</v>
      </c>
      <c r="I2232" s="16" t="s">
        <v>145</v>
      </c>
      <c r="J2232" s="16" t="s">
        <v>155</v>
      </c>
      <c r="K2232" s="16" t="s">
        <v>151</v>
      </c>
      <c r="L2232" s="16" t="s">
        <v>147</v>
      </c>
      <c r="M2232" s="16" t="s">
        <v>148</v>
      </c>
      <c r="N2232" s="16">
        <v>20</v>
      </c>
      <c r="O2232" s="16" t="s">
        <v>149</v>
      </c>
      <c r="P2232" s="16" t="s">
        <v>150</v>
      </c>
    </row>
    <row r="2233" spans="1:16" ht="15">
      <c r="A2233" s="16">
        <v>2.5772227651958701E-2</v>
      </c>
      <c r="B2233" s="16">
        <v>3.4984542415998597E-2</v>
      </c>
      <c r="C2233" s="16">
        <v>1.6559912887918801E-2</v>
      </c>
      <c r="D2233" s="16" t="s">
        <v>151</v>
      </c>
      <c r="E2233" s="17">
        <v>44134</v>
      </c>
      <c r="F2233" s="16">
        <v>26.895120977532699</v>
      </c>
      <c r="G2233" s="16">
        <v>41.856933985783598</v>
      </c>
      <c r="H2233" s="16">
        <v>19.812955456663701</v>
      </c>
      <c r="I2233" s="16" t="s">
        <v>145</v>
      </c>
      <c r="J2233" s="16" t="s">
        <v>155</v>
      </c>
      <c r="K2233" s="16" t="s">
        <v>151</v>
      </c>
      <c r="L2233" s="16" t="s">
        <v>147</v>
      </c>
      <c r="M2233" s="16" t="s">
        <v>148</v>
      </c>
      <c r="N2233" s="16">
        <v>20</v>
      </c>
      <c r="O2233" s="16" t="s">
        <v>149</v>
      </c>
      <c r="P2233" s="16" t="s">
        <v>150</v>
      </c>
    </row>
    <row r="2234" spans="1:16" ht="15">
      <c r="A2234" s="16">
        <v>2.2860254588286701E-2</v>
      </c>
      <c r="B2234" s="16">
        <v>3.1941052424393199E-2</v>
      </c>
      <c r="C2234" s="16">
        <v>1.37794567521801E-2</v>
      </c>
      <c r="D2234" s="16" t="s">
        <v>151</v>
      </c>
      <c r="E2234" s="17">
        <v>44135</v>
      </c>
      <c r="F2234" s="16">
        <v>30.321061293652601</v>
      </c>
      <c r="G2234" s="16">
        <v>50.302939587968503</v>
      </c>
      <c r="H2234" s="16">
        <v>21.7008247364633</v>
      </c>
      <c r="I2234" s="16" t="s">
        <v>145</v>
      </c>
      <c r="J2234" s="16" t="s">
        <v>155</v>
      </c>
      <c r="K2234" s="16" t="s">
        <v>151</v>
      </c>
      <c r="L2234" s="16" t="s">
        <v>147</v>
      </c>
      <c r="M2234" s="16" t="s">
        <v>148</v>
      </c>
      <c r="N2234" s="16">
        <v>20</v>
      </c>
      <c r="O2234" s="16" t="s">
        <v>149</v>
      </c>
      <c r="P2234" s="16" t="s">
        <v>150</v>
      </c>
    </row>
    <row r="2235" spans="1:16" ht="15">
      <c r="A2235" s="16">
        <v>1.98206118598604E-2</v>
      </c>
      <c r="B2235" s="16">
        <v>2.86475082819381E-2</v>
      </c>
      <c r="C2235" s="16">
        <v>1.09937154377827E-2</v>
      </c>
      <c r="D2235" s="16" t="s">
        <v>151</v>
      </c>
      <c r="E2235" s="17">
        <v>44137</v>
      </c>
      <c r="F2235" s="16">
        <v>34.971028415306598</v>
      </c>
      <c r="G2235" s="16">
        <v>63.049401677049303</v>
      </c>
      <c r="H2235" s="16">
        <v>24.195723193034699</v>
      </c>
      <c r="I2235" s="16" t="s">
        <v>145</v>
      </c>
      <c r="J2235" s="16" t="s">
        <v>155</v>
      </c>
      <c r="K2235" s="16" t="s">
        <v>151</v>
      </c>
      <c r="L2235" s="16" t="s">
        <v>147</v>
      </c>
      <c r="M2235" s="16" t="s">
        <v>148</v>
      </c>
      <c r="N2235" s="16">
        <v>20</v>
      </c>
      <c r="O2235" s="16" t="s">
        <v>149</v>
      </c>
      <c r="P2235" s="16" t="s">
        <v>150</v>
      </c>
    </row>
    <row r="2236" spans="1:16" ht="15">
      <c r="A2236" s="16">
        <v>1.6653278936472799E-2</v>
      </c>
      <c r="B2236" s="16">
        <v>2.5109413595767901E-2</v>
      </c>
      <c r="C2236" s="16">
        <v>8.1971442771777894E-3</v>
      </c>
      <c r="D2236" s="16" t="s">
        <v>151</v>
      </c>
      <c r="E2236" s="17">
        <v>44138</v>
      </c>
      <c r="F2236" s="16">
        <v>41.622264492421401</v>
      </c>
      <c r="G2236" s="16">
        <v>84.559592599801107</v>
      </c>
      <c r="H2236" s="16">
        <v>27.605072413031898</v>
      </c>
      <c r="I2236" s="16" t="s">
        <v>145</v>
      </c>
      <c r="J2236" s="16" t="s">
        <v>155</v>
      </c>
      <c r="K2236" s="16" t="s">
        <v>151</v>
      </c>
      <c r="L2236" s="16" t="s">
        <v>147</v>
      </c>
      <c r="M2236" s="16" t="s">
        <v>148</v>
      </c>
      <c r="N2236" s="16">
        <v>20</v>
      </c>
      <c r="O2236" s="16" t="s">
        <v>149</v>
      </c>
      <c r="P2236" s="16" t="s">
        <v>150</v>
      </c>
    </row>
    <row r="2237" spans="1:16" ht="15">
      <c r="A2237" s="16">
        <v>1.3358284592277E-2</v>
      </c>
      <c r="B2237" s="16">
        <v>2.13384007823503E-2</v>
      </c>
      <c r="C2237" s="16">
        <v>5.3781684022037399E-3</v>
      </c>
      <c r="D2237" s="16" t="s">
        <v>151</v>
      </c>
      <c r="E2237" s="17">
        <v>44139</v>
      </c>
      <c r="F2237" s="16">
        <v>51.888936470232203</v>
      </c>
      <c r="G2237" s="16">
        <v>128.881643102868</v>
      </c>
      <c r="H2237" s="16">
        <v>32.483558052451102</v>
      </c>
      <c r="I2237" s="16" t="s">
        <v>145</v>
      </c>
      <c r="J2237" s="16" t="s">
        <v>155</v>
      </c>
      <c r="K2237" s="16" t="s">
        <v>151</v>
      </c>
      <c r="L2237" s="16" t="s">
        <v>147</v>
      </c>
      <c r="M2237" s="16" t="s">
        <v>148</v>
      </c>
      <c r="N2237" s="16">
        <v>20</v>
      </c>
      <c r="O2237" s="16" t="s">
        <v>149</v>
      </c>
      <c r="P2237" s="16" t="s">
        <v>150</v>
      </c>
    </row>
    <row r="2238" spans="1:16" ht="15">
      <c r="A2238" s="16">
        <v>9.9356136697057503E-3</v>
      </c>
      <c r="B2238" s="16">
        <v>1.7355347414251699E-2</v>
      </c>
      <c r="C2238" s="16">
        <v>2.51587992515973E-3</v>
      </c>
      <c r="D2238" s="16" t="s">
        <v>151</v>
      </c>
      <c r="E2238" s="17">
        <v>44141</v>
      </c>
      <c r="F2238" s="16">
        <v>69.763902221096799</v>
      </c>
      <c r="G2238" s="16">
        <v>275.50884826744402</v>
      </c>
      <c r="H2238" s="16">
        <v>39.938536752698496</v>
      </c>
      <c r="I2238" s="16" t="s">
        <v>145</v>
      </c>
      <c r="J2238" s="16" t="s">
        <v>155</v>
      </c>
      <c r="K2238" s="16" t="s">
        <v>151</v>
      </c>
      <c r="L2238" s="16" t="s">
        <v>147</v>
      </c>
      <c r="M2238" s="16" t="s">
        <v>148</v>
      </c>
      <c r="N2238" s="16">
        <v>20</v>
      </c>
      <c r="O2238" s="16" t="s">
        <v>149</v>
      </c>
      <c r="P2238" s="16" t="s">
        <v>150</v>
      </c>
    </row>
    <row r="2239" spans="1:16" ht="15">
      <c r="A2239" s="16">
        <v>6.3852558823574001E-3</v>
      </c>
      <c r="B2239" s="16">
        <v>1.3196441042539701E-2</v>
      </c>
      <c r="C2239" s="18">
        <v>-4.2592927782494401E-4</v>
      </c>
      <c r="D2239" s="16" t="s">
        <v>151</v>
      </c>
      <c r="E2239" s="17">
        <v>44142</v>
      </c>
      <c r="F2239" s="16">
        <v>108.55433099793601</v>
      </c>
      <c r="G2239" s="16">
        <v>-1627.3762256954401</v>
      </c>
      <c r="H2239" s="16">
        <v>52.525311811383901</v>
      </c>
      <c r="I2239" s="16" t="s">
        <v>145</v>
      </c>
      <c r="J2239" s="16" t="s">
        <v>155</v>
      </c>
      <c r="K2239" s="16" t="s">
        <v>151</v>
      </c>
      <c r="L2239" s="16" t="s">
        <v>147</v>
      </c>
      <c r="M2239" s="16" t="s">
        <v>148</v>
      </c>
      <c r="N2239" s="16">
        <v>20</v>
      </c>
      <c r="O2239" s="16" t="s">
        <v>149</v>
      </c>
      <c r="P2239" s="16" t="s">
        <v>150</v>
      </c>
    </row>
    <row r="2240" spans="1:16" ht="15">
      <c r="A2240" s="16">
        <v>2.7072490689895399E-3</v>
      </c>
      <c r="B2240" s="16">
        <v>8.9235430834373602E-3</v>
      </c>
      <c r="C2240" s="16">
        <v>-3.5090449454582701E-3</v>
      </c>
      <c r="D2240" s="16" t="s">
        <v>151</v>
      </c>
      <c r="E2240" s="17">
        <v>44143</v>
      </c>
      <c r="F2240" s="16">
        <v>256.03376818914398</v>
      </c>
      <c r="G2240" s="16">
        <v>-197.53157663514</v>
      </c>
      <c r="H2240" s="16">
        <v>77.676229506469099</v>
      </c>
      <c r="I2240" s="16" t="s">
        <v>145</v>
      </c>
      <c r="J2240" s="16" t="s">
        <v>155</v>
      </c>
      <c r="K2240" s="16" t="s">
        <v>151</v>
      </c>
      <c r="L2240" s="16" t="s">
        <v>147</v>
      </c>
      <c r="M2240" s="16" t="s">
        <v>148</v>
      </c>
      <c r="N2240" s="16">
        <v>20</v>
      </c>
      <c r="O2240" s="16" t="s">
        <v>149</v>
      </c>
      <c r="P2240" s="16" t="s">
        <v>150</v>
      </c>
    </row>
    <row r="2241" spans="1:16" ht="15">
      <c r="A2241" s="16">
        <v>-1.09844899247915E-3</v>
      </c>
      <c r="B2241" s="16">
        <v>4.6381418886970397E-3</v>
      </c>
      <c r="C2241" s="16">
        <v>-6.8350398736553497E-3</v>
      </c>
      <c r="D2241" s="16" t="s">
        <v>151</v>
      </c>
      <c r="E2241" s="17">
        <v>44145</v>
      </c>
      <c r="F2241" s="16">
        <v>-631.02354802615002</v>
      </c>
      <c r="G2241" s="16">
        <v>-101.41084666258899</v>
      </c>
      <c r="H2241" s="16">
        <v>149.44501423061499</v>
      </c>
      <c r="I2241" s="16" t="s">
        <v>145</v>
      </c>
      <c r="J2241" s="16" t="s">
        <v>155</v>
      </c>
      <c r="K2241" s="16" t="s">
        <v>151</v>
      </c>
      <c r="L2241" s="16" t="s">
        <v>147</v>
      </c>
      <c r="M2241" s="16" t="s">
        <v>148</v>
      </c>
      <c r="N2241" s="16">
        <v>20</v>
      </c>
      <c r="O2241" s="16" t="s">
        <v>149</v>
      </c>
      <c r="P2241" s="16" t="s">
        <v>150</v>
      </c>
    </row>
    <row r="2242" spans="1:16" ht="15">
      <c r="A2242" s="16">
        <v>-5.0089297268852999E-3</v>
      </c>
      <c r="B2242" s="18">
        <v>5.10911751747945E-4</v>
      </c>
      <c r="C2242" s="16">
        <v>-1.0528771205518501E-2</v>
      </c>
      <c r="D2242" s="16" t="s">
        <v>151</v>
      </c>
      <c r="E2242" s="17">
        <v>44146</v>
      </c>
      <c r="F2242" s="16">
        <v>-138.38229289572399</v>
      </c>
      <c r="G2242" s="16">
        <v>-65.8336255038611</v>
      </c>
      <c r="H2242" s="16">
        <v>1356.6867040903401</v>
      </c>
      <c r="I2242" s="16" t="s">
        <v>145</v>
      </c>
      <c r="J2242" s="16" t="s">
        <v>155</v>
      </c>
      <c r="K2242" s="16" t="s">
        <v>151</v>
      </c>
      <c r="L2242" s="16" t="s">
        <v>147</v>
      </c>
      <c r="M2242" s="16" t="s">
        <v>148</v>
      </c>
      <c r="N2242" s="16">
        <v>20</v>
      </c>
      <c r="O2242" s="16" t="s">
        <v>149</v>
      </c>
      <c r="P2242" s="16" t="s">
        <v>150</v>
      </c>
    </row>
    <row r="2243" spans="1:16" ht="15">
      <c r="A2243" s="16">
        <v>-8.7023273209280699E-3</v>
      </c>
      <c r="B2243" s="16">
        <v>-3.0419985964806801E-3</v>
      </c>
      <c r="C2243" s="16">
        <v>-1.4362656045375399E-2</v>
      </c>
      <c r="D2243" s="16" t="s">
        <v>151</v>
      </c>
      <c r="E2243" s="17">
        <v>44147</v>
      </c>
      <c r="F2243" s="16">
        <v>-79.650782485853796</v>
      </c>
      <c r="G2243" s="16">
        <v>-48.260375961807298</v>
      </c>
      <c r="H2243" s="16">
        <v>-227.85913884439401</v>
      </c>
      <c r="I2243" s="16" t="s">
        <v>145</v>
      </c>
      <c r="J2243" s="16" t="s">
        <v>155</v>
      </c>
      <c r="K2243" s="16" t="s">
        <v>151</v>
      </c>
      <c r="L2243" s="16" t="s">
        <v>147</v>
      </c>
      <c r="M2243" s="16" t="s">
        <v>148</v>
      </c>
      <c r="N2243" s="16">
        <v>20</v>
      </c>
      <c r="O2243" s="16" t="s">
        <v>149</v>
      </c>
      <c r="P2243" s="16" t="s">
        <v>150</v>
      </c>
    </row>
    <row r="2244" spans="1:16" ht="15">
      <c r="A2244" s="16">
        <v>-1.2074703833467201E-2</v>
      </c>
      <c r="B2244" s="16">
        <v>-6.02132329262126E-3</v>
      </c>
      <c r="C2244" s="16">
        <v>-1.8128084374313101E-2</v>
      </c>
      <c r="D2244" s="16" t="s">
        <v>151</v>
      </c>
      <c r="E2244" s="17">
        <v>44149</v>
      </c>
      <c r="F2244" s="16">
        <v>-57.404901198384998</v>
      </c>
      <c r="G2244" s="16">
        <v>-38.236096338017397</v>
      </c>
      <c r="H2244" s="16">
        <v>-115.115423450083</v>
      </c>
      <c r="I2244" s="16" t="s">
        <v>145</v>
      </c>
      <c r="J2244" s="16" t="s">
        <v>155</v>
      </c>
      <c r="K2244" s="16" t="s">
        <v>151</v>
      </c>
      <c r="L2244" s="16" t="s">
        <v>147</v>
      </c>
      <c r="M2244" s="16" t="s">
        <v>148</v>
      </c>
      <c r="N2244" s="16">
        <v>20</v>
      </c>
      <c r="O2244" s="16" t="s">
        <v>149</v>
      </c>
      <c r="P2244" s="16" t="s">
        <v>150</v>
      </c>
    </row>
    <row r="2245" spans="1:16" ht="15">
      <c r="A2245" s="16">
        <v>-1.51260873772138E-2</v>
      </c>
      <c r="B2245" s="16">
        <v>-8.5542942960508492E-3</v>
      </c>
      <c r="C2245" s="16">
        <v>-2.1697880458376801E-2</v>
      </c>
      <c r="D2245" s="16" t="s">
        <v>151</v>
      </c>
      <c r="E2245" s="17">
        <v>44150</v>
      </c>
      <c r="F2245" s="16">
        <v>-45.824618308374397</v>
      </c>
      <c r="G2245" s="16">
        <v>-31.945386642239701</v>
      </c>
      <c r="H2245" s="16">
        <v>-81.029148234932805</v>
      </c>
      <c r="I2245" s="16" t="s">
        <v>145</v>
      </c>
      <c r="J2245" s="16" t="s">
        <v>155</v>
      </c>
      <c r="K2245" s="16" t="s">
        <v>151</v>
      </c>
      <c r="L2245" s="16" t="s">
        <v>147</v>
      </c>
      <c r="M2245" s="16" t="s">
        <v>148</v>
      </c>
      <c r="N2245" s="16">
        <v>20</v>
      </c>
      <c r="O2245" s="16" t="s">
        <v>149</v>
      </c>
      <c r="P2245" s="16" t="s">
        <v>150</v>
      </c>
    </row>
    <row r="2246" spans="1:16" ht="15">
      <c r="A2246" s="16">
        <v>-1.7856467614933001E-2</v>
      </c>
      <c r="B2246" s="16">
        <v>-1.07351418897373E-2</v>
      </c>
      <c r="C2246" s="16">
        <v>-2.4977793340128601E-2</v>
      </c>
      <c r="D2246" s="16" t="s">
        <v>151</v>
      </c>
      <c r="E2246" s="17">
        <v>44151</v>
      </c>
      <c r="F2246" s="16">
        <v>-38.817709947306597</v>
      </c>
      <c r="G2246" s="16">
        <v>-27.750537091935598</v>
      </c>
      <c r="H2246" s="16">
        <v>-64.568050211109295</v>
      </c>
      <c r="I2246" s="16" t="s">
        <v>145</v>
      </c>
      <c r="J2246" s="16" t="s">
        <v>155</v>
      </c>
      <c r="K2246" s="16" t="s">
        <v>151</v>
      </c>
      <c r="L2246" s="16" t="s">
        <v>147</v>
      </c>
      <c r="M2246" s="16" t="s">
        <v>148</v>
      </c>
      <c r="N2246" s="16">
        <v>20</v>
      </c>
      <c r="O2246" s="16" t="s">
        <v>149</v>
      </c>
      <c r="P2246" s="16" t="s">
        <v>150</v>
      </c>
    </row>
    <row r="2247" spans="1:16" ht="15">
      <c r="A2247" s="16">
        <v>-2.0265832960782802E-2</v>
      </c>
      <c r="B2247" s="16">
        <v>-1.26246318964531E-2</v>
      </c>
      <c r="C2247" s="16">
        <v>-2.7907034025112399E-2</v>
      </c>
      <c r="D2247" s="16" t="s">
        <v>151</v>
      </c>
      <c r="E2247" s="17">
        <v>44153</v>
      </c>
      <c r="F2247" s="16">
        <v>-34.202748137778499</v>
      </c>
      <c r="G2247" s="16">
        <v>-24.8377229889857</v>
      </c>
      <c r="H2247" s="16">
        <v>-54.9043478055533</v>
      </c>
      <c r="I2247" s="16" t="s">
        <v>145</v>
      </c>
      <c r="J2247" s="16" t="s">
        <v>155</v>
      </c>
      <c r="K2247" s="16" t="s">
        <v>151</v>
      </c>
      <c r="L2247" s="16" t="s">
        <v>147</v>
      </c>
      <c r="M2247" s="16" t="s">
        <v>148</v>
      </c>
      <c r="N2247" s="16">
        <v>20</v>
      </c>
      <c r="O2247" s="16" t="s">
        <v>149</v>
      </c>
      <c r="P2247" s="16" t="s">
        <v>150</v>
      </c>
    </row>
    <row r="2248" spans="1:16" ht="15">
      <c r="A2248" s="16">
        <v>-2.2354200744335601E-2</v>
      </c>
      <c r="B2248" s="16">
        <v>-1.42601365744331E-2</v>
      </c>
      <c r="C2248" s="16">
        <v>-3.0448264914238E-2</v>
      </c>
      <c r="D2248" s="16" t="s">
        <v>151</v>
      </c>
      <c r="E2248" s="17">
        <v>44154</v>
      </c>
      <c r="F2248" s="16">
        <v>-31.0074687298128</v>
      </c>
      <c r="G2248" s="16">
        <v>-22.7647513745789</v>
      </c>
      <c r="H2248" s="16">
        <v>-48.607331138937397</v>
      </c>
      <c r="I2248" s="16" t="s">
        <v>145</v>
      </c>
      <c r="J2248" s="16" t="s">
        <v>155</v>
      </c>
      <c r="K2248" s="16" t="s">
        <v>151</v>
      </c>
      <c r="L2248" s="16" t="s">
        <v>147</v>
      </c>
      <c r="M2248" s="16" t="s">
        <v>148</v>
      </c>
      <c r="N2248" s="16">
        <v>20</v>
      </c>
      <c r="O2248" s="16" t="s">
        <v>149</v>
      </c>
      <c r="P2248" s="16" t="s">
        <v>150</v>
      </c>
    </row>
    <row r="2249" spans="1:16" ht="15">
      <c r="A2249" s="16">
        <v>-2.41215529687679E-2</v>
      </c>
      <c r="B2249" s="16">
        <v>-1.5664383172057102E-2</v>
      </c>
      <c r="C2249" s="16">
        <v>-3.2578722765478699E-2</v>
      </c>
      <c r="D2249" s="16" t="s">
        <v>151</v>
      </c>
      <c r="E2249" s="17">
        <v>44155</v>
      </c>
      <c r="F2249" s="16">
        <v>-28.735595152493499</v>
      </c>
      <c r="G2249" s="16">
        <v>-21.276069830902699</v>
      </c>
      <c r="H2249" s="16">
        <v>-44.249886698150497</v>
      </c>
      <c r="I2249" s="16" t="s">
        <v>145</v>
      </c>
      <c r="J2249" s="16" t="s">
        <v>155</v>
      </c>
      <c r="K2249" s="16" t="s">
        <v>151</v>
      </c>
      <c r="L2249" s="16" t="s">
        <v>147</v>
      </c>
      <c r="M2249" s="16" t="s">
        <v>148</v>
      </c>
      <c r="N2249" s="16">
        <v>20</v>
      </c>
      <c r="O2249" s="16" t="s">
        <v>149</v>
      </c>
      <c r="P2249" s="16" t="s">
        <v>150</v>
      </c>
    </row>
    <row r="2250" spans="1:16" ht="15">
      <c r="A2250" s="16">
        <v>-2.5567912755161501E-2</v>
      </c>
      <c r="B2250" s="16">
        <v>-1.6851178830202301E-2</v>
      </c>
      <c r="C2250" s="16">
        <v>-3.4284646680120698E-2</v>
      </c>
      <c r="D2250" s="16" t="s">
        <v>151</v>
      </c>
      <c r="E2250" s="17">
        <v>44156</v>
      </c>
      <c r="F2250" s="16">
        <v>-27.1100416837903</v>
      </c>
      <c r="G2250" s="16">
        <v>-20.217422306465</v>
      </c>
      <c r="H2250" s="16">
        <v>-41.133453483836703</v>
      </c>
      <c r="I2250" s="16" t="s">
        <v>145</v>
      </c>
      <c r="J2250" s="16" t="s">
        <v>155</v>
      </c>
      <c r="K2250" s="16" t="s">
        <v>151</v>
      </c>
      <c r="L2250" s="16" t="s">
        <v>147</v>
      </c>
      <c r="M2250" s="16" t="s">
        <v>148</v>
      </c>
      <c r="N2250" s="16">
        <v>20</v>
      </c>
      <c r="O2250" s="16" t="s">
        <v>149</v>
      </c>
      <c r="P2250" s="16" t="s">
        <v>150</v>
      </c>
    </row>
    <row r="2251" spans="1:16" ht="15">
      <c r="A2251" s="16">
        <v>-2.66932576092801E-2</v>
      </c>
      <c r="B2251" s="16">
        <v>-1.7828592214661598E-2</v>
      </c>
      <c r="C2251" s="16">
        <v>-3.5557923003898498E-2</v>
      </c>
      <c r="D2251" s="16" t="s">
        <v>151</v>
      </c>
      <c r="E2251" s="17">
        <v>44158</v>
      </c>
      <c r="F2251" s="16">
        <v>-25.967125882716001</v>
      </c>
      <c r="G2251" s="16">
        <v>-19.493466490828101</v>
      </c>
      <c r="H2251" s="16">
        <v>-38.878402299757703</v>
      </c>
      <c r="I2251" s="16" t="s">
        <v>145</v>
      </c>
      <c r="J2251" s="16" t="s">
        <v>155</v>
      </c>
      <c r="K2251" s="16" t="s">
        <v>151</v>
      </c>
      <c r="L2251" s="16" t="s">
        <v>147</v>
      </c>
      <c r="M2251" s="16" t="s">
        <v>148</v>
      </c>
      <c r="N2251" s="16">
        <v>20</v>
      </c>
      <c r="O2251" s="16" t="s">
        <v>149</v>
      </c>
      <c r="P2251" s="16" t="s">
        <v>150</v>
      </c>
    </row>
    <row r="2252" spans="1:16" ht="15">
      <c r="A2252" s="16">
        <v>-2.7497588729836001E-2</v>
      </c>
      <c r="B2252" s="16">
        <v>-1.8600801509000901E-2</v>
      </c>
      <c r="C2252" s="16">
        <v>-3.6394375950671097E-2</v>
      </c>
      <c r="D2252" s="16" t="s">
        <v>151</v>
      </c>
      <c r="E2252" s="17">
        <v>44159</v>
      </c>
      <c r="F2252" s="16">
        <v>-25.207562283737602</v>
      </c>
      <c r="G2252" s="16">
        <v>-19.045447612549602</v>
      </c>
      <c r="H2252" s="16">
        <v>-37.264371657561597</v>
      </c>
      <c r="I2252" s="16" t="s">
        <v>145</v>
      </c>
      <c r="J2252" s="16" t="s">
        <v>155</v>
      </c>
      <c r="K2252" s="16" t="s">
        <v>151</v>
      </c>
      <c r="L2252" s="16" t="s">
        <v>147</v>
      </c>
      <c r="M2252" s="16" t="s">
        <v>148</v>
      </c>
      <c r="N2252" s="16">
        <v>20</v>
      </c>
      <c r="O2252" s="16" t="s">
        <v>149</v>
      </c>
      <c r="P2252" s="16" t="s">
        <v>150</v>
      </c>
    </row>
    <row r="2253" spans="1:16" ht="15">
      <c r="A2253" s="16">
        <v>-2.7980925176325899E-2</v>
      </c>
      <c r="B2253" s="16">
        <v>-1.91689538060505E-2</v>
      </c>
      <c r="C2253" s="16">
        <v>-3.6792896546601297E-2</v>
      </c>
      <c r="D2253" s="16" t="s">
        <v>151</v>
      </c>
      <c r="E2253" s="17">
        <v>44160</v>
      </c>
      <c r="F2253" s="16">
        <v>-24.772132307705199</v>
      </c>
      <c r="G2253" s="16">
        <v>-18.839157707575801</v>
      </c>
      <c r="H2253" s="16">
        <v>-36.159885801444098</v>
      </c>
      <c r="I2253" s="16" t="s">
        <v>145</v>
      </c>
      <c r="J2253" s="16" t="s">
        <v>155</v>
      </c>
      <c r="K2253" s="16" t="s">
        <v>151</v>
      </c>
      <c r="L2253" s="16" t="s">
        <v>147</v>
      </c>
      <c r="M2253" s="16" t="s">
        <v>148</v>
      </c>
      <c r="N2253" s="16">
        <v>20</v>
      </c>
      <c r="O2253" s="16" t="s">
        <v>149</v>
      </c>
      <c r="P2253" s="16" t="s">
        <v>150</v>
      </c>
    </row>
    <row r="2254" spans="1:16" ht="15">
      <c r="A2254" s="16">
        <v>-2.8143254323521799E-2</v>
      </c>
      <c r="B2254" s="16">
        <v>-1.9531316981167401E-2</v>
      </c>
      <c r="C2254" s="16">
        <v>-3.6755191665876097E-2</v>
      </c>
      <c r="D2254" s="16" t="s">
        <v>151</v>
      </c>
      <c r="E2254" s="17">
        <v>44162</v>
      </c>
      <c r="F2254" s="16">
        <v>-24.629247655294002</v>
      </c>
      <c r="G2254" s="16">
        <v>-18.8584836357544</v>
      </c>
      <c r="H2254" s="16">
        <v>-35.489013937375098</v>
      </c>
      <c r="I2254" s="16" t="s">
        <v>145</v>
      </c>
      <c r="J2254" s="16" t="s">
        <v>155</v>
      </c>
      <c r="K2254" s="16" t="s">
        <v>151</v>
      </c>
      <c r="L2254" s="16" t="s">
        <v>147</v>
      </c>
      <c r="M2254" s="16" t="s">
        <v>148</v>
      </c>
      <c r="N2254" s="16">
        <v>20</v>
      </c>
      <c r="O2254" s="16" t="s">
        <v>149</v>
      </c>
      <c r="P2254" s="16" t="s">
        <v>150</v>
      </c>
    </row>
    <row r="2255" spans="1:16" ht="15">
      <c r="A2255" s="16">
        <v>-2.7984574906450201E-2</v>
      </c>
      <c r="B2255" s="16">
        <v>-1.9682943609970499E-2</v>
      </c>
      <c r="C2255" s="16">
        <v>-3.6286206202929903E-2</v>
      </c>
      <c r="D2255" s="16" t="s">
        <v>151</v>
      </c>
      <c r="E2255" s="17">
        <v>44163</v>
      </c>
      <c r="F2255" s="16">
        <v>-24.7689015422628</v>
      </c>
      <c r="G2255" s="16">
        <v>-19.102222389508899</v>
      </c>
      <c r="H2255" s="16">
        <v>-35.215625990455202</v>
      </c>
      <c r="I2255" s="16" t="s">
        <v>145</v>
      </c>
      <c r="J2255" s="16" t="s">
        <v>155</v>
      </c>
      <c r="K2255" s="16" t="s">
        <v>151</v>
      </c>
      <c r="L2255" s="16" t="s">
        <v>147</v>
      </c>
      <c r="M2255" s="16" t="s">
        <v>148</v>
      </c>
      <c r="N2255" s="16">
        <v>20</v>
      </c>
      <c r="O2255" s="16" t="s">
        <v>149</v>
      </c>
      <c r="P2255" s="16" t="s">
        <v>150</v>
      </c>
    </row>
    <row r="2256" spans="1:16" ht="15">
      <c r="A2256" s="16">
        <v>-2.7504899886261501E-2</v>
      </c>
      <c r="B2256" s="16">
        <v>-1.9614564643866701E-2</v>
      </c>
      <c r="C2256" s="16">
        <v>-3.5395235128656298E-2</v>
      </c>
      <c r="D2256" s="16" t="s">
        <v>151</v>
      </c>
      <c r="E2256" s="17">
        <v>44164</v>
      </c>
      <c r="F2256" s="16">
        <v>-25.200861789217601</v>
      </c>
      <c r="G2256" s="16">
        <v>-19.5830647272284</v>
      </c>
      <c r="H2256" s="16">
        <v>-35.338392319438199</v>
      </c>
      <c r="I2256" s="16" t="s">
        <v>145</v>
      </c>
      <c r="J2256" s="16" t="s">
        <v>155</v>
      </c>
      <c r="K2256" s="16" t="s">
        <v>151</v>
      </c>
      <c r="L2256" s="16" t="s">
        <v>147</v>
      </c>
      <c r="M2256" s="16" t="s">
        <v>148</v>
      </c>
      <c r="N2256" s="16">
        <v>20</v>
      </c>
      <c r="O2256" s="16" t="s">
        <v>149</v>
      </c>
      <c r="P2256" s="16" t="s">
        <v>150</v>
      </c>
    </row>
    <row r="2257" spans="1:16" ht="15">
      <c r="A2257" s="16">
        <v>-2.6704207509568499E-2</v>
      </c>
      <c r="B2257" s="16">
        <v>-1.9310334111105901E-2</v>
      </c>
      <c r="C2257" s="16">
        <v>-3.4098080908031E-2</v>
      </c>
      <c r="D2257" s="16" t="s">
        <v>151</v>
      </c>
      <c r="E2257" s="17">
        <v>44166</v>
      </c>
      <c r="F2257" s="16">
        <v>-25.9564782183324</v>
      </c>
      <c r="G2257" s="16">
        <v>-20.328040819349699</v>
      </c>
      <c r="H2257" s="16">
        <v>-35.895141770814497</v>
      </c>
      <c r="I2257" s="16" t="s">
        <v>145</v>
      </c>
      <c r="J2257" s="16" t="s">
        <v>155</v>
      </c>
      <c r="K2257" s="16" t="s">
        <v>151</v>
      </c>
      <c r="L2257" s="16" t="s">
        <v>147</v>
      </c>
      <c r="M2257" s="16" t="s">
        <v>148</v>
      </c>
      <c r="N2257" s="16">
        <v>20</v>
      </c>
      <c r="O2257" s="16" t="s">
        <v>149</v>
      </c>
      <c r="P2257" s="16" t="s">
        <v>150</v>
      </c>
    </row>
    <row r="2258" spans="1:16" ht="15">
      <c r="A2258" s="16">
        <v>-2.5582508944286899E-2</v>
      </c>
      <c r="B2258" s="16">
        <v>-1.87438498856188E-2</v>
      </c>
      <c r="C2258" s="16">
        <v>-3.24211680029549E-2</v>
      </c>
      <c r="D2258" s="16" t="s">
        <v>151</v>
      </c>
      <c r="E2258" s="17">
        <v>44167</v>
      </c>
      <c r="F2258" s="16">
        <v>-27.094573955567299</v>
      </c>
      <c r="G2258" s="16">
        <v>-21.379463580607901</v>
      </c>
      <c r="H2258" s="16">
        <v>-36.979979288660303</v>
      </c>
      <c r="I2258" s="16" t="s">
        <v>145</v>
      </c>
      <c r="J2258" s="16" t="s">
        <v>155</v>
      </c>
      <c r="K2258" s="16" t="s">
        <v>151</v>
      </c>
      <c r="L2258" s="16" t="s">
        <v>147</v>
      </c>
      <c r="M2258" s="16" t="s">
        <v>148</v>
      </c>
      <c r="N2258" s="16">
        <v>20</v>
      </c>
      <c r="O2258" s="16" t="s">
        <v>149</v>
      </c>
      <c r="P2258" s="16" t="s">
        <v>150</v>
      </c>
    </row>
    <row r="2259" spans="1:16" ht="15">
      <c r="A2259" s="16">
        <v>-2.4139814061227699E-2</v>
      </c>
      <c r="B2259" s="16">
        <v>-1.7871112657413601E-2</v>
      </c>
      <c r="C2259" s="16">
        <v>-3.0408515465041801E-2</v>
      </c>
      <c r="D2259" s="16" t="s">
        <v>151</v>
      </c>
      <c r="E2259" s="17">
        <v>44168</v>
      </c>
      <c r="F2259" s="16">
        <v>-28.7138574805033</v>
      </c>
      <c r="G2259" s="16">
        <v>-22.7945090366808</v>
      </c>
      <c r="H2259" s="16">
        <v>-38.785899560226802</v>
      </c>
      <c r="I2259" s="16" t="s">
        <v>145</v>
      </c>
      <c r="J2259" s="16" t="s">
        <v>155</v>
      </c>
      <c r="K2259" s="16" t="s">
        <v>151</v>
      </c>
      <c r="L2259" s="16" t="s">
        <v>147</v>
      </c>
      <c r="M2259" s="16" t="s">
        <v>148</v>
      </c>
      <c r="N2259" s="16">
        <v>20</v>
      </c>
      <c r="O2259" s="16" t="s">
        <v>149</v>
      </c>
      <c r="P2259" s="16" t="s">
        <v>150</v>
      </c>
    </row>
    <row r="2260" spans="1:16" ht="15">
      <c r="A2260" s="16">
        <v>-2.2376108350651298E-2</v>
      </c>
      <c r="B2260" s="16">
        <v>-1.6619869855475301E-2</v>
      </c>
      <c r="C2260" s="16">
        <v>-2.81323468458273E-2</v>
      </c>
      <c r="D2260" s="16" t="s">
        <v>151</v>
      </c>
      <c r="E2260" s="17">
        <v>44170</v>
      </c>
      <c r="F2260" s="16">
        <v>-30.977110483099999</v>
      </c>
      <c r="G2260" s="16">
        <v>-24.638796910850399</v>
      </c>
      <c r="H2260" s="16">
        <v>-41.705933114247102</v>
      </c>
      <c r="I2260" s="16" t="s">
        <v>145</v>
      </c>
      <c r="J2260" s="16" t="s">
        <v>155</v>
      </c>
      <c r="K2260" s="16" t="s">
        <v>151</v>
      </c>
      <c r="L2260" s="16" t="s">
        <v>147</v>
      </c>
      <c r="M2260" s="16" t="s">
        <v>148</v>
      </c>
      <c r="N2260" s="16">
        <v>20</v>
      </c>
      <c r="O2260" s="16" t="s">
        <v>149</v>
      </c>
      <c r="P2260" s="16" t="s">
        <v>150</v>
      </c>
    </row>
    <row r="2261" spans="1:16" ht="15">
      <c r="A2261" s="16">
        <v>-2.0291390990122501E-2</v>
      </c>
      <c r="B2261" s="16">
        <v>-1.4879517281279399E-2</v>
      </c>
      <c r="C2261" s="16">
        <v>-2.5703264698965601E-2</v>
      </c>
      <c r="D2261" s="16" t="s">
        <v>151</v>
      </c>
      <c r="E2261" s="17">
        <v>44171</v>
      </c>
      <c r="F2261" s="16">
        <v>-34.159668053183502</v>
      </c>
      <c r="G2261" s="16">
        <v>-26.967281731640799</v>
      </c>
      <c r="H2261" s="16">
        <v>-46.583983032300601</v>
      </c>
      <c r="I2261" s="16" t="s">
        <v>145</v>
      </c>
      <c r="J2261" s="16" t="s">
        <v>155</v>
      </c>
      <c r="K2261" s="16" t="s">
        <v>151</v>
      </c>
      <c r="L2261" s="16" t="s">
        <v>147</v>
      </c>
      <c r="M2261" s="16" t="s">
        <v>148</v>
      </c>
      <c r="N2261" s="16">
        <v>20</v>
      </c>
      <c r="O2261" s="16" t="s">
        <v>149</v>
      </c>
      <c r="P2261" s="16" t="s">
        <v>150</v>
      </c>
    </row>
    <row r="2262" spans="1:16" ht="15">
      <c r="A2262" s="16">
        <v>-1.7931188521076599E-2</v>
      </c>
      <c r="B2262" s="16">
        <v>-1.25577187736937E-2</v>
      </c>
      <c r="C2262" s="16">
        <v>-2.3304658268459399E-2</v>
      </c>
      <c r="D2262" s="16" t="s">
        <v>151</v>
      </c>
      <c r="E2262" s="17">
        <v>44172</v>
      </c>
      <c r="F2262" s="16">
        <v>-38.655952991917303</v>
      </c>
      <c r="G2262" s="16">
        <v>-29.7428596710233</v>
      </c>
      <c r="H2262" s="16">
        <v>-55.196902642219598</v>
      </c>
      <c r="I2262" s="16" t="s">
        <v>145</v>
      </c>
      <c r="J2262" s="16" t="s">
        <v>155</v>
      </c>
      <c r="K2262" s="16" t="s">
        <v>151</v>
      </c>
      <c r="L2262" s="16" t="s">
        <v>147</v>
      </c>
      <c r="M2262" s="16" t="s">
        <v>148</v>
      </c>
      <c r="N2262" s="16">
        <v>20</v>
      </c>
      <c r="O2262" s="16" t="s">
        <v>149</v>
      </c>
      <c r="P2262" s="16" t="s">
        <v>150</v>
      </c>
    </row>
    <row r="2263" spans="1:16" ht="15">
      <c r="A2263" s="16">
        <v>-1.5760137790828199E-2</v>
      </c>
      <c r="B2263" s="16">
        <v>-1.0094469478083699E-2</v>
      </c>
      <c r="C2263" s="16">
        <v>-2.1425806103572701E-2</v>
      </c>
      <c r="D2263" s="16" t="s">
        <v>151</v>
      </c>
      <c r="E2263" s="17">
        <v>44174</v>
      </c>
      <c r="F2263" s="16">
        <v>-43.981035556892699</v>
      </c>
      <c r="G2263" s="16">
        <v>-32.351043279737503</v>
      </c>
      <c r="H2263" s="16">
        <v>-68.666033620176606</v>
      </c>
      <c r="I2263" s="16" t="s">
        <v>145</v>
      </c>
      <c r="J2263" s="16" t="s">
        <v>155</v>
      </c>
      <c r="K2263" s="16" t="s">
        <v>151</v>
      </c>
      <c r="L2263" s="16" t="s">
        <v>147</v>
      </c>
      <c r="M2263" s="16" t="s">
        <v>148</v>
      </c>
      <c r="N2263" s="16">
        <v>20</v>
      </c>
      <c r="O2263" s="16" t="s">
        <v>149</v>
      </c>
      <c r="P2263" s="16" t="s">
        <v>150</v>
      </c>
    </row>
    <row r="2264" spans="1:16" ht="15">
      <c r="A2264" s="16">
        <v>-1.38998109877254E-2</v>
      </c>
      <c r="B2264" s="16">
        <v>-7.7439345130062998E-3</v>
      </c>
      <c r="C2264" s="16">
        <v>-2.0055687462444498E-2</v>
      </c>
      <c r="D2264" s="16" t="s">
        <v>151</v>
      </c>
      <c r="E2264" s="17">
        <v>44175</v>
      </c>
      <c r="F2264" s="16">
        <v>-49.867381734330401</v>
      </c>
      <c r="G2264" s="16">
        <v>-34.561127952253102</v>
      </c>
      <c r="H2264" s="16">
        <v>-89.508399043893107</v>
      </c>
      <c r="I2264" s="16" t="s">
        <v>145</v>
      </c>
      <c r="J2264" s="16" t="s">
        <v>155</v>
      </c>
      <c r="K2264" s="16" t="s">
        <v>151</v>
      </c>
      <c r="L2264" s="16" t="s">
        <v>147</v>
      </c>
      <c r="M2264" s="16" t="s">
        <v>148</v>
      </c>
      <c r="N2264" s="16">
        <v>20</v>
      </c>
      <c r="O2264" s="16" t="s">
        <v>149</v>
      </c>
      <c r="P2264" s="16" t="s">
        <v>150</v>
      </c>
    </row>
    <row r="2265" spans="1:16" ht="15">
      <c r="A2265" s="16">
        <v>-1.23502117011213E-2</v>
      </c>
      <c r="B2265" s="16">
        <v>-5.6256690253786903E-3</v>
      </c>
      <c r="C2265" s="16">
        <v>-1.9074754376864001E-2</v>
      </c>
      <c r="D2265" s="16" t="s">
        <v>151</v>
      </c>
      <c r="E2265" s="17">
        <v>44176</v>
      </c>
      <c r="F2265" s="16">
        <v>-56.124315706831901</v>
      </c>
      <c r="G2265" s="16">
        <v>-36.338459036760597</v>
      </c>
      <c r="H2265" s="16">
        <v>-123.21151092127801</v>
      </c>
      <c r="I2265" s="16" t="s">
        <v>145</v>
      </c>
      <c r="J2265" s="16" t="s">
        <v>155</v>
      </c>
      <c r="K2265" s="16" t="s">
        <v>151</v>
      </c>
      <c r="L2265" s="16" t="s">
        <v>147</v>
      </c>
      <c r="M2265" s="16" t="s">
        <v>148</v>
      </c>
      <c r="N2265" s="16">
        <v>20</v>
      </c>
      <c r="O2265" s="16" t="s">
        <v>149</v>
      </c>
      <c r="P2265" s="16" t="s">
        <v>150</v>
      </c>
    </row>
    <row r="2266" spans="1:16" ht="15">
      <c r="A2266" s="16">
        <v>-1.11113356304927E-2</v>
      </c>
      <c r="B2266" s="16">
        <v>-3.81988656624973E-3</v>
      </c>
      <c r="C2266" s="16">
        <v>-1.8402784694735601E-2</v>
      </c>
      <c r="D2266" s="16" t="s">
        <v>151</v>
      </c>
      <c r="E2266" s="17">
        <v>44177</v>
      </c>
      <c r="F2266" s="16">
        <v>-62.381985713558102</v>
      </c>
      <c r="G2266" s="16">
        <v>-37.665342069574301</v>
      </c>
      <c r="H2266" s="16">
        <v>-181.457529834572</v>
      </c>
      <c r="I2266" s="16" t="s">
        <v>145</v>
      </c>
      <c r="J2266" s="16" t="s">
        <v>155</v>
      </c>
      <c r="K2266" s="16" t="s">
        <v>151</v>
      </c>
      <c r="L2266" s="16" t="s">
        <v>147</v>
      </c>
      <c r="M2266" s="16" t="s">
        <v>148</v>
      </c>
      <c r="N2266" s="16">
        <v>20</v>
      </c>
      <c r="O2266" s="16" t="s">
        <v>149</v>
      </c>
      <c r="P2266" s="16" t="s">
        <v>150</v>
      </c>
    </row>
    <row r="2267" spans="1:16" ht="15">
      <c r="A2267" s="16">
        <v>-1.01831891714336E-2</v>
      </c>
      <c r="B2267" s="16">
        <v>-2.3758337854675299E-3</v>
      </c>
      <c r="C2267" s="16">
        <v>-1.79905445573997E-2</v>
      </c>
      <c r="D2267" s="16" t="s">
        <v>151</v>
      </c>
      <c r="E2267" s="17">
        <v>44179</v>
      </c>
      <c r="F2267" s="16">
        <v>-68.0677898535357</v>
      </c>
      <c r="G2267" s="16">
        <v>-38.528415765760897</v>
      </c>
      <c r="H2267" s="16">
        <v>-291.74902082787798</v>
      </c>
      <c r="I2267" s="16" t="s">
        <v>145</v>
      </c>
      <c r="J2267" s="16" t="s">
        <v>155</v>
      </c>
      <c r="K2267" s="16" t="s">
        <v>151</v>
      </c>
      <c r="L2267" s="16" t="s">
        <v>147</v>
      </c>
      <c r="M2267" s="16" t="s">
        <v>148</v>
      </c>
      <c r="N2267" s="16">
        <v>20</v>
      </c>
      <c r="O2267" s="16" t="s">
        <v>149</v>
      </c>
      <c r="P2267" s="16" t="s">
        <v>150</v>
      </c>
    </row>
    <row r="2268" spans="1:16" ht="15">
      <c r="A2268" s="16">
        <v>-9.5657618703602395E-3</v>
      </c>
      <c r="B2268" s="16">
        <v>-1.32306051508006E-3</v>
      </c>
      <c r="C2268" s="16">
        <v>-1.7808463225640399E-2</v>
      </c>
      <c r="D2268" s="16" t="s">
        <v>151</v>
      </c>
      <c r="E2268" s="17">
        <v>44180</v>
      </c>
      <c r="F2268" s="16">
        <v>-72.461262359841797</v>
      </c>
      <c r="G2268" s="16">
        <v>-38.922346739159302</v>
      </c>
      <c r="H2268" s="16">
        <v>-523.89680793852403</v>
      </c>
      <c r="I2268" s="16" t="s">
        <v>145</v>
      </c>
      <c r="J2268" s="16" t="s">
        <v>155</v>
      </c>
      <c r="K2268" s="16" t="s">
        <v>151</v>
      </c>
      <c r="L2268" s="16" t="s">
        <v>147</v>
      </c>
      <c r="M2268" s="16" t="s">
        <v>148</v>
      </c>
      <c r="N2268" s="16">
        <v>20</v>
      </c>
      <c r="O2268" s="16" t="s">
        <v>149</v>
      </c>
      <c r="P2268" s="16" t="s">
        <v>150</v>
      </c>
    </row>
    <row r="2269" spans="1:16" ht="15">
      <c r="A2269" s="16">
        <v>-9.2590678980345592E-3</v>
      </c>
      <c r="B2269" s="18">
        <v>-6.7930045823885504E-4</v>
      </c>
      <c r="C2269" s="16">
        <v>-1.7838835337830199E-2</v>
      </c>
      <c r="D2269" s="16" t="s">
        <v>151</v>
      </c>
      <c r="E2269" s="17">
        <v>44181</v>
      </c>
      <c r="F2269" s="16">
        <v>-74.861442662827898</v>
      </c>
      <c r="G2269" s="16">
        <v>-38.856078181853498</v>
      </c>
      <c r="H2269" s="16">
        <v>-1020.38379652648</v>
      </c>
      <c r="I2269" s="16" t="s">
        <v>145</v>
      </c>
      <c r="J2269" s="16" t="s">
        <v>155</v>
      </c>
      <c r="K2269" s="16" t="s">
        <v>151</v>
      </c>
      <c r="L2269" s="16" t="s">
        <v>147</v>
      </c>
      <c r="M2269" s="16" t="s">
        <v>148</v>
      </c>
      <c r="N2269" s="16">
        <v>20</v>
      </c>
      <c r="O2269" s="16" t="s">
        <v>149</v>
      </c>
      <c r="P2269" s="16" t="s">
        <v>150</v>
      </c>
    </row>
    <row r="2270" spans="1:16" ht="15">
      <c r="A2270" s="16">
        <v>-9.2630938360443501E-3</v>
      </c>
      <c r="B2270" s="18">
        <v>-4.55026342226636E-4</v>
      </c>
      <c r="C2270" s="16">
        <v>-1.8071161329862001E-2</v>
      </c>
      <c r="D2270" s="16" t="s">
        <v>151</v>
      </c>
      <c r="E2270" s="17">
        <v>44183</v>
      </c>
      <c r="F2270" s="16">
        <v>-74.828906284289801</v>
      </c>
      <c r="G2270" s="16">
        <v>-38.356537684965403</v>
      </c>
      <c r="H2270" s="16">
        <v>-1523.31220466947</v>
      </c>
      <c r="I2270" s="16" t="s">
        <v>145</v>
      </c>
      <c r="J2270" s="16" t="s">
        <v>155</v>
      </c>
      <c r="K2270" s="16" t="s">
        <v>151</v>
      </c>
      <c r="L2270" s="16" t="s">
        <v>147</v>
      </c>
      <c r="M2270" s="16" t="s">
        <v>148</v>
      </c>
      <c r="N2270" s="16">
        <v>20</v>
      </c>
      <c r="O2270" s="16" t="s">
        <v>149</v>
      </c>
      <c r="P2270" s="16" t="s">
        <v>150</v>
      </c>
    </row>
    <row r="2271" spans="1:16" ht="15">
      <c r="A2271" s="16">
        <v>-9.5778468348499401E-3</v>
      </c>
      <c r="B2271" s="18">
        <v>-6.5603502135493205E-4</v>
      </c>
      <c r="C2271" s="16">
        <v>-1.8499658648344901E-2</v>
      </c>
      <c r="D2271" s="16" t="s">
        <v>151</v>
      </c>
      <c r="E2271" s="17">
        <v>44184</v>
      </c>
      <c r="F2271" s="16">
        <v>-72.369833482600797</v>
      </c>
      <c r="G2271" s="16">
        <v>-37.468106505952001</v>
      </c>
      <c r="H2271" s="16">
        <v>-1056.5703933432701</v>
      </c>
      <c r="I2271" s="16" t="s">
        <v>145</v>
      </c>
      <c r="J2271" s="16" t="s">
        <v>155</v>
      </c>
      <c r="K2271" s="16" t="s">
        <v>151</v>
      </c>
      <c r="L2271" s="16" t="s">
        <v>147</v>
      </c>
      <c r="M2271" s="16" t="s">
        <v>148</v>
      </c>
      <c r="N2271" s="16">
        <v>20</v>
      </c>
      <c r="O2271" s="16" t="s">
        <v>149</v>
      </c>
      <c r="P2271" s="16" t="s">
        <v>150</v>
      </c>
    </row>
    <row r="2272" spans="1:16" ht="15">
      <c r="A2272" s="16">
        <v>-1.02033298028651E-2</v>
      </c>
      <c r="B2272" s="16">
        <v>-1.2847350773298599E-3</v>
      </c>
      <c r="C2272" s="16">
        <v>-1.9121924528400398E-2</v>
      </c>
      <c r="D2272" s="16" t="s">
        <v>151</v>
      </c>
      <c r="E2272" s="17">
        <v>44185</v>
      </c>
      <c r="F2272" s="16">
        <v>-67.933428983673906</v>
      </c>
      <c r="G2272" s="16">
        <v>-36.2488189685332</v>
      </c>
      <c r="H2272" s="16">
        <v>-539.52537981647504</v>
      </c>
      <c r="I2272" s="16" t="s">
        <v>145</v>
      </c>
      <c r="J2272" s="16" t="s">
        <v>155</v>
      </c>
      <c r="K2272" s="16" t="s">
        <v>151</v>
      </c>
      <c r="L2272" s="16" t="s">
        <v>147</v>
      </c>
      <c r="M2272" s="16" t="s">
        <v>148</v>
      </c>
      <c r="N2272" s="16">
        <v>20</v>
      </c>
      <c r="O2272" s="16" t="s">
        <v>149</v>
      </c>
      <c r="P2272" s="16" t="s">
        <v>150</v>
      </c>
    </row>
    <row r="2273" spans="1:16" ht="15">
      <c r="A2273" s="16">
        <v>-1.11395356571367E-2</v>
      </c>
      <c r="B2273" s="16">
        <v>-2.3406715258719899E-3</v>
      </c>
      <c r="C2273" s="16">
        <v>-1.9938399788401399E-2</v>
      </c>
      <c r="D2273" s="16" t="s">
        <v>151</v>
      </c>
      <c r="E2273" s="17">
        <v>44187</v>
      </c>
      <c r="F2273" s="16">
        <v>-62.224064080792303</v>
      </c>
      <c r="G2273" s="16">
        <v>-34.764433852066801</v>
      </c>
      <c r="H2273" s="16">
        <v>-296.13176086367702</v>
      </c>
      <c r="I2273" s="16" t="s">
        <v>145</v>
      </c>
      <c r="J2273" s="16" t="s">
        <v>155</v>
      </c>
      <c r="K2273" s="16" t="s">
        <v>151</v>
      </c>
      <c r="L2273" s="16" t="s">
        <v>147</v>
      </c>
      <c r="M2273" s="16" t="s">
        <v>148</v>
      </c>
      <c r="N2273" s="16">
        <v>20</v>
      </c>
      <c r="O2273" s="16" t="s">
        <v>149</v>
      </c>
      <c r="P2273" s="16" t="s">
        <v>150</v>
      </c>
    </row>
    <row r="2274" spans="1:16" ht="15">
      <c r="A2274" s="16">
        <v>-1.23864651144204E-2</v>
      </c>
      <c r="B2274" s="16">
        <v>-3.82047839774607E-3</v>
      </c>
      <c r="C2274" s="16">
        <v>-2.0952451831094902E-2</v>
      </c>
      <c r="D2274" s="16" t="s">
        <v>151</v>
      </c>
      <c r="E2274" s="17">
        <v>44188</v>
      </c>
      <c r="F2274" s="16">
        <v>-55.9600478552168</v>
      </c>
      <c r="G2274" s="16">
        <v>-33.0819126156522</v>
      </c>
      <c r="H2274" s="16">
        <v>-181.42942019221201</v>
      </c>
      <c r="I2274" s="16" t="s">
        <v>145</v>
      </c>
      <c r="J2274" s="16" t="s">
        <v>155</v>
      </c>
      <c r="K2274" s="16" t="s">
        <v>151</v>
      </c>
      <c r="L2274" s="16" t="s">
        <v>147</v>
      </c>
      <c r="M2274" s="16" t="s">
        <v>148</v>
      </c>
      <c r="N2274" s="16">
        <v>20</v>
      </c>
      <c r="O2274" s="16" t="s">
        <v>149</v>
      </c>
      <c r="P2274" s="16" t="s">
        <v>150</v>
      </c>
    </row>
    <row r="2275" spans="1:16" ht="15">
      <c r="A2275" s="16">
        <v>-1.3944124281344301E-2</v>
      </c>
      <c r="B2275" s="16">
        <v>-5.7171985773081203E-3</v>
      </c>
      <c r="C2275" s="16">
        <v>-2.2171049985380602E-2</v>
      </c>
      <c r="D2275" s="16" t="s">
        <v>151</v>
      </c>
      <c r="E2275" s="17">
        <v>44189</v>
      </c>
      <c r="F2275" s="16">
        <v>-49.708907248287701</v>
      </c>
      <c r="G2275" s="16">
        <v>-31.2636154362106</v>
      </c>
      <c r="H2275" s="16">
        <v>-121.238954915976</v>
      </c>
      <c r="I2275" s="16" t="s">
        <v>145</v>
      </c>
      <c r="J2275" s="16" t="s">
        <v>155</v>
      </c>
      <c r="K2275" s="16" t="s">
        <v>151</v>
      </c>
      <c r="L2275" s="16" t="s">
        <v>147</v>
      </c>
      <c r="M2275" s="16" t="s">
        <v>148</v>
      </c>
      <c r="N2275" s="16">
        <v>20</v>
      </c>
      <c r="O2275" s="16" t="s">
        <v>149</v>
      </c>
      <c r="P2275" s="16" t="s">
        <v>150</v>
      </c>
    </row>
    <row r="2276" spans="1:16" ht="15">
      <c r="A2276" s="16">
        <v>-1.58125012983589E-2</v>
      </c>
      <c r="B2276" s="16">
        <v>-8.0187607642319501E-3</v>
      </c>
      <c r="C2276" s="16">
        <v>-2.36062418324859E-2</v>
      </c>
      <c r="D2276" s="16" t="s">
        <v>151</v>
      </c>
      <c r="E2276" s="17">
        <v>44191</v>
      </c>
      <c r="F2276" s="16">
        <v>-43.835391218711202</v>
      </c>
      <c r="G2276" s="16">
        <v>-29.362877220297801</v>
      </c>
      <c r="H2276" s="16">
        <v>-86.440685903956606</v>
      </c>
      <c r="I2276" s="16" t="s">
        <v>145</v>
      </c>
      <c r="J2276" s="16" t="s">
        <v>155</v>
      </c>
      <c r="K2276" s="16" t="s">
        <v>151</v>
      </c>
      <c r="L2276" s="16" t="s">
        <v>147</v>
      </c>
      <c r="M2276" s="16" t="s">
        <v>148</v>
      </c>
      <c r="N2276" s="16">
        <v>20</v>
      </c>
      <c r="O2276" s="16" t="s">
        <v>149</v>
      </c>
      <c r="P2276" s="16" t="s">
        <v>150</v>
      </c>
    </row>
    <row r="2277" spans="1:16" ht="15">
      <c r="A2277" s="16">
        <v>-1.7991611692583301E-2</v>
      </c>
      <c r="B2277" s="16">
        <v>-1.0705221317863899E-2</v>
      </c>
      <c r="C2277" s="16">
        <v>-2.5278002067302598E-2</v>
      </c>
      <c r="D2277" s="16" t="s">
        <v>151</v>
      </c>
      <c r="E2277" s="17">
        <v>44192</v>
      </c>
      <c r="F2277" s="16">
        <v>-38.526130532579302</v>
      </c>
      <c r="G2277" s="16">
        <v>-27.420963837032701</v>
      </c>
      <c r="H2277" s="16">
        <v>-64.748514764779202</v>
      </c>
      <c r="I2277" s="16" t="s">
        <v>145</v>
      </c>
      <c r="J2277" s="16" t="s">
        <v>155</v>
      </c>
      <c r="K2277" s="16" t="s">
        <v>151</v>
      </c>
      <c r="L2277" s="16" t="s">
        <v>147</v>
      </c>
      <c r="M2277" s="16" t="s">
        <v>148</v>
      </c>
      <c r="N2277" s="16">
        <v>20</v>
      </c>
      <c r="O2277" s="16" t="s">
        <v>149</v>
      </c>
      <c r="P2277" s="16" t="s">
        <v>150</v>
      </c>
    </row>
    <row r="2278" spans="1:16" ht="15">
      <c r="A2278" s="16">
        <v>-2.0481446073306198E-2</v>
      </c>
      <c r="B2278" s="16">
        <v>-1.3743798180815701E-2</v>
      </c>
      <c r="C2278" s="16">
        <v>-2.72190939657968E-2</v>
      </c>
      <c r="D2278" s="16" t="s">
        <v>151</v>
      </c>
      <c r="E2278" s="17">
        <v>44193</v>
      </c>
      <c r="F2278" s="16">
        <v>-33.842687575821699</v>
      </c>
      <c r="G2278" s="16">
        <v>-25.465475868922901</v>
      </c>
      <c r="H2278" s="16">
        <v>-50.433451615105398</v>
      </c>
      <c r="I2278" s="16" t="s">
        <v>145</v>
      </c>
      <c r="J2278" s="16" t="s">
        <v>155</v>
      </c>
      <c r="K2278" s="16" t="s">
        <v>151</v>
      </c>
      <c r="L2278" s="16" t="s">
        <v>147</v>
      </c>
      <c r="M2278" s="16" t="s">
        <v>148</v>
      </c>
      <c r="N2278" s="16">
        <v>20</v>
      </c>
      <c r="O2278" s="16" t="s">
        <v>149</v>
      </c>
      <c r="P2278" s="16" t="s">
        <v>150</v>
      </c>
    </row>
    <row r="2279" spans="1:16" ht="15">
      <c r="A2279" s="16">
        <v>-2.32820064976571E-2</v>
      </c>
      <c r="B2279" s="16">
        <v>-1.7080941119116701E-2</v>
      </c>
      <c r="C2279" s="16">
        <v>-2.94830718761975E-2</v>
      </c>
      <c r="D2279" s="16" t="s">
        <v>151</v>
      </c>
      <c r="E2279" s="17">
        <v>44194</v>
      </c>
      <c r="F2279" s="16">
        <v>-29.771797401984799</v>
      </c>
      <c r="G2279" s="16">
        <v>-23.510005452299499</v>
      </c>
      <c r="H2279" s="16">
        <v>-40.580151627838802</v>
      </c>
      <c r="I2279" s="16" t="s">
        <v>145</v>
      </c>
      <c r="J2279" s="16" t="s">
        <v>155</v>
      </c>
      <c r="K2279" s="16" t="s">
        <v>151</v>
      </c>
      <c r="L2279" s="16" t="s">
        <v>147</v>
      </c>
      <c r="M2279" s="16" t="s">
        <v>148</v>
      </c>
      <c r="N2279" s="16">
        <v>20</v>
      </c>
      <c r="O2279" s="16" t="s">
        <v>149</v>
      </c>
      <c r="P2279" s="16" t="s">
        <v>150</v>
      </c>
    </row>
    <row r="2280" spans="1:16" ht="15">
      <c r="A2280" s="16">
        <v>-2.6393295801537799E-2</v>
      </c>
      <c r="B2280" s="16">
        <v>-2.0632026243016899E-2</v>
      </c>
      <c r="C2280" s="16">
        <v>-3.2154565360058597E-2</v>
      </c>
      <c r="D2280" s="16" t="s">
        <v>151</v>
      </c>
      <c r="E2280" s="17">
        <v>44196</v>
      </c>
      <c r="F2280" s="16">
        <v>-26.262244237021701</v>
      </c>
      <c r="G2280" s="16">
        <v>-21.556726791305</v>
      </c>
      <c r="H2280" s="16">
        <v>-33.5956911064197</v>
      </c>
      <c r="I2280" s="16" t="s">
        <v>145</v>
      </c>
      <c r="J2280" s="16" t="s">
        <v>155</v>
      </c>
      <c r="K2280" s="16" t="s">
        <v>151</v>
      </c>
      <c r="L2280" s="16" t="s">
        <v>147</v>
      </c>
      <c r="M2280" s="16" t="s">
        <v>148</v>
      </c>
      <c r="N2280" s="16">
        <v>20</v>
      </c>
      <c r="O2280" s="16" t="s">
        <v>149</v>
      </c>
      <c r="P2280" s="16" t="s">
        <v>150</v>
      </c>
    </row>
    <row r="2281" spans="1:16" ht="15">
      <c r="A2281" s="16">
        <v>-2.9815300386887102E-2</v>
      </c>
      <c r="B2281" s="16">
        <v>-2.4276980614478701E-2</v>
      </c>
      <c r="C2281" s="16">
        <v>-3.5353620159295503E-2</v>
      </c>
      <c r="D2281" s="16" t="s">
        <v>151</v>
      </c>
      <c r="E2281" s="17">
        <v>44197</v>
      </c>
      <c r="F2281" s="16">
        <v>-23.248036127947</v>
      </c>
      <c r="G2281" s="16">
        <v>-19.606116076282301</v>
      </c>
      <c r="H2281" s="16">
        <v>-28.5516222782068</v>
      </c>
      <c r="I2281" s="16" t="s">
        <v>145</v>
      </c>
      <c r="J2281" s="16" t="s">
        <v>155</v>
      </c>
      <c r="K2281" s="16" t="s">
        <v>151</v>
      </c>
      <c r="L2281" s="16" t="s">
        <v>147</v>
      </c>
      <c r="M2281" s="16" t="s">
        <v>148</v>
      </c>
      <c r="N2281" s="16">
        <v>20</v>
      </c>
      <c r="O2281" s="16" t="s">
        <v>149</v>
      </c>
      <c r="P2281" s="16" t="s">
        <v>150</v>
      </c>
    </row>
    <row r="2282" spans="1:16" ht="15">
      <c r="A2282" s="16">
        <v>-3.3510896807479901E-2</v>
      </c>
      <c r="B2282" s="16">
        <v>-2.78528682085466E-2</v>
      </c>
      <c r="C2282" s="16">
        <v>-3.9168925406413098E-2</v>
      </c>
      <c r="D2282" s="16" t="s">
        <v>151</v>
      </c>
      <c r="E2282" s="17">
        <v>44198</v>
      </c>
      <c r="F2282" s="16">
        <v>-20.684232491361598</v>
      </c>
      <c r="G2282" s="16">
        <v>-17.6963542749236</v>
      </c>
      <c r="H2282" s="16">
        <v>-24.886025215430099</v>
      </c>
      <c r="I2282" s="16" t="s">
        <v>145</v>
      </c>
      <c r="J2282" s="16" t="s">
        <v>155</v>
      </c>
      <c r="K2282" s="16" t="s">
        <v>151</v>
      </c>
      <c r="L2282" s="16" t="s">
        <v>147</v>
      </c>
      <c r="M2282" s="16" t="s">
        <v>148</v>
      </c>
      <c r="N2282" s="16">
        <v>20</v>
      </c>
      <c r="O2282" s="16" t="s">
        <v>149</v>
      </c>
      <c r="P2282" s="16" t="s">
        <v>150</v>
      </c>
    </row>
    <row r="2283" spans="1:16" ht="15">
      <c r="A2283" s="16">
        <v>-3.71933793642472E-2</v>
      </c>
      <c r="B2283" s="16">
        <v>-3.11087799821692E-2</v>
      </c>
      <c r="C2283" s="16">
        <v>-4.3277978746325198E-2</v>
      </c>
      <c r="D2283" s="16" t="s">
        <v>151</v>
      </c>
      <c r="E2283" s="17">
        <v>44200</v>
      </c>
      <c r="F2283" s="16">
        <v>-18.636305504044699</v>
      </c>
      <c r="G2283" s="16">
        <v>-16.016163430894899</v>
      </c>
      <c r="H2283" s="16">
        <v>-22.281400329978801</v>
      </c>
      <c r="I2283" s="16" t="s">
        <v>145</v>
      </c>
      <c r="J2283" s="16" t="s">
        <v>155</v>
      </c>
      <c r="K2283" s="16" t="s">
        <v>151</v>
      </c>
      <c r="L2283" s="16" t="s">
        <v>147</v>
      </c>
      <c r="M2283" s="16" t="s">
        <v>148</v>
      </c>
      <c r="N2283" s="16">
        <v>20</v>
      </c>
      <c r="O2283" s="16" t="s">
        <v>149</v>
      </c>
      <c r="P2283" s="16" t="s">
        <v>150</v>
      </c>
    </row>
    <row r="2284" spans="1:16" ht="15">
      <c r="A2284" s="16">
        <v>-4.0802477277919802E-2</v>
      </c>
      <c r="B2284" s="16">
        <v>-3.4135412726293501E-2</v>
      </c>
      <c r="C2284" s="16">
        <v>-4.74695418295462E-2</v>
      </c>
      <c r="D2284" s="16" t="s">
        <v>151</v>
      </c>
      <c r="E2284" s="17">
        <v>44201</v>
      </c>
      <c r="F2284" s="16">
        <v>-16.987870021682198</v>
      </c>
      <c r="G2284" s="16">
        <v>-14.601935343064801</v>
      </c>
      <c r="H2284" s="16">
        <v>-20.30580928134</v>
      </c>
      <c r="I2284" s="16" t="s">
        <v>145</v>
      </c>
      <c r="J2284" s="16" t="s">
        <v>155</v>
      </c>
      <c r="K2284" s="16" t="s">
        <v>151</v>
      </c>
      <c r="L2284" s="16" t="s">
        <v>147</v>
      </c>
      <c r="M2284" s="16" t="s">
        <v>148</v>
      </c>
      <c r="N2284" s="16">
        <v>20</v>
      </c>
      <c r="O2284" s="16" t="s">
        <v>149</v>
      </c>
      <c r="P2284" s="16" t="s">
        <v>150</v>
      </c>
    </row>
    <row r="2285" spans="1:16" ht="15">
      <c r="A2285" s="16">
        <v>-4.4338189780780697E-2</v>
      </c>
      <c r="B2285" s="16">
        <v>-3.7046224126687302E-2</v>
      </c>
      <c r="C2285" s="16">
        <v>-5.1630155434874099E-2</v>
      </c>
      <c r="D2285" s="16" t="s">
        <v>151</v>
      </c>
      <c r="E2285" s="17">
        <v>44202</v>
      </c>
      <c r="F2285" s="16">
        <v>-15.6331862889991</v>
      </c>
      <c r="G2285" s="16">
        <v>-13.425239082115</v>
      </c>
      <c r="H2285" s="16">
        <v>-18.710332750500601</v>
      </c>
      <c r="I2285" s="16" t="s">
        <v>145</v>
      </c>
      <c r="J2285" s="16" t="s">
        <v>155</v>
      </c>
      <c r="K2285" s="16" t="s">
        <v>151</v>
      </c>
      <c r="L2285" s="16" t="s">
        <v>147</v>
      </c>
      <c r="M2285" s="16" t="s">
        <v>148</v>
      </c>
      <c r="N2285" s="16">
        <v>20</v>
      </c>
      <c r="O2285" s="16" t="s">
        <v>149</v>
      </c>
      <c r="P2285" s="16" t="s">
        <v>150</v>
      </c>
    </row>
    <row r="2286" spans="1:16" ht="15">
      <c r="A2286" s="16">
        <v>-4.7800531386965397E-2</v>
      </c>
      <c r="B2286" s="16">
        <v>-3.9912506734858702E-2</v>
      </c>
      <c r="C2286" s="16">
        <v>-5.5688556039072003E-2</v>
      </c>
      <c r="D2286" s="16" t="s">
        <v>151</v>
      </c>
      <c r="E2286" s="17">
        <v>44204</v>
      </c>
      <c r="F2286" s="16">
        <v>-14.500825837031501</v>
      </c>
      <c r="G2286" s="16">
        <v>-12.4468513795477</v>
      </c>
      <c r="H2286" s="16">
        <v>-17.366666172199199</v>
      </c>
      <c r="I2286" s="16" t="s">
        <v>145</v>
      </c>
      <c r="J2286" s="16" t="s">
        <v>155</v>
      </c>
      <c r="K2286" s="16" t="s">
        <v>151</v>
      </c>
      <c r="L2286" s="16" t="s">
        <v>147</v>
      </c>
      <c r="M2286" s="16" t="s">
        <v>148</v>
      </c>
      <c r="N2286" s="16">
        <v>20</v>
      </c>
      <c r="O2286" s="16" t="s">
        <v>149</v>
      </c>
      <c r="P2286" s="16" t="s">
        <v>150</v>
      </c>
    </row>
    <row r="2287" spans="1:16" ht="15">
      <c r="A2287" s="16">
        <v>-5.1189480139304799E-2</v>
      </c>
      <c r="B2287" s="16">
        <v>-4.2776629238342398E-2</v>
      </c>
      <c r="C2287" s="16">
        <v>-5.9602331040267298E-2</v>
      </c>
      <c r="D2287" s="16" t="s">
        <v>151</v>
      </c>
      <c r="E2287" s="17">
        <v>44205</v>
      </c>
      <c r="F2287" s="16">
        <v>-13.5408130474004</v>
      </c>
      <c r="G2287" s="16">
        <v>-11.6295314035898</v>
      </c>
      <c r="H2287" s="16">
        <v>-16.203875641950901</v>
      </c>
      <c r="I2287" s="16" t="s">
        <v>145</v>
      </c>
      <c r="J2287" s="16" t="s">
        <v>155</v>
      </c>
      <c r="K2287" s="16" t="s">
        <v>151</v>
      </c>
      <c r="L2287" s="16" t="s">
        <v>147</v>
      </c>
      <c r="M2287" s="16" t="s">
        <v>148</v>
      </c>
      <c r="N2287" s="16">
        <v>20</v>
      </c>
      <c r="O2287" s="16" t="s">
        <v>149</v>
      </c>
      <c r="P2287" s="16" t="s">
        <v>150</v>
      </c>
    </row>
    <row r="2288" spans="1:16" ht="15">
      <c r="A2288" s="16">
        <v>-5.4505058920010799E-2</v>
      </c>
      <c r="B2288" s="16">
        <v>-4.5663552523329702E-2</v>
      </c>
      <c r="C2288" s="16">
        <v>-6.3346565316692E-2</v>
      </c>
      <c r="D2288" s="16" t="s">
        <v>151</v>
      </c>
      <c r="E2288" s="17">
        <v>44206</v>
      </c>
      <c r="F2288" s="16">
        <v>-12.717116434589601</v>
      </c>
      <c r="G2288" s="16">
        <v>-10.942143067972999</v>
      </c>
      <c r="H2288" s="16">
        <v>-15.179440544092801</v>
      </c>
      <c r="I2288" s="16" t="s">
        <v>145</v>
      </c>
      <c r="J2288" s="16" t="s">
        <v>155</v>
      </c>
      <c r="K2288" s="16" t="s">
        <v>151</v>
      </c>
      <c r="L2288" s="16" t="s">
        <v>147</v>
      </c>
      <c r="M2288" s="16" t="s">
        <v>148</v>
      </c>
      <c r="N2288" s="16">
        <v>20</v>
      </c>
      <c r="O2288" s="16" t="s">
        <v>149</v>
      </c>
      <c r="P2288" s="16" t="s">
        <v>150</v>
      </c>
    </row>
    <row r="2289" spans="1:16" ht="15">
      <c r="A2289" s="16">
        <v>-5.7747249620415199E-2</v>
      </c>
      <c r="B2289" s="16">
        <v>-4.8587785270066401E-2</v>
      </c>
      <c r="C2289" s="16">
        <v>-6.6906713970764101E-2</v>
      </c>
      <c r="D2289" s="16" t="s">
        <v>151</v>
      </c>
      <c r="E2289" s="17">
        <v>44208</v>
      </c>
      <c r="F2289" s="16">
        <v>-12.003120237174</v>
      </c>
      <c r="G2289" s="16">
        <v>-10.3599047004883</v>
      </c>
      <c r="H2289" s="16">
        <v>-14.265873134723201</v>
      </c>
      <c r="I2289" s="16" t="s">
        <v>145</v>
      </c>
      <c r="J2289" s="16" t="s">
        <v>155</v>
      </c>
      <c r="K2289" s="16" t="s">
        <v>151</v>
      </c>
      <c r="L2289" s="16" t="s">
        <v>147</v>
      </c>
      <c r="M2289" s="16" t="s">
        <v>148</v>
      </c>
      <c r="N2289" s="16">
        <v>20</v>
      </c>
      <c r="O2289" s="16" t="s">
        <v>149</v>
      </c>
      <c r="P2289" s="16" t="s">
        <v>150</v>
      </c>
    </row>
    <row r="2290" spans="1:16" ht="15">
      <c r="A2290" s="16">
        <v>-6.0916061161005203E-2</v>
      </c>
      <c r="B2290" s="16">
        <v>-5.1557357447952701E-2</v>
      </c>
      <c r="C2290" s="16">
        <v>-7.0274764874057594E-2</v>
      </c>
      <c r="D2290" s="16" t="s">
        <v>151</v>
      </c>
      <c r="E2290" s="17">
        <v>44209</v>
      </c>
      <c r="F2290" s="16">
        <v>-11.378726190583899</v>
      </c>
      <c r="G2290" s="16">
        <v>-9.8633866908293903</v>
      </c>
      <c r="H2290" s="16">
        <v>-13.444195258837199</v>
      </c>
      <c r="I2290" s="16" t="s">
        <v>145</v>
      </c>
      <c r="J2290" s="16" t="s">
        <v>155</v>
      </c>
      <c r="K2290" s="16" t="s">
        <v>151</v>
      </c>
      <c r="L2290" s="16" t="s">
        <v>147</v>
      </c>
      <c r="M2290" s="16" t="s">
        <v>148</v>
      </c>
      <c r="N2290" s="16">
        <v>20</v>
      </c>
      <c r="O2290" s="16" t="s">
        <v>149</v>
      </c>
      <c r="P2290" s="16" t="s">
        <v>150</v>
      </c>
    </row>
    <row r="2291" spans="1:16" ht="15">
      <c r="A2291" s="16">
        <v>-6.4011489895318893E-2</v>
      </c>
      <c r="B2291" s="16">
        <v>-5.4575826316412397E-2</v>
      </c>
      <c r="C2291" s="16">
        <v>-7.3447153474225396E-2</v>
      </c>
      <c r="D2291" s="16" t="s">
        <v>151</v>
      </c>
      <c r="E2291" s="17">
        <v>44210</v>
      </c>
      <c r="F2291" s="16">
        <v>-10.828480663291501</v>
      </c>
      <c r="G2291" s="16">
        <v>-9.4373593498513095</v>
      </c>
      <c r="H2291" s="16">
        <v>-12.700626400804399</v>
      </c>
      <c r="I2291" s="16" t="s">
        <v>145</v>
      </c>
      <c r="J2291" s="16" t="s">
        <v>155</v>
      </c>
      <c r="K2291" s="16" t="s">
        <v>151</v>
      </c>
      <c r="L2291" s="16" t="s">
        <v>147</v>
      </c>
      <c r="M2291" s="16" t="s">
        <v>148</v>
      </c>
      <c r="N2291" s="16">
        <v>20</v>
      </c>
      <c r="O2291" s="16" t="s">
        <v>149</v>
      </c>
      <c r="P2291" s="16" t="s">
        <v>150</v>
      </c>
    </row>
    <row r="2292" spans="1:16" ht="15">
      <c r="A2292" s="16">
        <v>-6.7033539815853693E-2</v>
      </c>
      <c r="B2292" s="16">
        <v>-5.76432168059752E-2</v>
      </c>
      <c r="C2292" s="16">
        <v>-7.64238628257322E-2</v>
      </c>
      <c r="D2292" s="16" t="s">
        <v>151</v>
      </c>
      <c r="E2292" s="17">
        <v>44212</v>
      </c>
      <c r="F2292" s="16">
        <v>-10.3403040099638</v>
      </c>
      <c r="G2292" s="16">
        <v>-9.0697742162093196</v>
      </c>
      <c r="H2292" s="16">
        <v>-12.024783122237</v>
      </c>
      <c r="I2292" s="16" t="s">
        <v>145</v>
      </c>
      <c r="J2292" s="16" t="s">
        <v>155</v>
      </c>
      <c r="K2292" s="16" t="s">
        <v>151</v>
      </c>
      <c r="L2292" s="16" t="s">
        <v>147</v>
      </c>
      <c r="M2292" s="16" t="s">
        <v>148</v>
      </c>
      <c r="N2292" s="16">
        <v>20</v>
      </c>
      <c r="O2292" s="16" t="s">
        <v>149</v>
      </c>
      <c r="P2292" s="16" t="s">
        <v>150</v>
      </c>
    </row>
    <row r="2293" spans="1:16" ht="15">
      <c r="A2293" s="16">
        <v>-6.9982206277135403E-2</v>
      </c>
      <c r="B2293" s="16">
        <v>-6.0756155720470599E-2</v>
      </c>
      <c r="C2293" s="16">
        <v>-7.92082568338002E-2</v>
      </c>
      <c r="D2293" s="16" t="s">
        <v>151</v>
      </c>
      <c r="E2293" s="17">
        <v>44213</v>
      </c>
      <c r="F2293" s="16">
        <v>-9.9046202946935296</v>
      </c>
      <c r="G2293" s="16">
        <v>-8.7509460284468794</v>
      </c>
      <c r="H2293" s="16">
        <v>-11.4086741061927</v>
      </c>
      <c r="I2293" s="16" t="s">
        <v>145</v>
      </c>
      <c r="J2293" s="16" t="s">
        <v>155</v>
      </c>
      <c r="K2293" s="16" t="s">
        <v>151</v>
      </c>
      <c r="L2293" s="16" t="s">
        <v>147</v>
      </c>
      <c r="M2293" s="16" t="s">
        <v>148</v>
      </c>
      <c r="N2293" s="16">
        <v>20</v>
      </c>
      <c r="O2293" s="16" t="s">
        <v>149</v>
      </c>
      <c r="P2293" s="16" t="s">
        <v>150</v>
      </c>
    </row>
    <row r="2294" spans="1:16" ht="15">
      <c r="A2294" s="16">
        <v>-7.2857494804109996E-2</v>
      </c>
      <c r="B2294" s="16">
        <v>-6.3907357620254901E-2</v>
      </c>
      <c r="C2294" s="16">
        <v>-8.1807631987965104E-2</v>
      </c>
      <c r="D2294" s="16" t="s">
        <v>151</v>
      </c>
      <c r="E2294" s="17">
        <v>44214</v>
      </c>
      <c r="F2294" s="16">
        <v>-9.5137388737231596</v>
      </c>
      <c r="G2294" s="16">
        <v>-8.4728913882009795</v>
      </c>
      <c r="H2294" s="16">
        <v>-10.846124865288701</v>
      </c>
      <c r="I2294" s="16" t="s">
        <v>145</v>
      </c>
      <c r="J2294" s="16" t="s">
        <v>155</v>
      </c>
      <c r="K2294" s="16" t="s">
        <v>151</v>
      </c>
      <c r="L2294" s="16" t="s">
        <v>147</v>
      </c>
      <c r="M2294" s="16" t="s">
        <v>148</v>
      </c>
      <c r="N2294" s="16">
        <v>20</v>
      </c>
      <c r="O2294" s="16" t="s">
        <v>149</v>
      </c>
      <c r="P2294" s="16" t="s">
        <v>150</v>
      </c>
    </row>
    <row r="2295" spans="1:16" ht="15">
      <c r="A2295" s="16">
        <v>-7.5659400155007106E-2</v>
      </c>
      <c r="B2295" s="16">
        <v>-6.70842652460963E-2</v>
      </c>
      <c r="C2295" s="16">
        <v>-8.4234535063917801E-2</v>
      </c>
      <c r="D2295" s="16" t="s">
        <v>151</v>
      </c>
      <c r="E2295" s="17">
        <v>44215</v>
      </c>
      <c r="F2295" s="16">
        <v>-9.1614152258656603</v>
      </c>
      <c r="G2295" s="16">
        <v>-8.2287767129477096</v>
      </c>
      <c r="H2295" s="16">
        <v>-10.3324852410197</v>
      </c>
      <c r="I2295" s="16" t="s">
        <v>145</v>
      </c>
      <c r="J2295" s="16" t="s">
        <v>155</v>
      </c>
      <c r="K2295" s="16" t="s">
        <v>151</v>
      </c>
      <c r="L2295" s="16" t="s">
        <v>147</v>
      </c>
      <c r="M2295" s="16" t="s">
        <v>148</v>
      </c>
      <c r="N2295" s="16">
        <v>20</v>
      </c>
      <c r="O2295" s="16" t="s">
        <v>149</v>
      </c>
      <c r="P2295" s="16" t="s">
        <v>150</v>
      </c>
    </row>
    <row r="2296" spans="1:16" ht="15">
      <c r="A2296" s="16">
        <v>-7.8387923114173197E-2</v>
      </c>
      <c r="B2296" s="16">
        <v>-7.0266582520566404E-2</v>
      </c>
      <c r="C2296" s="16">
        <v>-8.6509263707780004E-2</v>
      </c>
      <c r="D2296" s="16" t="s">
        <v>151</v>
      </c>
      <c r="E2296" s="17">
        <v>44217</v>
      </c>
      <c r="F2296" s="16">
        <v>-8.8425251368168691</v>
      </c>
      <c r="G2296" s="16">
        <v>-8.0124041154867491</v>
      </c>
      <c r="H2296" s="16">
        <v>-9.8645352555329797</v>
      </c>
      <c r="I2296" s="16" t="s">
        <v>145</v>
      </c>
      <c r="J2296" s="16" t="s">
        <v>155</v>
      </c>
      <c r="K2296" s="16" t="s">
        <v>151</v>
      </c>
      <c r="L2296" s="16" t="s">
        <v>147</v>
      </c>
      <c r="M2296" s="16" t="s">
        <v>148</v>
      </c>
      <c r="N2296" s="16">
        <v>20</v>
      </c>
      <c r="O2296" s="16" t="s">
        <v>149</v>
      </c>
      <c r="P2296" s="16" t="s">
        <v>150</v>
      </c>
    </row>
    <row r="2297" spans="1:16" ht="15">
      <c r="A2297" s="16">
        <v>-8.1043067385822495E-2</v>
      </c>
      <c r="B2297" s="16">
        <v>-7.3422099789206496E-2</v>
      </c>
      <c r="C2297" s="16">
        <v>-8.8664034982438494E-2</v>
      </c>
      <c r="D2297" s="16" t="s">
        <v>151</v>
      </c>
      <c r="E2297" s="17">
        <v>44218</v>
      </c>
      <c r="F2297" s="16">
        <v>-8.5528250955763099</v>
      </c>
      <c r="G2297" s="16">
        <v>-7.8176814386716602</v>
      </c>
      <c r="H2297" s="16">
        <v>-9.4405796422324908</v>
      </c>
      <c r="I2297" s="16" t="s">
        <v>145</v>
      </c>
      <c r="J2297" s="16" t="s">
        <v>155</v>
      </c>
      <c r="K2297" s="16" t="s">
        <v>151</v>
      </c>
      <c r="L2297" s="16" t="s">
        <v>147</v>
      </c>
      <c r="M2297" s="16" t="s">
        <v>148</v>
      </c>
      <c r="N2297" s="16">
        <v>20</v>
      </c>
      <c r="O2297" s="16" t="s">
        <v>149</v>
      </c>
      <c r="P2297" s="16" t="s">
        <v>150</v>
      </c>
    </row>
    <row r="2298" spans="1:16" ht="15">
      <c r="A2298" s="16">
        <v>-8.3624830436489994E-2</v>
      </c>
      <c r="B2298" s="16">
        <v>-7.6500324023927896E-2</v>
      </c>
      <c r="C2298" s="16">
        <v>-9.0749336849052203E-2</v>
      </c>
      <c r="D2298" s="16" t="s">
        <v>151</v>
      </c>
      <c r="E2298" s="17">
        <v>44219</v>
      </c>
      <c r="F2298" s="16">
        <v>-8.28877232924693</v>
      </c>
      <c r="G2298" s="16">
        <v>-7.6380412753086002</v>
      </c>
      <c r="H2298" s="16">
        <v>-9.0607090806980306</v>
      </c>
      <c r="I2298" s="16" t="s">
        <v>145</v>
      </c>
      <c r="J2298" s="16" t="s">
        <v>155</v>
      </c>
      <c r="K2298" s="16" t="s">
        <v>151</v>
      </c>
      <c r="L2298" s="16" t="s">
        <v>147</v>
      </c>
      <c r="M2298" s="16" t="s">
        <v>148</v>
      </c>
      <c r="N2298" s="16">
        <v>20</v>
      </c>
      <c r="O2298" s="16" t="s">
        <v>149</v>
      </c>
      <c r="P2298" s="16" t="s">
        <v>150</v>
      </c>
    </row>
    <row r="2299" spans="1:16" ht="15">
      <c r="A2299" s="16">
        <v>-8.6133209957044904E-2</v>
      </c>
      <c r="B2299" s="16">
        <v>-7.9424743543809601E-2</v>
      </c>
      <c r="C2299" s="16">
        <v>-9.2841676370280193E-2</v>
      </c>
      <c r="D2299" s="16" t="s">
        <v>151</v>
      </c>
      <c r="E2299" s="17">
        <v>44221</v>
      </c>
      <c r="F2299" s="16">
        <v>-8.0473859142788395</v>
      </c>
      <c r="G2299" s="16">
        <v>-7.4659054818815198</v>
      </c>
      <c r="H2299" s="16">
        <v>-8.7270937195738494</v>
      </c>
      <c r="I2299" s="16" t="s">
        <v>145</v>
      </c>
      <c r="J2299" s="16" t="s">
        <v>155</v>
      </c>
      <c r="K2299" s="16" t="s">
        <v>151</v>
      </c>
      <c r="L2299" s="16" t="s">
        <v>147</v>
      </c>
      <c r="M2299" s="16" t="s">
        <v>148</v>
      </c>
      <c r="N2299" s="16">
        <v>20</v>
      </c>
      <c r="O2299" s="16" t="s">
        <v>149</v>
      </c>
      <c r="P2299" s="16" t="s">
        <v>150</v>
      </c>
    </row>
    <row r="2300" spans="1:16" ht="15">
      <c r="A2300" s="16">
        <v>-8.8568210521331306E-2</v>
      </c>
      <c r="B2300" s="16">
        <v>-8.20893817479941E-2</v>
      </c>
      <c r="C2300" s="16">
        <v>-9.5047039294668401E-2</v>
      </c>
      <c r="D2300" s="16" t="s">
        <v>151</v>
      </c>
      <c r="E2300" s="17">
        <v>44222</v>
      </c>
      <c r="F2300" s="16">
        <v>-7.8261396101370098</v>
      </c>
      <c r="G2300" s="16">
        <v>-7.2926751396329497</v>
      </c>
      <c r="H2300" s="16">
        <v>-8.4438104636703795</v>
      </c>
      <c r="I2300" s="16" t="s">
        <v>145</v>
      </c>
      <c r="J2300" s="16" t="s">
        <v>155</v>
      </c>
      <c r="K2300" s="16" t="s">
        <v>151</v>
      </c>
      <c r="L2300" s="16" t="s">
        <v>147</v>
      </c>
      <c r="M2300" s="16" t="s">
        <v>148</v>
      </c>
      <c r="N2300" s="16">
        <v>20</v>
      </c>
      <c r="O2300" s="16" t="s">
        <v>149</v>
      </c>
      <c r="P2300" s="16" t="s">
        <v>150</v>
      </c>
    </row>
    <row r="2301" spans="1:16" ht="15">
      <c r="A2301" s="16">
        <v>-9.09298293029836E-2</v>
      </c>
      <c r="B2301" s="16">
        <v>-8.4373364121934399E-2</v>
      </c>
      <c r="C2301" s="16">
        <v>-9.7486294484032898E-2</v>
      </c>
      <c r="D2301" s="16" t="s">
        <v>151</v>
      </c>
      <c r="E2301" s="17">
        <v>44223</v>
      </c>
      <c r="F2301" s="16">
        <v>-7.6228800369825498</v>
      </c>
      <c r="G2301" s="16">
        <v>-7.11020132859265</v>
      </c>
      <c r="H2301" s="16">
        <v>-8.21523697405528</v>
      </c>
      <c r="I2301" s="16" t="s">
        <v>145</v>
      </c>
      <c r="J2301" s="16" t="s">
        <v>155</v>
      </c>
      <c r="K2301" s="16" t="s">
        <v>151</v>
      </c>
      <c r="L2301" s="16" t="s">
        <v>147</v>
      </c>
      <c r="M2301" s="16" t="s">
        <v>148</v>
      </c>
      <c r="N2301" s="16">
        <v>20</v>
      </c>
      <c r="O2301" s="16" t="s">
        <v>149</v>
      </c>
      <c r="P2301" s="16" t="s">
        <v>150</v>
      </c>
    </row>
    <row r="2302" spans="1:16" ht="15">
      <c r="A2302" s="16">
        <v>-9.3179441409260794E-2</v>
      </c>
      <c r="B2302" s="16">
        <v>-8.6160173339142193E-2</v>
      </c>
      <c r="C2302" s="16">
        <v>-0.10019870947937901</v>
      </c>
      <c r="D2302" s="16" t="s">
        <v>151</v>
      </c>
      <c r="E2302" s="17">
        <v>44225</v>
      </c>
      <c r="F2302" s="16">
        <v>-7.4388424106935602</v>
      </c>
      <c r="G2302" s="16">
        <v>-6.9177256290171396</v>
      </c>
      <c r="H2302" s="16">
        <v>-8.0448675263406297</v>
      </c>
      <c r="I2302" s="16" t="s">
        <v>145</v>
      </c>
      <c r="J2302" s="16" t="s">
        <v>155</v>
      </c>
      <c r="K2302" s="16" t="s">
        <v>151</v>
      </c>
      <c r="L2302" s="16" t="s">
        <v>147</v>
      </c>
      <c r="M2302" s="16" t="s">
        <v>148</v>
      </c>
      <c r="N2302" s="16">
        <v>20</v>
      </c>
      <c r="O2302" s="16" t="s">
        <v>149</v>
      </c>
      <c r="P2302" s="16" t="s">
        <v>150</v>
      </c>
    </row>
    <row r="2303" spans="1:16" ht="15">
      <c r="A2303" s="16">
        <v>-9.5085289230862194E-2</v>
      </c>
      <c r="B2303" s="16">
        <v>-8.7356275785639106E-2</v>
      </c>
      <c r="C2303" s="16">
        <v>-0.102814302676085</v>
      </c>
      <c r="D2303" s="16" t="s">
        <v>151</v>
      </c>
      <c r="E2303" s="17">
        <v>44226</v>
      </c>
      <c r="F2303" s="16">
        <v>-7.2897415169765996</v>
      </c>
      <c r="G2303" s="16">
        <v>-6.7417388682165402</v>
      </c>
      <c r="H2303" s="16">
        <v>-7.93471532899179</v>
      </c>
      <c r="I2303" s="16" t="s">
        <v>145</v>
      </c>
      <c r="J2303" s="16" t="s">
        <v>155</v>
      </c>
      <c r="K2303" s="16" t="s">
        <v>151</v>
      </c>
      <c r="L2303" s="16" t="s">
        <v>147</v>
      </c>
      <c r="M2303" s="16" t="s">
        <v>148</v>
      </c>
      <c r="N2303" s="16">
        <v>20</v>
      </c>
      <c r="O2303" s="16" t="s">
        <v>149</v>
      </c>
      <c r="P2303" s="16" t="s">
        <v>150</v>
      </c>
    </row>
    <row r="2304" spans="1:16" ht="15">
      <c r="A2304" s="16">
        <v>-9.6608748143137302E-2</v>
      </c>
      <c r="B2304" s="16">
        <v>-8.8085317966269103E-2</v>
      </c>
      <c r="C2304" s="16">
        <v>-0.105132178320005</v>
      </c>
      <c r="D2304" s="16" t="s">
        <v>151</v>
      </c>
      <c r="E2304" s="17">
        <v>44227</v>
      </c>
      <c r="F2304" s="16">
        <v>-7.1747868995566</v>
      </c>
      <c r="G2304" s="16">
        <v>-6.5931020514966896</v>
      </c>
      <c r="H2304" s="16">
        <v>-7.86904329306474</v>
      </c>
      <c r="I2304" s="16" t="s">
        <v>145</v>
      </c>
      <c r="J2304" s="16" t="s">
        <v>155</v>
      </c>
      <c r="K2304" s="16" t="s">
        <v>151</v>
      </c>
      <c r="L2304" s="16" t="s">
        <v>147</v>
      </c>
      <c r="M2304" s="16" t="s">
        <v>148</v>
      </c>
      <c r="N2304" s="16">
        <v>20</v>
      </c>
      <c r="O2304" s="16" t="s">
        <v>149</v>
      </c>
      <c r="P2304" s="16" t="s">
        <v>150</v>
      </c>
    </row>
    <row r="2305" spans="1:16" ht="15">
      <c r="A2305" s="16">
        <v>-9.7749821968679401E-2</v>
      </c>
      <c r="B2305" s="16">
        <v>-8.8446110283616902E-2</v>
      </c>
      <c r="C2305" s="16">
        <v>-0.107053533653741</v>
      </c>
      <c r="D2305" s="16" t="s">
        <v>151</v>
      </c>
      <c r="E2305" s="17">
        <v>44229</v>
      </c>
      <c r="F2305" s="16">
        <v>-7.09103266481692</v>
      </c>
      <c r="G2305" s="16">
        <v>-6.4747716110136704</v>
      </c>
      <c r="H2305" s="16">
        <v>-7.8369436297114197</v>
      </c>
      <c r="I2305" s="16" t="s">
        <v>145</v>
      </c>
      <c r="J2305" s="16" t="s">
        <v>155</v>
      </c>
      <c r="K2305" s="16" t="s">
        <v>151</v>
      </c>
      <c r="L2305" s="16" t="s">
        <v>147</v>
      </c>
      <c r="M2305" s="16" t="s">
        <v>148</v>
      </c>
      <c r="N2305" s="16">
        <v>20</v>
      </c>
      <c r="O2305" s="16" t="s">
        <v>149</v>
      </c>
      <c r="P2305" s="16" t="s">
        <v>150</v>
      </c>
    </row>
    <row r="2306" spans="1:16" ht="15">
      <c r="A2306" s="16">
        <v>-9.8508502455807806E-2</v>
      </c>
      <c r="B2306" s="16">
        <v>-8.8497046979116895E-2</v>
      </c>
      <c r="C2306" s="16">
        <v>-0.108519957932498</v>
      </c>
      <c r="D2306" s="16" t="s">
        <v>151</v>
      </c>
      <c r="E2306" s="17">
        <v>44230</v>
      </c>
      <c r="F2306" s="16">
        <v>-7.0364198346320297</v>
      </c>
      <c r="G2306" s="16">
        <v>-6.3872783750164599</v>
      </c>
      <c r="H2306" s="16">
        <v>-7.83243288020119</v>
      </c>
      <c r="I2306" s="16" t="s">
        <v>145</v>
      </c>
      <c r="J2306" s="16" t="s">
        <v>155</v>
      </c>
      <c r="K2306" s="16" t="s">
        <v>151</v>
      </c>
      <c r="L2306" s="16" t="s">
        <v>147</v>
      </c>
      <c r="M2306" s="16" t="s">
        <v>148</v>
      </c>
      <c r="N2306" s="16">
        <v>20</v>
      </c>
      <c r="O2306" s="16" t="s">
        <v>149</v>
      </c>
      <c r="P2306" s="16" t="s">
        <v>150</v>
      </c>
    </row>
    <row r="2307" spans="1:16" ht="15">
      <c r="A2307" s="16">
        <v>-9.88847919008774E-2</v>
      </c>
      <c r="B2307" s="16">
        <v>-8.8272242152993396E-2</v>
      </c>
      <c r="C2307" s="16">
        <v>-0.109497341648761</v>
      </c>
      <c r="D2307" s="16" t="s">
        <v>151</v>
      </c>
      <c r="E2307" s="17">
        <v>44231</v>
      </c>
      <c r="F2307" s="16">
        <v>-7.0096439223410503</v>
      </c>
      <c r="G2307" s="16">
        <v>-6.3302649189729001</v>
      </c>
      <c r="H2307" s="16">
        <v>-7.8523799062289799</v>
      </c>
      <c r="I2307" s="16" t="s">
        <v>145</v>
      </c>
      <c r="J2307" s="16" t="s">
        <v>155</v>
      </c>
      <c r="K2307" s="16" t="s">
        <v>151</v>
      </c>
      <c r="L2307" s="16" t="s">
        <v>147</v>
      </c>
      <c r="M2307" s="16" t="s">
        <v>148</v>
      </c>
      <c r="N2307" s="16">
        <v>20</v>
      </c>
      <c r="O2307" s="16" t="s">
        <v>149</v>
      </c>
      <c r="P2307" s="16" t="s">
        <v>150</v>
      </c>
    </row>
    <row r="2308" spans="1:16" ht="15">
      <c r="A2308" s="16">
        <v>-9.8878695686141896E-2</v>
      </c>
      <c r="B2308" s="16">
        <v>-8.7791653815322598E-2</v>
      </c>
      <c r="C2308" s="16">
        <v>-0.109965737556961</v>
      </c>
      <c r="D2308" s="16" t="s">
        <v>151</v>
      </c>
      <c r="E2308" s="17">
        <v>44233</v>
      </c>
      <c r="F2308" s="16">
        <v>-7.0100760912149802</v>
      </c>
      <c r="G2308" s="16">
        <v>-6.3033013369359798</v>
      </c>
      <c r="H2308" s="16">
        <v>-7.89536533869199</v>
      </c>
      <c r="I2308" s="16" t="s">
        <v>145</v>
      </c>
      <c r="J2308" s="16" t="s">
        <v>155</v>
      </c>
      <c r="K2308" s="16" t="s">
        <v>151</v>
      </c>
      <c r="L2308" s="16" t="s">
        <v>147</v>
      </c>
      <c r="M2308" s="16" t="s">
        <v>148</v>
      </c>
      <c r="N2308" s="16">
        <v>20</v>
      </c>
      <c r="O2308" s="16" t="s">
        <v>149</v>
      </c>
      <c r="P2308" s="16" t="s">
        <v>150</v>
      </c>
    </row>
    <row r="2309" spans="1:16" ht="15">
      <c r="A2309" s="16">
        <v>-9.8490213689390094E-2</v>
      </c>
      <c r="B2309" s="16">
        <v>-8.7066712798052406E-2</v>
      </c>
      <c r="C2309" s="16">
        <v>-0.109913714580727</v>
      </c>
      <c r="D2309" s="16" t="s">
        <v>151</v>
      </c>
      <c r="E2309" s="17">
        <v>44234</v>
      </c>
      <c r="F2309" s="16">
        <v>-7.0377264359069498</v>
      </c>
      <c r="G2309" s="16">
        <v>-6.3062847362041596</v>
      </c>
      <c r="H2309" s="16">
        <v>-7.9611042875555702</v>
      </c>
      <c r="I2309" s="16" t="s">
        <v>145</v>
      </c>
      <c r="J2309" s="16" t="s">
        <v>155</v>
      </c>
      <c r="K2309" s="16" t="s">
        <v>151</v>
      </c>
      <c r="L2309" s="16" t="s">
        <v>147</v>
      </c>
      <c r="M2309" s="16" t="s">
        <v>148</v>
      </c>
      <c r="N2309" s="16">
        <v>20</v>
      </c>
      <c r="O2309" s="16" t="s">
        <v>149</v>
      </c>
      <c r="P2309" s="16" t="s">
        <v>150</v>
      </c>
    </row>
    <row r="2310" spans="1:16" ht="15">
      <c r="A2310" s="16">
        <v>-9.7719338481168899E-2</v>
      </c>
      <c r="B2310" s="16">
        <v>-8.6103321313668796E-2</v>
      </c>
      <c r="C2310" s="16">
        <v>-0.109335355648668</v>
      </c>
      <c r="D2310" s="16" t="s">
        <v>151</v>
      </c>
      <c r="E2310" s="17">
        <v>44235</v>
      </c>
      <c r="F2310" s="16">
        <v>-7.0932447080934597</v>
      </c>
      <c r="G2310" s="16">
        <v>-6.33964353477075</v>
      </c>
      <c r="H2310" s="16">
        <v>-8.0501793657280007</v>
      </c>
      <c r="I2310" s="16" t="s">
        <v>145</v>
      </c>
      <c r="J2310" s="16" t="s">
        <v>155</v>
      </c>
      <c r="K2310" s="16" t="s">
        <v>151</v>
      </c>
      <c r="L2310" s="16" t="s">
        <v>147</v>
      </c>
      <c r="M2310" s="16" t="s">
        <v>148</v>
      </c>
      <c r="N2310" s="16">
        <v>20</v>
      </c>
      <c r="O2310" s="16" t="s">
        <v>149</v>
      </c>
      <c r="P2310" s="16" t="s">
        <v>150</v>
      </c>
    </row>
    <row r="2311" spans="1:16" ht="15">
      <c r="A2311" s="16">
        <v>-9.6566081081024199E-2</v>
      </c>
      <c r="B2311" s="16">
        <v>-8.4903374977399096E-2</v>
      </c>
      <c r="C2311" s="16">
        <v>-0.108228787184649</v>
      </c>
      <c r="D2311" s="16" t="s">
        <v>151</v>
      </c>
      <c r="E2311" s="17">
        <v>44236</v>
      </c>
      <c r="F2311" s="16">
        <v>-7.1779570300503002</v>
      </c>
      <c r="G2311" s="16">
        <v>-6.40446223773501</v>
      </c>
      <c r="H2311" s="16">
        <v>-8.1639532085085804</v>
      </c>
      <c r="I2311" s="16" t="s">
        <v>145</v>
      </c>
      <c r="J2311" s="16" t="s">
        <v>155</v>
      </c>
      <c r="K2311" s="16" t="s">
        <v>151</v>
      </c>
      <c r="L2311" s="16" t="s">
        <v>147</v>
      </c>
      <c r="M2311" s="16" t="s">
        <v>148</v>
      </c>
      <c r="N2311" s="16">
        <v>20</v>
      </c>
      <c r="O2311" s="16" t="s">
        <v>149</v>
      </c>
      <c r="P2311" s="16" t="s">
        <v>150</v>
      </c>
    </row>
    <row r="2312" spans="1:16" ht="15">
      <c r="A2312" s="16">
        <v>-9.5030429579967296E-2</v>
      </c>
      <c r="B2312" s="16">
        <v>-8.3465290031807804E-2</v>
      </c>
      <c r="C2312" s="16">
        <v>-0.106595569128126</v>
      </c>
      <c r="D2312" s="16" t="s">
        <v>151</v>
      </c>
      <c r="E2312" s="17">
        <v>44238</v>
      </c>
      <c r="F2312" s="16">
        <v>-7.2939497761258298</v>
      </c>
      <c r="G2312" s="16">
        <v>-6.5025890497079502</v>
      </c>
      <c r="H2312" s="16">
        <v>-8.3046159702529394</v>
      </c>
      <c r="I2312" s="16" t="s">
        <v>145</v>
      </c>
      <c r="J2312" s="16" t="s">
        <v>155</v>
      </c>
      <c r="K2312" s="16" t="s">
        <v>151</v>
      </c>
      <c r="L2312" s="16" t="s">
        <v>147</v>
      </c>
      <c r="M2312" s="16" t="s">
        <v>148</v>
      </c>
      <c r="N2312" s="16">
        <v>20</v>
      </c>
      <c r="O2312" s="16" t="s">
        <v>149</v>
      </c>
      <c r="P2312" s="16" t="s">
        <v>150</v>
      </c>
    </row>
    <row r="2313" spans="1:16" ht="15">
      <c r="A2313" s="16">
        <v>-9.3112384874290299E-2</v>
      </c>
      <c r="B2313" s="16">
        <v>-8.1783910546274194E-2</v>
      </c>
      <c r="C2313" s="16">
        <v>-0.104440859202306</v>
      </c>
      <c r="D2313" s="16" t="s">
        <v>151</v>
      </c>
      <c r="E2313" s="17">
        <v>44239</v>
      </c>
      <c r="F2313" s="16">
        <v>-7.4441996249559397</v>
      </c>
      <c r="G2313" s="16">
        <v>-6.6367433766251303</v>
      </c>
      <c r="H2313" s="16">
        <v>-8.4753489522582104</v>
      </c>
      <c r="I2313" s="16" t="s">
        <v>145</v>
      </c>
      <c r="J2313" s="16" t="s">
        <v>155</v>
      </c>
      <c r="K2313" s="16" t="s">
        <v>151</v>
      </c>
      <c r="L2313" s="16" t="s">
        <v>147</v>
      </c>
      <c r="M2313" s="16" t="s">
        <v>148</v>
      </c>
      <c r="N2313" s="16">
        <v>20</v>
      </c>
      <c r="O2313" s="16" t="s">
        <v>149</v>
      </c>
      <c r="P2313" s="16" t="s">
        <v>150</v>
      </c>
    </row>
    <row r="2314" spans="1:16" ht="15">
      <c r="A2314" s="16">
        <v>-9.0811960059756905E-2</v>
      </c>
      <c r="B2314" s="16">
        <v>-7.9849689257529305E-2</v>
      </c>
      <c r="C2314" s="16">
        <v>-0.10177423086198401</v>
      </c>
      <c r="D2314" s="16" t="s">
        <v>151</v>
      </c>
      <c r="E2314" s="17">
        <v>44240</v>
      </c>
      <c r="F2314" s="16">
        <v>-7.6327741423468201</v>
      </c>
      <c r="G2314" s="16">
        <v>-6.8106354102534796</v>
      </c>
      <c r="H2314" s="16">
        <v>-8.6806496932558304</v>
      </c>
      <c r="I2314" s="16" t="s">
        <v>145</v>
      </c>
      <c r="J2314" s="16" t="s">
        <v>155</v>
      </c>
      <c r="K2314" s="16" t="s">
        <v>151</v>
      </c>
      <c r="L2314" s="16" t="s">
        <v>147</v>
      </c>
      <c r="M2314" s="16" t="s">
        <v>148</v>
      </c>
      <c r="N2314" s="16">
        <v>20</v>
      </c>
      <c r="O2314" s="16" t="s">
        <v>149</v>
      </c>
      <c r="P2314" s="16" t="s">
        <v>150</v>
      </c>
    </row>
    <row r="2315" spans="1:16" ht="15">
      <c r="A2315" s="16">
        <v>-8.8129139184646099E-2</v>
      </c>
      <c r="B2315" s="16">
        <v>-7.7646948104829999E-2</v>
      </c>
      <c r="C2315" s="16">
        <v>-9.8611330264462102E-2</v>
      </c>
      <c r="D2315" s="16" t="s">
        <v>151</v>
      </c>
      <c r="E2315" s="17">
        <v>44242</v>
      </c>
      <c r="F2315" s="16">
        <v>-7.8651305002273899</v>
      </c>
      <c r="G2315" s="16">
        <v>-7.02908254762428</v>
      </c>
      <c r="H2315" s="16">
        <v>-8.9269082362920003</v>
      </c>
      <c r="I2315" s="16" t="s">
        <v>145</v>
      </c>
      <c r="J2315" s="16" t="s">
        <v>155</v>
      </c>
      <c r="K2315" s="16" t="s">
        <v>151</v>
      </c>
      <c r="L2315" s="16" t="s">
        <v>147</v>
      </c>
      <c r="M2315" s="16" t="s">
        <v>148</v>
      </c>
      <c r="N2315" s="16">
        <v>20</v>
      </c>
      <c r="O2315" s="16" t="s">
        <v>149</v>
      </c>
      <c r="P2315" s="16" t="s">
        <v>150</v>
      </c>
    </row>
    <row r="2316" spans="1:16" ht="15">
      <c r="A2316" s="16">
        <v>-8.5063937085219393E-2</v>
      </c>
      <c r="B2316" s="16">
        <v>-7.5150930172682401E-2</v>
      </c>
      <c r="C2316" s="16">
        <v>-9.4976943997756497E-2</v>
      </c>
      <c r="D2316" s="16" t="s">
        <v>151</v>
      </c>
      <c r="E2316" s="17">
        <v>44243</v>
      </c>
      <c r="F2316" s="16">
        <v>-8.1485433699774603</v>
      </c>
      <c r="G2316" s="16">
        <v>-7.2980573114283196</v>
      </c>
      <c r="H2316" s="16">
        <v>-9.2234012136273709</v>
      </c>
      <c r="I2316" s="16" t="s">
        <v>145</v>
      </c>
      <c r="J2316" s="16" t="s">
        <v>155</v>
      </c>
      <c r="K2316" s="16" t="s">
        <v>151</v>
      </c>
      <c r="L2316" s="16" t="s">
        <v>147</v>
      </c>
      <c r="M2316" s="16" t="s">
        <v>148</v>
      </c>
      <c r="N2316" s="16">
        <v>20</v>
      </c>
      <c r="O2316" s="16" t="s">
        <v>149</v>
      </c>
      <c r="P2316" s="16" t="s">
        <v>150</v>
      </c>
    </row>
    <row r="2317" spans="1:16" ht="15">
      <c r="A2317" s="16">
        <v>-8.1616340434654697E-2</v>
      </c>
      <c r="B2317" s="16">
        <v>-7.2322808644619901E-2</v>
      </c>
      <c r="C2317" s="16">
        <v>-9.0909872224689506E-2</v>
      </c>
      <c r="D2317" s="16" t="s">
        <v>151</v>
      </c>
      <c r="E2317" s="17">
        <v>44244</v>
      </c>
      <c r="F2317" s="16">
        <v>-8.4927500653488099</v>
      </c>
      <c r="G2317" s="16">
        <v>-7.62455345715136</v>
      </c>
      <c r="H2317" s="16">
        <v>-9.5840744234081594</v>
      </c>
      <c r="I2317" s="16" t="s">
        <v>145</v>
      </c>
      <c r="J2317" s="16" t="s">
        <v>155</v>
      </c>
      <c r="K2317" s="16" t="s">
        <v>151</v>
      </c>
      <c r="L2317" s="16" t="s">
        <v>147</v>
      </c>
      <c r="M2317" s="16" t="s">
        <v>148</v>
      </c>
      <c r="N2317" s="16">
        <v>20</v>
      </c>
      <c r="O2317" s="16" t="s">
        <v>149</v>
      </c>
      <c r="P2317" s="16" t="s">
        <v>150</v>
      </c>
    </row>
    <row r="2318" spans="1:16" ht="15">
      <c r="A2318" s="16">
        <v>-7.7786353450552695E-2</v>
      </c>
      <c r="B2318" s="16">
        <v>-6.9102320727545602E-2</v>
      </c>
      <c r="C2318" s="16">
        <v>-8.6470386173559899E-2</v>
      </c>
      <c r="D2318" s="16" t="s">
        <v>151</v>
      </c>
      <c r="E2318" s="17">
        <v>44246</v>
      </c>
      <c r="F2318" s="16">
        <v>-8.9109098165986698</v>
      </c>
      <c r="G2318" s="16">
        <v>-8.0160065339443207</v>
      </c>
      <c r="H2318" s="16">
        <v>-10.030736641868501</v>
      </c>
      <c r="I2318" s="16" t="s">
        <v>145</v>
      </c>
      <c r="J2318" s="16" t="s">
        <v>155</v>
      </c>
      <c r="K2318" s="16" t="s">
        <v>151</v>
      </c>
      <c r="L2318" s="16" t="s">
        <v>147</v>
      </c>
      <c r="M2318" s="16" t="s">
        <v>148</v>
      </c>
      <c r="N2318" s="16">
        <v>20</v>
      </c>
      <c r="O2318" s="16" t="s">
        <v>149</v>
      </c>
      <c r="P2318" s="16" t="s">
        <v>150</v>
      </c>
    </row>
    <row r="2319" spans="1:16" ht="15">
      <c r="A2319" s="16">
        <v>-7.3573982337276106E-2</v>
      </c>
      <c r="B2319" s="16">
        <v>-6.5398927890186795E-2</v>
      </c>
      <c r="C2319" s="16">
        <v>-8.1749036784365403E-2</v>
      </c>
      <c r="D2319" s="16" t="s">
        <v>151</v>
      </c>
      <c r="E2319" s="17">
        <v>44247</v>
      </c>
      <c r="F2319" s="16">
        <v>-9.4210909691205096</v>
      </c>
      <c r="G2319" s="16">
        <v>-8.4789644970166709</v>
      </c>
      <c r="H2319" s="16">
        <v>-10.5987544891229</v>
      </c>
      <c r="I2319" s="16" t="s">
        <v>145</v>
      </c>
      <c r="J2319" s="16" t="s">
        <v>155</v>
      </c>
      <c r="K2319" s="16" t="s">
        <v>151</v>
      </c>
      <c r="L2319" s="16" t="s">
        <v>147</v>
      </c>
      <c r="M2319" s="16" t="s">
        <v>148</v>
      </c>
      <c r="N2319" s="16">
        <v>20</v>
      </c>
      <c r="O2319" s="16" t="s">
        <v>149</v>
      </c>
      <c r="P2319" s="16" t="s">
        <v>150</v>
      </c>
    </row>
    <row r="2320" spans="1:16" ht="15">
      <c r="A2320" s="16">
        <v>-6.89792170165828E-2</v>
      </c>
      <c r="B2320" s="16">
        <v>-6.10881780825554E-2</v>
      </c>
      <c r="C2320" s="16">
        <v>-7.6870255950610103E-2</v>
      </c>
      <c r="D2320" s="16" t="s">
        <v>151</v>
      </c>
      <c r="E2320" s="17">
        <v>44248</v>
      </c>
      <c r="F2320" s="16">
        <v>-10.048637988936701</v>
      </c>
      <c r="G2320" s="16">
        <v>-9.0171051466941705</v>
      </c>
      <c r="H2320" s="16">
        <v>-11.346666447036799</v>
      </c>
      <c r="I2320" s="16" t="s">
        <v>145</v>
      </c>
      <c r="J2320" s="16" t="s">
        <v>155</v>
      </c>
      <c r="K2320" s="16" t="s">
        <v>151</v>
      </c>
      <c r="L2320" s="16" t="s">
        <v>147</v>
      </c>
      <c r="M2320" s="16" t="s">
        <v>148</v>
      </c>
      <c r="N2320" s="16">
        <v>20</v>
      </c>
      <c r="O2320" s="16" t="s">
        <v>149</v>
      </c>
      <c r="P2320" s="16" t="s">
        <v>150</v>
      </c>
    </row>
    <row r="2321" spans="1:16" ht="15">
      <c r="A2321" s="16">
        <v>-6.4002070425358604E-2</v>
      </c>
      <c r="B2321" s="16">
        <v>-5.60289528021818E-2</v>
      </c>
      <c r="C2321" s="16">
        <v>-7.1975188048535296E-2</v>
      </c>
      <c r="D2321" s="16" t="s">
        <v>151</v>
      </c>
      <c r="E2321" s="17">
        <v>44250</v>
      </c>
      <c r="F2321" s="16">
        <v>-10.830074339053001</v>
      </c>
      <c r="G2321" s="16">
        <v>-9.6303628980105191</v>
      </c>
      <c r="H2321" s="16">
        <v>-12.3712321200647</v>
      </c>
      <c r="I2321" s="16" t="s">
        <v>145</v>
      </c>
      <c r="J2321" s="16" t="s">
        <v>155</v>
      </c>
      <c r="K2321" s="16" t="s">
        <v>151</v>
      </c>
      <c r="L2321" s="16" t="s">
        <v>147</v>
      </c>
      <c r="M2321" s="16" t="s">
        <v>148</v>
      </c>
      <c r="N2321" s="16">
        <v>20</v>
      </c>
      <c r="O2321" s="16" t="s">
        <v>149</v>
      </c>
      <c r="P2321" s="16" t="s">
        <v>150</v>
      </c>
    </row>
    <row r="2322" spans="1:16" ht="15">
      <c r="A2322" s="16">
        <v>-5.8734220711344903E-2</v>
      </c>
      <c r="B2322" s="16">
        <v>-5.02269785674462E-2</v>
      </c>
      <c r="C2322" s="16">
        <v>-6.72414628552436E-2</v>
      </c>
      <c r="D2322" s="16" t="s">
        <v>151</v>
      </c>
      <c r="E2322" s="17">
        <v>44251</v>
      </c>
      <c r="F2322" s="16">
        <v>-11.801419550052101</v>
      </c>
      <c r="G2322" s="16">
        <v>-10.308329877536099</v>
      </c>
      <c r="H2322" s="16">
        <v>-13.8002961820442</v>
      </c>
      <c r="I2322" s="16" t="s">
        <v>145</v>
      </c>
      <c r="J2322" s="16" t="s">
        <v>155</v>
      </c>
      <c r="K2322" s="16" t="s">
        <v>151</v>
      </c>
      <c r="L2322" s="16" t="s">
        <v>147</v>
      </c>
      <c r="M2322" s="16" t="s">
        <v>148</v>
      </c>
      <c r="N2322" s="16">
        <v>20</v>
      </c>
      <c r="O2322" s="16" t="s">
        <v>149</v>
      </c>
      <c r="P2322" s="16" t="s">
        <v>150</v>
      </c>
    </row>
    <row r="2323" spans="1:16" ht="15">
      <c r="A2323" s="16">
        <v>-5.3611806208939301E-2</v>
      </c>
      <c r="B2323" s="16">
        <v>-4.4283289466959801E-2</v>
      </c>
      <c r="C2323" s="16">
        <v>-6.2940322950918698E-2</v>
      </c>
      <c r="D2323" s="16" t="s">
        <v>151</v>
      </c>
      <c r="E2323" s="17">
        <v>44252</v>
      </c>
      <c r="F2323" s="16">
        <v>-12.9290025756373</v>
      </c>
      <c r="G2323" s="16">
        <v>-11.0127680962245</v>
      </c>
      <c r="H2323" s="16">
        <v>-15.6525675690173</v>
      </c>
      <c r="I2323" s="16" t="s">
        <v>145</v>
      </c>
      <c r="J2323" s="16" t="s">
        <v>155</v>
      </c>
      <c r="K2323" s="16" t="s">
        <v>151</v>
      </c>
      <c r="L2323" s="16" t="s">
        <v>147</v>
      </c>
      <c r="M2323" s="16" t="s">
        <v>148</v>
      </c>
      <c r="N2323" s="16">
        <v>20</v>
      </c>
      <c r="O2323" s="16" t="s">
        <v>149</v>
      </c>
      <c r="P2323" s="16" t="s">
        <v>150</v>
      </c>
    </row>
    <row r="2324" spans="1:16" ht="15">
      <c r="A2324" s="16">
        <v>-4.8691334578511998E-2</v>
      </c>
      <c r="B2324" s="16">
        <v>-3.8436572141743203E-2</v>
      </c>
      <c r="C2324" s="16">
        <v>-5.8946097015280703E-2</v>
      </c>
      <c r="D2324" s="16" t="s">
        <v>151</v>
      </c>
      <c r="E2324" s="17">
        <v>44254</v>
      </c>
      <c r="F2324" s="16">
        <v>-14.2355346502627</v>
      </c>
      <c r="G2324" s="16">
        <v>-11.7590004369629</v>
      </c>
      <c r="H2324" s="16">
        <v>-18.033532699113</v>
      </c>
      <c r="I2324" s="16" t="s">
        <v>145</v>
      </c>
      <c r="J2324" s="16" t="s">
        <v>155</v>
      </c>
      <c r="K2324" s="16" t="s">
        <v>151</v>
      </c>
      <c r="L2324" s="16" t="s">
        <v>147</v>
      </c>
      <c r="M2324" s="16" t="s">
        <v>148</v>
      </c>
      <c r="N2324" s="16">
        <v>20</v>
      </c>
      <c r="O2324" s="16" t="s">
        <v>149</v>
      </c>
      <c r="P2324" s="16" t="s">
        <v>150</v>
      </c>
    </row>
    <row r="2325" spans="1:16" ht="15">
      <c r="A2325" s="16">
        <v>-4.3972811920141699E-2</v>
      </c>
      <c r="B2325" s="16">
        <v>-3.2801032751846398E-2</v>
      </c>
      <c r="C2325" s="16">
        <v>-5.5144591088437098E-2</v>
      </c>
      <c r="D2325" s="16" t="s">
        <v>151</v>
      </c>
      <c r="E2325" s="17">
        <v>44255</v>
      </c>
      <c r="F2325" s="16">
        <v>-15.7630851949781</v>
      </c>
      <c r="G2325" s="16">
        <v>-12.5696313433229</v>
      </c>
      <c r="H2325" s="16">
        <v>-21.131870627485799</v>
      </c>
      <c r="I2325" s="16" t="s">
        <v>145</v>
      </c>
      <c r="J2325" s="16" t="s">
        <v>155</v>
      </c>
      <c r="K2325" s="16" t="s">
        <v>151</v>
      </c>
      <c r="L2325" s="16" t="s">
        <v>147</v>
      </c>
      <c r="M2325" s="16" t="s">
        <v>148</v>
      </c>
      <c r="N2325" s="16">
        <v>20</v>
      </c>
      <c r="O2325" s="16" t="s">
        <v>149</v>
      </c>
      <c r="P2325" s="16" t="s">
        <v>150</v>
      </c>
    </row>
    <row r="2326" spans="1:16" ht="15">
      <c r="A2326" s="16">
        <v>-3.9456236799376598E-2</v>
      </c>
      <c r="B2326" s="16">
        <v>-2.7445598275481601E-2</v>
      </c>
      <c r="C2326" s="16">
        <v>-5.1466875323271599E-2</v>
      </c>
      <c r="D2326" s="16" t="s">
        <v>151</v>
      </c>
      <c r="E2326" s="17">
        <v>44256</v>
      </c>
      <c r="F2326" s="16">
        <v>-17.5674934252953</v>
      </c>
      <c r="G2326" s="16">
        <v>-13.467831031244399</v>
      </c>
      <c r="H2326" s="16">
        <v>-25.255313205511801</v>
      </c>
      <c r="I2326" s="16" t="s">
        <v>145</v>
      </c>
      <c r="J2326" s="16" t="s">
        <v>155</v>
      </c>
      <c r="K2326" s="16" t="s">
        <v>151</v>
      </c>
      <c r="L2326" s="16" t="s">
        <v>147</v>
      </c>
      <c r="M2326" s="16" t="s">
        <v>148</v>
      </c>
      <c r="N2326" s="16">
        <v>20</v>
      </c>
      <c r="O2326" s="16" t="s">
        <v>149</v>
      </c>
      <c r="P2326" s="16" t="s">
        <v>150</v>
      </c>
    </row>
    <row r="2327" spans="1:16" ht="15">
      <c r="A2327" s="16">
        <v>-3.5141608656252002E-2</v>
      </c>
      <c r="B2327" s="16">
        <v>-2.2411357387879201E-2</v>
      </c>
      <c r="C2327" s="16">
        <v>-4.7871859924624803E-2</v>
      </c>
      <c r="D2327" s="16" t="s">
        <v>151</v>
      </c>
      <c r="E2327" s="17">
        <v>44257</v>
      </c>
      <c r="F2327" s="16">
        <v>-19.724400989726099</v>
      </c>
      <c r="G2327" s="16">
        <v>-14.4792197681752</v>
      </c>
      <c r="H2327" s="16">
        <v>-30.928389055756998</v>
      </c>
      <c r="I2327" s="16" t="s">
        <v>145</v>
      </c>
      <c r="J2327" s="16" t="s">
        <v>155</v>
      </c>
      <c r="K2327" s="16" t="s">
        <v>151</v>
      </c>
      <c r="L2327" s="16" t="s">
        <v>147</v>
      </c>
      <c r="M2327" s="16" t="s">
        <v>148</v>
      </c>
      <c r="N2327" s="16">
        <v>20</v>
      </c>
      <c r="O2327" s="16" t="s">
        <v>149</v>
      </c>
      <c r="P2327" s="16" t="s">
        <v>150</v>
      </c>
    </row>
    <row r="2328" spans="1:16" ht="15">
      <c r="A2328" s="16">
        <v>-3.1028931637107598E-2</v>
      </c>
      <c r="B2328" s="16">
        <v>-1.7722955403672799E-2</v>
      </c>
      <c r="C2328" s="16">
        <v>-4.4334907870542499E-2</v>
      </c>
      <c r="D2328" s="16" t="s">
        <v>151</v>
      </c>
      <c r="E2328" s="17">
        <v>44259</v>
      </c>
      <c r="F2328" s="16">
        <v>-22.338738202993898</v>
      </c>
      <c r="G2328" s="16">
        <v>-15.6343435422021</v>
      </c>
      <c r="H2328" s="16">
        <v>-39.110135119806202</v>
      </c>
      <c r="I2328" s="16" t="s">
        <v>145</v>
      </c>
      <c r="J2328" s="16" t="s">
        <v>155</v>
      </c>
      <c r="K2328" s="16" t="s">
        <v>151</v>
      </c>
      <c r="L2328" s="16" t="s">
        <v>147</v>
      </c>
      <c r="M2328" s="16" t="s">
        <v>148</v>
      </c>
      <c r="N2328" s="16">
        <v>20</v>
      </c>
      <c r="O2328" s="16" t="s">
        <v>149</v>
      </c>
      <c r="P2328" s="16" t="s">
        <v>150</v>
      </c>
    </row>
    <row r="2329" spans="1:16" ht="15">
      <c r="A2329" s="16">
        <v>-2.7118194299103698E-2</v>
      </c>
      <c r="B2329" s="16">
        <v>-1.3395096493994301E-2</v>
      </c>
      <c r="C2329" s="16">
        <v>-4.0841292104213001E-2</v>
      </c>
      <c r="D2329" s="16" t="s">
        <v>151</v>
      </c>
      <c r="E2329" s="17">
        <v>44260</v>
      </c>
      <c r="F2329" s="16">
        <v>-25.5602262051369</v>
      </c>
      <c r="G2329" s="16">
        <v>-16.971725056868198</v>
      </c>
      <c r="H2329" s="16">
        <v>-51.746337241446</v>
      </c>
      <c r="I2329" s="16" t="s">
        <v>145</v>
      </c>
      <c r="J2329" s="16" t="s">
        <v>155</v>
      </c>
      <c r="K2329" s="16" t="s">
        <v>151</v>
      </c>
      <c r="L2329" s="16" t="s">
        <v>147</v>
      </c>
      <c r="M2329" s="16" t="s">
        <v>148</v>
      </c>
      <c r="N2329" s="16">
        <v>20</v>
      </c>
      <c r="O2329" s="16" t="s">
        <v>149</v>
      </c>
      <c r="P2329" s="16" t="s">
        <v>150</v>
      </c>
    </row>
    <row r="2330" spans="1:16" ht="15">
      <c r="A2330" s="16">
        <v>-2.3409404222227401E-2</v>
      </c>
      <c r="B2330" s="16">
        <v>-9.4361648132615297E-3</v>
      </c>
      <c r="C2330" s="16">
        <v>-3.7382643631193299E-2</v>
      </c>
      <c r="D2330" s="16" t="s">
        <v>151</v>
      </c>
      <c r="E2330" s="17">
        <v>44261</v>
      </c>
      <c r="F2330" s="16">
        <v>-29.609774515397302</v>
      </c>
      <c r="G2330" s="16">
        <v>-18.541951912185201</v>
      </c>
      <c r="H2330" s="16">
        <v>-73.456451246569998</v>
      </c>
      <c r="I2330" s="16" t="s">
        <v>145</v>
      </c>
      <c r="J2330" s="16" t="s">
        <v>155</v>
      </c>
      <c r="K2330" s="16" t="s">
        <v>151</v>
      </c>
      <c r="L2330" s="16" t="s">
        <v>147</v>
      </c>
      <c r="M2330" s="16" t="s">
        <v>148</v>
      </c>
      <c r="N2330" s="16">
        <v>20</v>
      </c>
      <c r="O2330" s="16" t="s">
        <v>149</v>
      </c>
      <c r="P2330" s="16" t="s">
        <v>150</v>
      </c>
    </row>
    <row r="2331" spans="1:16" ht="15">
      <c r="A2331" s="16">
        <v>-1.99025636198021E-2</v>
      </c>
      <c r="B2331" s="16">
        <v>-5.8500922433376498E-3</v>
      </c>
      <c r="C2331" s="16">
        <v>-3.3955034996266502E-2</v>
      </c>
      <c r="D2331" s="16" t="s">
        <v>151</v>
      </c>
      <c r="E2331" s="17">
        <v>44263</v>
      </c>
      <c r="F2331" s="16">
        <v>-34.827030014881899</v>
      </c>
      <c r="G2331" s="16">
        <v>-20.413678873726901</v>
      </c>
      <c r="H2331" s="16">
        <v>-118.484829251937</v>
      </c>
      <c r="I2331" s="16" t="s">
        <v>145</v>
      </c>
      <c r="J2331" s="16" t="s">
        <v>155</v>
      </c>
      <c r="K2331" s="16" t="s">
        <v>151</v>
      </c>
      <c r="L2331" s="16" t="s">
        <v>147</v>
      </c>
      <c r="M2331" s="16" t="s">
        <v>148</v>
      </c>
      <c r="N2331" s="16">
        <v>20</v>
      </c>
      <c r="O2331" s="16" t="s">
        <v>149</v>
      </c>
      <c r="P2331" s="16" t="s">
        <v>150</v>
      </c>
    </row>
    <row r="2332" spans="1:16" ht="15">
      <c r="A2332" s="16">
        <v>-1.65976655115979E-2</v>
      </c>
      <c r="B2332" s="16">
        <v>-2.6372238092754199E-3</v>
      </c>
      <c r="C2332" s="16">
        <v>-3.05581072139205E-2</v>
      </c>
      <c r="D2332" s="16" t="s">
        <v>151</v>
      </c>
      <c r="E2332" s="17">
        <v>44264</v>
      </c>
      <c r="F2332" s="16">
        <v>-41.761727278790701</v>
      </c>
      <c r="G2332" s="16">
        <v>-22.682922594243198</v>
      </c>
      <c r="H2332" s="16">
        <v>-262.83214117894101</v>
      </c>
      <c r="I2332" s="16" t="s">
        <v>145</v>
      </c>
      <c r="J2332" s="16" t="s">
        <v>155</v>
      </c>
      <c r="K2332" s="16" t="s">
        <v>151</v>
      </c>
      <c r="L2332" s="16" t="s">
        <v>147</v>
      </c>
      <c r="M2332" s="16" t="s">
        <v>148</v>
      </c>
      <c r="N2332" s="16">
        <v>20</v>
      </c>
      <c r="O2332" s="16" t="s">
        <v>149</v>
      </c>
      <c r="P2332" s="16" t="s">
        <v>150</v>
      </c>
    </row>
    <row r="2333" spans="1:16" ht="15">
      <c r="A2333" s="16">
        <v>-1.3494718084938E-2</v>
      </c>
      <c r="B2333" s="18">
        <v>2.05516071392471E-4</v>
      </c>
      <c r="C2333" s="16">
        <v>-2.71949522412685E-2</v>
      </c>
      <c r="D2333" s="16" t="s">
        <v>151</v>
      </c>
      <c r="E2333" s="17">
        <v>44265</v>
      </c>
      <c r="F2333" s="16">
        <v>-51.3643320443717</v>
      </c>
      <c r="G2333" s="16">
        <v>-25.488082288598001</v>
      </c>
      <c r="H2333" s="16">
        <v>3372.7152132849501</v>
      </c>
      <c r="I2333" s="16" t="s">
        <v>145</v>
      </c>
      <c r="J2333" s="16" t="s">
        <v>155</v>
      </c>
      <c r="K2333" s="16" t="s">
        <v>151</v>
      </c>
      <c r="L2333" s="16" t="s">
        <v>147</v>
      </c>
      <c r="M2333" s="16" t="s">
        <v>148</v>
      </c>
      <c r="N2333" s="16">
        <v>20</v>
      </c>
      <c r="O2333" s="16" t="s">
        <v>149</v>
      </c>
      <c r="P2333" s="16" t="s">
        <v>150</v>
      </c>
    </row>
    <row r="2334" spans="1:16" ht="15">
      <c r="A2334" s="16">
        <v>-1.05937238757001E-2</v>
      </c>
      <c r="B2334" s="16">
        <v>2.6851468912325099E-3</v>
      </c>
      <c r="C2334" s="16">
        <v>-2.3872594642632899E-2</v>
      </c>
      <c r="D2334" s="16" t="s">
        <v>151</v>
      </c>
      <c r="E2334" s="17">
        <v>44267</v>
      </c>
      <c r="F2334" s="16">
        <v>-65.4299837047746</v>
      </c>
      <c r="G2334" s="16">
        <v>-29.0352678850453</v>
      </c>
      <c r="H2334" s="16">
        <v>258.14125209432399</v>
      </c>
      <c r="I2334" s="16" t="s">
        <v>145</v>
      </c>
      <c r="J2334" s="16" t="s">
        <v>155</v>
      </c>
      <c r="K2334" s="16" t="s">
        <v>151</v>
      </c>
      <c r="L2334" s="16" t="s">
        <v>147</v>
      </c>
      <c r="M2334" s="16" t="s">
        <v>148</v>
      </c>
      <c r="N2334" s="16">
        <v>20</v>
      </c>
      <c r="O2334" s="16" t="s">
        <v>149</v>
      </c>
      <c r="P2334" s="16" t="s">
        <v>150</v>
      </c>
    </row>
    <row r="2335" spans="1:16" ht="15">
      <c r="A2335" s="16">
        <v>-7.8946739994839796E-3</v>
      </c>
      <c r="B2335" s="16">
        <v>4.8139449885836504E-3</v>
      </c>
      <c r="C2335" s="16">
        <v>-2.0603292987551598E-2</v>
      </c>
      <c r="D2335" s="16" t="s">
        <v>151</v>
      </c>
      <c r="E2335" s="17">
        <v>44268</v>
      </c>
      <c r="F2335" s="16">
        <v>-87.799341759425502</v>
      </c>
      <c r="G2335" s="16">
        <v>-33.6425434991746</v>
      </c>
      <c r="H2335" s="16">
        <v>143.98734971083999</v>
      </c>
      <c r="I2335" s="16" t="s">
        <v>145</v>
      </c>
      <c r="J2335" s="16" t="s">
        <v>155</v>
      </c>
      <c r="K2335" s="16" t="s">
        <v>151</v>
      </c>
      <c r="L2335" s="16" t="s">
        <v>147</v>
      </c>
      <c r="M2335" s="16" t="s">
        <v>148</v>
      </c>
      <c r="N2335" s="16">
        <v>20</v>
      </c>
      <c r="O2335" s="16" t="s">
        <v>149</v>
      </c>
      <c r="P2335" s="16" t="s">
        <v>150</v>
      </c>
    </row>
    <row r="2336" spans="1:16" ht="15">
      <c r="A2336" s="16">
        <v>-5.3975647489476796E-3</v>
      </c>
      <c r="B2336" s="16">
        <v>6.6119017205987099E-3</v>
      </c>
      <c r="C2336" s="16">
        <v>-1.7407031218494001E-2</v>
      </c>
      <c r="D2336" s="16" t="s">
        <v>151</v>
      </c>
      <c r="E2336" s="17">
        <v>44269</v>
      </c>
      <c r="F2336" s="16">
        <v>-128.41850219491701</v>
      </c>
      <c r="G2336" s="16">
        <v>-39.819953894464902</v>
      </c>
      <c r="H2336" s="16">
        <v>104.83325521922301</v>
      </c>
      <c r="I2336" s="16" t="s">
        <v>145</v>
      </c>
      <c r="J2336" s="16" t="s">
        <v>155</v>
      </c>
      <c r="K2336" s="16" t="s">
        <v>151</v>
      </c>
      <c r="L2336" s="16" t="s">
        <v>147</v>
      </c>
      <c r="M2336" s="16" t="s">
        <v>148</v>
      </c>
      <c r="N2336" s="16">
        <v>20</v>
      </c>
      <c r="O2336" s="16" t="s">
        <v>149</v>
      </c>
      <c r="P2336" s="16" t="s">
        <v>150</v>
      </c>
    </row>
    <row r="2337" spans="1:16" ht="15">
      <c r="A2337" s="16">
        <v>-3.1024036057314798E-3</v>
      </c>
      <c r="B2337" s="16">
        <v>8.1110904742365698E-3</v>
      </c>
      <c r="C2337" s="16">
        <v>-1.43158976856995E-2</v>
      </c>
      <c r="D2337" s="16" t="s">
        <v>151</v>
      </c>
      <c r="E2337" s="17">
        <v>44271</v>
      </c>
      <c r="F2337" s="16">
        <v>-223.42263246451901</v>
      </c>
      <c r="G2337" s="16">
        <v>-48.418003242112</v>
      </c>
      <c r="H2337" s="16">
        <v>85.456719138024994</v>
      </c>
      <c r="I2337" s="16" t="s">
        <v>145</v>
      </c>
      <c r="J2337" s="16" t="s">
        <v>155</v>
      </c>
      <c r="K2337" s="16" t="s">
        <v>151</v>
      </c>
      <c r="L2337" s="16" t="s">
        <v>147</v>
      </c>
      <c r="M2337" s="16" t="s">
        <v>148</v>
      </c>
      <c r="N2337" s="16">
        <v>20</v>
      </c>
      <c r="O2337" s="16" t="s">
        <v>149</v>
      </c>
      <c r="P2337" s="16" t="s">
        <v>150</v>
      </c>
    </row>
    <row r="2338" spans="1:16" ht="15">
      <c r="A2338" s="16">
        <v>-1.00919027439898E-3</v>
      </c>
      <c r="B2338" s="16">
        <v>9.3630653657028294E-3</v>
      </c>
      <c r="C2338" s="16">
        <v>-1.13814459145008E-2</v>
      </c>
      <c r="D2338" s="16" t="s">
        <v>151</v>
      </c>
      <c r="E2338" s="17">
        <v>44272</v>
      </c>
      <c r="F2338" s="16">
        <v>-686.83497863942898</v>
      </c>
      <c r="G2338" s="16">
        <v>-60.901504586233997</v>
      </c>
      <c r="H2338" s="16">
        <v>74.029941422705605</v>
      </c>
      <c r="I2338" s="16" t="s">
        <v>145</v>
      </c>
      <c r="J2338" s="16" t="s">
        <v>155</v>
      </c>
      <c r="K2338" s="16" t="s">
        <v>151</v>
      </c>
      <c r="L2338" s="16" t="s">
        <v>147</v>
      </c>
      <c r="M2338" s="16" t="s">
        <v>148</v>
      </c>
      <c r="N2338" s="16">
        <v>20</v>
      </c>
      <c r="O2338" s="16" t="s">
        <v>149</v>
      </c>
      <c r="P2338" s="16" t="s">
        <v>150</v>
      </c>
    </row>
    <row r="2339" spans="1:16" ht="15">
      <c r="A2339" s="18">
        <v>8.8207079187701295E-4</v>
      </c>
      <c r="B2339" s="16">
        <v>1.0450258944071899E-2</v>
      </c>
      <c r="C2339" s="16">
        <v>-8.6861173603178798E-3</v>
      </c>
      <c r="D2339" s="16" t="s">
        <v>151</v>
      </c>
      <c r="E2339" s="17">
        <v>44273</v>
      </c>
      <c r="F2339" s="16">
        <v>785.81808505976505</v>
      </c>
      <c r="G2339" s="16">
        <v>-79.799426119494399</v>
      </c>
      <c r="H2339" s="16">
        <v>66.328230168224096</v>
      </c>
      <c r="I2339" s="16" t="s">
        <v>145</v>
      </c>
      <c r="J2339" s="16" t="s">
        <v>155</v>
      </c>
      <c r="K2339" s="16" t="s">
        <v>151</v>
      </c>
      <c r="L2339" s="16" t="s">
        <v>147</v>
      </c>
      <c r="M2339" s="16" t="s">
        <v>148</v>
      </c>
      <c r="N2339" s="16">
        <v>20</v>
      </c>
      <c r="O2339" s="16" t="s">
        <v>149</v>
      </c>
      <c r="P2339" s="16" t="s">
        <v>150</v>
      </c>
    </row>
    <row r="2340" spans="1:16" ht="15">
      <c r="A2340" s="16">
        <v>2.5714009625732001E-3</v>
      </c>
      <c r="B2340" s="16">
        <v>1.14995218195763E-2</v>
      </c>
      <c r="C2340" s="16">
        <v>-6.3567198944299401E-3</v>
      </c>
      <c r="D2340" s="16" t="s">
        <v>151</v>
      </c>
      <c r="E2340" s="17">
        <v>44274</v>
      </c>
      <c r="F2340" s="16">
        <v>269.56013109146198</v>
      </c>
      <c r="G2340" s="16">
        <v>-109.04164287108399</v>
      </c>
      <c r="H2340" s="16">
        <v>60.276174212736102</v>
      </c>
      <c r="I2340" s="16" t="s">
        <v>145</v>
      </c>
      <c r="J2340" s="16" t="s">
        <v>155</v>
      </c>
      <c r="K2340" s="16" t="s">
        <v>151</v>
      </c>
      <c r="L2340" s="16" t="s">
        <v>147</v>
      </c>
      <c r="M2340" s="16" t="s">
        <v>148</v>
      </c>
      <c r="N2340" s="16">
        <v>20</v>
      </c>
      <c r="O2340" s="16" t="s">
        <v>149</v>
      </c>
      <c r="P2340" s="16" t="s">
        <v>150</v>
      </c>
    </row>
    <row r="2341" spans="1:16" ht="15">
      <c r="A2341" s="16">
        <v>4.0587687967494502E-3</v>
      </c>
      <c r="B2341" s="16">
        <v>1.2684680813372999E-2</v>
      </c>
      <c r="C2341" s="16">
        <v>-4.5671432198741303E-3</v>
      </c>
      <c r="D2341" s="16" t="s">
        <v>151</v>
      </c>
      <c r="E2341" s="17">
        <v>44276</v>
      </c>
      <c r="F2341" s="16">
        <v>170.77769522498201</v>
      </c>
      <c r="G2341" s="16">
        <v>-151.768216407946</v>
      </c>
      <c r="H2341" s="16">
        <v>54.644432190140897</v>
      </c>
      <c r="I2341" s="16" t="s">
        <v>145</v>
      </c>
      <c r="J2341" s="16" t="s">
        <v>155</v>
      </c>
      <c r="K2341" s="16" t="s">
        <v>151</v>
      </c>
      <c r="L2341" s="16" t="s">
        <v>147</v>
      </c>
      <c r="M2341" s="16" t="s">
        <v>148</v>
      </c>
      <c r="N2341" s="16">
        <v>20</v>
      </c>
      <c r="O2341" s="16" t="s">
        <v>149</v>
      </c>
      <c r="P2341" s="16" t="s">
        <v>150</v>
      </c>
    </row>
    <row r="2342" spans="1:16" ht="15">
      <c r="A2342" s="16">
        <v>5.3827707479975201E-3</v>
      </c>
      <c r="B2342" s="16">
        <v>1.42099949593776E-2</v>
      </c>
      <c r="C2342" s="16">
        <v>-3.4444534633826201E-3</v>
      </c>
      <c r="D2342" s="16" t="s">
        <v>151</v>
      </c>
      <c r="E2342" s="17">
        <v>44277</v>
      </c>
      <c r="F2342" s="16">
        <v>128.77144745906301</v>
      </c>
      <c r="G2342" s="16">
        <v>-201.23575131110599</v>
      </c>
      <c r="H2342" s="16">
        <v>48.778847743539302</v>
      </c>
      <c r="I2342" s="16" t="s">
        <v>145</v>
      </c>
      <c r="J2342" s="16" t="s">
        <v>155</v>
      </c>
      <c r="K2342" s="16" t="s">
        <v>151</v>
      </c>
      <c r="L2342" s="16" t="s">
        <v>147</v>
      </c>
      <c r="M2342" s="16" t="s">
        <v>148</v>
      </c>
      <c r="N2342" s="16">
        <v>20</v>
      </c>
      <c r="O2342" s="16" t="s">
        <v>149</v>
      </c>
      <c r="P2342" s="16" t="s">
        <v>150</v>
      </c>
    </row>
    <row r="2343" spans="1:16" ht="15">
      <c r="A2343" s="16">
        <v>6.6908367395255297E-3</v>
      </c>
      <c r="B2343" s="16">
        <v>1.6143830326394201E-2</v>
      </c>
      <c r="C2343" s="16">
        <v>-2.7621568473431501E-3</v>
      </c>
      <c r="D2343" s="16" t="s">
        <v>151</v>
      </c>
      <c r="E2343" s="17">
        <v>44278</v>
      </c>
      <c r="F2343" s="16">
        <v>103.596486888588</v>
      </c>
      <c r="G2343" s="16">
        <v>-250.94417836071301</v>
      </c>
      <c r="H2343" s="16">
        <v>42.935732508702699</v>
      </c>
      <c r="I2343" s="16" t="s">
        <v>145</v>
      </c>
      <c r="J2343" s="16" t="s">
        <v>155</v>
      </c>
      <c r="K2343" s="16" t="s">
        <v>151</v>
      </c>
      <c r="L2343" s="16" t="s">
        <v>147</v>
      </c>
      <c r="M2343" s="16" t="s">
        <v>148</v>
      </c>
      <c r="N2343" s="16">
        <v>20</v>
      </c>
      <c r="O2343" s="16" t="s">
        <v>149</v>
      </c>
      <c r="P2343" s="16" t="s">
        <v>150</v>
      </c>
    </row>
    <row r="2344" spans="1:16" ht="15">
      <c r="A2344" s="16">
        <v>7.9974068401661696E-3</v>
      </c>
      <c r="B2344" s="16">
        <v>1.8298821440582601E-2</v>
      </c>
      <c r="C2344" s="16">
        <v>-2.30400776025033E-3</v>
      </c>
      <c r="D2344" s="16" t="s">
        <v>151</v>
      </c>
      <c r="E2344" s="17">
        <v>44280</v>
      </c>
      <c r="F2344" s="16">
        <v>86.671491698869502</v>
      </c>
      <c r="G2344" s="16">
        <v>-300.84411715897801</v>
      </c>
      <c r="H2344" s="16">
        <v>37.879334623305297</v>
      </c>
      <c r="I2344" s="16" t="s">
        <v>145</v>
      </c>
      <c r="J2344" s="16" t="s">
        <v>155</v>
      </c>
      <c r="K2344" s="16" t="s">
        <v>151</v>
      </c>
      <c r="L2344" s="16" t="s">
        <v>147</v>
      </c>
      <c r="M2344" s="16" t="s">
        <v>148</v>
      </c>
      <c r="N2344" s="16">
        <v>20</v>
      </c>
      <c r="O2344" s="16" t="s">
        <v>149</v>
      </c>
      <c r="P2344" s="16" t="s">
        <v>150</v>
      </c>
    </row>
    <row r="2345" spans="1:16" ht="15">
      <c r="A2345" s="16">
        <v>9.3024784165301102E-3</v>
      </c>
      <c r="B2345" s="16">
        <v>2.05216324916257E-2</v>
      </c>
      <c r="C2345" s="16">
        <v>-1.91667565856549E-3</v>
      </c>
      <c r="D2345" s="16" t="s">
        <v>151</v>
      </c>
      <c r="E2345" s="17">
        <v>44281</v>
      </c>
      <c r="F2345" s="16">
        <v>74.512097693046201</v>
      </c>
      <c r="G2345" s="16">
        <v>-361.64031064010101</v>
      </c>
      <c r="H2345" s="16">
        <v>33.7764152458533</v>
      </c>
      <c r="I2345" s="16" t="s">
        <v>145</v>
      </c>
      <c r="J2345" s="16" t="s">
        <v>155</v>
      </c>
      <c r="K2345" s="16" t="s">
        <v>151</v>
      </c>
      <c r="L2345" s="16" t="s">
        <v>147</v>
      </c>
      <c r="M2345" s="16" t="s">
        <v>148</v>
      </c>
      <c r="N2345" s="16">
        <v>20</v>
      </c>
      <c r="O2345" s="16" t="s">
        <v>149</v>
      </c>
      <c r="P2345" s="16" t="s">
        <v>150</v>
      </c>
    </row>
    <row r="2346" spans="1:16" ht="15">
      <c r="A2346" s="16">
        <v>1.06060557844085E-2</v>
      </c>
      <c r="B2346" s="16">
        <v>2.2712710042052001E-2</v>
      </c>
      <c r="C2346" s="16">
        <v>-1.50059847323497E-3</v>
      </c>
      <c r="D2346" s="16" t="s">
        <v>151</v>
      </c>
      <c r="E2346" s="17">
        <v>44282</v>
      </c>
      <c r="F2346" s="16">
        <v>65.353906734953</v>
      </c>
      <c r="G2346" s="16">
        <v>-461.91382499921201</v>
      </c>
      <c r="H2346" s="16">
        <v>30.518030621471301</v>
      </c>
      <c r="I2346" s="16" t="s">
        <v>145</v>
      </c>
      <c r="J2346" s="16" t="s">
        <v>155</v>
      </c>
      <c r="K2346" s="16" t="s">
        <v>151</v>
      </c>
      <c r="L2346" s="16" t="s">
        <v>147</v>
      </c>
      <c r="M2346" s="16" t="s">
        <v>148</v>
      </c>
      <c r="N2346" s="16">
        <v>20</v>
      </c>
      <c r="O2346" s="16" t="s">
        <v>149</v>
      </c>
      <c r="P2346" s="16" t="s">
        <v>150</v>
      </c>
    </row>
    <row r="2347" spans="1:16" ht="15">
      <c r="A2347" s="16">
        <v>1.19081354503829E-2</v>
      </c>
      <c r="B2347" s="16">
        <v>2.4810731953081901E-2</v>
      </c>
      <c r="C2347" s="18">
        <v>-9.94461052316176E-4</v>
      </c>
      <c r="D2347" s="16" t="s">
        <v>151</v>
      </c>
      <c r="E2347" s="17">
        <v>44284</v>
      </c>
      <c r="F2347" s="16">
        <v>58.207868347488102</v>
      </c>
      <c r="G2347" s="16">
        <v>-697.00787069091496</v>
      </c>
      <c r="H2347" s="16">
        <v>27.937393458230499</v>
      </c>
      <c r="I2347" s="16" t="s">
        <v>145</v>
      </c>
      <c r="J2347" s="16" t="s">
        <v>155</v>
      </c>
      <c r="K2347" s="16" t="s">
        <v>151</v>
      </c>
      <c r="L2347" s="16" t="s">
        <v>147</v>
      </c>
      <c r="M2347" s="16" t="s">
        <v>148</v>
      </c>
      <c r="N2347" s="16">
        <v>20</v>
      </c>
      <c r="O2347" s="16" t="s">
        <v>149</v>
      </c>
      <c r="P2347" s="16" t="s">
        <v>150</v>
      </c>
    </row>
    <row r="2348" spans="1:16" ht="15">
      <c r="A2348" s="16">
        <v>1.3208730906435101E-2</v>
      </c>
      <c r="B2348" s="16">
        <v>2.6778252976842099E-2</v>
      </c>
      <c r="C2348" s="18">
        <v>-3.6079116397173198E-4</v>
      </c>
      <c r="D2348" s="16" t="s">
        <v>151</v>
      </c>
      <c r="E2348" s="17">
        <v>44285</v>
      </c>
      <c r="F2348" s="16">
        <v>52.476440429432103</v>
      </c>
      <c r="G2348" s="16">
        <v>-1921.18668575334</v>
      </c>
      <c r="H2348" s="16">
        <v>25.884705068675601</v>
      </c>
      <c r="I2348" s="16" t="s">
        <v>145</v>
      </c>
      <c r="J2348" s="16" t="s">
        <v>155</v>
      </c>
      <c r="K2348" s="16" t="s">
        <v>151</v>
      </c>
      <c r="L2348" s="16" t="s">
        <v>147</v>
      </c>
      <c r="M2348" s="16" t="s">
        <v>148</v>
      </c>
      <c r="N2348" s="16">
        <v>20</v>
      </c>
      <c r="O2348" s="16" t="s">
        <v>149</v>
      </c>
      <c r="P2348" s="16" t="s">
        <v>150</v>
      </c>
    </row>
    <row r="2349" spans="1:16" ht="15">
      <c r="A2349" s="16">
        <v>1.45078138290413E-2</v>
      </c>
      <c r="B2349" s="16">
        <v>2.8592283858420098E-2</v>
      </c>
      <c r="C2349" s="18">
        <v>4.23343799662443E-4</v>
      </c>
      <c r="D2349" s="16" t="s">
        <v>151</v>
      </c>
      <c r="E2349" s="17">
        <v>44286</v>
      </c>
      <c r="F2349" s="16">
        <v>47.777507261116298</v>
      </c>
      <c r="G2349" s="16">
        <v>1637.3150642872999</v>
      </c>
      <c r="H2349" s="16">
        <v>24.242455901465799</v>
      </c>
      <c r="I2349" s="16" t="s">
        <v>145</v>
      </c>
      <c r="J2349" s="16" t="s">
        <v>155</v>
      </c>
      <c r="K2349" s="16" t="s">
        <v>151</v>
      </c>
      <c r="L2349" s="16" t="s">
        <v>147</v>
      </c>
      <c r="M2349" s="16" t="s">
        <v>148</v>
      </c>
      <c r="N2349" s="16">
        <v>20</v>
      </c>
      <c r="O2349" s="16" t="s">
        <v>149</v>
      </c>
      <c r="P2349" s="16" t="s">
        <v>150</v>
      </c>
    </row>
    <row r="2350" spans="1:16" ht="15">
      <c r="A2350" s="16">
        <v>1.58054136838158E-2</v>
      </c>
      <c r="B2350" s="16">
        <v>3.02389277909322E-2</v>
      </c>
      <c r="C2350" s="16">
        <v>1.37189957669941E-3</v>
      </c>
      <c r="D2350" s="16" t="s">
        <v>151</v>
      </c>
      <c r="E2350" s="17">
        <v>44288</v>
      </c>
      <c r="F2350" s="16">
        <v>43.855048303462198</v>
      </c>
      <c r="G2350" s="16">
        <v>505.24629669144798</v>
      </c>
      <c r="H2350" s="16">
        <v>22.922346498271001</v>
      </c>
      <c r="I2350" s="16" t="s">
        <v>145</v>
      </c>
      <c r="J2350" s="16" t="s">
        <v>155</v>
      </c>
      <c r="K2350" s="16" t="s">
        <v>151</v>
      </c>
      <c r="L2350" s="16" t="s">
        <v>147</v>
      </c>
      <c r="M2350" s="16" t="s">
        <v>148</v>
      </c>
      <c r="N2350" s="16">
        <v>20</v>
      </c>
      <c r="O2350" s="16" t="s">
        <v>149</v>
      </c>
      <c r="P2350" s="16" t="s">
        <v>150</v>
      </c>
    </row>
    <row r="2351" spans="1:16" ht="15">
      <c r="A2351" s="16">
        <v>1.7101519258034801E-2</v>
      </c>
      <c r="B2351" s="16">
        <v>3.1710218656220798E-2</v>
      </c>
      <c r="C2351" s="16">
        <v>2.49281985984885E-3</v>
      </c>
      <c r="D2351" s="16" t="s">
        <v>151</v>
      </c>
      <c r="E2351" s="17">
        <v>44289</v>
      </c>
      <c r="F2351" s="16">
        <v>40.531321814246397</v>
      </c>
      <c r="G2351" s="16">
        <v>278.05746886257998</v>
      </c>
      <c r="H2351" s="16">
        <v>21.858795364186602</v>
      </c>
      <c r="I2351" s="16" t="s">
        <v>145</v>
      </c>
      <c r="J2351" s="16" t="s">
        <v>155</v>
      </c>
      <c r="K2351" s="16" t="s">
        <v>151</v>
      </c>
      <c r="L2351" s="16" t="s">
        <v>147</v>
      </c>
      <c r="M2351" s="16" t="s">
        <v>148</v>
      </c>
      <c r="N2351" s="16">
        <v>20</v>
      </c>
      <c r="O2351" s="16" t="s">
        <v>149</v>
      </c>
      <c r="P2351" s="16" t="s">
        <v>150</v>
      </c>
    </row>
    <row r="2352" spans="1:16" ht="15">
      <c r="A2352" s="16">
        <v>1.8396122227558199E-2</v>
      </c>
      <c r="B2352" s="16">
        <v>3.3002537449938397E-2</v>
      </c>
      <c r="C2352" s="16">
        <v>3.7897070051779599E-3</v>
      </c>
      <c r="D2352" s="16" t="s">
        <v>151</v>
      </c>
      <c r="E2352" s="17">
        <v>44290</v>
      </c>
      <c r="F2352" s="16">
        <v>37.678983211014902</v>
      </c>
      <c r="G2352" s="16">
        <v>182.902577854404</v>
      </c>
      <c r="H2352" s="16">
        <v>21.002845057334699</v>
      </c>
      <c r="I2352" s="16" t="s">
        <v>145</v>
      </c>
      <c r="J2352" s="16" t="s">
        <v>155</v>
      </c>
      <c r="K2352" s="16" t="s">
        <v>151</v>
      </c>
      <c r="L2352" s="16" t="s">
        <v>147</v>
      </c>
      <c r="M2352" s="16" t="s">
        <v>148</v>
      </c>
      <c r="N2352" s="16">
        <v>20</v>
      </c>
      <c r="O2352" s="16" t="s">
        <v>149</v>
      </c>
      <c r="P2352" s="16" t="s">
        <v>150</v>
      </c>
    </row>
    <row r="2353" spans="1:16" ht="15">
      <c r="A2353" s="16">
        <v>1.9689228827224899E-2</v>
      </c>
      <c r="B2353" s="16">
        <v>3.4115930440735E-2</v>
      </c>
      <c r="C2353" s="16">
        <v>5.2625272137149202E-3</v>
      </c>
      <c r="D2353" s="16" t="s">
        <v>151</v>
      </c>
      <c r="E2353" s="17">
        <v>44292</v>
      </c>
      <c r="F2353" s="16">
        <v>35.204384419642999</v>
      </c>
      <c r="G2353" s="16">
        <v>131.71374748495299</v>
      </c>
      <c r="H2353" s="16">
        <v>20.317405141977702</v>
      </c>
      <c r="I2353" s="16" t="s">
        <v>145</v>
      </c>
      <c r="J2353" s="16" t="s">
        <v>155</v>
      </c>
      <c r="K2353" s="16" t="s">
        <v>151</v>
      </c>
      <c r="L2353" s="16" t="s">
        <v>147</v>
      </c>
      <c r="M2353" s="16" t="s">
        <v>148</v>
      </c>
      <c r="N2353" s="16">
        <v>20</v>
      </c>
      <c r="O2353" s="16" t="s">
        <v>149</v>
      </c>
      <c r="P2353" s="16" t="s">
        <v>150</v>
      </c>
    </row>
    <row r="2354" spans="1:16" ht="15">
      <c r="A2354" s="16">
        <v>2.09808537499332E-2</v>
      </c>
      <c r="B2354" s="16">
        <v>3.50541078416646E-2</v>
      </c>
      <c r="C2354" s="16">
        <v>6.9075996582018901E-3</v>
      </c>
      <c r="D2354" s="16" t="s">
        <v>151</v>
      </c>
      <c r="E2354" s="17">
        <v>44293</v>
      </c>
      <c r="F2354" s="16">
        <v>33.037129414342701</v>
      </c>
      <c r="G2354" s="16">
        <v>100.345592515183</v>
      </c>
      <c r="H2354" s="16">
        <v>19.7736363364547</v>
      </c>
      <c r="I2354" s="16" t="s">
        <v>145</v>
      </c>
      <c r="J2354" s="16" t="s">
        <v>155</v>
      </c>
      <c r="K2354" s="16" t="s">
        <v>151</v>
      </c>
      <c r="L2354" s="16" t="s">
        <v>147</v>
      </c>
      <c r="M2354" s="16" t="s">
        <v>148</v>
      </c>
      <c r="N2354" s="16">
        <v>20</v>
      </c>
      <c r="O2354" s="16" t="s">
        <v>149</v>
      </c>
      <c r="P2354" s="16" t="s">
        <v>150</v>
      </c>
    </row>
    <row r="2355" spans="1:16" ht="15">
      <c r="A2355" s="16">
        <v>2.22709754504372E-2</v>
      </c>
      <c r="B2355" s="16">
        <v>3.5825117747137002E-2</v>
      </c>
      <c r="C2355" s="16">
        <v>8.7168331537373703E-3</v>
      </c>
      <c r="D2355" s="16" t="s">
        <v>151</v>
      </c>
      <c r="E2355" s="17">
        <v>44294</v>
      </c>
      <c r="F2355" s="16">
        <v>31.123341772905398</v>
      </c>
      <c r="G2355" s="16">
        <v>79.518234241153905</v>
      </c>
      <c r="H2355" s="16">
        <v>19.348078224120702</v>
      </c>
      <c r="I2355" s="16" t="s">
        <v>145</v>
      </c>
      <c r="J2355" s="16" t="s">
        <v>155</v>
      </c>
      <c r="K2355" s="16" t="s">
        <v>151</v>
      </c>
      <c r="L2355" s="16" t="s">
        <v>147</v>
      </c>
      <c r="M2355" s="16" t="s">
        <v>148</v>
      </c>
      <c r="N2355" s="16">
        <v>20</v>
      </c>
      <c r="O2355" s="16" t="s">
        <v>149</v>
      </c>
      <c r="P2355" s="16" t="s">
        <v>150</v>
      </c>
    </row>
    <row r="2356" spans="1:16" ht="15">
      <c r="A2356" s="16">
        <v>2.3559600998479799E-2</v>
      </c>
      <c r="B2356" s="16">
        <v>3.6443059276451799E-2</v>
      </c>
      <c r="C2356" s="16">
        <v>1.06761427205077E-2</v>
      </c>
      <c r="D2356" s="16" t="s">
        <v>151</v>
      </c>
      <c r="E2356" s="17">
        <v>44295</v>
      </c>
      <c r="F2356" s="16">
        <v>29.421006773615101</v>
      </c>
      <c r="G2356" s="16">
        <v>64.924870218199601</v>
      </c>
      <c r="H2356" s="16">
        <v>19.020005299276001</v>
      </c>
      <c r="I2356" s="16" t="s">
        <v>145</v>
      </c>
      <c r="J2356" s="16" t="s">
        <v>155</v>
      </c>
      <c r="K2356" s="16" t="s">
        <v>151</v>
      </c>
      <c r="L2356" s="16" t="s">
        <v>147</v>
      </c>
      <c r="M2356" s="16" t="s">
        <v>148</v>
      </c>
      <c r="N2356" s="16">
        <v>20</v>
      </c>
      <c r="O2356" s="16" t="s">
        <v>149</v>
      </c>
      <c r="P2356" s="16" t="s">
        <v>150</v>
      </c>
    </row>
    <row r="2357" spans="1:16" ht="15">
      <c r="A2357" s="16">
        <v>2.4846733076599199E-2</v>
      </c>
      <c r="B2357" s="16">
        <v>3.6931157780566701E-2</v>
      </c>
      <c r="C2357" s="16">
        <v>1.27623083726317E-2</v>
      </c>
      <c r="D2357" s="16" t="s">
        <v>151</v>
      </c>
      <c r="E2357" s="17">
        <v>44297</v>
      </c>
      <c r="F2357" s="16">
        <v>27.896914190813799</v>
      </c>
      <c r="G2357" s="16">
        <v>54.312053926417299</v>
      </c>
      <c r="H2357" s="16">
        <v>18.768628502751099</v>
      </c>
      <c r="I2357" s="16" t="s">
        <v>145</v>
      </c>
      <c r="J2357" s="16" t="s">
        <v>155</v>
      </c>
      <c r="K2357" s="16" t="s">
        <v>151</v>
      </c>
      <c r="L2357" s="16" t="s">
        <v>147</v>
      </c>
      <c r="M2357" s="16" t="s">
        <v>148</v>
      </c>
      <c r="N2357" s="16">
        <v>20</v>
      </c>
      <c r="O2357" s="16" t="s">
        <v>149</v>
      </c>
      <c r="P2357" s="16" t="s">
        <v>150</v>
      </c>
    </row>
    <row r="2358" spans="1:16" ht="15">
      <c r="A2358" s="16">
        <v>2.6132369945354499E-2</v>
      </c>
      <c r="B2358" s="16">
        <v>3.7327310313211397E-2</v>
      </c>
      <c r="C2358" s="16">
        <v>1.49374295774975E-2</v>
      </c>
      <c r="D2358" s="16" t="s">
        <v>151</v>
      </c>
      <c r="E2358" s="17">
        <v>44298</v>
      </c>
      <c r="F2358" s="16">
        <v>26.524466858895199</v>
      </c>
      <c r="G2358" s="16">
        <v>46.403377298871597</v>
      </c>
      <c r="H2358" s="16">
        <v>18.569438160526001</v>
      </c>
      <c r="I2358" s="16" t="s">
        <v>145</v>
      </c>
      <c r="J2358" s="16" t="s">
        <v>155</v>
      </c>
      <c r="K2358" s="16" t="s">
        <v>151</v>
      </c>
      <c r="L2358" s="16" t="s">
        <v>147</v>
      </c>
      <c r="M2358" s="16" t="s">
        <v>148</v>
      </c>
      <c r="N2358" s="16">
        <v>20</v>
      </c>
      <c r="O2358" s="16" t="s">
        <v>149</v>
      </c>
      <c r="P2358" s="16" t="s">
        <v>150</v>
      </c>
    </row>
    <row r="2359" spans="1:16" ht="15">
      <c r="A2359" s="16">
        <v>2.7416504984899899E-2</v>
      </c>
      <c r="B2359" s="16">
        <v>3.76935580019543E-2</v>
      </c>
      <c r="C2359" s="16">
        <v>1.7139451967845502E-2</v>
      </c>
      <c r="D2359" s="16" t="s">
        <v>151</v>
      </c>
      <c r="E2359" s="17">
        <v>44299</v>
      </c>
      <c r="F2359" s="16">
        <v>25.282113126443601</v>
      </c>
      <c r="G2359" s="16">
        <v>40.441618662039197</v>
      </c>
      <c r="H2359" s="16">
        <v>18.3890090854253</v>
      </c>
      <c r="I2359" s="16" t="s">
        <v>145</v>
      </c>
      <c r="J2359" s="16" t="s">
        <v>155</v>
      </c>
      <c r="K2359" s="16" t="s">
        <v>151</v>
      </c>
      <c r="L2359" s="16" t="s">
        <v>147</v>
      </c>
      <c r="M2359" s="16" t="s">
        <v>148</v>
      </c>
      <c r="N2359" s="16">
        <v>20</v>
      </c>
      <c r="O2359" s="16" t="s">
        <v>149</v>
      </c>
      <c r="P2359" s="16" t="s">
        <v>150</v>
      </c>
    </row>
    <row r="2360" spans="1:16" ht="15">
      <c r="A2360" s="16">
        <v>2.8699153508514302E-2</v>
      </c>
      <c r="B2360" s="16">
        <v>3.8130627615283297E-2</v>
      </c>
      <c r="C2360" s="16">
        <v>1.92676794017453E-2</v>
      </c>
      <c r="D2360" s="16" t="s">
        <v>151</v>
      </c>
      <c r="E2360" s="17">
        <v>44301</v>
      </c>
      <c r="F2360" s="16">
        <v>24.152182061896099</v>
      </c>
      <c r="G2360" s="16">
        <v>35.974606287935003</v>
      </c>
      <c r="H2360" s="16">
        <v>18.178226373649299</v>
      </c>
      <c r="I2360" s="16" t="s">
        <v>145</v>
      </c>
      <c r="J2360" s="16" t="s">
        <v>155</v>
      </c>
      <c r="K2360" s="16" t="s">
        <v>151</v>
      </c>
      <c r="L2360" s="16" t="s">
        <v>147</v>
      </c>
      <c r="M2360" s="16" t="s">
        <v>148</v>
      </c>
      <c r="N2360" s="16">
        <v>20</v>
      </c>
      <c r="O2360" s="16" t="s">
        <v>149</v>
      </c>
      <c r="P2360" s="16" t="s">
        <v>150</v>
      </c>
    </row>
    <row r="2361" spans="1:16" ht="15">
      <c r="A2361" s="16">
        <v>2.9980296691358502E-2</v>
      </c>
      <c r="B2361" s="16">
        <v>3.8793305458372999E-2</v>
      </c>
      <c r="C2361" s="16">
        <v>2.11672879243439E-2</v>
      </c>
      <c r="D2361" s="16" t="s">
        <v>151</v>
      </c>
      <c r="E2361" s="17">
        <v>44302</v>
      </c>
      <c r="F2361" s="16">
        <v>23.1200907614679</v>
      </c>
      <c r="G2361" s="16">
        <v>32.746149768330703</v>
      </c>
      <c r="H2361" s="16">
        <v>17.867700944012601</v>
      </c>
      <c r="I2361" s="16" t="s">
        <v>145</v>
      </c>
      <c r="J2361" s="16" t="s">
        <v>155</v>
      </c>
      <c r="K2361" s="16" t="s">
        <v>151</v>
      </c>
      <c r="L2361" s="16" t="s">
        <v>147</v>
      </c>
      <c r="M2361" s="16" t="s">
        <v>148</v>
      </c>
      <c r="N2361" s="16">
        <v>20</v>
      </c>
      <c r="O2361" s="16" t="s">
        <v>149</v>
      </c>
      <c r="P2361" s="16" t="s">
        <v>150</v>
      </c>
    </row>
    <row r="2362" spans="1:16" ht="15">
      <c r="A2362" s="16">
        <v>3.1287156107396401E-2</v>
      </c>
      <c r="B2362" s="16">
        <v>3.9907392692198701E-2</v>
      </c>
      <c r="C2362" s="16">
        <v>2.2666919522594E-2</v>
      </c>
      <c r="D2362" s="16" t="s">
        <v>151</v>
      </c>
      <c r="E2362" s="17">
        <v>44303</v>
      </c>
      <c r="F2362" s="16">
        <v>22.154368335065101</v>
      </c>
      <c r="G2362" s="16">
        <v>30.579681542920898</v>
      </c>
      <c r="H2362" s="16">
        <v>17.368891671428099</v>
      </c>
      <c r="I2362" s="16" t="s">
        <v>145</v>
      </c>
      <c r="J2362" s="16" t="s">
        <v>155</v>
      </c>
      <c r="K2362" s="16" t="s">
        <v>151</v>
      </c>
      <c r="L2362" s="16" t="s">
        <v>147</v>
      </c>
      <c r="M2362" s="16" t="s">
        <v>148</v>
      </c>
      <c r="N2362" s="16">
        <v>20</v>
      </c>
      <c r="O2362" s="16" t="s">
        <v>149</v>
      </c>
      <c r="P2362" s="16" t="s">
        <v>150</v>
      </c>
    </row>
    <row r="2363" spans="1:16" ht="15">
      <c r="A2363" s="16">
        <v>3.2703935726355597E-2</v>
      </c>
      <c r="B2363" s="16">
        <v>4.1583324896559498E-2</v>
      </c>
      <c r="C2363" s="16">
        <v>2.3824546556151599E-2</v>
      </c>
      <c r="D2363" s="16" t="s">
        <v>151</v>
      </c>
      <c r="E2363" s="17">
        <v>44305</v>
      </c>
      <c r="F2363" s="16">
        <v>21.194610531274598</v>
      </c>
      <c r="G2363" s="16">
        <v>29.0938246789411</v>
      </c>
      <c r="H2363" s="16">
        <v>16.668873455505999</v>
      </c>
      <c r="I2363" s="16" t="s">
        <v>145</v>
      </c>
      <c r="J2363" s="16" t="s">
        <v>155</v>
      </c>
      <c r="K2363" s="16" t="s">
        <v>151</v>
      </c>
      <c r="L2363" s="16" t="s">
        <v>147</v>
      </c>
      <c r="M2363" s="16" t="s">
        <v>148</v>
      </c>
      <c r="N2363" s="16">
        <v>20</v>
      </c>
      <c r="O2363" s="16" t="s">
        <v>149</v>
      </c>
      <c r="P2363" s="16" t="s">
        <v>150</v>
      </c>
    </row>
    <row r="2364" spans="1:16" ht="15">
      <c r="A2364" s="16">
        <v>3.4236646162280199E-2</v>
      </c>
      <c r="B2364" s="16">
        <v>4.3664088620549199E-2</v>
      </c>
      <c r="C2364" s="16">
        <v>2.4809203704011299E-2</v>
      </c>
      <c r="D2364" s="16" t="s">
        <v>151</v>
      </c>
      <c r="E2364" s="17">
        <v>44306</v>
      </c>
      <c r="F2364" s="16">
        <v>20.245767569476701</v>
      </c>
      <c r="G2364" s="16">
        <v>27.939114404057701</v>
      </c>
      <c r="H2364" s="16">
        <v>15.874536775141401</v>
      </c>
      <c r="I2364" s="16" t="s">
        <v>145</v>
      </c>
      <c r="J2364" s="16" t="s">
        <v>155</v>
      </c>
      <c r="K2364" s="16" t="s">
        <v>151</v>
      </c>
      <c r="L2364" s="16" t="s">
        <v>147</v>
      </c>
      <c r="M2364" s="16" t="s">
        <v>148</v>
      </c>
      <c r="N2364" s="16">
        <v>20</v>
      </c>
      <c r="O2364" s="16" t="s">
        <v>149</v>
      </c>
      <c r="P2364" s="16" t="s">
        <v>150</v>
      </c>
    </row>
    <row r="2365" spans="1:16" ht="15">
      <c r="A2365" s="16">
        <v>3.5885284099722102E-2</v>
      </c>
      <c r="B2365" s="16">
        <v>4.5995566428223202E-2</v>
      </c>
      <c r="C2365" s="16">
        <v>2.5775001771220898E-2</v>
      </c>
      <c r="D2365" s="16" t="s">
        <v>151</v>
      </c>
      <c r="E2365" s="17">
        <v>44307</v>
      </c>
      <c r="F2365" s="16">
        <v>19.315638651034401</v>
      </c>
      <c r="G2365" s="16">
        <v>26.8922263017602</v>
      </c>
      <c r="H2365" s="16">
        <v>15.069869432776899</v>
      </c>
      <c r="I2365" s="16" t="s">
        <v>145</v>
      </c>
      <c r="J2365" s="16" t="s">
        <v>155</v>
      </c>
      <c r="K2365" s="16" t="s">
        <v>151</v>
      </c>
      <c r="L2365" s="16" t="s">
        <v>147</v>
      </c>
      <c r="M2365" s="16" t="s">
        <v>148</v>
      </c>
      <c r="N2365" s="16">
        <v>20</v>
      </c>
      <c r="O2365" s="16" t="s">
        <v>149</v>
      </c>
      <c r="P2365" s="16" t="s">
        <v>150</v>
      </c>
    </row>
    <row r="2366" spans="1:16" ht="15">
      <c r="A2366" s="16">
        <v>3.7649847776019499E-2</v>
      </c>
      <c r="B2366" s="16">
        <v>4.8464734777173897E-2</v>
      </c>
      <c r="C2366" s="16">
        <v>2.6834960774865101E-2</v>
      </c>
      <c r="D2366" s="16" t="s">
        <v>151</v>
      </c>
      <c r="E2366" s="17">
        <v>44309</v>
      </c>
      <c r="F2366" s="16">
        <v>18.4103581157487</v>
      </c>
      <c r="G2366" s="16">
        <v>25.8300053566382</v>
      </c>
      <c r="H2366" s="16">
        <v>14.3020937542901</v>
      </c>
      <c r="I2366" s="16" t="s">
        <v>145</v>
      </c>
      <c r="J2366" s="16" t="s">
        <v>155</v>
      </c>
      <c r="K2366" s="16" t="s">
        <v>151</v>
      </c>
      <c r="L2366" s="16" t="s">
        <v>147</v>
      </c>
      <c r="M2366" s="16" t="s">
        <v>148</v>
      </c>
      <c r="N2366" s="16">
        <v>20</v>
      </c>
      <c r="O2366" s="16" t="s">
        <v>149</v>
      </c>
      <c r="P2366" s="16" t="s">
        <v>150</v>
      </c>
    </row>
    <row r="2367" spans="1:16" ht="15">
      <c r="A2367" s="16">
        <v>3.95303380106862E-2</v>
      </c>
      <c r="B2367" s="16">
        <v>5.0997167285924398E-2</v>
      </c>
      <c r="C2367" s="16">
        <v>2.8063508735447999E-2</v>
      </c>
      <c r="D2367" s="16" t="s">
        <v>151</v>
      </c>
      <c r="E2367" s="17">
        <v>44310</v>
      </c>
      <c r="F2367" s="16">
        <v>17.534562451061401</v>
      </c>
      <c r="G2367" s="16">
        <v>24.6992344077205</v>
      </c>
      <c r="H2367" s="16">
        <v>13.591876126642299</v>
      </c>
      <c r="I2367" s="16" t="s">
        <v>145</v>
      </c>
      <c r="J2367" s="16" t="s">
        <v>155</v>
      </c>
      <c r="K2367" s="16" t="s">
        <v>151</v>
      </c>
      <c r="L2367" s="16" t="s">
        <v>147</v>
      </c>
      <c r="M2367" s="16" t="s">
        <v>148</v>
      </c>
      <c r="N2367" s="16">
        <v>20</v>
      </c>
      <c r="O2367" s="16" t="s">
        <v>149</v>
      </c>
      <c r="P2367" s="16" t="s">
        <v>150</v>
      </c>
    </row>
    <row r="2368" spans="1:16" ht="15">
      <c r="A2368" s="16">
        <v>4.1526748020602099E-2</v>
      </c>
      <c r="B2368" s="16">
        <v>5.3545959103932103E-2</v>
      </c>
      <c r="C2368" s="16">
        <v>2.9507536937272101E-2</v>
      </c>
      <c r="D2368" s="16" t="s">
        <v>151</v>
      </c>
      <c r="E2368" s="17">
        <v>44311</v>
      </c>
      <c r="F2368" s="16">
        <v>16.6915834636524</v>
      </c>
      <c r="G2368" s="16">
        <v>23.490513018197799</v>
      </c>
      <c r="H2368" s="16">
        <v>12.944901765874601</v>
      </c>
      <c r="I2368" s="16" t="s">
        <v>145</v>
      </c>
      <c r="J2368" s="16" t="s">
        <v>155</v>
      </c>
      <c r="K2368" s="16" t="s">
        <v>151</v>
      </c>
      <c r="L2368" s="16" t="s">
        <v>147</v>
      </c>
      <c r="M2368" s="16" t="s">
        <v>148</v>
      </c>
      <c r="N2368" s="16">
        <v>20</v>
      </c>
      <c r="O2368" s="16" t="s">
        <v>149</v>
      </c>
      <c r="P2368" s="16" t="s">
        <v>150</v>
      </c>
    </row>
    <row r="2369" spans="1:16" ht="15">
      <c r="A2369" s="16">
        <v>4.3639091177245903E-2</v>
      </c>
      <c r="B2369" s="16">
        <v>5.60821933400368E-2</v>
      </c>
      <c r="C2369" s="16">
        <v>3.1195989014455E-2</v>
      </c>
      <c r="D2369" s="16" t="s">
        <v>151</v>
      </c>
      <c r="E2369" s="17">
        <v>44313</v>
      </c>
      <c r="F2369" s="16">
        <v>15.8836300633447</v>
      </c>
      <c r="G2369" s="16">
        <v>22.219112214674901</v>
      </c>
      <c r="H2369" s="16">
        <v>12.3594877318236</v>
      </c>
      <c r="I2369" s="16" t="s">
        <v>145</v>
      </c>
      <c r="J2369" s="16" t="s">
        <v>155</v>
      </c>
      <c r="K2369" s="16" t="s">
        <v>151</v>
      </c>
      <c r="L2369" s="16" t="s">
        <v>147</v>
      </c>
      <c r="M2369" s="16" t="s">
        <v>148</v>
      </c>
      <c r="N2369" s="16">
        <v>20</v>
      </c>
      <c r="O2369" s="16" t="s">
        <v>149</v>
      </c>
      <c r="P2369" s="16" t="s">
        <v>150</v>
      </c>
    </row>
    <row r="2370" spans="1:16" ht="15">
      <c r="A2370" s="16">
        <v>4.5867354620114598E-2</v>
      </c>
      <c r="B2370" s="16">
        <v>5.8588609655630203E-2</v>
      </c>
      <c r="C2370" s="16">
        <v>3.3146099584599097E-2</v>
      </c>
      <c r="D2370" s="16" t="s">
        <v>151</v>
      </c>
      <c r="E2370" s="17">
        <v>44314</v>
      </c>
      <c r="F2370" s="16">
        <v>15.111993841824299</v>
      </c>
      <c r="G2370" s="16">
        <v>20.911877694412201</v>
      </c>
      <c r="H2370" s="16">
        <v>11.8307497760076</v>
      </c>
      <c r="I2370" s="16" t="s">
        <v>145</v>
      </c>
      <c r="J2370" s="16" t="s">
        <v>155</v>
      </c>
      <c r="K2370" s="16" t="s">
        <v>151</v>
      </c>
      <c r="L2370" s="16" t="s">
        <v>147</v>
      </c>
      <c r="M2370" s="16" t="s">
        <v>148</v>
      </c>
      <c r="N2370" s="16">
        <v>20</v>
      </c>
      <c r="O2370" s="16" t="s">
        <v>149</v>
      </c>
      <c r="P2370" s="16" t="s">
        <v>150</v>
      </c>
    </row>
    <row r="2371" spans="1:16" ht="15">
      <c r="A2371" s="16">
        <v>4.8211542576521098E-2</v>
      </c>
      <c r="B2371" s="16">
        <v>6.1055953696951701E-2</v>
      </c>
      <c r="C2371" s="16">
        <v>3.5367131456090502E-2</v>
      </c>
      <c r="D2371" s="16" t="s">
        <v>151</v>
      </c>
      <c r="E2371" s="17">
        <v>44315</v>
      </c>
      <c r="F2371" s="16">
        <v>14.377203954007101</v>
      </c>
      <c r="G2371" s="16">
        <v>19.5986259564338</v>
      </c>
      <c r="H2371" s="16">
        <v>11.3526550416417</v>
      </c>
      <c r="I2371" s="16" t="s">
        <v>145</v>
      </c>
      <c r="J2371" s="16" t="s">
        <v>155</v>
      </c>
      <c r="K2371" s="16" t="s">
        <v>151</v>
      </c>
      <c r="L2371" s="16" t="s">
        <v>147</v>
      </c>
      <c r="M2371" s="16" t="s">
        <v>148</v>
      </c>
      <c r="N2371" s="16">
        <v>20</v>
      </c>
      <c r="O2371" s="16" t="s">
        <v>149</v>
      </c>
      <c r="P2371" s="16" t="s">
        <v>150</v>
      </c>
    </row>
    <row r="2372" spans="1:16" ht="15">
      <c r="A2372" s="16">
        <v>5.0671657412117301E-2</v>
      </c>
      <c r="B2372" s="16">
        <v>6.3481037082133401E-2</v>
      </c>
      <c r="C2372" s="16">
        <v>3.78622777421012E-2</v>
      </c>
      <c r="D2372" s="16" t="s">
        <v>151</v>
      </c>
      <c r="E2372" s="17">
        <v>44316</v>
      </c>
      <c r="F2372" s="16">
        <v>13.679189037029399</v>
      </c>
      <c r="G2372" s="16">
        <v>18.307065023433399</v>
      </c>
      <c r="H2372" s="16">
        <v>10.9189643462052</v>
      </c>
      <c r="I2372" s="16" t="s">
        <v>145</v>
      </c>
      <c r="J2372" s="16" t="s">
        <v>155</v>
      </c>
      <c r="K2372" s="16" t="s">
        <v>151</v>
      </c>
      <c r="L2372" s="16" t="s">
        <v>147</v>
      </c>
      <c r="M2372" s="16" t="s">
        <v>148</v>
      </c>
      <c r="N2372" s="16">
        <v>20</v>
      </c>
      <c r="O2372" s="16" t="s">
        <v>149</v>
      </c>
      <c r="P2372" s="16" t="s">
        <v>150</v>
      </c>
    </row>
    <row r="2373" spans="1:16" ht="15">
      <c r="A2373" s="16">
        <v>5.3247694807097803E-2</v>
      </c>
      <c r="B2373" s="16">
        <v>6.5866045803300993E-2</v>
      </c>
      <c r="C2373" s="16">
        <v>4.0629343810894503E-2</v>
      </c>
      <c r="D2373" s="16" t="s">
        <v>151</v>
      </c>
      <c r="E2373" s="17">
        <v>44318</v>
      </c>
      <c r="F2373" s="16">
        <v>13.017411985082701</v>
      </c>
      <c r="G2373" s="16">
        <v>17.060260283457499</v>
      </c>
      <c r="H2373" s="16">
        <v>10.5235887794133</v>
      </c>
      <c r="I2373" s="16" t="s">
        <v>145</v>
      </c>
      <c r="J2373" s="16" t="s">
        <v>155</v>
      </c>
      <c r="K2373" s="16" t="s">
        <v>151</v>
      </c>
      <c r="L2373" s="16" t="s">
        <v>147</v>
      </c>
      <c r="M2373" s="16" t="s">
        <v>148</v>
      </c>
      <c r="N2373" s="16">
        <v>20</v>
      </c>
      <c r="O2373" s="16" t="s">
        <v>149</v>
      </c>
      <c r="P2373" s="16" t="s">
        <v>150</v>
      </c>
    </row>
    <row r="2374" spans="1:16" ht="15">
      <c r="A2374" s="16">
        <v>5.5939663730225103E-2</v>
      </c>
      <c r="B2374" s="16">
        <v>6.82189110980016E-2</v>
      </c>
      <c r="C2374" s="16">
        <v>4.3660416362448599E-2</v>
      </c>
      <c r="D2374" s="16" t="s">
        <v>151</v>
      </c>
      <c r="E2374" s="17">
        <v>44319</v>
      </c>
      <c r="F2374" s="16">
        <v>12.3909786784332</v>
      </c>
      <c r="G2374" s="16">
        <v>15.8758719753324</v>
      </c>
      <c r="H2374" s="16">
        <v>10.1606309658649</v>
      </c>
      <c r="I2374" s="16" t="s">
        <v>145</v>
      </c>
      <c r="J2374" s="16" t="s">
        <v>155</v>
      </c>
      <c r="K2374" s="16" t="s">
        <v>151</v>
      </c>
      <c r="L2374" s="16" t="s">
        <v>147</v>
      </c>
      <c r="M2374" s="16" t="s">
        <v>148</v>
      </c>
      <c r="N2374" s="16">
        <v>20</v>
      </c>
      <c r="O2374" s="16" t="s">
        <v>149</v>
      </c>
      <c r="P2374" s="16" t="s">
        <v>150</v>
      </c>
    </row>
    <row r="2375" spans="1:16" ht="15">
      <c r="A2375" s="16">
        <v>5.8747562375419803E-2</v>
      </c>
      <c r="B2375" s="16">
        <v>7.0554754330106204E-2</v>
      </c>
      <c r="C2375" s="16">
        <v>4.6940370420733298E-2</v>
      </c>
      <c r="D2375" s="16" t="s">
        <v>151</v>
      </c>
      <c r="E2375" s="17">
        <v>44320</v>
      </c>
      <c r="F2375" s="16">
        <v>11.7987394290585</v>
      </c>
      <c r="G2375" s="16">
        <v>14.766546883783899</v>
      </c>
      <c r="H2375" s="16">
        <v>9.8242448314241209</v>
      </c>
      <c r="I2375" s="16" t="s">
        <v>145</v>
      </c>
      <c r="J2375" s="16" t="s">
        <v>155</v>
      </c>
      <c r="K2375" s="16" t="s">
        <v>151</v>
      </c>
      <c r="L2375" s="16" t="s">
        <v>147</v>
      </c>
      <c r="M2375" s="16" t="s">
        <v>148</v>
      </c>
      <c r="N2375" s="16">
        <v>20</v>
      </c>
      <c r="O2375" s="16" t="s">
        <v>149</v>
      </c>
      <c r="P2375" s="16" t="s">
        <v>150</v>
      </c>
    </row>
    <row r="2376" spans="1:16" ht="15">
      <c r="A2376" s="16">
        <v>6.1671375006702299E-2</v>
      </c>
      <c r="B2376" s="16">
        <v>7.2898810754405796E-2</v>
      </c>
      <c r="C2376" s="16">
        <v>5.0443939258998698E-2</v>
      </c>
      <c r="D2376" s="16" t="s">
        <v>151</v>
      </c>
      <c r="E2376" s="17">
        <v>44322</v>
      </c>
      <c r="F2376" s="16">
        <v>11.239366407585599</v>
      </c>
      <c r="G2376" s="16">
        <v>13.7409407501079</v>
      </c>
      <c r="H2376" s="16">
        <v>9.5083468905293795</v>
      </c>
      <c r="I2376" s="16" t="s">
        <v>145</v>
      </c>
      <c r="J2376" s="16" t="s">
        <v>155</v>
      </c>
      <c r="K2376" s="16" t="s">
        <v>151</v>
      </c>
      <c r="L2376" s="16" t="s">
        <v>147</v>
      </c>
      <c r="M2376" s="16" t="s">
        <v>148</v>
      </c>
      <c r="N2376" s="16">
        <v>20</v>
      </c>
      <c r="O2376" s="16" t="s">
        <v>149</v>
      </c>
      <c r="P2376" s="16" t="s">
        <v>150</v>
      </c>
    </row>
    <row r="2377" spans="1:16" ht="15">
      <c r="A2377" s="16">
        <v>6.4711114742241393E-2</v>
      </c>
      <c r="B2377" s="16">
        <v>7.5291489038072298E-2</v>
      </c>
      <c r="C2377" s="16">
        <v>5.4130740446410502E-2</v>
      </c>
      <c r="D2377" s="16" t="s">
        <v>151</v>
      </c>
      <c r="E2377" s="17">
        <v>44323</v>
      </c>
      <c r="F2377" s="16">
        <v>10.7114084391978</v>
      </c>
      <c r="G2377" s="16">
        <v>12.805056329243399</v>
      </c>
      <c r="H2377" s="16">
        <v>9.2061823908070703</v>
      </c>
      <c r="I2377" s="16" t="s">
        <v>145</v>
      </c>
      <c r="J2377" s="16" t="s">
        <v>155</v>
      </c>
      <c r="K2377" s="16" t="s">
        <v>151</v>
      </c>
      <c r="L2377" s="16" t="s">
        <v>147</v>
      </c>
      <c r="M2377" s="16" t="s">
        <v>148</v>
      </c>
      <c r="N2377" s="16">
        <v>20</v>
      </c>
      <c r="O2377" s="16" t="s">
        <v>149</v>
      </c>
      <c r="P2377" s="16" t="s">
        <v>150</v>
      </c>
    </row>
    <row r="2378" spans="1:16" ht="15">
      <c r="A2378" s="16">
        <v>6.7866788394611799E-2</v>
      </c>
      <c r="B2378" s="16">
        <v>7.7796006778883806E-2</v>
      </c>
      <c r="C2378" s="16">
        <v>5.7937570010339702E-2</v>
      </c>
      <c r="D2378" s="16" t="s">
        <v>151</v>
      </c>
      <c r="E2378" s="17">
        <v>44324</v>
      </c>
      <c r="F2378" s="16">
        <v>10.213348781581301</v>
      </c>
      <c r="G2378" s="16">
        <v>11.963690925184499</v>
      </c>
      <c r="H2378" s="16">
        <v>8.9098041051136008</v>
      </c>
      <c r="I2378" s="16" t="s">
        <v>145</v>
      </c>
      <c r="J2378" s="16" t="s">
        <v>155</v>
      </c>
      <c r="K2378" s="16" t="s">
        <v>151</v>
      </c>
      <c r="L2378" s="16" t="s">
        <v>147</v>
      </c>
      <c r="M2378" s="16" t="s">
        <v>148</v>
      </c>
      <c r="N2378" s="16">
        <v>20</v>
      </c>
      <c r="O2378" s="16" t="s">
        <v>149</v>
      </c>
      <c r="P2378" s="16" t="s">
        <v>150</v>
      </c>
    </row>
    <row r="2379" spans="1:16" ht="15">
      <c r="A2379" s="16">
        <v>7.1138383508216996E-2</v>
      </c>
      <c r="B2379" s="16">
        <v>8.05079028349244E-2</v>
      </c>
      <c r="C2379" s="16">
        <v>6.1768864181509502E-2</v>
      </c>
      <c r="D2379" s="16" t="s">
        <v>151</v>
      </c>
      <c r="E2379" s="17">
        <v>44326</v>
      </c>
      <c r="F2379" s="16">
        <v>9.74364536242072</v>
      </c>
      <c r="G2379" s="16">
        <v>11.221627429041099</v>
      </c>
      <c r="H2379" s="16">
        <v>8.6096787539130393</v>
      </c>
      <c r="I2379" s="16" t="s">
        <v>145</v>
      </c>
      <c r="J2379" s="16" t="s">
        <v>155</v>
      </c>
      <c r="K2379" s="16" t="s">
        <v>151</v>
      </c>
      <c r="L2379" s="16" t="s">
        <v>147</v>
      </c>
      <c r="M2379" s="16" t="s">
        <v>148</v>
      </c>
      <c r="N2379" s="16">
        <v>20</v>
      </c>
      <c r="O2379" s="16" t="s">
        <v>149</v>
      </c>
      <c r="P2379" s="16" t="s">
        <v>150</v>
      </c>
    </row>
    <row r="2380" spans="1:16" ht="15">
      <c r="A2380" s="16">
        <v>7.4525899396739495E-2</v>
      </c>
      <c r="B2380" s="16">
        <v>8.3560394458402701E-2</v>
      </c>
      <c r="C2380" s="16">
        <v>6.5491404335076206E-2</v>
      </c>
      <c r="D2380" s="16" t="s">
        <v>151</v>
      </c>
      <c r="E2380" s="17">
        <v>44327</v>
      </c>
      <c r="F2380" s="16">
        <v>9.3007556590490505</v>
      </c>
      <c r="G2380" s="16">
        <v>10.5837886299333</v>
      </c>
      <c r="H2380" s="16">
        <v>8.2951640553228998</v>
      </c>
      <c r="I2380" s="16" t="s">
        <v>145</v>
      </c>
      <c r="J2380" s="16" t="s">
        <v>155</v>
      </c>
      <c r="K2380" s="16" t="s">
        <v>151</v>
      </c>
      <c r="L2380" s="16" t="s">
        <v>147</v>
      </c>
      <c r="M2380" s="16" t="s">
        <v>148</v>
      </c>
      <c r="N2380" s="16">
        <v>20</v>
      </c>
      <c r="O2380" s="16" t="s">
        <v>149</v>
      </c>
      <c r="P2380" s="16" t="s">
        <v>150</v>
      </c>
    </row>
    <row r="2381" spans="1:16" ht="15">
      <c r="A2381" s="16">
        <v>7.8029347009958797E-2</v>
      </c>
      <c r="B2381" s="16">
        <v>8.7110042960659897E-2</v>
      </c>
      <c r="C2381" s="16">
        <v>6.8948651059257696E-2</v>
      </c>
      <c r="D2381" s="16" t="s">
        <v>151</v>
      </c>
      <c r="E2381" s="17">
        <v>44328</v>
      </c>
      <c r="F2381" s="16">
        <v>8.8831600816995007</v>
      </c>
      <c r="G2381" s="16">
        <v>10.0530926988581</v>
      </c>
      <c r="H2381" s="16">
        <v>7.9571442855673897</v>
      </c>
      <c r="I2381" s="16" t="s">
        <v>145</v>
      </c>
      <c r="J2381" s="16" t="s">
        <v>155</v>
      </c>
      <c r="K2381" s="16" t="s">
        <v>151</v>
      </c>
      <c r="L2381" s="16" t="s">
        <v>147</v>
      </c>
      <c r="M2381" s="16" t="s">
        <v>148</v>
      </c>
      <c r="N2381" s="16">
        <v>20</v>
      </c>
      <c r="O2381" s="16" t="s">
        <v>149</v>
      </c>
      <c r="P2381" s="16" t="s">
        <v>150</v>
      </c>
    </row>
    <row r="2382" spans="1:16" ht="15">
      <c r="A2382" s="16">
        <v>8.1510309190020905E-2</v>
      </c>
      <c r="B2382" s="16">
        <v>9.1078315919651098E-2</v>
      </c>
      <c r="C2382" s="16">
        <v>7.1942302460390795E-2</v>
      </c>
      <c r="D2382" s="16" t="s">
        <v>151</v>
      </c>
      <c r="E2382" s="17">
        <v>44330</v>
      </c>
      <c r="F2382" s="16">
        <v>8.5037977091222299</v>
      </c>
      <c r="G2382" s="16">
        <v>9.6347650388527608</v>
      </c>
      <c r="H2382" s="16">
        <v>7.6104523185456801</v>
      </c>
      <c r="I2382" s="16" t="s">
        <v>145</v>
      </c>
      <c r="J2382" s="16" t="s">
        <v>155</v>
      </c>
      <c r="K2382" s="16" t="s">
        <v>151</v>
      </c>
      <c r="L2382" s="16" t="s">
        <v>147</v>
      </c>
      <c r="M2382" s="16" t="s">
        <v>148</v>
      </c>
      <c r="N2382" s="16">
        <v>20</v>
      </c>
      <c r="O2382" s="16" t="s">
        <v>149</v>
      </c>
      <c r="P2382" s="16" t="s">
        <v>150</v>
      </c>
    </row>
    <row r="2383" spans="1:16" ht="15">
      <c r="A2383" s="16">
        <v>8.4619720728507306E-2</v>
      </c>
      <c r="B2383" s="16">
        <v>9.4862742567213706E-2</v>
      </c>
      <c r="C2383" s="16">
        <v>7.4376698889800905E-2</v>
      </c>
      <c r="D2383" s="16" t="s">
        <v>151</v>
      </c>
      <c r="E2383" s="17">
        <v>44331</v>
      </c>
      <c r="F2383" s="16">
        <v>8.1913196426614103</v>
      </c>
      <c r="G2383" s="16">
        <v>9.3194130810636704</v>
      </c>
      <c r="H2383" s="16">
        <v>7.3068431483395599</v>
      </c>
      <c r="I2383" s="16" t="s">
        <v>145</v>
      </c>
      <c r="J2383" s="16" t="s">
        <v>155</v>
      </c>
      <c r="K2383" s="16" t="s">
        <v>151</v>
      </c>
      <c r="L2383" s="16" t="s">
        <v>147</v>
      </c>
      <c r="M2383" s="16" t="s">
        <v>148</v>
      </c>
      <c r="N2383" s="16">
        <v>20</v>
      </c>
      <c r="O2383" s="16" t="s">
        <v>149</v>
      </c>
      <c r="P2383" s="16" t="s">
        <v>150</v>
      </c>
    </row>
    <row r="2384" spans="1:16" ht="15">
      <c r="A2384" s="16">
        <v>8.7340637529069301E-2</v>
      </c>
      <c r="B2384" s="16">
        <v>9.8267808245794397E-2</v>
      </c>
      <c r="C2384" s="16">
        <v>7.6413466812344302E-2</v>
      </c>
      <c r="D2384" s="16" t="s">
        <v>151</v>
      </c>
      <c r="E2384" s="17">
        <v>44332</v>
      </c>
      <c r="F2384" s="16">
        <v>7.93613603208754</v>
      </c>
      <c r="G2384" s="16">
        <v>9.0710081543894692</v>
      </c>
      <c r="H2384" s="16">
        <v>7.0536546294611204</v>
      </c>
      <c r="I2384" s="16" t="s">
        <v>145</v>
      </c>
      <c r="J2384" s="16" t="s">
        <v>155</v>
      </c>
      <c r="K2384" s="16" t="s">
        <v>151</v>
      </c>
      <c r="L2384" s="16" t="s">
        <v>147</v>
      </c>
      <c r="M2384" s="16" t="s">
        <v>148</v>
      </c>
      <c r="N2384" s="16">
        <v>20</v>
      </c>
      <c r="O2384" s="16" t="s">
        <v>149</v>
      </c>
      <c r="P2384" s="16" t="s">
        <v>150</v>
      </c>
    </row>
    <row r="2385" spans="1:16" ht="15">
      <c r="A2385" s="16">
        <v>8.9673066502687901E-2</v>
      </c>
      <c r="B2385" s="16">
        <v>0.101195843757655</v>
      </c>
      <c r="C2385" s="16">
        <v>7.8150289247720106E-2</v>
      </c>
      <c r="D2385" s="16" t="s">
        <v>151</v>
      </c>
      <c r="E2385" s="17">
        <v>44334</v>
      </c>
      <c r="F2385" s="16">
        <v>7.7297142563889896</v>
      </c>
      <c r="G2385" s="16">
        <v>8.8694128611963698</v>
      </c>
      <c r="H2385" s="16">
        <v>6.8495617489972904</v>
      </c>
      <c r="I2385" s="16" t="s">
        <v>145</v>
      </c>
      <c r="J2385" s="16" t="s">
        <v>155</v>
      </c>
      <c r="K2385" s="16" t="s">
        <v>151</v>
      </c>
      <c r="L2385" s="16" t="s">
        <v>147</v>
      </c>
      <c r="M2385" s="16" t="s">
        <v>148</v>
      </c>
      <c r="N2385" s="16">
        <v>20</v>
      </c>
      <c r="O2385" s="16" t="s">
        <v>149</v>
      </c>
      <c r="P2385" s="16" t="s">
        <v>150</v>
      </c>
    </row>
    <row r="2386" spans="1:16" ht="15">
      <c r="A2386" s="16">
        <v>9.1616992630782698E-2</v>
      </c>
      <c r="B2386" s="16">
        <v>0.103603129440754</v>
      </c>
      <c r="C2386" s="16">
        <v>7.96308558208111E-2</v>
      </c>
      <c r="D2386" s="16" t="s">
        <v>151</v>
      </c>
      <c r="E2386" s="17">
        <v>44335</v>
      </c>
      <c r="F2386" s="16">
        <v>7.5657054510982897</v>
      </c>
      <c r="G2386" s="16">
        <v>8.7045049737967801</v>
      </c>
      <c r="H2386" s="16">
        <v>6.6904077541047897</v>
      </c>
      <c r="I2386" s="16" t="s">
        <v>145</v>
      </c>
      <c r="J2386" s="16" t="s">
        <v>155</v>
      </c>
      <c r="K2386" s="16" t="s">
        <v>151</v>
      </c>
      <c r="L2386" s="16" t="s">
        <v>147</v>
      </c>
      <c r="M2386" s="16" t="s">
        <v>148</v>
      </c>
      <c r="N2386" s="16">
        <v>20</v>
      </c>
      <c r="O2386" s="16" t="s">
        <v>149</v>
      </c>
      <c r="P2386" s="16" t="s">
        <v>150</v>
      </c>
    </row>
    <row r="2387" spans="1:16" ht="15">
      <c r="A2387" s="16">
        <v>9.3172428916184699E-2</v>
      </c>
      <c r="B2387" s="16">
        <v>0.105483941950844</v>
      </c>
      <c r="C2387" s="16">
        <v>8.0860915881524706E-2</v>
      </c>
      <c r="D2387" s="16" t="s">
        <v>151</v>
      </c>
      <c r="E2387" s="17">
        <v>44336</v>
      </c>
      <c r="F2387" s="16">
        <v>7.4394022848055199</v>
      </c>
      <c r="G2387" s="16">
        <v>8.5720916341774593</v>
      </c>
      <c r="H2387" s="16">
        <v>6.5711156384632403</v>
      </c>
      <c r="I2387" s="16" t="s">
        <v>145</v>
      </c>
      <c r="J2387" s="16" t="s">
        <v>155</v>
      </c>
      <c r="K2387" s="16" t="s">
        <v>151</v>
      </c>
      <c r="L2387" s="16" t="s">
        <v>147</v>
      </c>
      <c r="M2387" s="16" t="s">
        <v>148</v>
      </c>
      <c r="N2387" s="16">
        <v>20</v>
      </c>
      <c r="O2387" s="16" t="s">
        <v>149</v>
      </c>
      <c r="P2387" s="16" t="s">
        <v>150</v>
      </c>
    </row>
    <row r="2388" spans="1:16" ht="15">
      <c r="A2388" s="16">
        <v>9.4339370947960799E-2</v>
      </c>
      <c r="B2388" s="16">
        <v>0.106862952902289</v>
      </c>
      <c r="C2388" s="16">
        <v>8.1815788993631802E-2</v>
      </c>
      <c r="D2388" s="16" t="s">
        <v>151</v>
      </c>
      <c r="E2388" s="17">
        <v>44337</v>
      </c>
      <c r="F2388" s="16">
        <v>7.3473797163889998</v>
      </c>
      <c r="G2388" s="16">
        <v>8.4720466438806294</v>
      </c>
      <c r="H2388" s="16">
        <v>6.4863188011819597</v>
      </c>
      <c r="I2388" s="16" t="s">
        <v>145</v>
      </c>
      <c r="J2388" s="16" t="s">
        <v>155</v>
      </c>
      <c r="K2388" s="16" t="s">
        <v>151</v>
      </c>
      <c r="L2388" s="16" t="s">
        <v>147</v>
      </c>
      <c r="M2388" s="16" t="s">
        <v>148</v>
      </c>
      <c r="N2388" s="16">
        <v>20</v>
      </c>
      <c r="O2388" s="16" t="s">
        <v>149</v>
      </c>
      <c r="P2388" s="16" t="s">
        <v>150</v>
      </c>
    </row>
    <row r="2389" spans="1:16" ht="15">
      <c r="A2389" s="16">
        <v>9.5117816773526001E-2</v>
      </c>
      <c r="B2389" s="16">
        <v>0.10779349537664699</v>
      </c>
      <c r="C2389" s="16">
        <v>8.2442138170403995E-2</v>
      </c>
      <c r="D2389" s="16" t="s">
        <v>151</v>
      </c>
      <c r="E2389" s="17">
        <v>44339</v>
      </c>
      <c r="F2389" s="16">
        <v>7.2872486361868098</v>
      </c>
      <c r="G2389" s="16">
        <v>8.4076807800307396</v>
      </c>
      <c r="H2389" s="16">
        <v>6.43032474397436</v>
      </c>
      <c r="I2389" s="16" t="s">
        <v>145</v>
      </c>
      <c r="J2389" s="16" t="s">
        <v>155</v>
      </c>
      <c r="K2389" s="16" t="s">
        <v>151</v>
      </c>
      <c r="L2389" s="16" t="s">
        <v>147</v>
      </c>
      <c r="M2389" s="16" t="s">
        <v>148</v>
      </c>
      <c r="N2389" s="16">
        <v>20</v>
      </c>
      <c r="O2389" s="16" t="s">
        <v>149</v>
      </c>
      <c r="P2389" s="16" t="s">
        <v>150</v>
      </c>
    </row>
    <row r="2390" spans="1:16" ht="15">
      <c r="A2390" s="16">
        <v>9.5507770026443797E-2</v>
      </c>
      <c r="B2390" s="16">
        <v>0.10835820639708001</v>
      </c>
      <c r="C2390" s="16">
        <v>8.2657333655807103E-2</v>
      </c>
      <c r="D2390" s="16" t="s">
        <v>151</v>
      </c>
      <c r="E2390" s="17">
        <v>44340</v>
      </c>
      <c r="F2390" s="16">
        <v>7.2574951793768001</v>
      </c>
      <c r="G2390" s="16">
        <v>8.3857916763474893</v>
      </c>
      <c r="H2390" s="16">
        <v>6.39681297436666</v>
      </c>
      <c r="I2390" s="16" t="s">
        <v>145</v>
      </c>
      <c r="J2390" s="16" t="s">
        <v>155</v>
      </c>
      <c r="K2390" s="16" t="s">
        <v>151</v>
      </c>
      <c r="L2390" s="16" t="s">
        <v>147</v>
      </c>
      <c r="M2390" s="16" t="s">
        <v>148</v>
      </c>
      <c r="N2390" s="16">
        <v>20</v>
      </c>
      <c r="O2390" s="16" t="s">
        <v>149</v>
      </c>
      <c r="P2390" s="16" t="s">
        <v>150</v>
      </c>
    </row>
    <row r="2391" spans="1:16" ht="15">
      <c r="A2391" s="16">
        <v>9.5509231663874705E-2</v>
      </c>
      <c r="B2391" s="16">
        <v>0.10866757424689601</v>
      </c>
      <c r="C2391" s="16">
        <v>8.2350889080852793E-2</v>
      </c>
      <c r="D2391" s="16" t="s">
        <v>151</v>
      </c>
      <c r="E2391" s="17">
        <v>44341</v>
      </c>
      <c r="F2391" s="16">
        <v>7.2573841133947701</v>
      </c>
      <c r="G2391" s="16">
        <v>8.4169969298012894</v>
      </c>
      <c r="H2391" s="16">
        <v>6.3786017619670998</v>
      </c>
      <c r="I2391" s="16" t="s">
        <v>145</v>
      </c>
      <c r="J2391" s="16" t="s">
        <v>155</v>
      </c>
      <c r="K2391" s="16" t="s">
        <v>151</v>
      </c>
      <c r="L2391" s="16" t="s">
        <v>147</v>
      </c>
      <c r="M2391" s="16" t="s">
        <v>148</v>
      </c>
      <c r="N2391" s="16">
        <v>20</v>
      </c>
      <c r="O2391" s="16" t="s">
        <v>149</v>
      </c>
      <c r="P2391" s="16" t="s">
        <v>150</v>
      </c>
    </row>
    <row r="2392" spans="1:16" ht="15">
      <c r="A2392" s="16">
        <v>9.5122195892650002E-2</v>
      </c>
      <c r="B2392" s="16">
        <v>0.10885077337207399</v>
      </c>
      <c r="C2392" s="16">
        <v>8.1393618413225302E-2</v>
      </c>
      <c r="D2392" s="16" t="s">
        <v>151</v>
      </c>
      <c r="E2392" s="17">
        <v>44343</v>
      </c>
      <c r="F2392" s="16">
        <v>7.2869131547614296</v>
      </c>
      <c r="G2392" s="16">
        <v>8.5159892639361807</v>
      </c>
      <c r="H2392" s="16">
        <v>6.36786638337077</v>
      </c>
      <c r="I2392" s="16" t="s">
        <v>145</v>
      </c>
      <c r="J2392" s="16" t="s">
        <v>155</v>
      </c>
      <c r="K2392" s="16" t="s">
        <v>151</v>
      </c>
      <c r="L2392" s="16" t="s">
        <v>147</v>
      </c>
      <c r="M2392" s="16" t="s">
        <v>148</v>
      </c>
      <c r="N2392" s="16">
        <v>20</v>
      </c>
      <c r="O2392" s="16" t="s">
        <v>149</v>
      </c>
      <c r="P2392" s="16" t="s">
        <v>150</v>
      </c>
    </row>
    <row r="2393" spans="1:16" ht="15">
      <c r="A2393" s="16">
        <v>9.4346669520199503E-2</v>
      </c>
      <c r="B2393" s="16">
        <v>0.109035529906034</v>
      </c>
      <c r="C2393" s="16">
        <v>7.9657809134364904E-2</v>
      </c>
      <c r="D2393" s="16" t="s">
        <v>151</v>
      </c>
      <c r="E2393" s="17">
        <v>44344</v>
      </c>
      <c r="F2393" s="16">
        <v>7.3468113298004898</v>
      </c>
      <c r="G2393" s="16">
        <v>8.7015596850116808</v>
      </c>
      <c r="H2393" s="16">
        <v>6.3570762774051097</v>
      </c>
      <c r="I2393" s="16" t="s">
        <v>145</v>
      </c>
      <c r="J2393" s="16" t="s">
        <v>155</v>
      </c>
      <c r="K2393" s="16" t="s">
        <v>151</v>
      </c>
      <c r="L2393" s="16" t="s">
        <v>147</v>
      </c>
      <c r="M2393" s="16" t="s">
        <v>148</v>
      </c>
      <c r="N2393" s="16">
        <v>20</v>
      </c>
      <c r="O2393" s="16" t="s">
        <v>149</v>
      </c>
      <c r="P2393" s="16" t="s">
        <v>150</v>
      </c>
    </row>
    <row r="2394" spans="1:16" ht="15">
      <c r="A2394" s="16">
        <v>9.3182643685424102E-2</v>
      </c>
      <c r="B2394" s="16">
        <v>0.109322613997928</v>
      </c>
      <c r="C2394" s="16">
        <v>7.7042673372920006E-2</v>
      </c>
      <c r="D2394" s="16" t="s">
        <v>151</v>
      </c>
      <c r="E2394" s="17">
        <v>44345</v>
      </c>
      <c r="F2394" s="16">
        <v>7.4385867705143101</v>
      </c>
      <c r="G2394" s="16">
        <v>8.9969253429824594</v>
      </c>
      <c r="H2394" s="16">
        <v>6.3403824260283503</v>
      </c>
      <c r="I2394" s="16" t="s">
        <v>145</v>
      </c>
      <c r="J2394" s="16" t="s">
        <v>155</v>
      </c>
      <c r="K2394" s="16" t="s">
        <v>151</v>
      </c>
      <c r="L2394" s="16" t="s">
        <v>147</v>
      </c>
      <c r="M2394" s="16" t="s">
        <v>148</v>
      </c>
      <c r="N2394" s="16">
        <v>20</v>
      </c>
      <c r="O2394" s="16" t="s">
        <v>149</v>
      </c>
      <c r="P2394" s="16" t="s">
        <v>150</v>
      </c>
    </row>
    <row r="2395" spans="1:16" ht="15">
      <c r="A2395" s="16">
        <v>9.1630126966723999E-2</v>
      </c>
      <c r="B2395" s="16">
        <v>0.109769291154639</v>
      </c>
      <c r="C2395" s="16">
        <v>7.34909627788084E-2</v>
      </c>
      <c r="D2395" s="16" t="s">
        <v>151</v>
      </c>
      <c r="E2395" s="17">
        <v>44347</v>
      </c>
      <c r="F2395" s="16">
        <v>7.5646209768067303</v>
      </c>
      <c r="G2395" s="16">
        <v>9.4317335676519107</v>
      </c>
      <c r="H2395" s="16">
        <v>6.3145819132917698</v>
      </c>
      <c r="I2395" s="16" t="s">
        <v>145</v>
      </c>
      <c r="J2395" s="16" t="s">
        <v>155</v>
      </c>
      <c r="K2395" s="16" t="s">
        <v>151</v>
      </c>
      <c r="L2395" s="16" t="s">
        <v>147</v>
      </c>
      <c r="M2395" s="16" t="s">
        <v>148</v>
      </c>
      <c r="N2395" s="16">
        <v>20</v>
      </c>
      <c r="O2395" s="16" t="s">
        <v>149</v>
      </c>
      <c r="P2395" s="16" t="s">
        <v>150</v>
      </c>
    </row>
    <row r="2396" spans="1:16" ht="15">
      <c r="A2396" s="16">
        <v>8.9689114199504594E-2</v>
      </c>
      <c r="B2396" s="16">
        <v>0.110390779831308</v>
      </c>
      <c r="C2396" s="16">
        <v>6.8987448567700393E-2</v>
      </c>
      <c r="D2396" s="16" t="s">
        <v>151</v>
      </c>
      <c r="E2396" s="17">
        <v>44348</v>
      </c>
      <c r="F2396" s="16">
        <v>7.7283312110554103</v>
      </c>
      <c r="G2396" s="16">
        <v>10.047438990003</v>
      </c>
      <c r="H2396" s="16">
        <v>6.2790314700119199</v>
      </c>
      <c r="I2396" s="16" t="s">
        <v>145</v>
      </c>
      <c r="J2396" s="16" t="s">
        <v>155</v>
      </c>
      <c r="K2396" s="16" t="s">
        <v>151</v>
      </c>
      <c r="L2396" s="16" t="s">
        <v>147</v>
      </c>
      <c r="M2396" s="16" t="s">
        <v>148</v>
      </c>
      <c r="N2396" s="16">
        <v>20</v>
      </c>
      <c r="O2396" s="16" t="s">
        <v>149</v>
      </c>
      <c r="P2396" s="16" t="s">
        <v>150</v>
      </c>
    </row>
    <row r="2397" spans="1:16" ht="15">
      <c r="A2397" s="16">
        <v>8.7359609475372899E-2</v>
      </c>
      <c r="B2397" s="16">
        <v>0.111174503426534</v>
      </c>
      <c r="C2397" s="16">
        <v>6.3544715524211107E-2</v>
      </c>
      <c r="D2397" s="16" t="s">
        <v>151</v>
      </c>
      <c r="E2397" s="17">
        <v>44349</v>
      </c>
      <c r="F2397" s="16">
        <v>7.9344125359826201</v>
      </c>
      <c r="G2397" s="16">
        <v>10.908022403465599</v>
      </c>
      <c r="H2397" s="16">
        <v>6.2347674979091199</v>
      </c>
      <c r="I2397" s="16" t="s">
        <v>145</v>
      </c>
      <c r="J2397" s="16" t="s">
        <v>155</v>
      </c>
      <c r="K2397" s="16" t="s">
        <v>151</v>
      </c>
      <c r="L2397" s="16" t="s">
        <v>147</v>
      </c>
      <c r="M2397" s="16" t="s">
        <v>148</v>
      </c>
      <c r="N2397" s="16">
        <v>20</v>
      </c>
      <c r="O2397" s="16" t="s">
        <v>149</v>
      </c>
      <c r="P2397" s="16" t="s">
        <v>150</v>
      </c>
    </row>
    <row r="2398" spans="1:16" ht="15">
      <c r="A2398" s="16">
        <v>8.4641631692279506E-2</v>
      </c>
      <c r="B2398" s="16">
        <v>0.112095572138879</v>
      </c>
      <c r="C2398" s="16">
        <v>5.7187691245679899E-2</v>
      </c>
      <c r="D2398" s="16" t="s">
        <v>151</v>
      </c>
      <c r="E2398" s="17">
        <v>44351</v>
      </c>
      <c r="F2398" s="16">
        <v>8.1891991765934904</v>
      </c>
      <c r="G2398" s="16">
        <v>12.1205659025849</v>
      </c>
      <c r="H2398" s="16">
        <v>6.1835375593710404</v>
      </c>
      <c r="I2398" s="16" t="s">
        <v>145</v>
      </c>
      <c r="J2398" s="16" t="s">
        <v>155</v>
      </c>
      <c r="K2398" s="16" t="s">
        <v>151</v>
      </c>
      <c r="L2398" s="16" t="s">
        <v>147</v>
      </c>
      <c r="M2398" s="16" t="s">
        <v>148</v>
      </c>
      <c r="N2398" s="16">
        <v>20</v>
      </c>
      <c r="O2398" s="16" t="s">
        <v>149</v>
      </c>
      <c r="P2398" s="16" t="s">
        <v>150</v>
      </c>
    </row>
    <row r="2399" spans="1:16" ht="15">
      <c r="A2399" s="16">
        <v>8.1535139623626698E-2</v>
      </c>
      <c r="B2399" s="16">
        <v>0.113126955995524</v>
      </c>
      <c r="C2399" s="16">
        <v>4.9943323251728802E-2</v>
      </c>
      <c r="D2399" s="16" t="s">
        <v>151</v>
      </c>
      <c r="E2399" s="17">
        <v>44352</v>
      </c>
      <c r="F2399" s="16">
        <v>8.5012079915429393</v>
      </c>
      <c r="G2399" s="16">
        <v>13.8786755752372</v>
      </c>
      <c r="H2399" s="16">
        <v>6.1271619523411003</v>
      </c>
      <c r="I2399" s="16" t="s">
        <v>145</v>
      </c>
      <c r="J2399" s="16" t="s">
        <v>155</v>
      </c>
      <c r="K2399" s="16" t="s">
        <v>151</v>
      </c>
      <c r="L2399" s="16" t="s">
        <v>147</v>
      </c>
      <c r="M2399" s="16" t="s">
        <v>148</v>
      </c>
      <c r="N2399" s="16">
        <v>20</v>
      </c>
      <c r="O2399" s="16" t="s">
        <v>149</v>
      </c>
      <c r="P2399" s="16" t="s">
        <v>150</v>
      </c>
    </row>
    <row r="2400" spans="1:16" ht="15">
      <c r="A2400" s="16">
        <v>7.8040149991603899E-2</v>
      </c>
      <c r="B2400" s="16">
        <v>0.114244487224391</v>
      </c>
      <c r="C2400" s="16">
        <v>4.1835812758816503E-2</v>
      </c>
      <c r="D2400" s="16" t="s">
        <v>151</v>
      </c>
      <c r="E2400" s="17">
        <v>44353</v>
      </c>
      <c r="F2400" s="16">
        <v>8.8819303990896792</v>
      </c>
      <c r="G2400" s="16">
        <v>16.568273324960501</v>
      </c>
      <c r="H2400" s="16">
        <v>6.0672265016911702</v>
      </c>
      <c r="I2400" s="16" t="s">
        <v>145</v>
      </c>
      <c r="J2400" s="16" t="s">
        <v>155</v>
      </c>
      <c r="K2400" s="16" t="s">
        <v>151</v>
      </c>
      <c r="L2400" s="16" t="s">
        <v>147</v>
      </c>
      <c r="M2400" s="16" t="s">
        <v>148</v>
      </c>
      <c r="N2400" s="16">
        <v>20</v>
      </c>
      <c r="O2400" s="16" t="s">
        <v>149</v>
      </c>
      <c r="P2400" s="16" t="s">
        <v>150</v>
      </c>
    </row>
    <row r="2401" spans="1:16" ht="15">
      <c r="A2401" s="16">
        <v>7.4156661860775394E-2</v>
      </c>
      <c r="B2401" s="16">
        <v>0.11542822632208199</v>
      </c>
      <c r="C2401" s="16">
        <v>3.2885097399468398E-2</v>
      </c>
      <c r="D2401" s="16" t="s">
        <v>151</v>
      </c>
      <c r="E2401" s="17">
        <v>44355</v>
      </c>
      <c r="F2401" s="16">
        <v>9.3470655658865294</v>
      </c>
      <c r="G2401" s="16">
        <v>21.077850922562501</v>
      </c>
      <c r="H2401" s="16">
        <v>6.0050059040657704</v>
      </c>
      <c r="I2401" s="16" t="s">
        <v>145</v>
      </c>
      <c r="J2401" s="16" t="s">
        <v>155</v>
      </c>
      <c r="K2401" s="16" t="s">
        <v>151</v>
      </c>
      <c r="L2401" s="16" t="s">
        <v>147</v>
      </c>
      <c r="M2401" s="16" t="s">
        <v>148</v>
      </c>
      <c r="N2401" s="16">
        <v>20</v>
      </c>
      <c r="O2401" s="16" t="s">
        <v>149</v>
      </c>
      <c r="P2401" s="16" t="s">
        <v>150</v>
      </c>
    </row>
    <row r="2402" spans="1:16" ht="15">
      <c r="A2402" s="16">
        <v>0.13740972222099701</v>
      </c>
      <c r="B2402" s="16">
        <v>0.22511590308801599</v>
      </c>
      <c r="C2402" s="16">
        <v>4.9703541353979398E-2</v>
      </c>
      <c r="D2402" s="16" t="s">
        <v>144</v>
      </c>
      <c r="E2402" s="17">
        <v>44094</v>
      </c>
      <c r="F2402" s="16">
        <v>5.0443823723415102</v>
      </c>
      <c r="G2402" s="16">
        <v>13.9456296609426</v>
      </c>
      <c r="H2402" s="16">
        <v>3.07906803140841</v>
      </c>
      <c r="I2402" s="16" t="s">
        <v>145</v>
      </c>
      <c r="J2402" s="16" t="s">
        <v>156</v>
      </c>
      <c r="K2402" s="16" t="s">
        <v>144</v>
      </c>
      <c r="L2402" s="16" t="s">
        <v>147</v>
      </c>
      <c r="M2402" s="16" t="s">
        <v>148</v>
      </c>
      <c r="N2402" s="16">
        <v>20</v>
      </c>
      <c r="O2402" s="16" t="s">
        <v>149</v>
      </c>
      <c r="P2402" s="16" t="s">
        <v>150</v>
      </c>
    </row>
    <row r="2403" spans="1:16" ht="15">
      <c r="A2403" s="16">
        <v>0.119961059985339</v>
      </c>
      <c r="B2403" s="16">
        <v>0.196414160967917</v>
      </c>
      <c r="C2403" s="16">
        <v>4.3507959002760901E-2</v>
      </c>
      <c r="D2403" s="16" t="s">
        <v>144</v>
      </c>
      <c r="E2403" s="17">
        <v>44095</v>
      </c>
      <c r="F2403" s="16">
        <v>5.7781014993086597</v>
      </c>
      <c r="G2403" s="16">
        <v>15.931503027203799</v>
      </c>
      <c r="H2403" s="16">
        <v>3.5290081791666901</v>
      </c>
      <c r="I2403" s="16" t="s">
        <v>145</v>
      </c>
      <c r="J2403" s="16" t="s">
        <v>156</v>
      </c>
      <c r="K2403" s="16" t="s">
        <v>144</v>
      </c>
      <c r="L2403" s="16" t="s">
        <v>147</v>
      </c>
      <c r="M2403" s="16" t="s">
        <v>148</v>
      </c>
      <c r="N2403" s="16">
        <v>20</v>
      </c>
      <c r="O2403" s="16" t="s">
        <v>149</v>
      </c>
      <c r="P2403" s="16" t="s">
        <v>150</v>
      </c>
    </row>
    <row r="2404" spans="1:16" ht="15">
      <c r="A2404" s="16">
        <v>0.10368072989133099</v>
      </c>
      <c r="B2404" s="16">
        <v>0.169743766614387</v>
      </c>
      <c r="C2404" s="16">
        <v>3.7617693168274201E-2</v>
      </c>
      <c r="D2404" s="16" t="s">
        <v>144</v>
      </c>
      <c r="E2404" s="17">
        <v>44096</v>
      </c>
      <c r="F2404" s="16">
        <v>6.6854002791689497</v>
      </c>
      <c r="G2404" s="16">
        <v>18.426094802233202</v>
      </c>
      <c r="H2404" s="16">
        <v>4.0834912196486597</v>
      </c>
      <c r="I2404" s="16" t="s">
        <v>145</v>
      </c>
      <c r="J2404" s="16" t="s">
        <v>156</v>
      </c>
      <c r="K2404" s="16" t="s">
        <v>144</v>
      </c>
      <c r="L2404" s="16" t="s">
        <v>147</v>
      </c>
      <c r="M2404" s="16" t="s">
        <v>148</v>
      </c>
      <c r="N2404" s="16">
        <v>20</v>
      </c>
      <c r="O2404" s="16" t="s">
        <v>149</v>
      </c>
      <c r="P2404" s="16" t="s">
        <v>150</v>
      </c>
    </row>
    <row r="2405" spans="1:16" ht="15">
      <c r="A2405" s="16">
        <v>8.8568720155064895E-2</v>
      </c>
      <c r="B2405" s="16">
        <v>0.14513712502934401</v>
      </c>
      <c r="C2405" s="16">
        <v>3.2000315280785299E-2</v>
      </c>
      <c r="D2405" s="16" t="s">
        <v>144</v>
      </c>
      <c r="E2405" s="17">
        <v>44097</v>
      </c>
      <c r="F2405" s="16">
        <v>7.8260945777063498</v>
      </c>
      <c r="G2405" s="16">
        <v>21.660635980550701</v>
      </c>
      <c r="H2405" s="16">
        <v>4.7758089490872901</v>
      </c>
      <c r="I2405" s="16" t="s">
        <v>145</v>
      </c>
      <c r="J2405" s="16" t="s">
        <v>156</v>
      </c>
      <c r="K2405" s="16" t="s">
        <v>144</v>
      </c>
      <c r="L2405" s="16" t="s">
        <v>147</v>
      </c>
      <c r="M2405" s="16" t="s">
        <v>148</v>
      </c>
      <c r="N2405" s="16">
        <v>20</v>
      </c>
      <c r="O2405" s="16" t="s">
        <v>149</v>
      </c>
      <c r="P2405" s="16" t="s">
        <v>150</v>
      </c>
    </row>
    <row r="2406" spans="1:16" ht="15">
      <c r="A2406" s="16">
        <v>7.4625038781796299E-2</v>
      </c>
      <c r="B2406" s="16">
        <v>0.122639860315355</v>
      </c>
      <c r="C2406" s="16">
        <v>2.6610217248236801E-2</v>
      </c>
      <c r="D2406" s="16" t="s">
        <v>144</v>
      </c>
      <c r="E2406" s="17">
        <v>44099</v>
      </c>
      <c r="F2406" s="16">
        <v>9.2883996025343194</v>
      </c>
      <c r="G2406" s="16">
        <v>26.048159400347298</v>
      </c>
      <c r="H2406" s="16">
        <v>5.6518914713176303</v>
      </c>
      <c r="I2406" s="16" t="s">
        <v>145</v>
      </c>
      <c r="J2406" s="16" t="s">
        <v>156</v>
      </c>
      <c r="K2406" s="16" t="s">
        <v>144</v>
      </c>
      <c r="L2406" s="16" t="s">
        <v>147</v>
      </c>
      <c r="M2406" s="16" t="s">
        <v>148</v>
      </c>
      <c r="N2406" s="16">
        <v>20</v>
      </c>
      <c r="O2406" s="16" t="s">
        <v>149</v>
      </c>
      <c r="P2406" s="16" t="s">
        <v>150</v>
      </c>
    </row>
    <row r="2407" spans="1:16" ht="15">
      <c r="A2407" s="16">
        <v>6.1849681922090199E-2</v>
      </c>
      <c r="B2407" s="16">
        <v>0.10231582153338099</v>
      </c>
      <c r="C2407" s="16">
        <v>2.13835423107991E-2</v>
      </c>
      <c r="D2407" s="16" t="s">
        <v>144</v>
      </c>
      <c r="E2407" s="17">
        <v>44100</v>
      </c>
      <c r="F2407" s="16">
        <v>11.206964353237501</v>
      </c>
      <c r="G2407" s="16">
        <v>32.414983938834602</v>
      </c>
      <c r="H2407" s="16">
        <v>6.7745845185223796</v>
      </c>
      <c r="I2407" s="16" t="s">
        <v>145</v>
      </c>
      <c r="J2407" s="16" t="s">
        <v>156</v>
      </c>
      <c r="K2407" s="16" t="s">
        <v>144</v>
      </c>
      <c r="L2407" s="16" t="s">
        <v>147</v>
      </c>
      <c r="M2407" s="16" t="s">
        <v>148</v>
      </c>
      <c r="N2407" s="16">
        <v>20</v>
      </c>
      <c r="O2407" s="16" t="s">
        <v>149</v>
      </c>
      <c r="P2407" s="16" t="s">
        <v>150</v>
      </c>
    </row>
    <row r="2408" spans="1:16" ht="15">
      <c r="A2408" s="16">
        <v>5.0242655953917401E-2</v>
      </c>
      <c r="B2408" s="16">
        <v>8.4251619958533294E-2</v>
      </c>
      <c r="C2408" s="16">
        <v>1.62336919493015E-2</v>
      </c>
      <c r="D2408" s="16" t="s">
        <v>144</v>
      </c>
      <c r="E2408" s="17">
        <v>44101</v>
      </c>
      <c r="F2408" s="16">
        <v>13.7959900287855</v>
      </c>
      <c r="G2408" s="16">
        <v>42.698061705536396</v>
      </c>
      <c r="H2408" s="16">
        <v>8.2271080473122709</v>
      </c>
      <c r="I2408" s="16" t="s">
        <v>145</v>
      </c>
      <c r="J2408" s="16" t="s">
        <v>156</v>
      </c>
      <c r="K2408" s="16" t="s">
        <v>144</v>
      </c>
      <c r="L2408" s="16" t="s">
        <v>147</v>
      </c>
      <c r="M2408" s="16" t="s">
        <v>148</v>
      </c>
      <c r="N2408" s="16">
        <v>20</v>
      </c>
      <c r="O2408" s="16" t="s">
        <v>149</v>
      </c>
      <c r="P2408" s="16" t="s">
        <v>150</v>
      </c>
    </row>
    <row r="2409" spans="1:16" ht="15">
      <c r="A2409" s="16">
        <v>3.9803956138150798E-2</v>
      </c>
      <c r="B2409" s="16">
        <v>6.8554534396340794E-2</v>
      </c>
      <c r="C2409" s="16">
        <v>1.10533778799608E-2</v>
      </c>
      <c r="D2409" s="16" t="s">
        <v>144</v>
      </c>
      <c r="E2409" s="17">
        <v>44103</v>
      </c>
      <c r="F2409" s="16">
        <v>17.4140273432666</v>
      </c>
      <c r="G2409" s="16">
        <v>62.709082064097501</v>
      </c>
      <c r="H2409" s="16">
        <v>10.110887436746101</v>
      </c>
      <c r="I2409" s="16" t="s">
        <v>145</v>
      </c>
      <c r="J2409" s="16" t="s">
        <v>156</v>
      </c>
      <c r="K2409" s="16" t="s">
        <v>144</v>
      </c>
      <c r="L2409" s="16" t="s">
        <v>147</v>
      </c>
      <c r="M2409" s="16" t="s">
        <v>148</v>
      </c>
      <c r="N2409" s="16">
        <v>20</v>
      </c>
      <c r="O2409" s="16" t="s">
        <v>149</v>
      </c>
      <c r="P2409" s="16" t="s">
        <v>150</v>
      </c>
    </row>
    <row r="2410" spans="1:16" ht="15">
      <c r="A2410" s="16">
        <v>3.0533582352913001E-2</v>
      </c>
      <c r="B2410" s="16">
        <v>5.5329488876902297E-2</v>
      </c>
      <c r="C2410" s="16">
        <v>5.7376758289236097E-3</v>
      </c>
      <c r="D2410" s="16" t="s">
        <v>144</v>
      </c>
      <c r="E2410" s="17">
        <v>44104</v>
      </c>
      <c r="F2410" s="16">
        <v>22.701141731370299</v>
      </c>
      <c r="G2410" s="16">
        <v>120.806263934569</v>
      </c>
      <c r="H2410" s="16">
        <v>12.5276266712325</v>
      </c>
      <c r="I2410" s="16" t="s">
        <v>145</v>
      </c>
      <c r="J2410" s="16" t="s">
        <v>156</v>
      </c>
      <c r="K2410" s="16" t="s">
        <v>144</v>
      </c>
      <c r="L2410" s="16" t="s">
        <v>147</v>
      </c>
      <c r="M2410" s="16" t="s">
        <v>148</v>
      </c>
      <c r="N2410" s="16">
        <v>20</v>
      </c>
      <c r="O2410" s="16" t="s">
        <v>149</v>
      </c>
      <c r="P2410" s="16" t="s">
        <v>150</v>
      </c>
    </row>
    <row r="2411" spans="1:16" ht="15">
      <c r="A2411" s="16">
        <v>2.2431536877923E-2</v>
      </c>
      <c r="B2411" s="16">
        <v>4.4617215321070602E-2</v>
      </c>
      <c r="C2411" s="18">
        <v>2.4585843477540101E-4</v>
      </c>
      <c r="D2411" s="16" t="s">
        <v>144</v>
      </c>
      <c r="E2411" s="17">
        <v>44105</v>
      </c>
      <c r="F2411" s="16">
        <v>30.900565767392202</v>
      </c>
      <c r="G2411" s="16">
        <v>2819.29388020856</v>
      </c>
      <c r="H2411" s="16">
        <v>15.535420029510499</v>
      </c>
      <c r="I2411" s="16" t="s">
        <v>145</v>
      </c>
      <c r="J2411" s="16" t="s">
        <v>156</v>
      </c>
      <c r="K2411" s="16" t="s">
        <v>144</v>
      </c>
      <c r="L2411" s="16" t="s">
        <v>147</v>
      </c>
      <c r="M2411" s="16" t="s">
        <v>148</v>
      </c>
      <c r="N2411" s="16">
        <v>20</v>
      </c>
      <c r="O2411" s="16" t="s">
        <v>149</v>
      </c>
      <c r="P2411" s="16" t="s">
        <v>150</v>
      </c>
    </row>
    <row r="2412" spans="1:16" ht="15">
      <c r="A2412" s="16">
        <v>1.5497823910730599E-2</v>
      </c>
      <c r="B2412" s="16">
        <v>3.6308144444954102E-2</v>
      </c>
      <c r="C2412" s="16">
        <v>-5.31249662349291E-3</v>
      </c>
      <c r="D2412" s="16" t="s">
        <v>144</v>
      </c>
      <c r="E2412" s="17">
        <v>44107</v>
      </c>
      <c r="F2412" s="16">
        <v>44.7254520733077</v>
      </c>
      <c r="G2412" s="16">
        <v>-130.474846326435</v>
      </c>
      <c r="H2412" s="16">
        <v>19.090680373677799</v>
      </c>
      <c r="I2412" s="16" t="s">
        <v>145</v>
      </c>
      <c r="J2412" s="16" t="s">
        <v>156</v>
      </c>
      <c r="K2412" s="16" t="s">
        <v>144</v>
      </c>
      <c r="L2412" s="16" t="s">
        <v>147</v>
      </c>
      <c r="M2412" s="16" t="s">
        <v>148</v>
      </c>
      <c r="N2412" s="16">
        <v>20</v>
      </c>
      <c r="O2412" s="16" t="s">
        <v>149</v>
      </c>
      <c r="P2412" s="16" t="s">
        <v>150</v>
      </c>
    </row>
    <row r="2413" spans="1:16" ht="15">
      <c r="A2413" s="16">
        <v>9.7324388403373392E-3</v>
      </c>
      <c r="B2413" s="16">
        <v>3.0111463557069399E-2</v>
      </c>
      <c r="C2413" s="16">
        <v>-1.06465858763947E-2</v>
      </c>
      <c r="D2413" s="16" t="s">
        <v>144</v>
      </c>
      <c r="E2413" s="17">
        <v>44108</v>
      </c>
      <c r="F2413" s="16">
        <v>71.220296570177993</v>
      </c>
      <c r="G2413" s="16">
        <v>-65.1051133769339</v>
      </c>
      <c r="H2413" s="16">
        <v>23.019378624563998</v>
      </c>
      <c r="I2413" s="16" t="s">
        <v>145</v>
      </c>
      <c r="J2413" s="16" t="s">
        <v>156</v>
      </c>
      <c r="K2413" s="16" t="s">
        <v>144</v>
      </c>
      <c r="L2413" s="16" t="s">
        <v>147</v>
      </c>
      <c r="M2413" s="16" t="s">
        <v>148</v>
      </c>
      <c r="N2413" s="16">
        <v>20</v>
      </c>
      <c r="O2413" s="16" t="s">
        <v>149</v>
      </c>
      <c r="P2413" s="16" t="s">
        <v>150</v>
      </c>
    </row>
    <row r="2414" spans="1:16" ht="15">
      <c r="A2414" s="16">
        <v>5.1353872250541601E-3</v>
      </c>
      <c r="B2414" s="16">
        <v>2.5636192733369499E-2</v>
      </c>
      <c r="C2414" s="16">
        <v>-1.53654182832612E-2</v>
      </c>
      <c r="D2414" s="16" t="s">
        <v>144</v>
      </c>
      <c r="E2414" s="17">
        <v>44109</v>
      </c>
      <c r="F2414" s="16">
        <v>134.97466698874501</v>
      </c>
      <c r="G2414" s="16">
        <v>-45.1108565859899</v>
      </c>
      <c r="H2414" s="16">
        <v>27.037836225100001</v>
      </c>
      <c r="I2414" s="16" t="s">
        <v>145</v>
      </c>
      <c r="J2414" s="16" t="s">
        <v>156</v>
      </c>
      <c r="K2414" s="16" t="s">
        <v>144</v>
      </c>
      <c r="L2414" s="16" t="s">
        <v>147</v>
      </c>
      <c r="M2414" s="16" t="s">
        <v>148</v>
      </c>
      <c r="N2414" s="16">
        <v>20</v>
      </c>
      <c r="O2414" s="16" t="s">
        <v>149</v>
      </c>
      <c r="P2414" s="16" t="s">
        <v>150</v>
      </c>
    </row>
    <row r="2415" spans="1:16" ht="15">
      <c r="A2415" s="16">
        <v>1.7066579240409699E-3</v>
      </c>
      <c r="B2415" s="16">
        <v>2.25123923232531E-2</v>
      </c>
      <c r="C2415" s="16">
        <v>-1.90990764751711E-2</v>
      </c>
      <c r="D2415" s="16" t="s">
        <v>144</v>
      </c>
      <c r="E2415" s="17">
        <v>44111</v>
      </c>
      <c r="F2415" s="16">
        <v>406.14300663060197</v>
      </c>
      <c r="G2415" s="16">
        <v>-36.2921831043002</v>
      </c>
      <c r="H2415" s="16">
        <v>30.789583381770999</v>
      </c>
      <c r="I2415" s="16" t="s">
        <v>145</v>
      </c>
      <c r="J2415" s="16" t="s">
        <v>156</v>
      </c>
      <c r="K2415" s="16" t="s">
        <v>144</v>
      </c>
      <c r="L2415" s="16" t="s">
        <v>147</v>
      </c>
      <c r="M2415" s="16" t="s">
        <v>148</v>
      </c>
      <c r="N2415" s="16">
        <v>20</v>
      </c>
      <c r="O2415" s="16" t="s">
        <v>149</v>
      </c>
      <c r="P2415" s="16" t="s">
        <v>150</v>
      </c>
    </row>
    <row r="2416" spans="1:16" ht="15">
      <c r="A2416" s="18">
        <v>-5.5374531920680695E-4</v>
      </c>
      <c r="B2416" s="16">
        <v>2.04573463219315E-2</v>
      </c>
      <c r="C2416" s="16">
        <v>-2.1564836960345099E-2</v>
      </c>
      <c r="D2416" s="16" t="s">
        <v>144</v>
      </c>
      <c r="E2416" s="17">
        <v>44112</v>
      </c>
      <c r="F2416" s="16">
        <v>-1251.7436383079801</v>
      </c>
      <c r="G2416" s="16">
        <v>-32.142472573966103</v>
      </c>
      <c r="H2416" s="16">
        <v>33.8825559118021</v>
      </c>
      <c r="I2416" s="16" t="s">
        <v>145</v>
      </c>
      <c r="J2416" s="16" t="s">
        <v>156</v>
      </c>
      <c r="K2416" s="16" t="s">
        <v>144</v>
      </c>
      <c r="L2416" s="16" t="s">
        <v>147</v>
      </c>
      <c r="M2416" s="16" t="s">
        <v>148</v>
      </c>
      <c r="N2416" s="16">
        <v>20</v>
      </c>
      <c r="O2416" s="16" t="s">
        <v>149</v>
      </c>
      <c r="P2416" s="16" t="s">
        <v>150</v>
      </c>
    </row>
    <row r="2417" spans="1:16" ht="15">
      <c r="A2417" s="16">
        <v>-1.6458253369469201E-3</v>
      </c>
      <c r="B2417" s="16">
        <v>1.9280724879513302E-2</v>
      </c>
      <c r="C2417" s="16">
        <v>-2.2572375553407201E-2</v>
      </c>
      <c r="D2417" s="16" t="s">
        <v>144</v>
      </c>
      <c r="E2417" s="17">
        <v>44113</v>
      </c>
      <c r="F2417" s="16">
        <v>-421.15476350957198</v>
      </c>
      <c r="G2417" s="16">
        <v>-30.707763962190398</v>
      </c>
      <c r="H2417" s="16">
        <v>35.950265609383003</v>
      </c>
      <c r="I2417" s="16" t="s">
        <v>145</v>
      </c>
      <c r="J2417" s="16" t="s">
        <v>156</v>
      </c>
      <c r="K2417" s="16" t="s">
        <v>144</v>
      </c>
      <c r="L2417" s="16" t="s">
        <v>147</v>
      </c>
      <c r="M2417" s="16" t="s">
        <v>148</v>
      </c>
      <c r="N2417" s="16">
        <v>20</v>
      </c>
      <c r="O2417" s="16" t="s">
        <v>149</v>
      </c>
      <c r="P2417" s="16" t="s">
        <v>150</v>
      </c>
    </row>
    <row r="2418" spans="1:16" ht="15">
      <c r="A2418" s="16">
        <v>-1.5695698613026399E-3</v>
      </c>
      <c r="B2418" s="16">
        <v>1.8866140541800601E-2</v>
      </c>
      <c r="C2418" s="16">
        <v>-2.2005280264405899E-2</v>
      </c>
      <c r="D2418" s="16" t="s">
        <v>144</v>
      </c>
      <c r="E2418" s="17">
        <v>44114</v>
      </c>
      <c r="F2418" s="16">
        <v>-441.61601063406999</v>
      </c>
      <c r="G2418" s="16">
        <v>-31.4991298557158</v>
      </c>
      <c r="H2418" s="16">
        <v>36.740274409817701</v>
      </c>
      <c r="I2418" s="16" t="s">
        <v>145</v>
      </c>
      <c r="J2418" s="16" t="s">
        <v>156</v>
      </c>
      <c r="K2418" s="16" t="s">
        <v>144</v>
      </c>
      <c r="L2418" s="16" t="s">
        <v>147</v>
      </c>
      <c r="M2418" s="16" t="s">
        <v>148</v>
      </c>
      <c r="N2418" s="16">
        <v>20</v>
      </c>
      <c r="O2418" s="16" t="s">
        <v>149</v>
      </c>
      <c r="P2418" s="16" t="s">
        <v>150</v>
      </c>
    </row>
    <row r="2419" spans="1:16" ht="15">
      <c r="A2419" s="18">
        <v>-3.2498367515886001E-4</v>
      </c>
      <c r="B2419" s="16">
        <v>1.91541384778053E-2</v>
      </c>
      <c r="C2419" s="16">
        <v>-1.9804105828123E-2</v>
      </c>
      <c r="D2419" s="16" t="s">
        <v>144</v>
      </c>
      <c r="E2419" s="17">
        <v>44116</v>
      </c>
      <c r="F2419" s="16">
        <v>-2132.8676901112499</v>
      </c>
      <c r="G2419" s="16">
        <v>-35.000175548225599</v>
      </c>
      <c r="H2419" s="16">
        <v>36.187854722002903</v>
      </c>
      <c r="I2419" s="16" t="s">
        <v>145</v>
      </c>
      <c r="J2419" s="16" t="s">
        <v>156</v>
      </c>
      <c r="K2419" s="16" t="s">
        <v>144</v>
      </c>
      <c r="L2419" s="16" t="s">
        <v>147</v>
      </c>
      <c r="M2419" s="16" t="s">
        <v>148</v>
      </c>
      <c r="N2419" s="16">
        <v>20</v>
      </c>
      <c r="O2419" s="16" t="s">
        <v>149</v>
      </c>
      <c r="P2419" s="16" t="s">
        <v>150</v>
      </c>
    </row>
    <row r="2420" spans="1:16" ht="15">
      <c r="A2420" s="16">
        <v>2.0879202514993002E-3</v>
      </c>
      <c r="B2420" s="16">
        <v>2.01365267277567E-2</v>
      </c>
      <c r="C2420" s="16">
        <v>-1.5960686224758099E-2</v>
      </c>
      <c r="D2420" s="16" t="s">
        <v>144</v>
      </c>
      <c r="E2420" s="17">
        <v>44117</v>
      </c>
      <c r="F2420" s="16">
        <v>331.97972004065099</v>
      </c>
      <c r="G2420" s="16">
        <v>-43.428407199982303</v>
      </c>
      <c r="H2420" s="16">
        <v>34.422380280929502</v>
      </c>
      <c r="I2420" s="16" t="s">
        <v>145</v>
      </c>
      <c r="J2420" s="16" t="s">
        <v>156</v>
      </c>
      <c r="K2420" s="16" t="s">
        <v>144</v>
      </c>
      <c r="L2420" s="16" t="s">
        <v>147</v>
      </c>
      <c r="M2420" s="16" t="s">
        <v>148</v>
      </c>
      <c r="N2420" s="16">
        <v>20</v>
      </c>
      <c r="O2420" s="16" t="s">
        <v>149</v>
      </c>
      <c r="P2420" s="16" t="s">
        <v>150</v>
      </c>
    </row>
    <row r="2421" spans="1:16" ht="15">
      <c r="A2421" s="16">
        <v>5.6691569725360897E-3</v>
      </c>
      <c r="B2421" s="16">
        <v>2.1869286720162199E-2</v>
      </c>
      <c r="C2421" s="16">
        <v>-1.053097277509E-2</v>
      </c>
      <c r="D2421" s="16" t="s">
        <v>144</v>
      </c>
      <c r="E2421" s="17">
        <v>44118</v>
      </c>
      <c r="F2421" s="16">
        <v>122.266358810993</v>
      </c>
      <c r="G2421" s="16">
        <v>-65.819862548644494</v>
      </c>
      <c r="H2421" s="16">
        <v>31.6950063085918</v>
      </c>
      <c r="I2421" s="16" t="s">
        <v>145</v>
      </c>
      <c r="J2421" s="16" t="s">
        <v>156</v>
      </c>
      <c r="K2421" s="16" t="s">
        <v>144</v>
      </c>
      <c r="L2421" s="16" t="s">
        <v>147</v>
      </c>
      <c r="M2421" s="16" t="s">
        <v>148</v>
      </c>
      <c r="N2421" s="16">
        <v>20</v>
      </c>
      <c r="O2421" s="16" t="s">
        <v>149</v>
      </c>
      <c r="P2421" s="16" t="s">
        <v>150</v>
      </c>
    </row>
    <row r="2422" spans="1:16" ht="15">
      <c r="A2422" s="16">
        <v>1.03636928068871E-2</v>
      </c>
      <c r="B2422" s="16">
        <v>2.4489631148657601E-2</v>
      </c>
      <c r="C2422" s="16">
        <v>-3.7622455348833299E-3</v>
      </c>
      <c r="D2422" s="16" t="s">
        <v>144</v>
      </c>
      <c r="E2422" s="17">
        <v>44120</v>
      </c>
      <c r="F2422" s="16">
        <v>66.882258426196799</v>
      </c>
      <c r="G2422" s="16">
        <v>-184.237624613577</v>
      </c>
      <c r="H2422" s="16">
        <v>28.3037003028907</v>
      </c>
      <c r="I2422" s="16" t="s">
        <v>145</v>
      </c>
      <c r="J2422" s="16" t="s">
        <v>156</v>
      </c>
      <c r="K2422" s="16" t="s">
        <v>144</v>
      </c>
      <c r="L2422" s="16" t="s">
        <v>147</v>
      </c>
      <c r="M2422" s="16" t="s">
        <v>148</v>
      </c>
      <c r="N2422" s="16">
        <v>20</v>
      </c>
      <c r="O2422" s="16" t="s">
        <v>149</v>
      </c>
      <c r="P2422" s="16" t="s">
        <v>150</v>
      </c>
    </row>
    <row r="2423" spans="1:16" ht="15">
      <c r="A2423" s="16">
        <v>1.50377775728971E-2</v>
      </c>
      <c r="B2423" s="16">
        <v>2.7596681386040101E-2</v>
      </c>
      <c r="C2423" s="16">
        <v>2.4788737597541302E-3</v>
      </c>
      <c r="D2423" s="16" t="s">
        <v>144</v>
      </c>
      <c r="E2423" s="17">
        <v>44121</v>
      </c>
      <c r="F2423" s="16">
        <v>46.093724767495999</v>
      </c>
      <c r="G2423" s="16">
        <v>279.62181528304001</v>
      </c>
      <c r="H2423" s="16">
        <v>25.117048345913599</v>
      </c>
      <c r="I2423" s="16" t="s">
        <v>145</v>
      </c>
      <c r="J2423" s="16" t="s">
        <v>156</v>
      </c>
      <c r="K2423" s="16" t="s">
        <v>144</v>
      </c>
      <c r="L2423" s="16" t="s">
        <v>147</v>
      </c>
      <c r="M2423" s="16" t="s">
        <v>148</v>
      </c>
      <c r="N2423" s="16">
        <v>20</v>
      </c>
      <c r="O2423" s="16" t="s">
        <v>149</v>
      </c>
      <c r="P2423" s="16" t="s">
        <v>150</v>
      </c>
    </row>
    <row r="2424" spans="1:16" ht="15">
      <c r="A2424" s="16">
        <v>1.92418709793096E-2</v>
      </c>
      <c r="B2424" s="16">
        <v>3.09965938834642E-2</v>
      </c>
      <c r="C2424" s="16">
        <v>7.4871480751551598E-3</v>
      </c>
      <c r="D2424" s="16" t="s">
        <v>144</v>
      </c>
      <c r="E2424" s="17">
        <v>44122</v>
      </c>
      <c r="F2424" s="16">
        <v>36.022857720294901</v>
      </c>
      <c r="G2424" s="16">
        <v>92.5782652623149</v>
      </c>
      <c r="H2424" s="16">
        <v>22.3620434930987</v>
      </c>
      <c r="I2424" s="16" t="s">
        <v>145</v>
      </c>
      <c r="J2424" s="16" t="s">
        <v>156</v>
      </c>
      <c r="K2424" s="16" t="s">
        <v>144</v>
      </c>
      <c r="L2424" s="16" t="s">
        <v>147</v>
      </c>
      <c r="M2424" s="16" t="s">
        <v>148</v>
      </c>
      <c r="N2424" s="16">
        <v>20</v>
      </c>
      <c r="O2424" s="16" t="s">
        <v>149</v>
      </c>
      <c r="P2424" s="16" t="s">
        <v>150</v>
      </c>
    </row>
    <row r="2425" spans="1:16" ht="15">
      <c r="A2425" s="16">
        <v>2.2975991222420399E-2</v>
      </c>
      <c r="B2425" s="16">
        <v>3.4615971374570002E-2</v>
      </c>
      <c r="C2425" s="16">
        <v>1.13360110702708E-2</v>
      </c>
      <c r="D2425" s="16" t="s">
        <v>144</v>
      </c>
      <c r="E2425" s="17">
        <v>44124</v>
      </c>
      <c r="F2425" s="16">
        <v>30.168325442410399</v>
      </c>
      <c r="G2425" s="16">
        <v>61.145598417572998</v>
      </c>
      <c r="H2425" s="16">
        <v>20.023912461088699</v>
      </c>
      <c r="I2425" s="16" t="s">
        <v>145</v>
      </c>
      <c r="J2425" s="16" t="s">
        <v>156</v>
      </c>
      <c r="K2425" s="16" t="s">
        <v>144</v>
      </c>
      <c r="L2425" s="16" t="s">
        <v>147</v>
      </c>
      <c r="M2425" s="16" t="s">
        <v>148</v>
      </c>
      <c r="N2425" s="16">
        <v>20</v>
      </c>
      <c r="O2425" s="16" t="s">
        <v>149</v>
      </c>
      <c r="P2425" s="16" t="s">
        <v>150</v>
      </c>
    </row>
    <row r="2426" spans="1:16" ht="15">
      <c r="A2426" s="16">
        <v>2.6240116951417598E-2</v>
      </c>
      <c r="B2426" s="16">
        <v>3.8274349837438701E-2</v>
      </c>
      <c r="C2426" s="16">
        <v>1.42058840653966E-2</v>
      </c>
      <c r="D2426" s="16" t="s">
        <v>144</v>
      </c>
      <c r="E2426" s="17">
        <v>44125</v>
      </c>
      <c r="F2426" s="16">
        <v>26.415552256999199</v>
      </c>
      <c r="G2426" s="16">
        <v>48.7929633501899</v>
      </c>
      <c r="H2426" s="16">
        <v>18.1099661654325</v>
      </c>
      <c r="I2426" s="16" t="s">
        <v>145</v>
      </c>
      <c r="J2426" s="16" t="s">
        <v>156</v>
      </c>
      <c r="K2426" s="16" t="s">
        <v>144</v>
      </c>
      <c r="L2426" s="16" t="s">
        <v>147</v>
      </c>
      <c r="M2426" s="16" t="s">
        <v>148</v>
      </c>
      <c r="N2426" s="16">
        <v>20</v>
      </c>
      <c r="O2426" s="16" t="s">
        <v>149</v>
      </c>
      <c r="P2426" s="16" t="s">
        <v>150</v>
      </c>
    </row>
    <row r="2427" spans="1:16" ht="15">
      <c r="A2427" s="16">
        <v>2.9034261205910201E-2</v>
      </c>
      <c r="B2427" s="16">
        <v>4.17570483957308E-2</v>
      </c>
      <c r="C2427" s="16">
        <v>1.6311474016089601E-2</v>
      </c>
      <c r="D2427" s="16" t="s">
        <v>144</v>
      </c>
      <c r="E2427" s="17">
        <v>44126</v>
      </c>
      <c r="F2427" s="16">
        <v>23.8734223558906</v>
      </c>
      <c r="G2427" s="16">
        <v>42.4944538964549</v>
      </c>
      <c r="H2427" s="16">
        <v>16.599525282318801</v>
      </c>
      <c r="I2427" s="16" t="s">
        <v>145</v>
      </c>
      <c r="J2427" s="16" t="s">
        <v>156</v>
      </c>
      <c r="K2427" s="16" t="s">
        <v>144</v>
      </c>
      <c r="L2427" s="16" t="s">
        <v>147</v>
      </c>
      <c r="M2427" s="16" t="s">
        <v>148</v>
      </c>
      <c r="N2427" s="16">
        <v>20</v>
      </c>
      <c r="O2427" s="16" t="s">
        <v>149</v>
      </c>
      <c r="P2427" s="16" t="s">
        <v>150</v>
      </c>
    </row>
    <row r="2428" spans="1:16" ht="15">
      <c r="A2428" s="16">
        <v>3.1358420974161201E-2</v>
      </c>
      <c r="B2428" s="16">
        <v>4.4881321619812099E-2</v>
      </c>
      <c r="C2428" s="16">
        <v>1.7835520328510299E-2</v>
      </c>
      <c r="D2428" s="16" t="s">
        <v>144</v>
      </c>
      <c r="E2428" s="17">
        <v>44128</v>
      </c>
      <c r="F2428" s="16">
        <v>22.104020515927299</v>
      </c>
      <c r="G2428" s="16">
        <v>38.863300189338403</v>
      </c>
      <c r="H2428" s="16">
        <v>15.4440011020969</v>
      </c>
      <c r="I2428" s="16" t="s">
        <v>145</v>
      </c>
      <c r="J2428" s="16" t="s">
        <v>156</v>
      </c>
      <c r="K2428" s="16" t="s">
        <v>144</v>
      </c>
      <c r="L2428" s="16" t="s">
        <v>147</v>
      </c>
      <c r="M2428" s="16" t="s">
        <v>148</v>
      </c>
      <c r="N2428" s="16">
        <v>20</v>
      </c>
      <c r="O2428" s="16" t="s">
        <v>149</v>
      </c>
      <c r="P2428" s="16" t="s">
        <v>150</v>
      </c>
    </row>
    <row r="2429" spans="1:16" ht="15">
      <c r="A2429" s="16">
        <v>3.3212581463887697E-2</v>
      </c>
      <c r="B2429" s="16">
        <v>4.7516650970806797E-2</v>
      </c>
      <c r="C2429" s="16">
        <v>1.8908511956968702E-2</v>
      </c>
      <c r="D2429" s="16" t="s">
        <v>144</v>
      </c>
      <c r="E2429" s="17">
        <v>44129</v>
      </c>
      <c r="F2429" s="16">
        <v>20.870018228291201</v>
      </c>
      <c r="G2429" s="16">
        <v>36.657944429333298</v>
      </c>
      <c r="H2429" s="16">
        <v>14.587458636043101</v>
      </c>
      <c r="I2429" s="16" t="s">
        <v>145</v>
      </c>
      <c r="J2429" s="16" t="s">
        <v>156</v>
      </c>
      <c r="K2429" s="16" t="s">
        <v>144</v>
      </c>
      <c r="L2429" s="16" t="s">
        <v>147</v>
      </c>
      <c r="M2429" s="16" t="s">
        <v>148</v>
      </c>
      <c r="N2429" s="16">
        <v>20</v>
      </c>
      <c r="O2429" s="16" t="s">
        <v>149</v>
      </c>
      <c r="P2429" s="16" t="s">
        <v>150</v>
      </c>
    </row>
    <row r="2430" spans="1:16" ht="15">
      <c r="A2430" s="16">
        <v>3.4596772316153698E-2</v>
      </c>
      <c r="B2430" s="16">
        <v>4.9577169345534799E-2</v>
      </c>
      <c r="C2430" s="16">
        <v>1.9616375286772601E-2</v>
      </c>
      <c r="D2430" s="16" t="s">
        <v>144</v>
      </c>
      <c r="E2430" s="17">
        <v>44130</v>
      </c>
      <c r="F2430" s="16">
        <v>20.035024488001199</v>
      </c>
      <c r="G2430" s="16">
        <v>35.335130493110697</v>
      </c>
      <c r="H2430" s="16">
        <v>13.9811770157542</v>
      </c>
      <c r="I2430" s="16" t="s">
        <v>145</v>
      </c>
      <c r="J2430" s="16" t="s">
        <v>156</v>
      </c>
      <c r="K2430" s="16" t="s">
        <v>144</v>
      </c>
      <c r="L2430" s="16" t="s">
        <v>147</v>
      </c>
      <c r="M2430" s="16" t="s">
        <v>148</v>
      </c>
      <c r="N2430" s="16">
        <v>20</v>
      </c>
      <c r="O2430" s="16" t="s">
        <v>149</v>
      </c>
      <c r="P2430" s="16" t="s">
        <v>150</v>
      </c>
    </row>
    <row r="2431" spans="1:16" ht="15">
      <c r="A2431" s="16">
        <v>3.5510976276761301E-2</v>
      </c>
      <c r="B2431" s="16">
        <v>5.1008131536156603E-2</v>
      </c>
      <c r="C2431" s="16">
        <v>2.0013821017366099E-2</v>
      </c>
      <c r="D2431" s="16" t="s">
        <v>144</v>
      </c>
      <c r="E2431" s="17">
        <v>44132</v>
      </c>
      <c r="F2431" s="16">
        <v>19.519237521316601</v>
      </c>
      <c r="G2431" s="16">
        <v>34.633425569185199</v>
      </c>
      <c r="H2431" s="16">
        <v>13.5889545389172</v>
      </c>
      <c r="I2431" s="16" t="s">
        <v>145</v>
      </c>
      <c r="J2431" s="16" t="s">
        <v>156</v>
      </c>
      <c r="K2431" s="16" t="s">
        <v>144</v>
      </c>
      <c r="L2431" s="16" t="s">
        <v>147</v>
      </c>
      <c r="M2431" s="16" t="s">
        <v>148</v>
      </c>
      <c r="N2431" s="16">
        <v>20</v>
      </c>
      <c r="O2431" s="16" t="s">
        <v>149</v>
      </c>
      <c r="P2431" s="16" t="s">
        <v>150</v>
      </c>
    </row>
    <row r="2432" spans="1:16" ht="15">
      <c r="A2432" s="16">
        <v>3.5955188677800197E-2</v>
      </c>
      <c r="B2432" s="16">
        <v>5.1775284543009503E-2</v>
      </c>
      <c r="C2432" s="16">
        <v>2.0135092812590901E-2</v>
      </c>
      <c r="D2432" s="16" t="s">
        <v>144</v>
      </c>
      <c r="E2432" s="17">
        <v>44133</v>
      </c>
      <c r="F2432" s="16">
        <v>19.2780849176273</v>
      </c>
      <c r="G2432" s="16">
        <v>34.424831661391799</v>
      </c>
      <c r="H2432" s="16">
        <v>13.3876073628171</v>
      </c>
      <c r="I2432" s="16" t="s">
        <v>145</v>
      </c>
      <c r="J2432" s="16" t="s">
        <v>156</v>
      </c>
      <c r="K2432" s="16" t="s">
        <v>144</v>
      </c>
      <c r="L2432" s="16" t="s">
        <v>147</v>
      </c>
      <c r="M2432" s="16" t="s">
        <v>148</v>
      </c>
      <c r="N2432" s="16">
        <v>20</v>
      </c>
      <c r="O2432" s="16" t="s">
        <v>149</v>
      </c>
      <c r="P2432" s="16" t="s">
        <v>150</v>
      </c>
    </row>
    <row r="2433" spans="1:16" ht="15">
      <c r="A2433" s="16">
        <v>3.5929415614511302E-2</v>
      </c>
      <c r="B2433" s="16">
        <v>5.1857964610546599E-2</v>
      </c>
      <c r="C2433" s="16">
        <v>2.0000866618475902E-2</v>
      </c>
      <c r="D2433" s="16" t="s">
        <v>144</v>
      </c>
      <c r="E2433" s="17">
        <v>44134</v>
      </c>
      <c r="F2433" s="16">
        <v>19.2919135673332</v>
      </c>
      <c r="G2433" s="16">
        <v>34.655857357682898</v>
      </c>
      <c r="H2433" s="16">
        <v>13.366262747978601</v>
      </c>
      <c r="I2433" s="16" t="s">
        <v>145</v>
      </c>
      <c r="J2433" s="16" t="s">
        <v>156</v>
      </c>
      <c r="K2433" s="16" t="s">
        <v>144</v>
      </c>
      <c r="L2433" s="16" t="s">
        <v>147</v>
      </c>
      <c r="M2433" s="16" t="s">
        <v>148</v>
      </c>
      <c r="N2433" s="16">
        <v>20</v>
      </c>
      <c r="O2433" s="16" t="s">
        <v>149</v>
      </c>
      <c r="P2433" s="16" t="s">
        <v>150</v>
      </c>
    </row>
    <row r="2434" spans="1:16" ht="15">
      <c r="A2434" s="16">
        <v>3.5433665924925903E-2</v>
      </c>
      <c r="B2434" s="16">
        <v>5.1245125812742799E-2</v>
      </c>
      <c r="C2434" s="16">
        <v>1.96222060371091E-2</v>
      </c>
      <c r="D2434" s="16" t="s">
        <v>144</v>
      </c>
      <c r="E2434" s="17">
        <v>44135</v>
      </c>
      <c r="F2434" s="16">
        <v>19.561825243499499</v>
      </c>
      <c r="G2434" s="16">
        <v>35.324630637813001</v>
      </c>
      <c r="H2434" s="16">
        <v>13.5261094507369</v>
      </c>
      <c r="I2434" s="16" t="s">
        <v>145</v>
      </c>
      <c r="J2434" s="16" t="s">
        <v>156</v>
      </c>
      <c r="K2434" s="16" t="s">
        <v>144</v>
      </c>
      <c r="L2434" s="16" t="s">
        <v>147</v>
      </c>
      <c r="M2434" s="16" t="s">
        <v>148</v>
      </c>
      <c r="N2434" s="16">
        <v>20</v>
      </c>
      <c r="O2434" s="16" t="s">
        <v>149</v>
      </c>
      <c r="P2434" s="16" t="s">
        <v>150</v>
      </c>
    </row>
    <row r="2435" spans="1:16" ht="15">
      <c r="A2435" s="16">
        <v>3.4467913614165901E-2</v>
      </c>
      <c r="B2435" s="16">
        <v>4.9933418110245598E-2</v>
      </c>
      <c r="C2435" s="16">
        <v>1.9002409118086198E-2</v>
      </c>
      <c r="D2435" s="16" t="s">
        <v>144</v>
      </c>
      <c r="E2435" s="17">
        <v>44137</v>
      </c>
      <c r="F2435" s="16">
        <v>20.109925663590701</v>
      </c>
      <c r="G2435" s="16">
        <v>36.4768054541155</v>
      </c>
      <c r="H2435" s="16">
        <v>13.881428646233999</v>
      </c>
      <c r="I2435" s="16" t="s">
        <v>145</v>
      </c>
      <c r="J2435" s="16" t="s">
        <v>156</v>
      </c>
      <c r="K2435" s="16" t="s">
        <v>144</v>
      </c>
      <c r="L2435" s="16" t="s">
        <v>147</v>
      </c>
      <c r="M2435" s="16" t="s">
        <v>148</v>
      </c>
      <c r="N2435" s="16">
        <v>20</v>
      </c>
      <c r="O2435" s="16" t="s">
        <v>149</v>
      </c>
      <c r="P2435" s="16" t="s">
        <v>150</v>
      </c>
    </row>
    <row r="2436" spans="1:16" ht="15">
      <c r="A2436" s="16">
        <v>3.30321879119891E-2</v>
      </c>
      <c r="B2436" s="16">
        <v>4.7927098472802201E-2</v>
      </c>
      <c r="C2436" s="16">
        <v>1.8137277351176002E-2</v>
      </c>
      <c r="D2436" s="16" t="s">
        <v>144</v>
      </c>
      <c r="E2436" s="17">
        <v>44138</v>
      </c>
      <c r="F2436" s="16">
        <v>20.983992413907401</v>
      </c>
      <c r="G2436" s="16">
        <v>38.216716166332397</v>
      </c>
      <c r="H2436" s="16">
        <v>14.462531691821299</v>
      </c>
      <c r="I2436" s="16" t="s">
        <v>145</v>
      </c>
      <c r="J2436" s="16" t="s">
        <v>156</v>
      </c>
      <c r="K2436" s="16" t="s">
        <v>144</v>
      </c>
      <c r="L2436" s="16" t="s">
        <v>147</v>
      </c>
      <c r="M2436" s="16" t="s">
        <v>148</v>
      </c>
      <c r="N2436" s="16">
        <v>20</v>
      </c>
      <c r="O2436" s="16" t="s">
        <v>149</v>
      </c>
      <c r="P2436" s="16" t="s">
        <v>150</v>
      </c>
    </row>
    <row r="2437" spans="1:16" ht="15">
      <c r="A2437" s="16">
        <v>3.1126472939854301E-2</v>
      </c>
      <c r="B2437" s="16">
        <v>4.5239509351141197E-2</v>
      </c>
      <c r="C2437" s="16">
        <v>1.7013436528567401E-2</v>
      </c>
      <c r="D2437" s="16" t="s">
        <v>144</v>
      </c>
      <c r="E2437" s="17">
        <v>44139</v>
      </c>
      <c r="F2437" s="16">
        <v>22.268735102088499</v>
      </c>
      <c r="G2437" s="16">
        <v>40.741162398088903</v>
      </c>
      <c r="H2437" s="16">
        <v>15.3217218865009</v>
      </c>
      <c r="I2437" s="16" t="s">
        <v>145</v>
      </c>
      <c r="J2437" s="16" t="s">
        <v>156</v>
      </c>
      <c r="K2437" s="16" t="s">
        <v>144</v>
      </c>
      <c r="L2437" s="16" t="s">
        <v>147</v>
      </c>
      <c r="M2437" s="16" t="s">
        <v>148</v>
      </c>
      <c r="N2437" s="16">
        <v>20</v>
      </c>
      <c r="O2437" s="16" t="s">
        <v>149</v>
      </c>
      <c r="P2437" s="16" t="s">
        <v>150</v>
      </c>
    </row>
    <row r="2438" spans="1:16" ht="15">
      <c r="A2438" s="16">
        <v>2.8750769541816299E-2</v>
      </c>
      <c r="B2438" s="16">
        <v>4.1897297171326599E-2</v>
      </c>
      <c r="C2438" s="16">
        <v>1.5604241912305999E-2</v>
      </c>
      <c r="D2438" s="16" t="s">
        <v>144</v>
      </c>
      <c r="E2438" s="17">
        <v>44141</v>
      </c>
      <c r="F2438" s="16">
        <v>24.108821836987701</v>
      </c>
      <c r="G2438" s="16">
        <v>44.420432883272802</v>
      </c>
      <c r="H2438" s="16">
        <v>16.543959332878298</v>
      </c>
      <c r="I2438" s="16" t="s">
        <v>145</v>
      </c>
      <c r="J2438" s="16" t="s">
        <v>156</v>
      </c>
      <c r="K2438" s="16" t="s">
        <v>144</v>
      </c>
      <c r="L2438" s="16" t="s">
        <v>147</v>
      </c>
      <c r="M2438" s="16" t="s">
        <v>148</v>
      </c>
      <c r="N2438" s="16">
        <v>20</v>
      </c>
      <c r="O2438" s="16" t="s">
        <v>149</v>
      </c>
      <c r="P2438" s="16" t="s">
        <v>150</v>
      </c>
    </row>
    <row r="2439" spans="1:16" ht="15">
      <c r="A2439" s="16">
        <v>2.5905077491755801E-2</v>
      </c>
      <c r="B2439" s="16">
        <v>3.7948944599283899E-2</v>
      </c>
      <c r="C2439" s="16">
        <v>1.3861210384227799E-2</v>
      </c>
      <c r="D2439" s="16" t="s">
        <v>144</v>
      </c>
      <c r="E2439" s="17">
        <v>44142</v>
      </c>
      <c r="F2439" s="16">
        <v>26.757193865972202</v>
      </c>
      <c r="G2439" s="16">
        <v>50.006252076561303</v>
      </c>
      <c r="H2439" s="16">
        <v>18.2652558030039</v>
      </c>
      <c r="I2439" s="16" t="s">
        <v>145</v>
      </c>
      <c r="J2439" s="16" t="s">
        <v>156</v>
      </c>
      <c r="K2439" s="16" t="s">
        <v>144</v>
      </c>
      <c r="L2439" s="16" t="s">
        <v>147</v>
      </c>
      <c r="M2439" s="16" t="s">
        <v>148</v>
      </c>
      <c r="N2439" s="16">
        <v>20</v>
      </c>
      <c r="O2439" s="16" t="s">
        <v>149</v>
      </c>
      <c r="P2439" s="16" t="s">
        <v>150</v>
      </c>
    </row>
    <row r="2440" spans="1:16" ht="15">
      <c r="A2440" s="16">
        <v>2.2589419209502901E-2</v>
      </c>
      <c r="B2440" s="16">
        <v>3.3481152040994E-2</v>
      </c>
      <c r="C2440" s="16">
        <v>1.16976863780119E-2</v>
      </c>
      <c r="D2440" s="16" t="s">
        <v>144</v>
      </c>
      <c r="E2440" s="17">
        <v>44143</v>
      </c>
      <c r="F2440" s="16">
        <v>30.6845950367927</v>
      </c>
      <c r="G2440" s="16">
        <v>59.255066186664799</v>
      </c>
      <c r="H2440" s="16">
        <v>20.7026084320892</v>
      </c>
      <c r="I2440" s="16" t="s">
        <v>145</v>
      </c>
      <c r="J2440" s="16" t="s">
        <v>156</v>
      </c>
      <c r="K2440" s="16" t="s">
        <v>144</v>
      </c>
      <c r="L2440" s="16" t="s">
        <v>147</v>
      </c>
      <c r="M2440" s="16" t="s">
        <v>148</v>
      </c>
      <c r="N2440" s="16">
        <v>20</v>
      </c>
      <c r="O2440" s="16" t="s">
        <v>149</v>
      </c>
      <c r="P2440" s="16" t="s">
        <v>150</v>
      </c>
    </row>
    <row r="2441" spans="1:16" ht="15">
      <c r="A2441" s="16">
        <v>1.8803753510901001E-2</v>
      </c>
      <c r="B2441" s="16">
        <v>2.8646654946851102E-2</v>
      </c>
      <c r="C2441" s="16">
        <v>8.9608520749509899E-3</v>
      </c>
      <c r="D2441" s="16" t="s">
        <v>144</v>
      </c>
      <c r="E2441" s="17">
        <v>44145</v>
      </c>
      <c r="F2441" s="16">
        <v>36.862171170139398</v>
      </c>
      <c r="G2441" s="16">
        <v>77.352820330284899</v>
      </c>
      <c r="H2441" s="16">
        <v>24.196443942441299</v>
      </c>
      <c r="I2441" s="16" t="s">
        <v>145</v>
      </c>
      <c r="J2441" s="16" t="s">
        <v>156</v>
      </c>
      <c r="K2441" s="16" t="s">
        <v>144</v>
      </c>
      <c r="L2441" s="16" t="s">
        <v>147</v>
      </c>
      <c r="M2441" s="16" t="s">
        <v>148</v>
      </c>
      <c r="N2441" s="16">
        <v>20</v>
      </c>
      <c r="O2441" s="16" t="s">
        <v>149</v>
      </c>
      <c r="P2441" s="16" t="s">
        <v>150</v>
      </c>
    </row>
    <row r="2442" spans="1:16" ht="15">
      <c r="A2442" s="16">
        <v>1.46066293132108E-2</v>
      </c>
      <c r="B2442" s="16">
        <v>2.3759564250085401E-2</v>
      </c>
      <c r="C2442" s="16">
        <v>5.4536943763362801E-3</v>
      </c>
      <c r="D2442" s="16" t="s">
        <v>144</v>
      </c>
      <c r="E2442" s="17">
        <v>44146</v>
      </c>
      <c r="F2442" s="16">
        <v>47.454287070394301</v>
      </c>
      <c r="G2442" s="16">
        <v>127.09681414630199</v>
      </c>
      <c r="H2442" s="16">
        <v>29.173396164344702</v>
      </c>
      <c r="I2442" s="16" t="s">
        <v>145</v>
      </c>
      <c r="J2442" s="16" t="s">
        <v>156</v>
      </c>
      <c r="K2442" s="16" t="s">
        <v>144</v>
      </c>
      <c r="L2442" s="16" t="s">
        <v>147</v>
      </c>
      <c r="M2442" s="16" t="s">
        <v>148</v>
      </c>
      <c r="N2442" s="16">
        <v>20</v>
      </c>
      <c r="O2442" s="16" t="s">
        <v>149</v>
      </c>
      <c r="P2442" s="16" t="s">
        <v>150</v>
      </c>
    </row>
    <row r="2443" spans="1:16" ht="15">
      <c r="A2443" s="16">
        <v>1.0820990871310599E-2</v>
      </c>
      <c r="B2443" s="16">
        <v>1.9909092150564699E-2</v>
      </c>
      <c r="C2443" s="16">
        <v>1.73288959205657E-3</v>
      </c>
      <c r="D2443" s="16" t="s">
        <v>144</v>
      </c>
      <c r="E2443" s="17">
        <v>44147</v>
      </c>
      <c r="F2443" s="16">
        <v>64.055795703299395</v>
      </c>
      <c r="G2443" s="16">
        <v>399.99500472348302</v>
      </c>
      <c r="H2443" s="16">
        <v>34.8156096379453</v>
      </c>
      <c r="I2443" s="16" t="s">
        <v>145</v>
      </c>
      <c r="J2443" s="16" t="s">
        <v>156</v>
      </c>
      <c r="K2443" s="16" t="s">
        <v>144</v>
      </c>
      <c r="L2443" s="16" t="s">
        <v>147</v>
      </c>
      <c r="M2443" s="16" t="s">
        <v>148</v>
      </c>
      <c r="N2443" s="16">
        <v>20</v>
      </c>
      <c r="O2443" s="16" t="s">
        <v>149</v>
      </c>
      <c r="P2443" s="16" t="s">
        <v>150</v>
      </c>
    </row>
    <row r="2444" spans="1:16" ht="15">
      <c r="A2444" s="16">
        <v>7.7125312527191502E-3</v>
      </c>
      <c r="B2444" s="16">
        <v>1.7248767896948701E-2</v>
      </c>
      <c r="C2444" s="16">
        <v>-1.8237053915104E-3</v>
      </c>
      <c r="D2444" s="16" t="s">
        <v>144</v>
      </c>
      <c r="E2444" s="17">
        <v>44149</v>
      </c>
      <c r="F2444" s="16">
        <v>89.872852095810501</v>
      </c>
      <c r="G2444" s="16">
        <v>-380.07629071375101</v>
      </c>
      <c r="H2444" s="16">
        <v>40.185315536802001</v>
      </c>
      <c r="I2444" s="16" t="s">
        <v>145</v>
      </c>
      <c r="J2444" s="16" t="s">
        <v>156</v>
      </c>
      <c r="K2444" s="16" t="s">
        <v>144</v>
      </c>
      <c r="L2444" s="16" t="s">
        <v>147</v>
      </c>
      <c r="M2444" s="16" t="s">
        <v>148</v>
      </c>
      <c r="N2444" s="16">
        <v>20</v>
      </c>
      <c r="O2444" s="16" t="s">
        <v>149</v>
      </c>
      <c r="P2444" s="16" t="s">
        <v>150</v>
      </c>
    </row>
    <row r="2445" spans="1:16" ht="15">
      <c r="A2445" s="16">
        <v>5.2812525336267697E-3</v>
      </c>
      <c r="B2445" s="16">
        <v>1.55635050175323E-2</v>
      </c>
      <c r="C2445" s="16">
        <v>-5.0009999502787497E-3</v>
      </c>
      <c r="D2445" s="16" t="s">
        <v>144</v>
      </c>
      <c r="E2445" s="17">
        <v>44150</v>
      </c>
      <c r="F2445" s="16">
        <v>131.24674045532501</v>
      </c>
      <c r="G2445" s="16">
        <v>-138.60171714684901</v>
      </c>
      <c r="H2445" s="16">
        <v>44.5367017120574</v>
      </c>
      <c r="I2445" s="16" t="s">
        <v>145</v>
      </c>
      <c r="J2445" s="16" t="s">
        <v>156</v>
      </c>
      <c r="K2445" s="16" t="s">
        <v>144</v>
      </c>
      <c r="L2445" s="16" t="s">
        <v>147</v>
      </c>
      <c r="M2445" s="16" t="s">
        <v>148</v>
      </c>
      <c r="N2445" s="16">
        <v>20</v>
      </c>
      <c r="O2445" s="16" t="s">
        <v>149</v>
      </c>
      <c r="P2445" s="16" t="s">
        <v>150</v>
      </c>
    </row>
    <row r="2446" spans="1:16" ht="15">
      <c r="A2446" s="16">
        <v>3.5271600234760398E-3</v>
      </c>
      <c r="B2446" s="16">
        <v>1.4672239720533199E-2</v>
      </c>
      <c r="C2446" s="16">
        <v>-7.61791967358115E-3</v>
      </c>
      <c r="D2446" s="16" t="s">
        <v>144</v>
      </c>
      <c r="E2446" s="17">
        <v>44151</v>
      </c>
      <c r="F2446" s="16">
        <v>196.51707774711099</v>
      </c>
      <c r="G2446" s="16">
        <v>-90.989037724271498</v>
      </c>
      <c r="H2446" s="16">
        <v>47.242083946455097</v>
      </c>
      <c r="I2446" s="16" t="s">
        <v>145</v>
      </c>
      <c r="J2446" s="16" t="s">
        <v>156</v>
      </c>
      <c r="K2446" s="16" t="s">
        <v>144</v>
      </c>
      <c r="L2446" s="16" t="s">
        <v>147</v>
      </c>
      <c r="M2446" s="16" t="s">
        <v>148</v>
      </c>
      <c r="N2446" s="16">
        <v>20</v>
      </c>
      <c r="O2446" s="16" t="s">
        <v>149</v>
      </c>
      <c r="P2446" s="16" t="s">
        <v>150</v>
      </c>
    </row>
    <row r="2447" spans="1:16" ht="15">
      <c r="A2447" s="16">
        <v>2.4502419524010401E-3</v>
      </c>
      <c r="B2447" s="16">
        <v>1.4451209079582699E-2</v>
      </c>
      <c r="C2447" s="16">
        <v>-9.5507251747806096E-3</v>
      </c>
      <c r="D2447" s="16" t="s">
        <v>144</v>
      </c>
      <c r="E2447" s="17">
        <v>44153</v>
      </c>
      <c r="F2447" s="16">
        <v>282.889279518178</v>
      </c>
      <c r="G2447" s="16">
        <v>-72.575345628230494</v>
      </c>
      <c r="H2447" s="16">
        <v>47.964649652689097</v>
      </c>
      <c r="I2447" s="16" t="s">
        <v>145</v>
      </c>
      <c r="J2447" s="16" t="s">
        <v>156</v>
      </c>
      <c r="K2447" s="16" t="s">
        <v>144</v>
      </c>
      <c r="L2447" s="16" t="s">
        <v>147</v>
      </c>
      <c r="M2447" s="16" t="s">
        <v>148</v>
      </c>
      <c r="N2447" s="16">
        <v>20</v>
      </c>
      <c r="O2447" s="16" t="s">
        <v>149</v>
      </c>
      <c r="P2447" s="16" t="s">
        <v>150</v>
      </c>
    </row>
    <row r="2448" spans="1:16" ht="15">
      <c r="A2448" s="16">
        <v>2.0505157671388899E-3</v>
      </c>
      <c r="B2448" s="16">
        <v>1.48227437088117E-2</v>
      </c>
      <c r="C2448" s="16">
        <v>-1.0721712174533901E-2</v>
      </c>
      <c r="D2448" s="16" t="s">
        <v>144</v>
      </c>
      <c r="E2448" s="17">
        <v>44154</v>
      </c>
      <c r="F2448" s="16">
        <v>338.03552826472497</v>
      </c>
      <c r="G2448" s="16">
        <v>-64.648926335319402</v>
      </c>
      <c r="H2448" s="16">
        <v>46.7624074312156</v>
      </c>
      <c r="I2448" s="16" t="s">
        <v>145</v>
      </c>
      <c r="J2448" s="16" t="s">
        <v>156</v>
      </c>
      <c r="K2448" s="16" t="s">
        <v>144</v>
      </c>
      <c r="L2448" s="16" t="s">
        <v>147</v>
      </c>
      <c r="M2448" s="16" t="s">
        <v>148</v>
      </c>
      <c r="N2448" s="16">
        <v>20</v>
      </c>
      <c r="O2448" s="16" t="s">
        <v>149</v>
      </c>
      <c r="P2448" s="16" t="s">
        <v>150</v>
      </c>
    </row>
    <row r="2449" spans="1:16" ht="15">
      <c r="A2449" s="16">
        <v>2.3279593477774198E-3</v>
      </c>
      <c r="B2449" s="16">
        <v>1.5739191043085101E-2</v>
      </c>
      <c r="C2449" s="16">
        <v>-1.10832723475303E-2</v>
      </c>
      <c r="D2449" s="16" t="s">
        <v>144</v>
      </c>
      <c r="E2449" s="17">
        <v>44155</v>
      </c>
      <c r="F2449" s="16">
        <v>297.74883363908998</v>
      </c>
      <c r="G2449" s="16">
        <v>-62.539939363160798</v>
      </c>
      <c r="H2449" s="16">
        <v>44.039568403642299</v>
      </c>
      <c r="I2449" s="16" t="s">
        <v>145</v>
      </c>
      <c r="J2449" s="16" t="s">
        <v>156</v>
      </c>
      <c r="K2449" s="16" t="s">
        <v>144</v>
      </c>
      <c r="L2449" s="16" t="s">
        <v>147</v>
      </c>
      <c r="M2449" s="16" t="s">
        <v>148</v>
      </c>
      <c r="N2449" s="16">
        <v>20</v>
      </c>
      <c r="O2449" s="16" t="s">
        <v>149</v>
      </c>
      <c r="P2449" s="16" t="s">
        <v>150</v>
      </c>
    </row>
    <row r="2450" spans="1:16" ht="15">
      <c r="A2450" s="16">
        <v>3.2825930677394801E-3</v>
      </c>
      <c r="B2450" s="16">
        <v>1.7171451890175101E-2</v>
      </c>
      <c r="C2450" s="16">
        <v>-1.0606265754696099E-2</v>
      </c>
      <c r="D2450" s="16" t="s">
        <v>144</v>
      </c>
      <c r="E2450" s="17">
        <v>44156</v>
      </c>
      <c r="F2450" s="16">
        <v>211.15842453090599</v>
      </c>
      <c r="G2450" s="16">
        <v>-65.352612935710894</v>
      </c>
      <c r="H2450" s="16">
        <v>40.366253534829902</v>
      </c>
      <c r="I2450" s="16" t="s">
        <v>145</v>
      </c>
      <c r="J2450" s="16" t="s">
        <v>156</v>
      </c>
      <c r="K2450" s="16" t="s">
        <v>144</v>
      </c>
      <c r="L2450" s="16" t="s">
        <v>147</v>
      </c>
      <c r="M2450" s="16" t="s">
        <v>148</v>
      </c>
      <c r="N2450" s="16">
        <v>20</v>
      </c>
      <c r="O2450" s="16" t="s">
        <v>149</v>
      </c>
      <c r="P2450" s="16" t="s">
        <v>150</v>
      </c>
    </row>
    <row r="2451" spans="1:16" ht="15">
      <c r="A2451" s="16">
        <v>4.9144094769196399E-3</v>
      </c>
      <c r="B2451" s="16">
        <v>1.9101919728801899E-2</v>
      </c>
      <c r="C2451" s="16">
        <v>-9.2731007749626906E-3</v>
      </c>
      <c r="D2451" s="16" t="s">
        <v>144</v>
      </c>
      <c r="E2451" s="17">
        <v>44158</v>
      </c>
      <c r="F2451" s="16">
        <v>141.043839308728</v>
      </c>
      <c r="G2451" s="16">
        <v>-74.748155701212397</v>
      </c>
      <c r="H2451" s="16">
        <v>36.286781140369499</v>
      </c>
      <c r="I2451" s="16" t="s">
        <v>145</v>
      </c>
      <c r="J2451" s="16" t="s">
        <v>156</v>
      </c>
      <c r="K2451" s="16" t="s">
        <v>144</v>
      </c>
      <c r="L2451" s="16" t="s">
        <v>147</v>
      </c>
      <c r="M2451" s="16" t="s">
        <v>148</v>
      </c>
      <c r="N2451" s="16">
        <v>20</v>
      </c>
      <c r="O2451" s="16" t="s">
        <v>149</v>
      </c>
      <c r="P2451" s="16" t="s">
        <v>150</v>
      </c>
    </row>
    <row r="2452" spans="1:16" ht="15">
      <c r="A2452" s="16">
        <v>7.2234043980343903E-3</v>
      </c>
      <c r="B2452" s="16">
        <v>2.1520570671771998E-2</v>
      </c>
      <c r="C2452" s="16">
        <v>-7.0737618757032404E-3</v>
      </c>
      <c r="D2452" s="16" t="s">
        <v>144</v>
      </c>
      <c r="E2452" s="17">
        <v>44159</v>
      </c>
      <c r="F2452" s="16">
        <v>95.958517945992597</v>
      </c>
      <c r="G2452" s="16">
        <v>-97.988480915755304</v>
      </c>
      <c r="H2452" s="16">
        <v>32.208587361910801</v>
      </c>
      <c r="I2452" s="16" t="s">
        <v>145</v>
      </c>
      <c r="J2452" s="16" t="s">
        <v>156</v>
      </c>
      <c r="K2452" s="16" t="s">
        <v>144</v>
      </c>
      <c r="L2452" s="16" t="s">
        <v>147</v>
      </c>
      <c r="M2452" s="16" t="s">
        <v>148</v>
      </c>
      <c r="N2452" s="16">
        <v>20</v>
      </c>
      <c r="O2452" s="16" t="s">
        <v>149</v>
      </c>
      <c r="P2452" s="16" t="s">
        <v>150</v>
      </c>
    </row>
    <row r="2453" spans="1:16" ht="15">
      <c r="A2453" s="16">
        <v>1.0209584312582599E-2</v>
      </c>
      <c r="B2453" s="16">
        <v>2.4422892963704701E-2</v>
      </c>
      <c r="C2453" s="16">
        <v>-4.0037243385394397E-3</v>
      </c>
      <c r="D2453" s="16" t="s">
        <v>144</v>
      </c>
      <c r="E2453" s="17">
        <v>44160</v>
      </c>
      <c r="F2453" s="16">
        <v>67.891812177473895</v>
      </c>
      <c r="G2453" s="16">
        <v>-173.12560055340899</v>
      </c>
      <c r="H2453" s="16">
        <v>28.3810432117949</v>
      </c>
      <c r="I2453" s="16" t="s">
        <v>145</v>
      </c>
      <c r="J2453" s="16" t="s">
        <v>156</v>
      </c>
      <c r="K2453" s="16" t="s">
        <v>144</v>
      </c>
      <c r="L2453" s="16" t="s">
        <v>147</v>
      </c>
      <c r="M2453" s="16" t="s">
        <v>148</v>
      </c>
      <c r="N2453" s="16">
        <v>20</v>
      </c>
      <c r="O2453" s="16" t="s">
        <v>149</v>
      </c>
      <c r="P2453" s="16" t="s">
        <v>150</v>
      </c>
    </row>
    <row r="2454" spans="1:16" ht="15">
      <c r="A2454" s="16">
        <v>1.38729387497249E-2</v>
      </c>
      <c r="B2454" s="16">
        <v>2.7809041760180699E-2</v>
      </c>
      <c r="C2454" s="18">
        <v>-6.3164260730712296E-5</v>
      </c>
      <c r="D2454" s="16" t="s">
        <v>144</v>
      </c>
      <c r="E2454" s="17">
        <v>44162</v>
      </c>
      <c r="F2454" s="16">
        <v>49.963976131134103</v>
      </c>
      <c r="G2454" s="16">
        <v>-10973.7242633937</v>
      </c>
      <c r="H2454" s="16">
        <v>24.9252450529399</v>
      </c>
      <c r="I2454" s="16" t="s">
        <v>145</v>
      </c>
      <c r="J2454" s="16" t="s">
        <v>156</v>
      </c>
      <c r="K2454" s="16" t="s">
        <v>144</v>
      </c>
      <c r="L2454" s="16" t="s">
        <v>147</v>
      </c>
      <c r="M2454" s="16" t="s">
        <v>148</v>
      </c>
      <c r="N2454" s="16">
        <v>20</v>
      </c>
      <c r="O2454" s="16" t="s">
        <v>149</v>
      </c>
      <c r="P2454" s="16" t="s">
        <v>150</v>
      </c>
    </row>
    <row r="2455" spans="1:16" ht="15">
      <c r="A2455" s="16">
        <v>1.8213486964611399E-2</v>
      </c>
      <c r="B2455" s="16">
        <v>3.1684047529836702E-2</v>
      </c>
      <c r="C2455" s="16">
        <v>4.7429263993862703E-3</v>
      </c>
      <c r="D2455" s="16" t="s">
        <v>144</v>
      </c>
      <c r="E2455" s="17">
        <v>44163</v>
      </c>
      <c r="F2455" s="16">
        <v>38.056808227151599</v>
      </c>
      <c r="G2455" s="16">
        <v>146.143355850859</v>
      </c>
      <c r="H2455" s="16">
        <v>21.876850800302901</v>
      </c>
      <c r="I2455" s="16" t="s">
        <v>145</v>
      </c>
      <c r="J2455" s="16" t="s">
        <v>156</v>
      </c>
      <c r="K2455" s="16" t="s">
        <v>144</v>
      </c>
      <c r="L2455" s="16" t="s">
        <v>147</v>
      </c>
      <c r="M2455" s="16" t="s">
        <v>148</v>
      </c>
      <c r="N2455" s="16">
        <v>20</v>
      </c>
      <c r="O2455" s="16" t="s">
        <v>149</v>
      </c>
      <c r="P2455" s="16" t="s">
        <v>150</v>
      </c>
    </row>
    <row r="2456" spans="1:16" ht="15">
      <c r="A2456" s="16">
        <v>2.3231207443428499E-2</v>
      </c>
      <c r="B2456" s="16">
        <v>3.6059013843993598E-2</v>
      </c>
      <c r="C2456" s="16">
        <v>1.04034010428634E-2</v>
      </c>
      <c r="D2456" s="16" t="s">
        <v>144</v>
      </c>
      <c r="E2456" s="17">
        <v>44164</v>
      </c>
      <c r="F2456" s="16">
        <v>29.8368985877235</v>
      </c>
      <c r="G2456" s="16">
        <v>66.626978783580995</v>
      </c>
      <c r="H2456" s="16">
        <v>19.2225772884081</v>
      </c>
      <c r="I2456" s="16" t="s">
        <v>145</v>
      </c>
      <c r="J2456" s="16" t="s">
        <v>156</v>
      </c>
      <c r="K2456" s="16" t="s">
        <v>144</v>
      </c>
      <c r="L2456" s="16" t="s">
        <v>147</v>
      </c>
      <c r="M2456" s="16" t="s">
        <v>148</v>
      </c>
      <c r="N2456" s="16">
        <v>20</v>
      </c>
      <c r="O2456" s="16" t="s">
        <v>149</v>
      </c>
      <c r="P2456" s="16" t="s">
        <v>150</v>
      </c>
    </row>
    <row r="2457" spans="1:16" ht="15">
      <c r="A2457" s="16">
        <v>2.8926108471896299E-2</v>
      </c>
      <c r="B2457" s="16">
        <v>4.0954025613475699E-2</v>
      </c>
      <c r="C2457" s="16">
        <v>1.6898191330316802E-2</v>
      </c>
      <c r="D2457" s="16" t="s">
        <v>144</v>
      </c>
      <c r="E2457" s="17">
        <v>44166</v>
      </c>
      <c r="F2457" s="16">
        <v>23.962683443346101</v>
      </c>
      <c r="G2457" s="16">
        <v>41.019016000628199</v>
      </c>
      <c r="H2457" s="16">
        <v>16.925007253300802</v>
      </c>
      <c r="I2457" s="16" t="s">
        <v>145</v>
      </c>
      <c r="J2457" s="16" t="s">
        <v>156</v>
      </c>
      <c r="K2457" s="16" t="s">
        <v>144</v>
      </c>
      <c r="L2457" s="16" t="s">
        <v>147</v>
      </c>
      <c r="M2457" s="16" t="s">
        <v>148</v>
      </c>
      <c r="N2457" s="16">
        <v>20</v>
      </c>
      <c r="O2457" s="16" t="s">
        <v>149</v>
      </c>
      <c r="P2457" s="16" t="s">
        <v>150</v>
      </c>
    </row>
    <row r="2458" spans="1:16" ht="15">
      <c r="A2458" s="16">
        <v>3.5298203138923699E-2</v>
      </c>
      <c r="B2458" s="16">
        <v>4.6403659673445098E-2</v>
      </c>
      <c r="C2458" s="16">
        <v>2.41927466044022E-2</v>
      </c>
      <c r="D2458" s="16" t="s">
        <v>144</v>
      </c>
      <c r="E2458" s="17">
        <v>44167</v>
      </c>
      <c r="F2458" s="16">
        <v>19.6368970350109</v>
      </c>
      <c r="G2458" s="16">
        <v>28.651032968444099</v>
      </c>
      <c r="H2458" s="16">
        <v>14.937338680565301</v>
      </c>
      <c r="I2458" s="16" t="s">
        <v>145</v>
      </c>
      <c r="J2458" s="16" t="s">
        <v>156</v>
      </c>
      <c r="K2458" s="16" t="s">
        <v>144</v>
      </c>
      <c r="L2458" s="16" t="s">
        <v>147</v>
      </c>
      <c r="M2458" s="16" t="s">
        <v>148</v>
      </c>
      <c r="N2458" s="16">
        <v>20</v>
      </c>
      <c r="O2458" s="16" t="s">
        <v>149</v>
      </c>
      <c r="P2458" s="16" t="s">
        <v>150</v>
      </c>
    </row>
    <row r="2459" spans="1:16" ht="15">
      <c r="A2459" s="16">
        <v>4.2347461560381598E-2</v>
      </c>
      <c r="B2459" s="16">
        <v>5.2467200909082898E-2</v>
      </c>
      <c r="C2459" s="16">
        <v>3.2227722211680299E-2</v>
      </c>
      <c r="D2459" s="16" t="s">
        <v>144</v>
      </c>
      <c r="E2459" s="17">
        <v>44168</v>
      </c>
      <c r="F2459" s="16">
        <v>16.368092797524898</v>
      </c>
      <c r="G2459" s="16">
        <v>21.507793073527399</v>
      </c>
      <c r="H2459" s="16">
        <v>13.211056975596099</v>
      </c>
      <c r="I2459" s="16" t="s">
        <v>145</v>
      </c>
      <c r="J2459" s="16" t="s">
        <v>156</v>
      </c>
      <c r="K2459" s="16" t="s">
        <v>144</v>
      </c>
      <c r="L2459" s="16" t="s">
        <v>147</v>
      </c>
      <c r="M2459" s="16" t="s">
        <v>148</v>
      </c>
      <c r="N2459" s="16">
        <v>20</v>
      </c>
      <c r="O2459" s="16" t="s">
        <v>149</v>
      </c>
      <c r="P2459" s="16" t="s">
        <v>150</v>
      </c>
    </row>
    <row r="2460" spans="1:16" ht="15">
      <c r="A2460" s="16">
        <v>5.0073917374946902E-2</v>
      </c>
      <c r="B2460" s="16">
        <v>5.9246412840171798E-2</v>
      </c>
      <c r="C2460" s="16">
        <v>4.0901421909722097E-2</v>
      </c>
      <c r="D2460" s="16" t="s">
        <v>144</v>
      </c>
      <c r="E2460" s="17">
        <v>44170</v>
      </c>
      <c r="F2460" s="16">
        <v>13.8424796160793</v>
      </c>
      <c r="G2460" s="16">
        <v>16.9467746644569</v>
      </c>
      <c r="H2460" s="16">
        <v>11.699394905643199</v>
      </c>
      <c r="I2460" s="16" t="s">
        <v>145</v>
      </c>
      <c r="J2460" s="16" t="s">
        <v>156</v>
      </c>
      <c r="K2460" s="16" t="s">
        <v>144</v>
      </c>
      <c r="L2460" s="16" t="s">
        <v>147</v>
      </c>
      <c r="M2460" s="16" t="s">
        <v>148</v>
      </c>
      <c r="N2460" s="16">
        <v>20</v>
      </c>
      <c r="O2460" s="16" t="s">
        <v>149</v>
      </c>
      <c r="P2460" s="16" t="s">
        <v>150</v>
      </c>
    </row>
    <row r="2461" spans="1:16" ht="15">
      <c r="A2461" s="16">
        <v>5.8477549096822699E-2</v>
      </c>
      <c r="B2461" s="16">
        <v>6.6909189617945994E-2</v>
      </c>
      <c r="C2461" s="16">
        <v>5.0045908575699301E-2</v>
      </c>
      <c r="D2461" s="16" t="s">
        <v>144</v>
      </c>
      <c r="E2461" s="17">
        <v>44171</v>
      </c>
      <c r="F2461" s="16">
        <v>11.853218735489101</v>
      </c>
      <c r="G2461" s="16">
        <v>13.850226727555301</v>
      </c>
      <c r="H2461" s="16">
        <v>10.3595213829048</v>
      </c>
      <c r="I2461" s="16" t="s">
        <v>145</v>
      </c>
      <c r="J2461" s="16" t="s">
        <v>156</v>
      </c>
      <c r="K2461" s="16" t="s">
        <v>144</v>
      </c>
      <c r="L2461" s="16" t="s">
        <v>147</v>
      </c>
      <c r="M2461" s="16" t="s">
        <v>148</v>
      </c>
      <c r="N2461" s="16">
        <v>20</v>
      </c>
      <c r="O2461" s="16" t="s">
        <v>149</v>
      </c>
      <c r="P2461" s="16" t="s">
        <v>150</v>
      </c>
    </row>
    <row r="2462" spans="1:16" ht="15">
      <c r="A2462" s="16">
        <v>6.7444538488912895E-2</v>
      </c>
      <c r="B2462" s="16">
        <v>7.5582327831880902E-2</v>
      </c>
      <c r="C2462" s="16">
        <v>5.9306749145944901E-2</v>
      </c>
      <c r="D2462" s="16" t="s">
        <v>144</v>
      </c>
      <c r="E2462" s="17">
        <v>44172</v>
      </c>
      <c r="F2462" s="16">
        <v>10.277291476668401</v>
      </c>
      <c r="G2462" s="16">
        <v>11.6874924109263</v>
      </c>
      <c r="H2462" s="16">
        <v>9.1707572450232604</v>
      </c>
      <c r="I2462" s="16" t="s">
        <v>145</v>
      </c>
      <c r="J2462" s="16" t="s">
        <v>156</v>
      </c>
      <c r="K2462" s="16" t="s">
        <v>144</v>
      </c>
      <c r="L2462" s="16" t="s">
        <v>147</v>
      </c>
      <c r="M2462" s="16" t="s">
        <v>148</v>
      </c>
      <c r="N2462" s="16">
        <v>20</v>
      </c>
      <c r="O2462" s="16" t="s">
        <v>149</v>
      </c>
      <c r="P2462" s="16" t="s">
        <v>150</v>
      </c>
    </row>
    <row r="2463" spans="1:16" ht="15">
      <c r="A2463" s="16">
        <v>7.5813001217253595E-2</v>
      </c>
      <c r="B2463" s="16">
        <v>8.4226087756265902E-2</v>
      </c>
      <c r="C2463" s="16">
        <v>6.7399914678241302E-2</v>
      </c>
      <c r="D2463" s="16" t="s">
        <v>144</v>
      </c>
      <c r="E2463" s="17">
        <v>44174</v>
      </c>
      <c r="F2463" s="16">
        <v>9.1428537247012098</v>
      </c>
      <c r="G2463" s="16">
        <v>10.284095816277199</v>
      </c>
      <c r="H2463" s="16">
        <v>8.2296020036663595</v>
      </c>
      <c r="I2463" s="16" t="s">
        <v>145</v>
      </c>
      <c r="J2463" s="16" t="s">
        <v>156</v>
      </c>
      <c r="K2463" s="16" t="s">
        <v>144</v>
      </c>
      <c r="L2463" s="16" t="s">
        <v>147</v>
      </c>
      <c r="M2463" s="16" t="s">
        <v>148</v>
      </c>
      <c r="N2463" s="16">
        <v>20</v>
      </c>
      <c r="O2463" s="16" t="s">
        <v>149</v>
      </c>
      <c r="P2463" s="16" t="s">
        <v>150</v>
      </c>
    </row>
    <row r="2464" spans="1:16" ht="15">
      <c r="A2464" s="16">
        <v>8.3278911689055102E-2</v>
      </c>
      <c r="B2464" s="16">
        <v>9.2352197022532098E-2</v>
      </c>
      <c r="C2464" s="16">
        <v>7.4205626355578105E-2</v>
      </c>
      <c r="D2464" s="16" t="s">
        <v>144</v>
      </c>
      <c r="E2464" s="17">
        <v>44175</v>
      </c>
      <c r="F2464" s="16">
        <v>8.3232017145949406</v>
      </c>
      <c r="G2464" s="16">
        <v>9.3408979157257601</v>
      </c>
      <c r="H2464" s="16">
        <v>7.5054758079099102</v>
      </c>
      <c r="I2464" s="16" t="s">
        <v>145</v>
      </c>
      <c r="J2464" s="16" t="s">
        <v>156</v>
      </c>
      <c r="K2464" s="16" t="s">
        <v>144</v>
      </c>
      <c r="L2464" s="16" t="s">
        <v>147</v>
      </c>
      <c r="M2464" s="16" t="s">
        <v>148</v>
      </c>
      <c r="N2464" s="16">
        <v>20</v>
      </c>
      <c r="O2464" s="16" t="s">
        <v>149</v>
      </c>
      <c r="P2464" s="16" t="s">
        <v>150</v>
      </c>
    </row>
    <row r="2465" spans="1:16" ht="15">
      <c r="A2465" s="16">
        <v>8.9842273800603195E-2</v>
      </c>
      <c r="B2465" s="16">
        <v>9.97572998783091E-2</v>
      </c>
      <c r="C2465" s="16">
        <v>7.9927247722897193E-2</v>
      </c>
      <c r="D2465" s="16" t="s">
        <v>144</v>
      </c>
      <c r="E2465" s="17">
        <v>44176</v>
      </c>
      <c r="F2465" s="16">
        <v>7.7151562537066098</v>
      </c>
      <c r="G2465" s="16">
        <v>8.6722263096440297</v>
      </c>
      <c r="H2465" s="16">
        <v>6.9483354241292998</v>
      </c>
      <c r="I2465" s="16" t="s">
        <v>145</v>
      </c>
      <c r="J2465" s="16" t="s">
        <v>156</v>
      </c>
      <c r="K2465" s="16" t="s">
        <v>144</v>
      </c>
      <c r="L2465" s="16" t="s">
        <v>147</v>
      </c>
      <c r="M2465" s="16" t="s">
        <v>148</v>
      </c>
      <c r="N2465" s="16">
        <v>20</v>
      </c>
      <c r="O2465" s="16" t="s">
        <v>149</v>
      </c>
      <c r="P2465" s="16" t="s">
        <v>150</v>
      </c>
    </row>
    <row r="2466" spans="1:16" ht="15">
      <c r="A2466" s="16">
        <v>9.5503079142196703E-2</v>
      </c>
      <c r="B2466" s="16">
        <v>0.10629596686872</v>
      </c>
      <c r="C2466" s="16">
        <v>8.4710191415673305E-2</v>
      </c>
      <c r="D2466" s="16" t="s">
        <v>144</v>
      </c>
      <c r="E2466" s="17">
        <v>44177</v>
      </c>
      <c r="F2466" s="16">
        <v>7.2578516502897497</v>
      </c>
      <c r="G2466" s="16">
        <v>8.1825712936790396</v>
      </c>
      <c r="H2466" s="16">
        <v>6.52091702986257</v>
      </c>
      <c r="I2466" s="16" t="s">
        <v>145</v>
      </c>
      <c r="J2466" s="16" t="s">
        <v>156</v>
      </c>
      <c r="K2466" s="16" t="s">
        <v>144</v>
      </c>
      <c r="L2466" s="16" t="s">
        <v>147</v>
      </c>
      <c r="M2466" s="16" t="s">
        <v>148</v>
      </c>
      <c r="N2466" s="16">
        <v>20</v>
      </c>
      <c r="O2466" s="16" t="s">
        <v>149</v>
      </c>
      <c r="P2466" s="16" t="s">
        <v>150</v>
      </c>
    </row>
    <row r="2467" spans="1:16" ht="15">
      <c r="A2467" s="16">
        <v>0.100261330883526</v>
      </c>
      <c r="B2467" s="16">
        <v>0.111876983164273</v>
      </c>
      <c r="C2467" s="16">
        <v>8.8645678602780303E-2</v>
      </c>
      <c r="D2467" s="16" t="s">
        <v>144</v>
      </c>
      <c r="E2467" s="17">
        <v>44179</v>
      </c>
      <c r="F2467" s="16">
        <v>6.9134049433791303</v>
      </c>
      <c r="G2467" s="16">
        <v>7.819300291737</v>
      </c>
      <c r="H2467" s="16">
        <v>6.1956191609329503</v>
      </c>
      <c r="I2467" s="16" t="s">
        <v>145</v>
      </c>
      <c r="J2467" s="16" t="s">
        <v>156</v>
      </c>
      <c r="K2467" s="16" t="s">
        <v>144</v>
      </c>
      <c r="L2467" s="16" t="s">
        <v>147</v>
      </c>
      <c r="M2467" s="16" t="s">
        <v>148</v>
      </c>
      <c r="N2467" s="16">
        <v>20</v>
      </c>
      <c r="O2467" s="16" t="s">
        <v>149</v>
      </c>
      <c r="P2467" s="16" t="s">
        <v>150</v>
      </c>
    </row>
    <row r="2468" spans="1:16" ht="15">
      <c r="A2468" s="16">
        <v>0.104117032564951</v>
      </c>
      <c r="B2468" s="16">
        <v>0.11644535242561201</v>
      </c>
      <c r="C2468" s="16">
        <v>9.1788712704289593E-2</v>
      </c>
      <c r="D2468" s="16" t="s">
        <v>144</v>
      </c>
      <c r="E2468" s="17">
        <v>44180</v>
      </c>
      <c r="F2468" s="16">
        <v>6.6573850933327297</v>
      </c>
      <c r="G2468" s="16">
        <v>7.5515513851143901</v>
      </c>
      <c r="H2468" s="16">
        <v>5.9525534177307602</v>
      </c>
      <c r="I2468" s="16" t="s">
        <v>145</v>
      </c>
      <c r="J2468" s="16" t="s">
        <v>156</v>
      </c>
      <c r="K2468" s="16" t="s">
        <v>144</v>
      </c>
      <c r="L2468" s="16" t="s">
        <v>147</v>
      </c>
      <c r="M2468" s="16" t="s">
        <v>148</v>
      </c>
      <c r="N2468" s="16">
        <v>20</v>
      </c>
      <c r="O2468" s="16" t="s">
        <v>149</v>
      </c>
      <c r="P2468" s="16" t="s">
        <v>150</v>
      </c>
    </row>
    <row r="2469" spans="1:16" ht="15">
      <c r="A2469" s="16">
        <v>0.107070184074819</v>
      </c>
      <c r="B2469" s="16">
        <v>0.119968001085551</v>
      </c>
      <c r="C2469" s="16">
        <v>9.4172367064088394E-2</v>
      </c>
      <c r="D2469" s="16" t="s">
        <v>144</v>
      </c>
      <c r="E2469" s="17">
        <v>44181</v>
      </c>
      <c r="F2469" s="16">
        <v>6.4737647231051598</v>
      </c>
      <c r="G2469" s="16">
        <v>7.3604094509828704</v>
      </c>
      <c r="H2469" s="16">
        <v>5.7777671903164398</v>
      </c>
      <c r="I2469" s="16" t="s">
        <v>145</v>
      </c>
      <c r="J2469" s="16" t="s">
        <v>156</v>
      </c>
      <c r="K2469" s="16" t="s">
        <v>144</v>
      </c>
      <c r="L2469" s="16" t="s">
        <v>147</v>
      </c>
      <c r="M2469" s="16" t="s">
        <v>148</v>
      </c>
      <c r="N2469" s="16">
        <v>20</v>
      </c>
      <c r="O2469" s="16" t="s">
        <v>149</v>
      </c>
      <c r="P2469" s="16" t="s">
        <v>150</v>
      </c>
    </row>
    <row r="2470" spans="1:16" ht="15">
      <c r="A2470" s="16">
        <v>0.10912078377162999</v>
      </c>
      <c r="B2470" s="16">
        <v>0.122425031054798</v>
      </c>
      <c r="C2470" s="16">
        <v>9.5816536488462695E-2</v>
      </c>
      <c r="D2470" s="16" t="s">
        <v>144</v>
      </c>
      <c r="E2470" s="17">
        <v>44183</v>
      </c>
      <c r="F2470" s="16">
        <v>6.3521096220365596</v>
      </c>
      <c r="G2470" s="16">
        <v>7.2341080774027704</v>
      </c>
      <c r="H2470" s="16">
        <v>5.6618093096475297</v>
      </c>
      <c r="I2470" s="16" t="s">
        <v>145</v>
      </c>
      <c r="J2470" s="16" t="s">
        <v>156</v>
      </c>
      <c r="K2470" s="16" t="s">
        <v>144</v>
      </c>
      <c r="L2470" s="16" t="s">
        <v>147</v>
      </c>
      <c r="M2470" s="16" t="s">
        <v>148</v>
      </c>
      <c r="N2470" s="16">
        <v>20</v>
      </c>
      <c r="O2470" s="16" t="s">
        <v>149</v>
      </c>
      <c r="P2470" s="16" t="s">
        <v>150</v>
      </c>
    </row>
    <row r="2471" spans="1:16" ht="15">
      <c r="A2471" s="16">
        <v>0.110268829398023</v>
      </c>
      <c r="B2471" s="16">
        <v>0.123804800689125</v>
      </c>
      <c r="C2471" s="16">
        <v>9.6732858106920602E-2</v>
      </c>
      <c r="D2471" s="16" t="s">
        <v>144</v>
      </c>
      <c r="E2471" s="17">
        <v>44184</v>
      </c>
      <c r="F2471" s="16">
        <v>6.2859756863653802</v>
      </c>
      <c r="G2471" s="16">
        <v>7.1655815213667697</v>
      </c>
      <c r="H2471" s="16">
        <v>5.5987100395278002</v>
      </c>
      <c r="I2471" s="16" t="s">
        <v>145</v>
      </c>
      <c r="J2471" s="16" t="s">
        <v>156</v>
      </c>
      <c r="K2471" s="16" t="s">
        <v>144</v>
      </c>
      <c r="L2471" s="16" t="s">
        <v>147</v>
      </c>
      <c r="M2471" s="16" t="s">
        <v>148</v>
      </c>
      <c r="N2471" s="16">
        <v>20</v>
      </c>
      <c r="O2471" s="16" t="s">
        <v>149</v>
      </c>
      <c r="P2471" s="16" t="s">
        <v>150</v>
      </c>
    </row>
    <row r="2472" spans="1:16" ht="15">
      <c r="A2472" s="16">
        <v>0.11051431897227799</v>
      </c>
      <c r="B2472" s="16">
        <v>0.124101277173672</v>
      </c>
      <c r="C2472" s="16">
        <v>9.6927360770885193E-2</v>
      </c>
      <c r="D2472" s="16" t="s">
        <v>144</v>
      </c>
      <c r="E2472" s="17">
        <v>44185</v>
      </c>
      <c r="F2472" s="16">
        <v>6.2720124143715097</v>
      </c>
      <c r="G2472" s="16">
        <v>7.15120245766715</v>
      </c>
      <c r="H2472" s="16">
        <v>5.5853347874085797</v>
      </c>
      <c r="I2472" s="16" t="s">
        <v>145</v>
      </c>
      <c r="J2472" s="16" t="s">
        <v>156</v>
      </c>
      <c r="K2472" s="16" t="s">
        <v>144</v>
      </c>
      <c r="L2472" s="16" t="s">
        <v>147</v>
      </c>
      <c r="M2472" s="16" t="s">
        <v>148</v>
      </c>
      <c r="N2472" s="16">
        <v>20</v>
      </c>
      <c r="O2472" s="16" t="s">
        <v>149</v>
      </c>
      <c r="P2472" s="16" t="s">
        <v>150</v>
      </c>
    </row>
    <row r="2473" spans="1:16" ht="15">
      <c r="A2473" s="16">
        <v>0.10985726039372599</v>
      </c>
      <c r="B2473" s="16">
        <v>0.123312779180659</v>
      </c>
      <c r="C2473" s="16">
        <v>9.6401741606793101E-2</v>
      </c>
      <c r="D2473" s="16" t="s">
        <v>144</v>
      </c>
      <c r="E2473" s="17">
        <v>44187</v>
      </c>
      <c r="F2473" s="16">
        <v>6.3095254521705701</v>
      </c>
      <c r="G2473" s="16">
        <v>7.1901935484441601</v>
      </c>
      <c r="H2473" s="16">
        <v>5.6210490523812702</v>
      </c>
      <c r="I2473" s="16" t="s">
        <v>145</v>
      </c>
      <c r="J2473" s="16" t="s">
        <v>156</v>
      </c>
      <c r="K2473" s="16" t="s">
        <v>144</v>
      </c>
      <c r="L2473" s="16" t="s">
        <v>147</v>
      </c>
      <c r="M2473" s="16" t="s">
        <v>148</v>
      </c>
      <c r="N2473" s="16">
        <v>20</v>
      </c>
      <c r="O2473" s="16" t="s">
        <v>149</v>
      </c>
      <c r="P2473" s="16" t="s">
        <v>150</v>
      </c>
    </row>
    <row r="2474" spans="1:16" ht="15">
      <c r="A2474" s="16">
        <v>0.108297660234852</v>
      </c>
      <c r="B2474" s="16">
        <v>0.12144165076595401</v>
      </c>
      <c r="C2474" s="16">
        <v>9.5153669703750804E-2</v>
      </c>
      <c r="D2474" s="16" t="s">
        <v>144</v>
      </c>
      <c r="E2474" s="17">
        <v>44188</v>
      </c>
      <c r="F2474" s="16">
        <v>6.4003892517788303</v>
      </c>
      <c r="G2474" s="16">
        <v>7.2845028753801397</v>
      </c>
      <c r="H2474" s="16">
        <v>5.7076561145878904</v>
      </c>
      <c r="I2474" s="16" t="s">
        <v>145</v>
      </c>
      <c r="J2474" s="16" t="s">
        <v>156</v>
      </c>
      <c r="K2474" s="16" t="s">
        <v>144</v>
      </c>
      <c r="L2474" s="16" t="s">
        <v>147</v>
      </c>
      <c r="M2474" s="16" t="s">
        <v>148</v>
      </c>
      <c r="N2474" s="16">
        <v>20</v>
      </c>
      <c r="O2474" s="16" t="s">
        <v>149</v>
      </c>
      <c r="P2474" s="16" t="s">
        <v>150</v>
      </c>
    </row>
    <row r="2475" spans="1:16" ht="15">
      <c r="A2475" s="16">
        <v>0.105835495231378</v>
      </c>
      <c r="B2475" s="16">
        <v>0.11849477320334199</v>
      </c>
      <c r="C2475" s="16">
        <v>9.3176217259413593E-2</v>
      </c>
      <c r="D2475" s="16" t="s">
        <v>144</v>
      </c>
      <c r="E2475" s="17">
        <v>44189</v>
      </c>
      <c r="F2475" s="16">
        <v>6.5492883936961004</v>
      </c>
      <c r="G2475" s="16">
        <v>7.4390998148179897</v>
      </c>
      <c r="H2475" s="16">
        <v>5.8496013100128001</v>
      </c>
      <c r="I2475" s="16" t="s">
        <v>145</v>
      </c>
      <c r="J2475" s="16" t="s">
        <v>156</v>
      </c>
      <c r="K2475" s="16" t="s">
        <v>144</v>
      </c>
      <c r="L2475" s="16" t="s">
        <v>147</v>
      </c>
      <c r="M2475" s="16" t="s">
        <v>148</v>
      </c>
      <c r="N2475" s="16">
        <v>20</v>
      </c>
      <c r="O2475" s="16" t="s">
        <v>149</v>
      </c>
      <c r="P2475" s="16" t="s">
        <v>150</v>
      </c>
    </row>
    <row r="2476" spans="1:16" ht="15">
      <c r="A2476" s="16">
        <v>0.10247079022370099</v>
      </c>
      <c r="B2476" s="16">
        <v>0.114485237839029</v>
      </c>
      <c r="C2476" s="16">
        <v>9.0456342608373305E-2</v>
      </c>
      <c r="D2476" s="16" t="s">
        <v>144</v>
      </c>
      <c r="E2476" s="17">
        <v>44191</v>
      </c>
      <c r="F2476" s="16">
        <v>6.7643391745760102</v>
      </c>
      <c r="G2476" s="16">
        <v>7.6627814100432401</v>
      </c>
      <c r="H2476" s="16">
        <v>6.0544677518557801</v>
      </c>
      <c r="I2476" s="16" t="s">
        <v>145</v>
      </c>
      <c r="J2476" s="16" t="s">
        <v>156</v>
      </c>
      <c r="K2476" s="16" t="s">
        <v>144</v>
      </c>
      <c r="L2476" s="16" t="s">
        <v>147</v>
      </c>
      <c r="M2476" s="16" t="s">
        <v>148</v>
      </c>
      <c r="N2476" s="16">
        <v>20</v>
      </c>
      <c r="O2476" s="16" t="s">
        <v>149</v>
      </c>
      <c r="P2476" s="16" t="s">
        <v>150</v>
      </c>
    </row>
    <row r="2477" spans="1:16" ht="15">
      <c r="A2477" s="16">
        <v>9.8203528004853699E-2</v>
      </c>
      <c r="B2477" s="16">
        <v>0.109435488454902</v>
      </c>
      <c r="C2477" s="16">
        <v>8.6971567554804799E-2</v>
      </c>
      <c r="D2477" s="16" t="s">
        <v>144</v>
      </c>
      <c r="E2477" s="17">
        <v>44192</v>
      </c>
      <c r="F2477" s="16">
        <v>7.0582716796659897</v>
      </c>
      <c r="G2477" s="16">
        <v>7.9698135844586302</v>
      </c>
      <c r="H2477" s="16">
        <v>6.3338427995008599</v>
      </c>
      <c r="I2477" s="16" t="s">
        <v>145</v>
      </c>
      <c r="J2477" s="16" t="s">
        <v>156</v>
      </c>
      <c r="K2477" s="16" t="s">
        <v>144</v>
      </c>
      <c r="L2477" s="16" t="s">
        <v>147</v>
      </c>
      <c r="M2477" s="16" t="s">
        <v>148</v>
      </c>
      <c r="N2477" s="16">
        <v>20</v>
      </c>
      <c r="O2477" s="16" t="s">
        <v>149</v>
      </c>
      <c r="P2477" s="16" t="s">
        <v>150</v>
      </c>
    </row>
    <row r="2478" spans="1:16" ht="15">
      <c r="A2478" s="16">
        <v>9.3033705742115294E-2</v>
      </c>
      <c r="B2478" s="16">
        <v>0.103383432692514</v>
      </c>
      <c r="C2478" s="16">
        <v>8.2683978791716101E-2</v>
      </c>
      <c r="D2478" s="16" t="s">
        <v>144</v>
      </c>
      <c r="E2478" s="17">
        <v>44193</v>
      </c>
      <c r="F2478" s="16">
        <v>7.4504952267655904</v>
      </c>
      <c r="G2478" s="16">
        <v>8.3830893322877795</v>
      </c>
      <c r="H2478" s="16">
        <v>6.7046253205919299</v>
      </c>
      <c r="I2478" s="16" t="s">
        <v>145</v>
      </c>
      <c r="J2478" s="16" t="s">
        <v>156</v>
      </c>
      <c r="K2478" s="16" t="s">
        <v>144</v>
      </c>
      <c r="L2478" s="16" t="s">
        <v>147</v>
      </c>
      <c r="M2478" s="16" t="s">
        <v>148</v>
      </c>
      <c r="N2478" s="16">
        <v>20</v>
      </c>
      <c r="O2478" s="16" t="s">
        <v>149</v>
      </c>
      <c r="P2478" s="16" t="s">
        <v>150</v>
      </c>
    </row>
    <row r="2479" spans="1:16" ht="15">
      <c r="A2479" s="16">
        <v>8.6961341135021603E-2</v>
      </c>
      <c r="B2479" s="16">
        <v>9.6393329500896199E-2</v>
      </c>
      <c r="C2479" s="16">
        <v>7.7529352769147006E-2</v>
      </c>
      <c r="D2479" s="16" t="s">
        <v>144</v>
      </c>
      <c r="E2479" s="17">
        <v>44194</v>
      </c>
      <c r="F2479" s="16">
        <v>7.9707508130965996</v>
      </c>
      <c r="G2479" s="16">
        <v>8.9404484340772701</v>
      </c>
      <c r="H2479" s="16">
        <v>7.19082102619456</v>
      </c>
      <c r="I2479" s="16" t="s">
        <v>145</v>
      </c>
      <c r="J2479" s="16" t="s">
        <v>156</v>
      </c>
      <c r="K2479" s="16" t="s">
        <v>144</v>
      </c>
      <c r="L2479" s="16" t="s">
        <v>147</v>
      </c>
      <c r="M2479" s="16" t="s">
        <v>148</v>
      </c>
      <c r="N2479" s="16">
        <v>20</v>
      </c>
      <c r="O2479" s="16" t="s">
        <v>149</v>
      </c>
      <c r="P2479" s="16" t="s">
        <v>150</v>
      </c>
    </row>
    <row r="2480" spans="1:16" ht="15">
      <c r="A2480" s="16">
        <v>7.9986415116266502E-2</v>
      </c>
      <c r="B2480" s="16">
        <v>8.8573344214517499E-2</v>
      </c>
      <c r="C2480" s="16">
        <v>7.1399486018015407E-2</v>
      </c>
      <c r="D2480" s="16" t="s">
        <v>144</v>
      </c>
      <c r="E2480" s="17">
        <v>44196</v>
      </c>
      <c r="F2480" s="16">
        <v>8.6658113074876706</v>
      </c>
      <c r="G2480" s="16">
        <v>9.7080135896923796</v>
      </c>
      <c r="H2480" s="16">
        <v>7.8256860086618998</v>
      </c>
      <c r="I2480" s="16" t="s">
        <v>145</v>
      </c>
      <c r="J2480" s="16" t="s">
        <v>156</v>
      </c>
      <c r="K2480" s="16" t="s">
        <v>144</v>
      </c>
      <c r="L2480" s="16" t="s">
        <v>147</v>
      </c>
      <c r="M2480" s="16" t="s">
        <v>148</v>
      </c>
      <c r="N2480" s="16">
        <v>20</v>
      </c>
      <c r="O2480" s="16" t="s">
        <v>149</v>
      </c>
      <c r="P2480" s="16" t="s">
        <v>150</v>
      </c>
    </row>
    <row r="2481" spans="1:16" ht="15">
      <c r="A2481" s="16">
        <v>7.2108959636709102E-2</v>
      </c>
      <c r="B2481" s="16">
        <v>8.0095418520072695E-2</v>
      </c>
      <c r="C2481" s="16">
        <v>6.4122500753345593E-2</v>
      </c>
      <c r="D2481" s="16" t="s">
        <v>144</v>
      </c>
      <c r="E2481" s="17">
        <v>44197</v>
      </c>
      <c r="F2481" s="16">
        <v>9.6124973103491893</v>
      </c>
      <c r="G2481" s="16">
        <v>10.809734062403599</v>
      </c>
      <c r="H2481" s="16">
        <v>8.6540178373153207</v>
      </c>
      <c r="I2481" s="16" t="s">
        <v>145</v>
      </c>
      <c r="J2481" s="16" t="s">
        <v>156</v>
      </c>
      <c r="K2481" s="16" t="s">
        <v>144</v>
      </c>
      <c r="L2481" s="16" t="s">
        <v>147</v>
      </c>
      <c r="M2481" s="16" t="s">
        <v>148</v>
      </c>
      <c r="N2481" s="16">
        <v>20</v>
      </c>
      <c r="O2481" s="16" t="s">
        <v>149</v>
      </c>
      <c r="P2481" s="16" t="s">
        <v>150</v>
      </c>
    </row>
    <row r="2482" spans="1:16" ht="15">
      <c r="A2482" s="16">
        <v>6.3448442639035693E-2</v>
      </c>
      <c r="B2482" s="16">
        <v>7.1303945190504397E-2</v>
      </c>
      <c r="C2482" s="16">
        <v>5.55929400875671E-2</v>
      </c>
      <c r="D2482" s="16" t="s">
        <v>144</v>
      </c>
      <c r="E2482" s="17">
        <v>44198</v>
      </c>
      <c r="F2482" s="16">
        <v>10.924573586515301</v>
      </c>
      <c r="G2482" s="16">
        <v>12.468259089519901</v>
      </c>
      <c r="H2482" s="16">
        <v>9.7210214485053701</v>
      </c>
      <c r="I2482" s="16" t="s">
        <v>145</v>
      </c>
      <c r="J2482" s="16" t="s">
        <v>156</v>
      </c>
      <c r="K2482" s="16" t="s">
        <v>144</v>
      </c>
      <c r="L2482" s="16" t="s">
        <v>147</v>
      </c>
      <c r="M2482" s="16" t="s">
        <v>148</v>
      </c>
      <c r="N2482" s="16">
        <v>20</v>
      </c>
      <c r="O2482" s="16" t="s">
        <v>149</v>
      </c>
      <c r="P2482" s="16" t="s">
        <v>150</v>
      </c>
    </row>
    <row r="2483" spans="1:16" ht="15">
      <c r="A2483" s="16">
        <v>5.4927269602571598E-2</v>
      </c>
      <c r="B2483" s="16">
        <v>6.3175630400798002E-2</v>
      </c>
      <c r="C2483" s="16">
        <v>4.66789088043452E-2</v>
      </c>
      <c r="D2483" s="16" t="s">
        <v>144</v>
      </c>
      <c r="E2483" s="17">
        <v>44200</v>
      </c>
      <c r="F2483" s="16">
        <v>12.6193634887595</v>
      </c>
      <c r="G2483" s="16">
        <v>14.849258440579</v>
      </c>
      <c r="H2483" s="16">
        <v>10.971749330596101</v>
      </c>
      <c r="I2483" s="16" t="s">
        <v>145</v>
      </c>
      <c r="J2483" s="16" t="s">
        <v>156</v>
      </c>
      <c r="K2483" s="16" t="s">
        <v>144</v>
      </c>
      <c r="L2483" s="16" t="s">
        <v>147</v>
      </c>
      <c r="M2483" s="16" t="s">
        <v>148</v>
      </c>
      <c r="N2483" s="16">
        <v>20</v>
      </c>
      <c r="O2483" s="16" t="s">
        <v>149</v>
      </c>
      <c r="P2483" s="16" t="s">
        <v>150</v>
      </c>
    </row>
    <row r="2484" spans="1:16" ht="15">
      <c r="A2484" s="16">
        <v>4.6739359288870998E-2</v>
      </c>
      <c r="B2484" s="16">
        <v>5.5703381988411002E-2</v>
      </c>
      <c r="C2484" s="16">
        <v>3.7775336589331E-2</v>
      </c>
      <c r="D2484" s="16" t="s">
        <v>144</v>
      </c>
      <c r="E2484" s="17">
        <v>44201</v>
      </c>
      <c r="F2484" s="16">
        <v>14.8300531095424</v>
      </c>
      <c r="G2484" s="16">
        <v>18.349199322705999</v>
      </c>
      <c r="H2484" s="16">
        <v>12.443538539619601</v>
      </c>
      <c r="I2484" s="16" t="s">
        <v>145</v>
      </c>
      <c r="J2484" s="16" t="s">
        <v>156</v>
      </c>
      <c r="K2484" s="16" t="s">
        <v>144</v>
      </c>
      <c r="L2484" s="16" t="s">
        <v>147</v>
      </c>
      <c r="M2484" s="16" t="s">
        <v>148</v>
      </c>
      <c r="N2484" s="16">
        <v>20</v>
      </c>
      <c r="O2484" s="16" t="s">
        <v>149</v>
      </c>
      <c r="P2484" s="16" t="s">
        <v>150</v>
      </c>
    </row>
    <row r="2485" spans="1:16" ht="15">
      <c r="A2485" s="16">
        <v>3.8884711270547101E-2</v>
      </c>
      <c r="B2485" s="16">
        <v>4.8699029422205498E-2</v>
      </c>
      <c r="C2485" s="16">
        <v>2.9070393118888701E-2</v>
      </c>
      <c r="D2485" s="16" t="s">
        <v>144</v>
      </c>
      <c r="E2485" s="17">
        <v>44202</v>
      </c>
      <c r="F2485" s="16">
        <v>17.8256995593268</v>
      </c>
      <c r="G2485" s="16">
        <v>23.843749815325499</v>
      </c>
      <c r="H2485" s="16">
        <v>14.2332853197252</v>
      </c>
      <c r="I2485" s="16" t="s">
        <v>145</v>
      </c>
      <c r="J2485" s="16" t="s">
        <v>156</v>
      </c>
      <c r="K2485" s="16" t="s">
        <v>144</v>
      </c>
      <c r="L2485" s="16" t="s">
        <v>147</v>
      </c>
      <c r="M2485" s="16" t="s">
        <v>148</v>
      </c>
      <c r="N2485" s="16">
        <v>20</v>
      </c>
      <c r="O2485" s="16" t="s">
        <v>149</v>
      </c>
      <c r="P2485" s="16" t="s">
        <v>150</v>
      </c>
    </row>
    <row r="2486" spans="1:16" ht="15">
      <c r="A2486" s="16">
        <v>3.1363292523178002E-2</v>
      </c>
      <c r="B2486" s="16">
        <v>4.2034946377916403E-2</v>
      </c>
      <c r="C2486" s="16">
        <v>2.0691638668439601E-2</v>
      </c>
      <c r="D2486" s="16" t="s">
        <v>144</v>
      </c>
      <c r="E2486" s="17">
        <v>44204</v>
      </c>
      <c r="F2486" s="16">
        <v>22.100587176798999</v>
      </c>
      <c r="G2486" s="16">
        <v>33.498902221658398</v>
      </c>
      <c r="H2486" s="16">
        <v>16.489783865267299</v>
      </c>
      <c r="I2486" s="16" t="s">
        <v>145</v>
      </c>
      <c r="J2486" s="16" t="s">
        <v>156</v>
      </c>
      <c r="K2486" s="16" t="s">
        <v>144</v>
      </c>
      <c r="L2486" s="16" t="s">
        <v>147</v>
      </c>
      <c r="M2486" s="16" t="s">
        <v>148</v>
      </c>
      <c r="N2486" s="16">
        <v>20</v>
      </c>
      <c r="O2486" s="16" t="s">
        <v>149</v>
      </c>
      <c r="P2486" s="16" t="s">
        <v>150</v>
      </c>
    </row>
    <row r="2487" spans="1:16" ht="15">
      <c r="A2487" s="16">
        <v>2.41751500890959E-2</v>
      </c>
      <c r="B2487" s="16">
        <v>3.5632951550114401E-2</v>
      </c>
      <c r="C2487" s="16">
        <v>1.27173486280775E-2</v>
      </c>
      <c r="D2487" s="16" t="s">
        <v>144</v>
      </c>
      <c r="E2487" s="17">
        <v>44205</v>
      </c>
      <c r="F2487" s="16">
        <v>28.671887372173199</v>
      </c>
      <c r="G2487" s="16">
        <v>54.504063766059303</v>
      </c>
      <c r="H2487" s="16">
        <v>19.452421155320099</v>
      </c>
      <c r="I2487" s="16" t="s">
        <v>145</v>
      </c>
      <c r="J2487" s="16" t="s">
        <v>156</v>
      </c>
      <c r="K2487" s="16" t="s">
        <v>144</v>
      </c>
      <c r="L2487" s="16" t="s">
        <v>147</v>
      </c>
      <c r="M2487" s="16" t="s">
        <v>148</v>
      </c>
      <c r="N2487" s="16">
        <v>20</v>
      </c>
      <c r="O2487" s="16" t="s">
        <v>149</v>
      </c>
      <c r="P2487" s="16" t="s">
        <v>150</v>
      </c>
    </row>
    <row r="2488" spans="1:16" ht="15">
      <c r="A2488" s="16">
        <v>1.7320233719358601E-2</v>
      </c>
      <c r="B2488" s="16">
        <v>2.9446219599733901E-2</v>
      </c>
      <c r="C2488" s="16">
        <v>5.1942478389833497E-3</v>
      </c>
      <c r="D2488" s="16" t="s">
        <v>144</v>
      </c>
      <c r="E2488" s="17">
        <v>44206</v>
      </c>
      <c r="F2488" s="16">
        <v>40.019505036194801</v>
      </c>
      <c r="G2488" s="16">
        <v>133.445149720774</v>
      </c>
      <c r="H2488" s="16">
        <v>23.5394284897001</v>
      </c>
      <c r="I2488" s="16" t="s">
        <v>145</v>
      </c>
      <c r="J2488" s="16" t="s">
        <v>156</v>
      </c>
      <c r="K2488" s="16" t="s">
        <v>144</v>
      </c>
      <c r="L2488" s="16" t="s">
        <v>147</v>
      </c>
      <c r="M2488" s="16" t="s">
        <v>148</v>
      </c>
      <c r="N2488" s="16">
        <v>20</v>
      </c>
      <c r="O2488" s="16" t="s">
        <v>149</v>
      </c>
      <c r="P2488" s="16" t="s">
        <v>150</v>
      </c>
    </row>
    <row r="2489" spans="1:16" ht="15">
      <c r="A2489" s="16">
        <v>1.0798591574709601E-2</v>
      </c>
      <c r="B2489" s="16">
        <v>2.3446787819666699E-2</v>
      </c>
      <c r="C2489" s="16">
        <v>-1.84960467024743E-3</v>
      </c>
      <c r="D2489" s="16" t="s">
        <v>144</v>
      </c>
      <c r="E2489" s="17">
        <v>44208</v>
      </c>
      <c r="F2489" s="16">
        <v>64.188665324031504</v>
      </c>
      <c r="G2489" s="16">
        <v>-374.75423354506199</v>
      </c>
      <c r="H2489" s="16">
        <v>29.562564641735001</v>
      </c>
      <c r="I2489" s="16" t="s">
        <v>145</v>
      </c>
      <c r="J2489" s="16" t="s">
        <v>156</v>
      </c>
      <c r="K2489" s="16" t="s">
        <v>144</v>
      </c>
      <c r="L2489" s="16" t="s">
        <v>147</v>
      </c>
      <c r="M2489" s="16" t="s">
        <v>148</v>
      </c>
      <c r="N2489" s="16">
        <v>20</v>
      </c>
      <c r="O2489" s="16" t="s">
        <v>149</v>
      </c>
      <c r="P2489" s="16" t="s">
        <v>150</v>
      </c>
    </row>
    <row r="2490" spans="1:16" ht="15">
      <c r="A2490" s="16">
        <v>4.6101960966560803E-3</v>
      </c>
      <c r="B2490" s="16">
        <v>1.7617929530599801E-2</v>
      </c>
      <c r="C2490" s="16">
        <v>-8.3975373372876892E-3</v>
      </c>
      <c r="D2490" s="16" t="s">
        <v>144</v>
      </c>
      <c r="E2490" s="17">
        <v>44209</v>
      </c>
      <c r="F2490" s="16">
        <v>150.35091046619499</v>
      </c>
      <c r="G2490" s="16">
        <v>-82.541720592554498</v>
      </c>
      <c r="H2490" s="16">
        <v>39.343282611957598</v>
      </c>
      <c r="I2490" s="16" t="s">
        <v>145</v>
      </c>
      <c r="J2490" s="16" t="s">
        <v>156</v>
      </c>
      <c r="K2490" s="16" t="s">
        <v>144</v>
      </c>
      <c r="L2490" s="16" t="s">
        <v>147</v>
      </c>
      <c r="M2490" s="16" t="s">
        <v>148</v>
      </c>
      <c r="N2490" s="16">
        <v>20</v>
      </c>
      <c r="O2490" s="16" t="s">
        <v>149</v>
      </c>
      <c r="P2490" s="16" t="s">
        <v>150</v>
      </c>
    </row>
    <row r="2491" spans="1:16" ht="15">
      <c r="A2491" s="16">
        <v>-1.24493968678792E-3</v>
      </c>
      <c r="B2491" s="16">
        <v>1.1950147387497299E-2</v>
      </c>
      <c r="C2491" s="16">
        <v>-1.4440026761073199E-2</v>
      </c>
      <c r="D2491" s="16" t="s">
        <v>144</v>
      </c>
      <c r="E2491" s="17">
        <v>44210</v>
      </c>
      <c r="F2491" s="16">
        <v>-556.77169578257804</v>
      </c>
      <c r="G2491" s="16">
        <v>-48.001793350445801</v>
      </c>
      <c r="H2491" s="16">
        <v>58.003232770596398</v>
      </c>
      <c r="I2491" s="16" t="s">
        <v>145</v>
      </c>
      <c r="J2491" s="16" t="s">
        <v>156</v>
      </c>
      <c r="K2491" s="16" t="s">
        <v>144</v>
      </c>
      <c r="L2491" s="16" t="s">
        <v>147</v>
      </c>
      <c r="M2491" s="16" t="s">
        <v>148</v>
      </c>
      <c r="N2491" s="16">
        <v>20</v>
      </c>
      <c r="O2491" s="16" t="s">
        <v>149</v>
      </c>
      <c r="P2491" s="16" t="s">
        <v>150</v>
      </c>
    </row>
    <row r="2492" spans="1:16" ht="15">
      <c r="A2492" s="16">
        <v>-6.7668353218376101E-3</v>
      </c>
      <c r="B2492" s="16">
        <v>6.4389447249043E-3</v>
      </c>
      <c r="C2492" s="16">
        <v>-1.9972615368579499E-2</v>
      </c>
      <c r="D2492" s="16" t="s">
        <v>144</v>
      </c>
      <c r="E2492" s="17">
        <v>44212</v>
      </c>
      <c r="F2492" s="16">
        <v>-102.43299084330501</v>
      </c>
      <c r="G2492" s="16">
        <v>-34.704878042681798</v>
      </c>
      <c r="H2492" s="16">
        <v>107.64918945165201</v>
      </c>
      <c r="I2492" s="16" t="s">
        <v>145</v>
      </c>
      <c r="J2492" s="16" t="s">
        <v>156</v>
      </c>
      <c r="K2492" s="16" t="s">
        <v>144</v>
      </c>
      <c r="L2492" s="16" t="s">
        <v>147</v>
      </c>
      <c r="M2492" s="16" t="s">
        <v>148</v>
      </c>
      <c r="N2492" s="16">
        <v>20</v>
      </c>
      <c r="O2492" s="16" t="s">
        <v>149</v>
      </c>
      <c r="P2492" s="16" t="s">
        <v>150</v>
      </c>
    </row>
    <row r="2493" spans="1:16" ht="15">
      <c r="A2493" s="16">
        <v>-1.1955469705630399E-2</v>
      </c>
      <c r="B2493" s="16">
        <v>1.0839458235114301E-3</v>
      </c>
      <c r="C2493" s="16">
        <v>-2.49948852347723E-2</v>
      </c>
      <c r="D2493" s="16" t="s">
        <v>144</v>
      </c>
      <c r="E2493" s="17">
        <v>44213</v>
      </c>
      <c r="F2493" s="16">
        <v>-57.977410978132198</v>
      </c>
      <c r="G2493" s="16">
        <v>-27.7315608393214</v>
      </c>
      <c r="H2493" s="16">
        <v>639.46662787490698</v>
      </c>
      <c r="I2493" s="16" t="s">
        <v>145</v>
      </c>
      <c r="J2493" s="16" t="s">
        <v>156</v>
      </c>
      <c r="K2493" s="16" t="s">
        <v>144</v>
      </c>
      <c r="L2493" s="16" t="s">
        <v>147</v>
      </c>
      <c r="M2493" s="16" t="s">
        <v>148</v>
      </c>
      <c r="N2493" s="16">
        <v>20</v>
      </c>
      <c r="O2493" s="16" t="s">
        <v>149</v>
      </c>
      <c r="P2493" s="16" t="s">
        <v>150</v>
      </c>
    </row>
    <row r="2494" spans="1:16" ht="15">
      <c r="A2494" s="16">
        <v>-1.6810855149993101E-2</v>
      </c>
      <c r="B2494" s="16">
        <v>-4.1112498295032699E-3</v>
      </c>
      <c r="C2494" s="16">
        <v>-2.9510460470483099E-2</v>
      </c>
      <c r="D2494" s="16" t="s">
        <v>144</v>
      </c>
      <c r="E2494" s="17">
        <v>44214</v>
      </c>
      <c r="F2494" s="16">
        <v>-41.232119031150198</v>
      </c>
      <c r="G2494" s="16">
        <v>-23.488185867287399</v>
      </c>
      <c r="H2494" s="16">
        <v>-168.59767936887701</v>
      </c>
      <c r="I2494" s="16" t="s">
        <v>145</v>
      </c>
      <c r="J2494" s="16" t="s">
        <v>156</v>
      </c>
      <c r="K2494" s="16" t="s">
        <v>144</v>
      </c>
      <c r="L2494" s="16" t="s">
        <v>147</v>
      </c>
      <c r="M2494" s="16" t="s">
        <v>148</v>
      </c>
      <c r="N2494" s="16">
        <v>20</v>
      </c>
      <c r="O2494" s="16" t="s">
        <v>149</v>
      </c>
      <c r="P2494" s="16" t="s">
        <v>150</v>
      </c>
    </row>
    <row r="2495" spans="1:16" ht="15">
      <c r="A2495" s="16">
        <v>-2.1332987719902999E-2</v>
      </c>
      <c r="B2495" s="16">
        <v>-9.1382326305641404E-3</v>
      </c>
      <c r="C2495" s="16">
        <v>-3.3527742809241902E-2</v>
      </c>
      <c r="D2495" s="16" t="s">
        <v>144</v>
      </c>
      <c r="E2495" s="17">
        <v>44215</v>
      </c>
      <c r="F2495" s="16">
        <v>-32.491800476370102</v>
      </c>
      <c r="G2495" s="16">
        <v>-20.673839706527399</v>
      </c>
      <c r="H2495" s="16">
        <v>-75.851338938517898</v>
      </c>
      <c r="I2495" s="16" t="s">
        <v>145</v>
      </c>
      <c r="J2495" s="16" t="s">
        <v>156</v>
      </c>
      <c r="K2495" s="16" t="s">
        <v>144</v>
      </c>
      <c r="L2495" s="16" t="s">
        <v>147</v>
      </c>
      <c r="M2495" s="16" t="s">
        <v>148</v>
      </c>
      <c r="N2495" s="16">
        <v>20</v>
      </c>
      <c r="O2495" s="16" t="s">
        <v>149</v>
      </c>
      <c r="P2495" s="16" t="s">
        <v>150</v>
      </c>
    </row>
    <row r="2496" spans="1:16" ht="15">
      <c r="A2496" s="16">
        <v>-2.55218648313386E-2</v>
      </c>
      <c r="B2496" s="16">
        <v>-1.39818766358836E-2</v>
      </c>
      <c r="C2496" s="16">
        <v>-3.7061853026793601E-2</v>
      </c>
      <c r="D2496" s="16" t="s">
        <v>144</v>
      </c>
      <c r="E2496" s="17">
        <v>44217</v>
      </c>
      <c r="F2496" s="16">
        <v>-27.1589550818723</v>
      </c>
      <c r="G2496" s="16">
        <v>-18.702442645240499</v>
      </c>
      <c r="H2496" s="16">
        <v>-49.574688620912603</v>
      </c>
      <c r="I2496" s="16" t="s">
        <v>145</v>
      </c>
      <c r="J2496" s="16" t="s">
        <v>156</v>
      </c>
      <c r="K2496" s="16" t="s">
        <v>144</v>
      </c>
      <c r="L2496" s="16" t="s">
        <v>147</v>
      </c>
      <c r="M2496" s="16" t="s">
        <v>148</v>
      </c>
      <c r="N2496" s="16">
        <v>20</v>
      </c>
      <c r="O2496" s="16" t="s">
        <v>149</v>
      </c>
      <c r="P2496" s="16" t="s">
        <v>150</v>
      </c>
    </row>
    <row r="2497" spans="1:16" ht="15">
      <c r="A2497" s="16">
        <v>-2.9377493331277999E-2</v>
      </c>
      <c r="B2497" s="16">
        <v>-1.8616605672371798E-2</v>
      </c>
      <c r="C2497" s="16">
        <v>-4.0138380990184103E-2</v>
      </c>
      <c r="D2497" s="16" t="s">
        <v>144</v>
      </c>
      <c r="E2497" s="17">
        <v>44218</v>
      </c>
      <c r="F2497" s="16">
        <v>-23.594497077868599</v>
      </c>
      <c r="G2497" s="16">
        <v>-17.268937198275498</v>
      </c>
      <c r="H2497" s="16">
        <v>-37.232736877948398</v>
      </c>
      <c r="I2497" s="16" t="s">
        <v>145</v>
      </c>
      <c r="J2497" s="16" t="s">
        <v>156</v>
      </c>
      <c r="K2497" s="16" t="s">
        <v>144</v>
      </c>
      <c r="L2497" s="16" t="s">
        <v>147</v>
      </c>
      <c r="M2497" s="16" t="s">
        <v>148</v>
      </c>
      <c r="N2497" s="16">
        <v>20</v>
      </c>
      <c r="O2497" s="16" t="s">
        <v>149</v>
      </c>
      <c r="P2497" s="16" t="s">
        <v>150</v>
      </c>
    </row>
    <row r="2498" spans="1:16" ht="15">
      <c r="A2498" s="16">
        <v>-3.2899866743801701E-2</v>
      </c>
      <c r="B2498" s="16">
        <v>-2.2999505040260899E-2</v>
      </c>
      <c r="C2498" s="16">
        <v>-4.2800228447342499E-2</v>
      </c>
      <c r="D2498" s="16" t="s">
        <v>144</v>
      </c>
      <c r="E2498" s="17">
        <v>44219</v>
      </c>
      <c r="F2498" s="16">
        <v>-21.068388694629899</v>
      </c>
      <c r="G2498" s="16">
        <v>-16.194941141791499</v>
      </c>
      <c r="H2498" s="16">
        <v>-30.137482495670302</v>
      </c>
      <c r="I2498" s="16" t="s">
        <v>145</v>
      </c>
      <c r="J2498" s="16" t="s">
        <v>156</v>
      </c>
      <c r="K2498" s="16" t="s">
        <v>144</v>
      </c>
      <c r="L2498" s="16" t="s">
        <v>147</v>
      </c>
      <c r="M2498" s="16" t="s">
        <v>148</v>
      </c>
      <c r="N2498" s="16">
        <v>20</v>
      </c>
      <c r="O2498" s="16" t="s">
        <v>149</v>
      </c>
      <c r="P2498" s="16" t="s">
        <v>150</v>
      </c>
    </row>
    <row r="2499" spans="1:16" ht="15">
      <c r="A2499" s="16">
        <v>-3.60889854539998E-2</v>
      </c>
      <c r="B2499" s="16">
        <v>-2.7058377874632399E-2</v>
      </c>
      <c r="C2499" s="16">
        <v>-4.5119593033367301E-2</v>
      </c>
      <c r="D2499" s="16" t="s">
        <v>144</v>
      </c>
      <c r="E2499" s="17">
        <v>44221</v>
      </c>
      <c r="F2499" s="16">
        <v>-19.206613093722201</v>
      </c>
      <c r="G2499" s="16">
        <v>-15.362443097554999</v>
      </c>
      <c r="H2499" s="16">
        <v>-25.616730750507301</v>
      </c>
      <c r="I2499" s="16" t="s">
        <v>145</v>
      </c>
      <c r="J2499" s="16" t="s">
        <v>156</v>
      </c>
      <c r="K2499" s="16" t="s">
        <v>144</v>
      </c>
      <c r="L2499" s="16" t="s">
        <v>147</v>
      </c>
      <c r="M2499" s="16" t="s">
        <v>148</v>
      </c>
      <c r="N2499" s="16">
        <v>20</v>
      </c>
      <c r="O2499" s="16" t="s">
        <v>149</v>
      </c>
      <c r="P2499" s="16" t="s">
        <v>150</v>
      </c>
    </row>
    <row r="2500" spans="1:16" ht="15">
      <c r="A2500" s="16">
        <v>-3.8944859407198697E-2</v>
      </c>
      <c r="B2500" s="16">
        <v>-3.0673816784191898E-2</v>
      </c>
      <c r="C2500" s="16">
        <v>-4.7215902030205502E-2</v>
      </c>
      <c r="D2500" s="16" t="s">
        <v>144</v>
      </c>
      <c r="E2500" s="17">
        <v>44222</v>
      </c>
      <c r="F2500" s="16">
        <v>-17.7981687727397</v>
      </c>
      <c r="G2500" s="16">
        <v>-14.680375694538499</v>
      </c>
      <c r="H2500" s="16">
        <v>-22.597356743591298</v>
      </c>
      <c r="I2500" s="16" t="s">
        <v>145</v>
      </c>
      <c r="J2500" s="16" t="s">
        <v>156</v>
      </c>
      <c r="K2500" s="16" t="s">
        <v>144</v>
      </c>
      <c r="L2500" s="16" t="s">
        <v>147</v>
      </c>
      <c r="M2500" s="16" t="s">
        <v>148</v>
      </c>
      <c r="N2500" s="16">
        <v>20</v>
      </c>
      <c r="O2500" s="16" t="s">
        <v>149</v>
      </c>
      <c r="P2500" s="16" t="s">
        <v>150</v>
      </c>
    </row>
    <row r="2501" spans="1:16" ht="15">
      <c r="A2501" s="16">
        <v>-4.1467465021931903E-2</v>
      </c>
      <c r="B2501" s="16">
        <v>-3.3664169634900799E-2</v>
      </c>
      <c r="C2501" s="16">
        <v>-4.9270760408962902E-2</v>
      </c>
      <c r="D2501" s="16" t="s">
        <v>144</v>
      </c>
      <c r="E2501" s="17">
        <v>44223</v>
      </c>
      <c r="F2501" s="16">
        <v>-16.715446198443601</v>
      </c>
      <c r="G2501" s="16">
        <v>-14.068124275058899</v>
      </c>
      <c r="H2501" s="16">
        <v>-20.590057264960201</v>
      </c>
      <c r="I2501" s="16" t="s">
        <v>145</v>
      </c>
      <c r="J2501" s="16" t="s">
        <v>156</v>
      </c>
      <c r="K2501" s="16" t="s">
        <v>144</v>
      </c>
      <c r="L2501" s="16" t="s">
        <v>147</v>
      </c>
      <c r="M2501" s="16" t="s">
        <v>148</v>
      </c>
      <c r="N2501" s="16">
        <v>20</v>
      </c>
      <c r="O2501" s="16" t="s">
        <v>149</v>
      </c>
      <c r="P2501" s="16" t="s">
        <v>150</v>
      </c>
    </row>
    <row r="2502" spans="1:16" ht="15">
      <c r="A2502" s="16">
        <v>-4.36791064111599E-2</v>
      </c>
      <c r="B2502" s="16">
        <v>-3.5840137409322799E-2</v>
      </c>
      <c r="C2502" s="16">
        <v>-5.1518075412996897E-2</v>
      </c>
      <c r="D2502" s="16" t="s">
        <v>144</v>
      </c>
      <c r="E2502" s="17">
        <v>44225</v>
      </c>
      <c r="F2502" s="16">
        <v>-15.869078777281199</v>
      </c>
      <c r="G2502" s="16">
        <v>-13.454446327882</v>
      </c>
      <c r="H2502" s="16">
        <v>-19.339969951667602</v>
      </c>
      <c r="I2502" s="16" t="s">
        <v>145</v>
      </c>
      <c r="J2502" s="16" t="s">
        <v>156</v>
      </c>
      <c r="K2502" s="16" t="s">
        <v>144</v>
      </c>
      <c r="L2502" s="16" t="s">
        <v>147</v>
      </c>
      <c r="M2502" s="16" t="s">
        <v>148</v>
      </c>
      <c r="N2502" s="16">
        <v>20</v>
      </c>
      <c r="O2502" s="16" t="s">
        <v>149</v>
      </c>
      <c r="P2502" s="16" t="s">
        <v>150</v>
      </c>
    </row>
    <row r="2503" spans="1:16" ht="15">
      <c r="A2503" s="16">
        <v>-4.5713350646386798E-2</v>
      </c>
      <c r="B2503" s="16">
        <v>-3.7347994784505699E-2</v>
      </c>
      <c r="C2503" s="16">
        <v>-5.4078706508267897E-2</v>
      </c>
      <c r="D2503" s="16" t="s">
        <v>144</v>
      </c>
      <c r="E2503" s="17">
        <v>44226</v>
      </c>
      <c r="F2503" s="16">
        <v>-15.1629047260558</v>
      </c>
      <c r="G2503" s="16">
        <v>-12.817377213968101</v>
      </c>
      <c r="H2503" s="16">
        <v>-18.559153833005901</v>
      </c>
      <c r="I2503" s="16" t="s">
        <v>145</v>
      </c>
      <c r="J2503" s="16" t="s">
        <v>156</v>
      </c>
      <c r="K2503" s="16" t="s">
        <v>144</v>
      </c>
      <c r="L2503" s="16" t="s">
        <v>147</v>
      </c>
      <c r="M2503" s="16" t="s">
        <v>148</v>
      </c>
      <c r="N2503" s="16">
        <v>20</v>
      </c>
      <c r="O2503" s="16" t="s">
        <v>149</v>
      </c>
      <c r="P2503" s="16" t="s">
        <v>150</v>
      </c>
    </row>
    <row r="2504" spans="1:16" ht="15">
      <c r="A2504" s="16">
        <v>-4.7592506147244397E-2</v>
      </c>
      <c r="B2504" s="16">
        <v>-3.8428814666429799E-2</v>
      </c>
      <c r="C2504" s="16">
        <v>-5.6756197628058898E-2</v>
      </c>
      <c r="D2504" s="16" t="s">
        <v>144</v>
      </c>
      <c r="E2504" s="17">
        <v>44227</v>
      </c>
      <c r="F2504" s="16">
        <v>-14.564208457849301</v>
      </c>
      <c r="G2504" s="16">
        <v>-12.212713492583701</v>
      </c>
      <c r="H2504" s="16">
        <v>-18.0371730582014</v>
      </c>
      <c r="I2504" s="16" t="s">
        <v>145</v>
      </c>
      <c r="J2504" s="16" t="s">
        <v>156</v>
      </c>
      <c r="K2504" s="16" t="s">
        <v>144</v>
      </c>
      <c r="L2504" s="16" t="s">
        <v>147</v>
      </c>
      <c r="M2504" s="16" t="s">
        <v>148</v>
      </c>
      <c r="N2504" s="16">
        <v>20</v>
      </c>
      <c r="O2504" s="16" t="s">
        <v>149</v>
      </c>
      <c r="P2504" s="16" t="s">
        <v>150</v>
      </c>
    </row>
    <row r="2505" spans="1:16" ht="15">
      <c r="A2505" s="16">
        <v>-4.93165299674546E-2</v>
      </c>
      <c r="B2505" s="16">
        <v>-3.9260906093766097E-2</v>
      </c>
      <c r="C2505" s="16">
        <v>-5.9372153841143201E-2</v>
      </c>
      <c r="D2505" s="16" t="s">
        <v>144</v>
      </c>
      <c r="E2505" s="17">
        <v>44229</v>
      </c>
      <c r="F2505" s="16">
        <v>-14.0550679664074</v>
      </c>
      <c r="G2505" s="16">
        <v>-11.6746174042218</v>
      </c>
      <c r="H2505" s="16">
        <v>-17.654895149503499</v>
      </c>
      <c r="I2505" s="16" t="s">
        <v>145</v>
      </c>
      <c r="J2505" s="16" t="s">
        <v>156</v>
      </c>
      <c r="K2505" s="16" t="s">
        <v>144</v>
      </c>
      <c r="L2505" s="16" t="s">
        <v>147</v>
      </c>
      <c r="M2505" s="16" t="s">
        <v>148</v>
      </c>
      <c r="N2505" s="16">
        <v>20</v>
      </c>
      <c r="O2505" s="16" t="s">
        <v>149</v>
      </c>
      <c r="P2505" s="16" t="s">
        <v>150</v>
      </c>
    </row>
    <row r="2506" spans="1:16" ht="15">
      <c r="A2506" s="16">
        <v>-5.08854501334371E-2</v>
      </c>
      <c r="B2506" s="16">
        <v>-3.9959020647868E-2</v>
      </c>
      <c r="C2506" s="16">
        <v>-6.1811879619006201E-2</v>
      </c>
      <c r="D2506" s="16" t="s">
        <v>144</v>
      </c>
      <c r="E2506" s="17">
        <v>44230</v>
      </c>
      <c r="F2506" s="16">
        <v>-13.6217165956536</v>
      </c>
      <c r="G2506" s="16">
        <v>-11.2138181985783</v>
      </c>
      <c r="H2506" s="16">
        <v>-17.3464506717565</v>
      </c>
      <c r="I2506" s="16" t="s">
        <v>145</v>
      </c>
      <c r="J2506" s="16" t="s">
        <v>156</v>
      </c>
      <c r="K2506" s="16" t="s">
        <v>144</v>
      </c>
      <c r="L2506" s="16" t="s">
        <v>147</v>
      </c>
      <c r="M2506" s="16" t="s">
        <v>148</v>
      </c>
      <c r="N2506" s="16">
        <v>20</v>
      </c>
      <c r="O2506" s="16" t="s">
        <v>149</v>
      </c>
      <c r="P2506" s="16" t="s">
        <v>150</v>
      </c>
    </row>
    <row r="2507" spans="1:16" ht="15">
      <c r="A2507" s="16">
        <v>-5.2299259599625003E-2</v>
      </c>
      <c r="B2507" s="16">
        <v>-4.0591802134628201E-2</v>
      </c>
      <c r="C2507" s="16">
        <v>-6.4006717064621702E-2</v>
      </c>
      <c r="D2507" s="16" t="s">
        <v>144</v>
      </c>
      <c r="E2507" s="17">
        <v>44231</v>
      </c>
      <c r="F2507" s="16">
        <v>-13.253479798113901</v>
      </c>
      <c r="G2507" s="16">
        <v>-10.829288117685101</v>
      </c>
      <c r="H2507" s="16">
        <v>-17.076038611467101</v>
      </c>
      <c r="I2507" s="16" t="s">
        <v>145</v>
      </c>
      <c r="J2507" s="16" t="s">
        <v>156</v>
      </c>
      <c r="K2507" s="16" t="s">
        <v>144</v>
      </c>
      <c r="L2507" s="16" t="s">
        <v>147</v>
      </c>
      <c r="M2507" s="16" t="s">
        <v>148</v>
      </c>
      <c r="N2507" s="16">
        <v>20</v>
      </c>
      <c r="O2507" s="16" t="s">
        <v>149</v>
      </c>
      <c r="P2507" s="16" t="s">
        <v>150</v>
      </c>
    </row>
    <row r="2508" spans="1:16" ht="15">
      <c r="A2508" s="16">
        <v>-5.3557952574438503E-2</v>
      </c>
      <c r="B2508" s="16">
        <v>-4.1199843155846301E-2</v>
      </c>
      <c r="C2508" s="16">
        <v>-6.5916061993030697E-2</v>
      </c>
      <c r="D2508" s="16" t="s">
        <v>144</v>
      </c>
      <c r="E2508" s="17">
        <v>44233</v>
      </c>
      <c r="F2508" s="16">
        <v>-12.9420029564528</v>
      </c>
      <c r="G2508" s="16">
        <v>-10.515603626825101</v>
      </c>
      <c r="H2508" s="16">
        <v>-16.8240247405307</v>
      </c>
      <c r="I2508" s="16" t="s">
        <v>145</v>
      </c>
      <c r="J2508" s="16" t="s">
        <v>156</v>
      </c>
      <c r="K2508" s="16" t="s">
        <v>144</v>
      </c>
      <c r="L2508" s="16" t="s">
        <v>147</v>
      </c>
      <c r="M2508" s="16" t="s">
        <v>148</v>
      </c>
      <c r="N2508" s="16">
        <v>20</v>
      </c>
      <c r="O2508" s="16" t="s">
        <v>149</v>
      </c>
      <c r="P2508" s="16" t="s">
        <v>150</v>
      </c>
    </row>
    <row r="2509" spans="1:16" ht="15">
      <c r="A2509" s="16">
        <v>-5.4661543946074899E-2</v>
      </c>
      <c r="B2509" s="16">
        <v>-4.1807255331050397E-2</v>
      </c>
      <c r="C2509" s="16">
        <v>-6.7515832561099304E-2</v>
      </c>
      <c r="D2509" s="16" t="s">
        <v>144</v>
      </c>
      <c r="E2509" s="17">
        <v>44234</v>
      </c>
      <c r="F2509" s="16">
        <v>-12.680709883419199</v>
      </c>
      <c r="G2509" s="16">
        <v>-10.266439059796401</v>
      </c>
      <c r="H2509" s="16">
        <v>-16.579590673227901</v>
      </c>
      <c r="I2509" s="16" t="s">
        <v>145</v>
      </c>
      <c r="J2509" s="16" t="s">
        <v>156</v>
      </c>
      <c r="K2509" s="16" t="s">
        <v>144</v>
      </c>
      <c r="L2509" s="16" t="s">
        <v>147</v>
      </c>
      <c r="M2509" s="16" t="s">
        <v>148</v>
      </c>
      <c r="N2509" s="16">
        <v>20</v>
      </c>
      <c r="O2509" s="16" t="s">
        <v>149</v>
      </c>
      <c r="P2509" s="16" t="s">
        <v>150</v>
      </c>
    </row>
    <row r="2510" spans="1:16" ht="15">
      <c r="A2510" s="16">
        <v>-5.5610016114850502E-2</v>
      </c>
      <c r="B2510" s="16">
        <v>-4.2428140078947997E-2</v>
      </c>
      <c r="C2510" s="16">
        <v>-6.8791892150753098E-2</v>
      </c>
      <c r="D2510" s="16" t="s">
        <v>144</v>
      </c>
      <c r="E2510" s="17">
        <v>44235</v>
      </c>
      <c r="F2510" s="16">
        <v>-12.4644304926723</v>
      </c>
      <c r="G2510" s="16">
        <v>-10.076001093863701</v>
      </c>
      <c r="H2510" s="16">
        <v>-16.3369683250355</v>
      </c>
      <c r="I2510" s="16" t="s">
        <v>145</v>
      </c>
      <c r="J2510" s="16" t="s">
        <v>156</v>
      </c>
      <c r="K2510" s="16" t="s">
        <v>144</v>
      </c>
      <c r="L2510" s="16" t="s">
        <v>147</v>
      </c>
      <c r="M2510" s="16" t="s">
        <v>148</v>
      </c>
      <c r="N2510" s="16">
        <v>20</v>
      </c>
      <c r="O2510" s="16" t="s">
        <v>149</v>
      </c>
      <c r="P2510" s="16" t="s">
        <v>150</v>
      </c>
    </row>
    <row r="2511" spans="1:16" ht="15">
      <c r="A2511" s="16">
        <v>-5.64033781725806E-2</v>
      </c>
      <c r="B2511" s="16">
        <v>-4.3070161506263499E-2</v>
      </c>
      <c r="C2511" s="16">
        <v>-6.97365948388977E-2</v>
      </c>
      <c r="D2511" s="16" t="s">
        <v>144</v>
      </c>
      <c r="E2511" s="17">
        <v>44236</v>
      </c>
      <c r="F2511" s="16">
        <v>-12.289107550244299</v>
      </c>
      <c r="G2511" s="16">
        <v>-9.9395042468193502</v>
      </c>
      <c r="H2511" s="16">
        <v>-16.0934427993529</v>
      </c>
      <c r="I2511" s="16" t="s">
        <v>145</v>
      </c>
      <c r="J2511" s="16" t="s">
        <v>156</v>
      </c>
      <c r="K2511" s="16" t="s">
        <v>144</v>
      </c>
      <c r="L2511" s="16" t="s">
        <v>147</v>
      </c>
      <c r="M2511" s="16" t="s">
        <v>148</v>
      </c>
      <c r="N2511" s="16">
        <v>20</v>
      </c>
      <c r="O2511" s="16" t="s">
        <v>149</v>
      </c>
      <c r="P2511" s="16" t="s">
        <v>150</v>
      </c>
    </row>
    <row r="2512" spans="1:16" ht="15">
      <c r="A2512" s="16">
        <v>-5.7041629583390201E-2</v>
      </c>
      <c r="B2512" s="16">
        <v>-4.3736279072271601E-2</v>
      </c>
      <c r="C2512" s="16">
        <v>-7.0346980094508904E-2</v>
      </c>
      <c r="D2512" s="16" t="s">
        <v>144</v>
      </c>
      <c r="E2512" s="17">
        <v>44238</v>
      </c>
      <c r="F2512" s="16">
        <v>-12.151602007558701</v>
      </c>
      <c r="G2512" s="16">
        <v>-9.8532613571858292</v>
      </c>
      <c r="H2512" s="16">
        <v>-15.848334500851299</v>
      </c>
      <c r="I2512" s="16" t="s">
        <v>145</v>
      </c>
      <c r="J2512" s="16" t="s">
        <v>156</v>
      </c>
      <c r="K2512" s="16" t="s">
        <v>144</v>
      </c>
      <c r="L2512" s="16" t="s">
        <v>147</v>
      </c>
      <c r="M2512" s="16" t="s">
        <v>148</v>
      </c>
      <c r="N2512" s="16">
        <v>20</v>
      </c>
      <c r="O2512" s="16" t="s">
        <v>149</v>
      </c>
      <c r="P2512" s="16" t="s">
        <v>150</v>
      </c>
    </row>
    <row r="2513" spans="1:16" ht="15">
      <c r="A2513" s="16">
        <v>-5.7524783256268697E-2</v>
      </c>
      <c r="B2513" s="16">
        <v>-4.4425437914478998E-2</v>
      </c>
      <c r="C2513" s="16">
        <v>-7.0624128598058306E-2</v>
      </c>
      <c r="D2513" s="16" t="s">
        <v>144</v>
      </c>
      <c r="E2513" s="17">
        <v>44239</v>
      </c>
      <c r="F2513" s="16">
        <v>-12.0495400647061</v>
      </c>
      <c r="G2513" s="16">
        <v>-9.8145944497926294</v>
      </c>
      <c r="H2513" s="16">
        <v>-15.602483916856</v>
      </c>
      <c r="I2513" s="16" t="s">
        <v>145</v>
      </c>
      <c r="J2513" s="16" t="s">
        <v>156</v>
      </c>
      <c r="K2513" s="16" t="s">
        <v>144</v>
      </c>
      <c r="L2513" s="16" t="s">
        <v>147</v>
      </c>
      <c r="M2513" s="16" t="s">
        <v>148</v>
      </c>
      <c r="N2513" s="16">
        <v>20</v>
      </c>
      <c r="O2513" s="16" t="s">
        <v>149</v>
      </c>
      <c r="P2513" s="16" t="s">
        <v>150</v>
      </c>
    </row>
    <row r="2514" spans="1:16" ht="15">
      <c r="A2514" s="16">
        <v>-5.78528104409302E-2</v>
      </c>
      <c r="B2514" s="16">
        <v>-4.5132320224417398E-2</v>
      </c>
      <c r="C2514" s="16">
        <v>-7.0573300657443105E-2</v>
      </c>
      <c r="D2514" s="16" t="s">
        <v>144</v>
      </c>
      <c r="E2514" s="17">
        <v>44240</v>
      </c>
      <c r="F2514" s="16">
        <v>-11.9812188081627</v>
      </c>
      <c r="G2514" s="16">
        <v>-9.8216630666662805</v>
      </c>
      <c r="H2514" s="16">
        <v>-15.358110930555201</v>
      </c>
      <c r="I2514" s="16" t="s">
        <v>145</v>
      </c>
      <c r="J2514" s="16" t="s">
        <v>156</v>
      </c>
      <c r="K2514" s="16" t="s">
        <v>144</v>
      </c>
      <c r="L2514" s="16" t="s">
        <v>147</v>
      </c>
      <c r="M2514" s="16" t="s">
        <v>148</v>
      </c>
      <c r="N2514" s="16">
        <v>20</v>
      </c>
      <c r="O2514" s="16" t="s">
        <v>149</v>
      </c>
      <c r="P2514" s="16" t="s">
        <v>150</v>
      </c>
    </row>
    <row r="2515" spans="1:16" ht="15">
      <c r="A2515" s="16">
        <v>-5.8025732283974202E-2</v>
      </c>
      <c r="B2515" s="16">
        <v>-4.58463305958072E-2</v>
      </c>
      <c r="C2515" s="16">
        <v>-7.0205133972141204E-2</v>
      </c>
      <c r="D2515" s="16" t="s">
        <v>144</v>
      </c>
      <c r="E2515" s="17">
        <v>44242</v>
      </c>
      <c r="F2515" s="16">
        <v>-11.9455137104987</v>
      </c>
      <c r="G2515" s="16">
        <v>-9.8731694014714009</v>
      </c>
      <c r="H2515" s="16">
        <v>-15.118923838657899</v>
      </c>
      <c r="I2515" s="16" t="s">
        <v>145</v>
      </c>
      <c r="J2515" s="16" t="s">
        <v>156</v>
      </c>
      <c r="K2515" s="16" t="s">
        <v>144</v>
      </c>
      <c r="L2515" s="16" t="s">
        <v>147</v>
      </c>
      <c r="M2515" s="16" t="s">
        <v>148</v>
      </c>
      <c r="N2515" s="16">
        <v>20</v>
      </c>
      <c r="O2515" s="16" t="s">
        <v>149</v>
      </c>
      <c r="P2515" s="16" t="s">
        <v>150</v>
      </c>
    </row>
    <row r="2516" spans="1:16" ht="15">
      <c r="A2516" s="16">
        <v>-5.8043540659506197E-2</v>
      </c>
      <c r="B2516" s="16">
        <v>-4.6549110303768897E-2</v>
      </c>
      <c r="C2516" s="16">
        <v>-6.9537971015243394E-2</v>
      </c>
      <c r="D2516" s="16" t="s">
        <v>144</v>
      </c>
      <c r="E2516" s="17">
        <v>44243</v>
      </c>
      <c r="F2516" s="16">
        <v>-11.941848699859101</v>
      </c>
      <c r="G2516" s="16">
        <v>-9.9678948125765707</v>
      </c>
      <c r="H2516" s="16">
        <v>-14.890664419504899</v>
      </c>
      <c r="I2516" s="16" t="s">
        <v>145</v>
      </c>
      <c r="J2516" s="16" t="s">
        <v>156</v>
      </c>
      <c r="K2516" s="16" t="s">
        <v>144</v>
      </c>
      <c r="L2516" s="16" t="s">
        <v>147</v>
      </c>
      <c r="M2516" s="16" t="s">
        <v>148</v>
      </c>
      <c r="N2516" s="16">
        <v>20</v>
      </c>
      <c r="O2516" s="16" t="s">
        <v>149</v>
      </c>
      <c r="P2516" s="16" t="s">
        <v>150</v>
      </c>
    </row>
    <row r="2517" spans="1:16" ht="15">
      <c r="A2517" s="16">
        <v>-5.79062433766898E-2</v>
      </c>
      <c r="B2517" s="16">
        <v>-4.7210071871888699E-2</v>
      </c>
      <c r="C2517" s="16">
        <v>-6.8602414881490895E-2</v>
      </c>
      <c r="D2517" s="16" t="s">
        <v>144</v>
      </c>
      <c r="E2517" s="17">
        <v>44244</v>
      </c>
      <c r="F2517" s="16">
        <v>-11.9701631489182</v>
      </c>
      <c r="G2517" s="16">
        <v>-10.1038306269151</v>
      </c>
      <c r="H2517" s="16">
        <v>-14.682188632139701</v>
      </c>
      <c r="I2517" s="16" t="s">
        <v>145</v>
      </c>
      <c r="J2517" s="16" t="s">
        <v>156</v>
      </c>
      <c r="K2517" s="16" t="s">
        <v>144</v>
      </c>
      <c r="L2517" s="16" t="s">
        <v>147</v>
      </c>
      <c r="M2517" s="16" t="s">
        <v>148</v>
      </c>
      <c r="N2517" s="16">
        <v>20</v>
      </c>
      <c r="O2517" s="16" t="s">
        <v>149</v>
      </c>
      <c r="P2517" s="16" t="s">
        <v>150</v>
      </c>
    </row>
    <row r="2518" spans="1:16" ht="15">
      <c r="A2518" s="16">
        <v>-5.7613826113305698E-2</v>
      </c>
      <c r="B2518" s="16">
        <v>-4.7778278317857602E-2</v>
      </c>
      <c r="C2518" s="16">
        <v>-6.7449373908753801E-2</v>
      </c>
      <c r="D2518" s="16" t="s">
        <v>144</v>
      </c>
      <c r="E2518" s="17">
        <v>44246</v>
      </c>
      <c r="F2518" s="16">
        <v>-12.0309173564826</v>
      </c>
      <c r="G2518" s="16">
        <v>-10.2765547015698</v>
      </c>
      <c r="H2518" s="16">
        <v>-14.507579698636199</v>
      </c>
      <c r="I2518" s="16" t="s">
        <v>145</v>
      </c>
      <c r="J2518" s="16" t="s">
        <v>156</v>
      </c>
      <c r="K2518" s="16" t="s">
        <v>144</v>
      </c>
      <c r="L2518" s="16" t="s">
        <v>147</v>
      </c>
      <c r="M2518" s="16" t="s">
        <v>148</v>
      </c>
      <c r="N2518" s="16">
        <v>20</v>
      </c>
      <c r="O2518" s="16" t="s">
        <v>149</v>
      </c>
      <c r="P2518" s="16" t="s">
        <v>150</v>
      </c>
    </row>
    <row r="2519" spans="1:16" ht="15">
      <c r="A2519" s="16">
        <v>-5.7166306384518799E-2</v>
      </c>
      <c r="B2519" s="16">
        <v>-4.8169079357019501E-2</v>
      </c>
      <c r="C2519" s="16">
        <v>-6.6163533412018194E-2</v>
      </c>
      <c r="D2519" s="16" t="s">
        <v>144</v>
      </c>
      <c r="E2519" s="17">
        <v>44247</v>
      </c>
      <c r="F2519" s="16">
        <v>-12.1250999828048</v>
      </c>
      <c r="G2519" s="16">
        <v>-10.476272121737001</v>
      </c>
      <c r="H2519" s="16">
        <v>-14.389878108785799</v>
      </c>
      <c r="I2519" s="16" t="s">
        <v>145</v>
      </c>
      <c r="J2519" s="16" t="s">
        <v>156</v>
      </c>
      <c r="K2519" s="16" t="s">
        <v>144</v>
      </c>
      <c r="L2519" s="16" t="s">
        <v>147</v>
      </c>
      <c r="M2519" s="16" t="s">
        <v>148</v>
      </c>
      <c r="N2519" s="16">
        <v>20</v>
      </c>
      <c r="O2519" s="16" t="s">
        <v>149</v>
      </c>
      <c r="P2519" s="16" t="s">
        <v>150</v>
      </c>
    </row>
    <row r="2520" spans="1:16" ht="15">
      <c r="A2520" s="16">
        <v>-5.6563670158760002E-2</v>
      </c>
      <c r="B2520" s="16">
        <v>-4.8246245776971397E-2</v>
      </c>
      <c r="C2520" s="16">
        <v>-6.4881094540548703E-2</v>
      </c>
      <c r="D2520" s="16" t="s">
        <v>144</v>
      </c>
      <c r="E2520" s="17">
        <v>44248</v>
      </c>
      <c r="F2520" s="16">
        <v>-12.2542822736653</v>
      </c>
      <c r="G2520" s="16">
        <v>-10.6833459803417</v>
      </c>
      <c r="H2520" s="16">
        <v>-14.3668625277947</v>
      </c>
      <c r="I2520" s="16" t="s">
        <v>145</v>
      </c>
      <c r="J2520" s="16" t="s">
        <v>156</v>
      </c>
      <c r="K2520" s="16" t="s">
        <v>144</v>
      </c>
      <c r="L2520" s="16" t="s">
        <v>147</v>
      </c>
      <c r="M2520" s="16" t="s">
        <v>148</v>
      </c>
      <c r="N2520" s="16">
        <v>20</v>
      </c>
      <c r="O2520" s="16" t="s">
        <v>149</v>
      </c>
      <c r="P2520" s="16" t="s">
        <v>150</v>
      </c>
    </row>
    <row r="2521" spans="1:16" ht="15">
      <c r="A2521" s="16">
        <v>-5.5805924308784699E-2</v>
      </c>
      <c r="B2521" s="16">
        <v>-4.7814785684705097E-2</v>
      </c>
      <c r="C2521" s="16">
        <v>-6.3797062932864398E-2</v>
      </c>
      <c r="D2521" s="16" t="s">
        <v>144</v>
      </c>
      <c r="E2521" s="17">
        <v>44250</v>
      </c>
      <c r="F2521" s="16">
        <v>-12.4206737751467</v>
      </c>
      <c r="G2521" s="16">
        <v>-10.8648760412272</v>
      </c>
      <c r="H2521" s="16">
        <v>-14.4965029254887</v>
      </c>
      <c r="I2521" s="16" t="s">
        <v>145</v>
      </c>
      <c r="J2521" s="16" t="s">
        <v>156</v>
      </c>
      <c r="K2521" s="16" t="s">
        <v>144</v>
      </c>
      <c r="L2521" s="16" t="s">
        <v>147</v>
      </c>
      <c r="M2521" s="16" t="s">
        <v>148</v>
      </c>
      <c r="N2521" s="16">
        <v>20</v>
      </c>
      <c r="O2521" s="16" t="s">
        <v>149</v>
      </c>
      <c r="P2521" s="16" t="s">
        <v>150</v>
      </c>
    </row>
    <row r="2522" spans="1:16" ht="15">
      <c r="A2522" s="16">
        <v>-5.4921712148542197E-2</v>
      </c>
      <c r="B2522" s="16">
        <v>-4.6710239361957097E-2</v>
      </c>
      <c r="C2522" s="16">
        <v>-6.3133184935127304E-2</v>
      </c>
      <c r="D2522" s="16" t="s">
        <v>144</v>
      </c>
      <c r="E2522" s="17">
        <v>44251</v>
      </c>
      <c r="F2522" s="16">
        <v>-12.6206404251427</v>
      </c>
      <c r="G2522" s="16">
        <v>-10.979125815879399</v>
      </c>
      <c r="H2522" s="16">
        <v>-14.839298407117001</v>
      </c>
      <c r="I2522" s="16" t="s">
        <v>145</v>
      </c>
      <c r="J2522" s="16" t="s">
        <v>156</v>
      </c>
      <c r="K2522" s="16" t="s">
        <v>144</v>
      </c>
      <c r="L2522" s="16" t="s">
        <v>147</v>
      </c>
      <c r="M2522" s="16" t="s">
        <v>148</v>
      </c>
      <c r="N2522" s="16">
        <v>20</v>
      </c>
      <c r="O2522" s="16" t="s">
        <v>149</v>
      </c>
      <c r="P2522" s="16" t="s">
        <v>150</v>
      </c>
    </row>
    <row r="2523" spans="1:16" ht="15">
      <c r="A2523" s="16">
        <v>-5.4047226661552698E-2</v>
      </c>
      <c r="B2523" s="16">
        <v>-4.5156267839772002E-2</v>
      </c>
      <c r="C2523" s="16">
        <v>-6.2938185483333298E-2</v>
      </c>
      <c r="D2523" s="16" t="s">
        <v>144</v>
      </c>
      <c r="E2523" s="17">
        <v>44252</v>
      </c>
      <c r="F2523" s="16">
        <v>-12.8248427047048</v>
      </c>
      <c r="G2523" s="16">
        <v>-11.013142105018201</v>
      </c>
      <c r="H2523" s="16">
        <v>-15.349966100374701</v>
      </c>
      <c r="I2523" s="16" t="s">
        <v>145</v>
      </c>
      <c r="J2523" s="16" t="s">
        <v>156</v>
      </c>
      <c r="K2523" s="16" t="s">
        <v>144</v>
      </c>
      <c r="L2523" s="16" t="s">
        <v>147</v>
      </c>
      <c r="M2523" s="16" t="s">
        <v>148</v>
      </c>
      <c r="N2523" s="16">
        <v>20</v>
      </c>
      <c r="O2523" s="16" t="s">
        <v>149</v>
      </c>
      <c r="P2523" s="16" t="s">
        <v>150</v>
      </c>
    </row>
    <row r="2524" spans="1:16" ht="15">
      <c r="A2524" s="16">
        <v>-5.3200138998188803E-2</v>
      </c>
      <c r="B2524" s="16">
        <v>-4.3406279276816701E-2</v>
      </c>
      <c r="C2524" s="16">
        <v>-6.2993998719560906E-2</v>
      </c>
      <c r="D2524" s="16" t="s">
        <v>144</v>
      </c>
      <c r="E2524" s="17">
        <v>44254</v>
      </c>
      <c r="F2524" s="16">
        <v>-13.029048299733599</v>
      </c>
      <c r="G2524" s="16">
        <v>-11.003384364369699</v>
      </c>
      <c r="H2524" s="16">
        <v>-15.968822762704599</v>
      </c>
      <c r="I2524" s="16" t="s">
        <v>145</v>
      </c>
      <c r="J2524" s="16" t="s">
        <v>156</v>
      </c>
      <c r="K2524" s="16" t="s">
        <v>144</v>
      </c>
      <c r="L2524" s="16" t="s">
        <v>147</v>
      </c>
      <c r="M2524" s="16" t="s">
        <v>148</v>
      </c>
      <c r="N2524" s="16">
        <v>20</v>
      </c>
      <c r="O2524" s="16" t="s">
        <v>149</v>
      </c>
      <c r="P2524" s="16" t="s">
        <v>150</v>
      </c>
    </row>
    <row r="2525" spans="1:16" ht="15">
      <c r="A2525" s="16">
        <v>-5.2380442611025799E-2</v>
      </c>
      <c r="B2525" s="16">
        <v>-4.16309293230607E-2</v>
      </c>
      <c r="C2525" s="16">
        <v>-6.3129955898990897E-2</v>
      </c>
      <c r="D2525" s="16" t="s">
        <v>144</v>
      </c>
      <c r="E2525" s="17">
        <v>44255</v>
      </c>
      <c r="F2525" s="16">
        <v>-13.232938593268701</v>
      </c>
      <c r="G2525" s="16">
        <v>-10.9796873875374</v>
      </c>
      <c r="H2525" s="16">
        <v>-16.649812815396</v>
      </c>
      <c r="I2525" s="16" t="s">
        <v>145</v>
      </c>
      <c r="J2525" s="16" t="s">
        <v>156</v>
      </c>
      <c r="K2525" s="16" t="s">
        <v>144</v>
      </c>
      <c r="L2525" s="16" t="s">
        <v>147</v>
      </c>
      <c r="M2525" s="16" t="s">
        <v>148</v>
      </c>
      <c r="N2525" s="16">
        <v>20</v>
      </c>
      <c r="O2525" s="16" t="s">
        <v>149</v>
      </c>
      <c r="P2525" s="16" t="s">
        <v>150</v>
      </c>
    </row>
    <row r="2526" spans="1:16" ht="15">
      <c r="A2526" s="16">
        <v>-5.1588124462032897E-2</v>
      </c>
      <c r="B2526" s="16">
        <v>-3.9935041784683101E-2</v>
      </c>
      <c r="C2526" s="16">
        <v>-6.3241207139382694E-2</v>
      </c>
      <c r="D2526" s="16" t="s">
        <v>144</v>
      </c>
      <c r="E2526" s="17">
        <v>44256</v>
      </c>
      <c r="F2526" s="16">
        <v>-13.436177178142501</v>
      </c>
      <c r="G2526" s="16">
        <v>-10.960372388722099</v>
      </c>
      <c r="H2526" s="16">
        <v>-17.356866290441602</v>
      </c>
      <c r="I2526" s="16" t="s">
        <v>145</v>
      </c>
      <c r="J2526" s="16" t="s">
        <v>156</v>
      </c>
      <c r="K2526" s="16" t="s">
        <v>144</v>
      </c>
      <c r="L2526" s="16" t="s">
        <v>147</v>
      </c>
      <c r="M2526" s="16" t="s">
        <v>148</v>
      </c>
      <c r="N2526" s="16">
        <v>20</v>
      </c>
      <c r="O2526" s="16" t="s">
        <v>149</v>
      </c>
      <c r="P2526" s="16" t="s">
        <v>150</v>
      </c>
    </row>
    <row r="2527" spans="1:16" ht="15">
      <c r="A2527" s="16">
        <v>-5.0823206142376703E-2</v>
      </c>
      <c r="B2527" s="16">
        <v>-3.8380104355452999E-2</v>
      </c>
      <c r="C2527" s="16">
        <v>-6.3266307929300297E-2</v>
      </c>
      <c r="D2527" s="16" t="s">
        <v>144</v>
      </c>
      <c r="E2527" s="17">
        <v>44257</v>
      </c>
      <c r="F2527" s="16">
        <v>-13.638399329199199</v>
      </c>
      <c r="G2527" s="16">
        <v>-10.9560238813766</v>
      </c>
      <c r="H2527" s="16">
        <v>-18.060065031101502</v>
      </c>
      <c r="I2527" s="16" t="s">
        <v>145</v>
      </c>
      <c r="J2527" s="16" t="s">
        <v>156</v>
      </c>
      <c r="K2527" s="16" t="s">
        <v>144</v>
      </c>
      <c r="L2527" s="16" t="s">
        <v>147</v>
      </c>
      <c r="M2527" s="16" t="s">
        <v>148</v>
      </c>
      <c r="N2527" s="16">
        <v>20</v>
      </c>
      <c r="O2527" s="16" t="s">
        <v>149</v>
      </c>
      <c r="P2527" s="16" t="s">
        <v>150</v>
      </c>
    </row>
    <row r="2528" spans="1:16" ht="15">
      <c r="A2528" s="16">
        <v>-5.0085673525444102E-2</v>
      </c>
      <c r="B2528" s="16">
        <v>-3.7002036945591801E-2</v>
      </c>
      <c r="C2528" s="16">
        <v>-6.31693101052965E-2</v>
      </c>
      <c r="D2528" s="16" t="s">
        <v>144</v>
      </c>
      <c r="E2528" s="17">
        <v>44259</v>
      </c>
      <c r="F2528" s="16">
        <v>-13.8392304978751</v>
      </c>
      <c r="G2528" s="16">
        <v>-10.972847089900799</v>
      </c>
      <c r="H2528" s="16">
        <v>-18.732676300473798</v>
      </c>
      <c r="I2528" s="16" t="s">
        <v>145</v>
      </c>
      <c r="J2528" s="16" t="s">
        <v>156</v>
      </c>
      <c r="K2528" s="16" t="s">
        <v>144</v>
      </c>
      <c r="L2528" s="16" t="s">
        <v>147</v>
      </c>
      <c r="M2528" s="16" t="s">
        <v>148</v>
      </c>
      <c r="N2528" s="16">
        <v>20</v>
      </c>
      <c r="O2528" s="16" t="s">
        <v>149</v>
      </c>
      <c r="P2528" s="16" t="s">
        <v>150</v>
      </c>
    </row>
    <row r="2529" spans="1:16" ht="15">
      <c r="A2529" s="16">
        <v>-4.9375516308585103E-2</v>
      </c>
      <c r="B2529" s="16">
        <v>-3.5821812952725303E-2</v>
      </c>
      <c r="C2529" s="16">
        <v>-6.2929219664444799E-2</v>
      </c>
      <c r="D2529" s="16" t="s">
        <v>144</v>
      </c>
      <c r="E2529" s="17">
        <v>44260</v>
      </c>
      <c r="F2529" s="16">
        <v>-14.0382771134572</v>
      </c>
      <c r="G2529" s="16">
        <v>-11.0147111986448</v>
      </c>
      <c r="H2529" s="16">
        <v>-19.349863209734899</v>
      </c>
      <c r="I2529" s="16" t="s">
        <v>145</v>
      </c>
      <c r="J2529" s="16" t="s">
        <v>156</v>
      </c>
      <c r="K2529" s="16" t="s">
        <v>144</v>
      </c>
      <c r="L2529" s="16" t="s">
        <v>147</v>
      </c>
      <c r="M2529" s="16" t="s">
        <v>148</v>
      </c>
      <c r="N2529" s="16">
        <v>20</v>
      </c>
      <c r="O2529" s="16" t="s">
        <v>149</v>
      </c>
      <c r="P2529" s="16" t="s">
        <v>150</v>
      </c>
    </row>
    <row r="2530" spans="1:16" ht="15">
      <c r="A2530" s="16">
        <v>-4.8692762709442103E-2</v>
      </c>
      <c r="B2530" s="16">
        <v>-3.4851265825551099E-2</v>
      </c>
      <c r="C2530" s="16">
        <v>-6.25342595933331E-2</v>
      </c>
      <c r="D2530" s="16" t="s">
        <v>144</v>
      </c>
      <c r="E2530" s="17">
        <v>44261</v>
      </c>
      <c r="F2530" s="16">
        <v>-14.235117130158899</v>
      </c>
      <c r="G2530" s="16">
        <v>-11.084279002702701</v>
      </c>
      <c r="H2530" s="16">
        <v>-19.888723239767199</v>
      </c>
      <c r="I2530" s="16" t="s">
        <v>145</v>
      </c>
      <c r="J2530" s="16" t="s">
        <v>156</v>
      </c>
      <c r="K2530" s="16" t="s">
        <v>144</v>
      </c>
      <c r="L2530" s="16" t="s">
        <v>147</v>
      </c>
      <c r="M2530" s="16" t="s">
        <v>148</v>
      </c>
      <c r="N2530" s="16">
        <v>20</v>
      </c>
      <c r="O2530" s="16" t="s">
        <v>149</v>
      </c>
      <c r="P2530" s="16" t="s">
        <v>150</v>
      </c>
    </row>
    <row r="2531" spans="1:16" ht="15">
      <c r="A2531" s="16">
        <v>-4.8037387874628801E-2</v>
      </c>
      <c r="B2531" s="16">
        <v>-3.4095999116799398E-2</v>
      </c>
      <c r="C2531" s="16">
        <v>-6.1978776632458203E-2</v>
      </c>
      <c r="D2531" s="16" t="s">
        <v>144</v>
      </c>
      <c r="E2531" s="17">
        <v>44263</v>
      </c>
      <c r="F2531" s="16">
        <v>-14.4293270560207</v>
      </c>
      <c r="G2531" s="16">
        <v>-11.183621526936401</v>
      </c>
      <c r="H2531" s="16">
        <v>-20.3292819836573</v>
      </c>
      <c r="I2531" s="16" t="s">
        <v>145</v>
      </c>
      <c r="J2531" s="16" t="s">
        <v>156</v>
      </c>
      <c r="K2531" s="16" t="s">
        <v>144</v>
      </c>
      <c r="L2531" s="16" t="s">
        <v>147</v>
      </c>
      <c r="M2531" s="16" t="s">
        <v>148</v>
      </c>
      <c r="N2531" s="16">
        <v>20</v>
      </c>
      <c r="O2531" s="16" t="s">
        <v>149</v>
      </c>
      <c r="P2531" s="16" t="s">
        <v>150</v>
      </c>
    </row>
    <row r="2532" spans="1:16" ht="15">
      <c r="A2532" s="16">
        <v>-4.7409414822837802E-2</v>
      </c>
      <c r="B2532" s="16">
        <v>-3.3556869735585797E-2</v>
      </c>
      <c r="C2532" s="16">
        <v>-6.12619599100898E-2</v>
      </c>
      <c r="D2532" s="16" t="s">
        <v>144</v>
      </c>
      <c r="E2532" s="17">
        <v>44264</v>
      </c>
      <c r="F2532" s="16">
        <v>-14.620454252602199</v>
      </c>
      <c r="G2532" s="16">
        <v>-11.314479353537299</v>
      </c>
      <c r="H2532" s="16">
        <v>-20.655895082636</v>
      </c>
      <c r="I2532" s="16" t="s">
        <v>145</v>
      </c>
      <c r="J2532" s="16" t="s">
        <v>156</v>
      </c>
      <c r="K2532" s="16" t="s">
        <v>144</v>
      </c>
      <c r="L2532" s="16" t="s">
        <v>147</v>
      </c>
      <c r="M2532" s="16" t="s">
        <v>148</v>
      </c>
      <c r="N2532" s="16">
        <v>20</v>
      </c>
      <c r="O2532" s="16" t="s">
        <v>149</v>
      </c>
      <c r="P2532" s="16" t="s">
        <v>150</v>
      </c>
    </row>
    <row r="2533" spans="1:16" ht="15">
      <c r="A2533" s="16">
        <v>-4.6808824362010802E-2</v>
      </c>
      <c r="B2533" s="16">
        <v>-3.3230183715204697E-2</v>
      </c>
      <c r="C2533" s="16">
        <v>-6.03874650088169E-2</v>
      </c>
      <c r="D2533" s="16" t="s">
        <v>144</v>
      </c>
      <c r="E2533" s="17">
        <v>44265</v>
      </c>
      <c r="F2533" s="16">
        <v>-14.8080450643082</v>
      </c>
      <c r="G2533" s="16">
        <v>-11.478328829645999</v>
      </c>
      <c r="H2533" s="16">
        <v>-20.85896323958</v>
      </c>
      <c r="I2533" s="16" t="s">
        <v>145</v>
      </c>
      <c r="J2533" s="16" t="s">
        <v>156</v>
      </c>
      <c r="K2533" s="16" t="s">
        <v>144</v>
      </c>
      <c r="L2533" s="16" t="s">
        <v>147</v>
      </c>
      <c r="M2533" s="16" t="s">
        <v>148</v>
      </c>
      <c r="N2533" s="16">
        <v>20</v>
      </c>
      <c r="O2533" s="16" t="s">
        <v>149</v>
      </c>
      <c r="P2533" s="16" t="s">
        <v>150</v>
      </c>
    </row>
    <row r="2534" spans="1:16" ht="15">
      <c r="A2534" s="16">
        <v>-4.6235620869158799E-2</v>
      </c>
      <c r="B2534" s="16">
        <v>-3.3107099200895697E-2</v>
      </c>
      <c r="C2534" s="16">
        <v>-5.93641425374219E-2</v>
      </c>
      <c r="D2534" s="16" t="s">
        <v>144</v>
      </c>
      <c r="E2534" s="17">
        <v>44267</v>
      </c>
      <c r="F2534" s="16">
        <v>-14.9916269648777</v>
      </c>
      <c r="G2534" s="16">
        <v>-11.6761929160014</v>
      </c>
      <c r="H2534" s="16">
        <v>-20.936512025831298</v>
      </c>
      <c r="I2534" s="16" t="s">
        <v>145</v>
      </c>
      <c r="J2534" s="16" t="s">
        <v>156</v>
      </c>
      <c r="K2534" s="16" t="s">
        <v>144</v>
      </c>
      <c r="L2534" s="16" t="s">
        <v>147</v>
      </c>
      <c r="M2534" s="16" t="s">
        <v>148</v>
      </c>
      <c r="N2534" s="16">
        <v>20</v>
      </c>
      <c r="O2534" s="16" t="s">
        <v>149</v>
      </c>
      <c r="P2534" s="16" t="s">
        <v>150</v>
      </c>
    </row>
    <row r="2535" spans="1:16" ht="15">
      <c r="A2535" s="16">
        <v>-4.56898107536775E-2</v>
      </c>
      <c r="B2535" s="16">
        <v>-3.3171775418255403E-2</v>
      </c>
      <c r="C2535" s="16">
        <v>-5.8207846089099499E-2</v>
      </c>
      <c r="D2535" s="16" t="s">
        <v>144</v>
      </c>
      <c r="E2535" s="17">
        <v>44268</v>
      </c>
      <c r="F2535" s="16">
        <v>-15.1707168212368</v>
      </c>
      <c r="G2535" s="16">
        <v>-11.9081400039942</v>
      </c>
      <c r="H2535" s="16">
        <v>-20.895691346640501</v>
      </c>
      <c r="I2535" s="16" t="s">
        <v>145</v>
      </c>
      <c r="J2535" s="16" t="s">
        <v>156</v>
      </c>
      <c r="K2535" s="16" t="s">
        <v>144</v>
      </c>
      <c r="L2535" s="16" t="s">
        <v>147</v>
      </c>
      <c r="M2535" s="16" t="s">
        <v>148</v>
      </c>
      <c r="N2535" s="16">
        <v>20</v>
      </c>
      <c r="O2535" s="16" t="s">
        <v>149</v>
      </c>
      <c r="P2535" s="16" t="s">
        <v>150</v>
      </c>
    </row>
    <row r="2536" spans="1:16" ht="15">
      <c r="A2536" s="16">
        <v>-4.5171382794507602E-2</v>
      </c>
      <c r="B2536" s="16">
        <v>-3.3397799220233899E-2</v>
      </c>
      <c r="C2536" s="16">
        <v>-5.6944966368781401E-2</v>
      </c>
      <c r="D2536" s="16" t="s">
        <v>144</v>
      </c>
      <c r="E2536" s="17">
        <v>44269</v>
      </c>
      <c r="F2536" s="16">
        <v>-15.344829794411799</v>
      </c>
      <c r="G2536" s="16">
        <v>-12.172229167211199</v>
      </c>
      <c r="H2536" s="16">
        <v>-20.754277130332699</v>
      </c>
      <c r="I2536" s="16" t="s">
        <v>145</v>
      </c>
      <c r="J2536" s="16" t="s">
        <v>156</v>
      </c>
      <c r="K2536" s="16" t="s">
        <v>144</v>
      </c>
      <c r="L2536" s="16" t="s">
        <v>147</v>
      </c>
      <c r="M2536" s="16" t="s">
        <v>148</v>
      </c>
      <c r="N2536" s="16">
        <v>20</v>
      </c>
      <c r="O2536" s="16" t="s">
        <v>149</v>
      </c>
      <c r="P2536" s="16" t="s">
        <v>150</v>
      </c>
    </row>
    <row r="2537" spans="1:16" ht="15">
      <c r="A2537" s="16">
        <v>-4.4680350853070101E-2</v>
      </c>
      <c r="B2537" s="16">
        <v>-3.37418530373048E-2</v>
      </c>
      <c r="C2537" s="16">
        <v>-5.5618848668835402E-2</v>
      </c>
      <c r="D2537" s="16" t="s">
        <v>144</v>
      </c>
      <c r="E2537" s="17">
        <v>44271</v>
      </c>
      <c r="F2537" s="16">
        <v>-15.5134677173717</v>
      </c>
      <c r="G2537" s="16">
        <v>-12.462451078177899</v>
      </c>
      <c r="H2537" s="16">
        <v>-20.5426530603877</v>
      </c>
      <c r="I2537" s="16" t="s">
        <v>145</v>
      </c>
      <c r="J2537" s="16" t="s">
        <v>156</v>
      </c>
      <c r="K2537" s="16" t="s">
        <v>144</v>
      </c>
      <c r="L2537" s="16" t="s">
        <v>147</v>
      </c>
      <c r="M2537" s="16" t="s">
        <v>148</v>
      </c>
      <c r="N2537" s="16">
        <v>20</v>
      </c>
      <c r="O2537" s="16" t="s">
        <v>149</v>
      </c>
      <c r="P2537" s="16" t="s">
        <v>150</v>
      </c>
    </row>
    <row r="2538" spans="1:16" ht="15">
      <c r="A2538" s="16">
        <v>-4.4216711699984E-2</v>
      </c>
      <c r="B2538" s="16">
        <v>-3.4132958607161999E-2</v>
      </c>
      <c r="C2538" s="16">
        <v>-5.4300464792806001E-2</v>
      </c>
      <c r="D2538" s="16" t="s">
        <v>144</v>
      </c>
      <c r="E2538" s="17">
        <v>44272</v>
      </c>
      <c r="F2538" s="16">
        <v>-15.6761358751197</v>
      </c>
      <c r="G2538" s="16">
        <v>-12.765032181672501</v>
      </c>
      <c r="H2538" s="16">
        <v>-20.3072692448788</v>
      </c>
      <c r="I2538" s="16" t="s">
        <v>145</v>
      </c>
      <c r="J2538" s="16" t="s">
        <v>156</v>
      </c>
      <c r="K2538" s="16" t="s">
        <v>144</v>
      </c>
      <c r="L2538" s="16" t="s">
        <v>147</v>
      </c>
      <c r="M2538" s="16" t="s">
        <v>148</v>
      </c>
      <c r="N2538" s="16">
        <v>20</v>
      </c>
      <c r="O2538" s="16" t="s">
        <v>149</v>
      </c>
      <c r="P2538" s="16" t="s">
        <v>150</v>
      </c>
    </row>
    <row r="2539" spans="1:16" ht="15">
      <c r="A2539" s="16">
        <v>-4.3780453620071498E-2</v>
      </c>
      <c r="B2539" s="16">
        <v>-3.44569462917549E-2</v>
      </c>
      <c r="C2539" s="16">
        <v>-5.3103960948387999E-2</v>
      </c>
      <c r="D2539" s="16" t="s">
        <v>144</v>
      </c>
      <c r="E2539" s="17">
        <v>44273</v>
      </c>
      <c r="F2539" s="16">
        <v>-15.832343505965</v>
      </c>
      <c r="G2539" s="16">
        <v>-13.0526455688233</v>
      </c>
      <c r="H2539" s="16">
        <v>-20.116326464072198</v>
      </c>
      <c r="I2539" s="16" t="s">
        <v>145</v>
      </c>
      <c r="J2539" s="16" t="s">
        <v>156</v>
      </c>
      <c r="K2539" s="16" t="s">
        <v>144</v>
      </c>
      <c r="L2539" s="16" t="s">
        <v>147</v>
      </c>
      <c r="M2539" s="16" t="s">
        <v>148</v>
      </c>
      <c r="N2539" s="16">
        <v>20</v>
      </c>
      <c r="O2539" s="16" t="s">
        <v>149</v>
      </c>
      <c r="P2539" s="16" t="s">
        <v>150</v>
      </c>
    </row>
    <row r="2540" spans="1:16" ht="15">
      <c r="A2540" s="16">
        <v>-4.3371577553282199E-2</v>
      </c>
      <c r="B2540" s="16">
        <v>-3.4543191048255199E-2</v>
      </c>
      <c r="C2540" s="16">
        <v>-5.2199964058309303E-2</v>
      </c>
      <c r="D2540" s="16" t="s">
        <v>144</v>
      </c>
      <c r="E2540" s="17">
        <v>44274</v>
      </c>
      <c r="F2540" s="16">
        <v>-15.981599463575099</v>
      </c>
      <c r="G2540" s="16">
        <v>-13.278690762807299</v>
      </c>
      <c r="H2540" s="16">
        <v>-20.066101582556399</v>
      </c>
      <c r="I2540" s="16" t="s">
        <v>145</v>
      </c>
      <c r="J2540" s="16" t="s">
        <v>156</v>
      </c>
      <c r="K2540" s="16" t="s">
        <v>144</v>
      </c>
      <c r="L2540" s="16" t="s">
        <v>147</v>
      </c>
      <c r="M2540" s="16" t="s">
        <v>148</v>
      </c>
      <c r="N2540" s="16">
        <v>20</v>
      </c>
      <c r="O2540" s="16" t="s">
        <v>149</v>
      </c>
      <c r="P2540" s="16" t="s">
        <v>150</v>
      </c>
    </row>
    <row r="2541" spans="1:16" ht="15">
      <c r="A2541" s="16">
        <v>-4.29901040403751E-2</v>
      </c>
      <c r="B2541" s="16">
        <v>-3.4180535611363402E-2</v>
      </c>
      <c r="C2541" s="16">
        <v>-5.1799672469386798E-2</v>
      </c>
      <c r="D2541" s="16" t="s">
        <v>144</v>
      </c>
      <c r="E2541" s="17">
        <v>44276</v>
      </c>
      <c r="F2541" s="16">
        <v>-16.123412492999801</v>
      </c>
      <c r="G2541" s="16">
        <v>-13.381304311713301</v>
      </c>
      <c r="H2541" s="16">
        <v>-20.279002893374901</v>
      </c>
      <c r="I2541" s="16" t="s">
        <v>145</v>
      </c>
      <c r="J2541" s="16" t="s">
        <v>156</v>
      </c>
      <c r="K2541" s="16" t="s">
        <v>144</v>
      </c>
      <c r="L2541" s="16" t="s">
        <v>147</v>
      </c>
      <c r="M2541" s="16" t="s">
        <v>148</v>
      </c>
      <c r="N2541" s="16">
        <v>20</v>
      </c>
      <c r="O2541" s="16" t="s">
        <v>149</v>
      </c>
      <c r="P2541" s="16" t="s">
        <v>150</v>
      </c>
    </row>
    <row r="2542" spans="1:16" ht="15">
      <c r="A2542" s="16">
        <v>-4.2671138306473899E-2</v>
      </c>
      <c r="B2542" s="16">
        <v>-3.3266634168858202E-2</v>
      </c>
      <c r="C2542" s="16">
        <v>-5.2075642444089597E-2</v>
      </c>
      <c r="D2542" s="16" t="s">
        <v>144</v>
      </c>
      <c r="E2542" s="17">
        <v>44277</v>
      </c>
      <c r="F2542" s="16">
        <v>-16.2439346141085</v>
      </c>
      <c r="G2542" s="16">
        <v>-13.3103913466671</v>
      </c>
      <c r="H2542" s="16">
        <v>-20.836107946526699</v>
      </c>
      <c r="I2542" s="16" t="s">
        <v>145</v>
      </c>
      <c r="J2542" s="16" t="s">
        <v>156</v>
      </c>
      <c r="K2542" s="16" t="s">
        <v>144</v>
      </c>
      <c r="L2542" s="16" t="s">
        <v>147</v>
      </c>
      <c r="M2542" s="16" t="s">
        <v>148</v>
      </c>
      <c r="N2542" s="16">
        <v>20</v>
      </c>
      <c r="O2542" s="16" t="s">
        <v>149</v>
      </c>
      <c r="P2542" s="16" t="s">
        <v>150</v>
      </c>
    </row>
    <row r="2543" spans="1:16" ht="15">
      <c r="A2543" s="16">
        <v>-4.2548910701036398E-2</v>
      </c>
      <c r="B2543" s="16">
        <v>-3.2156227239712697E-2</v>
      </c>
      <c r="C2543" s="16">
        <v>-5.2941594162360099E-2</v>
      </c>
      <c r="D2543" s="16" t="s">
        <v>144</v>
      </c>
      <c r="E2543" s="17">
        <v>44278</v>
      </c>
      <c r="F2543" s="16">
        <v>-16.290597553254401</v>
      </c>
      <c r="G2543" s="16">
        <v>-13.0926767795132</v>
      </c>
      <c r="H2543" s="16">
        <v>-21.555612708940899</v>
      </c>
      <c r="I2543" s="16" t="s">
        <v>145</v>
      </c>
      <c r="J2543" s="16" t="s">
        <v>156</v>
      </c>
      <c r="K2543" s="16" t="s">
        <v>144</v>
      </c>
      <c r="L2543" s="16" t="s">
        <v>147</v>
      </c>
      <c r="M2543" s="16" t="s">
        <v>148</v>
      </c>
      <c r="N2543" s="16">
        <v>20</v>
      </c>
      <c r="O2543" s="16" t="s">
        <v>149</v>
      </c>
      <c r="P2543" s="16" t="s">
        <v>150</v>
      </c>
    </row>
    <row r="2544" spans="1:16" ht="15">
      <c r="A2544" s="16">
        <v>-4.2636570620828998E-2</v>
      </c>
      <c r="B2544" s="16">
        <v>-3.1117763092472901E-2</v>
      </c>
      <c r="C2544" s="16">
        <v>-5.4155378149185099E-2</v>
      </c>
      <c r="D2544" s="16" t="s">
        <v>144</v>
      </c>
      <c r="E2544" s="17">
        <v>44280</v>
      </c>
      <c r="F2544" s="16">
        <v>-16.257104416867001</v>
      </c>
      <c r="G2544" s="16">
        <v>-12.7992307366129</v>
      </c>
      <c r="H2544" s="16">
        <v>-22.274968110661199</v>
      </c>
      <c r="I2544" s="16" t="s">
        <v>145</v>
      </c>
      <c r="J2544" s="16" t="s">
        <v>156</v>
      </c>
      <c r="K2544" s="16" t="s">
        <v>144</v>
      </c>
      <c r="L2544" s="16" t="s">
        <v>147</v>
      </c>
      <c r="M2544" s="16" t="s">
        <v>148</v>
      </c>
      <c r="N2544" s="16">
        <v>20</v>
      </c>
      <c r="O2544" s="16" t="s">
        <v>149</v>
      </c>
      <c r="P2544" s="16" t="s">
        <v>150</v>
      </c>
    </row>
    <row r="2545" spans="1:16" ht="15">
      <c r="A2545" s="16">
        <v>-4.2934140226643401E-2</v>
      </c>
      <c r="B2545" s="16">
        <v>-3.0308707108355301E-2</v>
      </c>
      <c r="C2545" s="16">
        <v>-5.5559573344931501E-2</v>
      </c>
      <c r="D2545" s="16" t="s">
        <v>144</v>
      </c>
      <c r="E2545" s="17">
        <v>44281</v>
      </c>
      <c r="F2545" s="16">
        <v>-16.144429046463099</v>
      </c>
      <c r="G2545" s="16">
        <v>-12.4757470014513</v>
      </c>
      <c r="H2545" s="16">
        <v>-22.869572696780001</v>
      </c>
      <c r="I2545" s="16" t="s">
        <v>145</v>
      </c>
      <c r="J2545" s="16" t="s">
        <v>156</v>
      </c>
      <c r="K2545" s="16" t="s">
        <v>144</v>
      </c>
      <c r="L2545" s="16" t="s">
        <v>147</v>
      </c>
      <c r="M2545" s="16" t="s">
        <v>148</v>
      </c>
      <c r="N2545" s="16">
        <v>20</v>
      </c>
      <c r="O2545" s="16" t="s">
        <v>149</v>
      </c>
      <c r="P2545" s="16" t="s">
        <v>150</v>
      </c>
    </row>
    <row r="2546" spans="1:16" ht="15">
      <c r="A2546" s="16">
        <v>-4.34415940953038E-2</v>
      </c>
      <c r="B2546" s="16">
        <v>-2.98196523319775E-2</v>
      </c>
      <c r="C2546" s="16">
        <v>-5.7063535858630103E-2</v>
      </c>
      <c r="D2546" s="16" t="s">
        <v>144</v>
      </c>
      <c r="E2546" s="17">
        <v>44282</v>
      </c>
      <c r="F2546" s="16">
        <v>-15.9558412851814</v>
      </c>
      <c r="G2546" s="16">
        <v>-12.146937096172101</v>
      </c>
      <c r="H2546" s="16">
        <v>-23.244643258856399</v>
      </c>
      <c r="I2546" s="16" t="s">
        <v>145</v>
      </c>
      <c r="J2546" s="16" t="s">
        <v>156</v>
      </c>
      <c r="K2546" s="16" t="s">
        <v>144</v>
      </c>
      <c r="L2546" s="16" t="s">
        <v>147</v>
      </c>
      <c r="M2546" s="16" t="s">
        <v>148</v>
      </c>
      <c r="N2546" s="16">
        <v>20</v>
      </c>
      <c r="O2546" s="16" t="s">
        <v>149</v>
      </c>
      <c r="P2546" s="16" t="s">
        <v>150</v>
      </c>
    </row>
    <row r="2547" spans="1:16" ht="15">
      <c r="A2547" s="16">
        <v>-4.4158941505871199E-2</v>
      </c>
      <c r="B2547" s="16">
        <v>-2.9701923231536202E-2</v>
      </c>
      <c r="C2547" s="16">
        <v>-5.86159597802062E-2</v>
      </c>
      <c r="D2547" s="16" t="s">
        <v>144</v>
      </c>
      <c r="E2547" s="17">
        <v>44284</v>
      </c>
      <c r="F2547" s="16">
        <v>-15.6966439167883</v>
      </c>
      <c r="G2547" s="16">
        <v>-11.8252295647645</v>
      </c>
      <c r="H2547" s="16">
        <v>-23.336777728385901</v>
      </c>
      <c r="I2547" s="16" t="s">
        <v>145</v>
      </c>
      <c r="J2547" s="16" t="s">
        <v>156</v>
      </c>
      <c r="K2547" s="16" t="s">
        <v>144</v>
      </c>
      <c r="L2547" s="16" t="s">
        <v>147</v>
      </c>
      <c r="M2547" s="16" t="s">
        <v>148</v>
      </c>
      <c r="N2547" s="16">
        <v>20</v>
      </c>
      <c r="O2547" s="16" t="s">
        <v>149</v>
      </c>
      <c r="P2547" s="16" t="s">
        <v>150</v>
      </c>
    </row>
    <row r="2548" spans="1:16" ht="15">
      <c r="A2548" s="16">
        <v>-4.5086181805995197E-2</v>
      </c>
      <c r="B2548" s="16">
        <v>-2.9984427975296001E-2</v>
      </c>
      <c r="C2548" s="16">
        <v>-6.0187935636694299E-2</v>
      </c>
      <c r="D2548" s="16" t="s">
        <v>144</v>
      </c>
      <c r="E2548" s="17">
        <v>44285</v>
      </c>
      <c r="F2548" s="16">
        <v>-15.373827474292201</v>
      </c>
      <c r="G2548" s="16">
        <v>-11.5163807036664</v>
      </c>
      <c r="H2548" s="16">
        <v>-23.116905252653901</v>
      </c>
      <c r="I2548" s="16" t="s">
        <v>145</v>
      </c>
      <c r="J2548" s="16" t="s">
        <v>156</v>
      </c>
      <c r="K2548" s="16" t="s">
        <v>144</v>
      </c>
      <c r="L2548" s="16" t="s">
        <v>147</v>
      </c>
      <c r="M2548" s="16" t="s">
        <v>148</v>
      </c>
      <c r="N2548" s="16">
        <v>20</v>
      </c>
      <c r="O2548" s="16" t="s">
        <v>149</v>
      </c>
      <c r="P2548" s="16" t="s">
        <v>150</v>
      </c>
    </row>
    <row r="2549" spans="1:16" ht="15">
      <c r="A2549" s="16">
        <v>-4.6223321739000102E-2</v>
      </c>
      <c r="B2549" s="16">
        <v>-3.06827643557098E-2</v>
      </c>
      <c r="C2549" s="16">
        <v>-6.1763879122290297E-2</v>
      </c>
      <c r="D2549" s="16" t="s">
        <v>144</v>
      </c>
      <c r="E2549" s="17">
        <v>44286</v>
      </c>
      <c r="F2549" s="16">
        <v>-14.995615946292199</v>
      </c>
      <c r="G2549" s="16">
        <v>-11.222533144130001</v>
      </c>
      <c r="H2549" s="16">
        <v>-22.590767002744101</v>
      </c>
      <c r="I2549" s="16" t="s">
        <v>145</v>
      </c>
      <c r="J2549" s="16" t="s">
        <v>156</v>
      </c>
      <c r="K2549" s="16" t="s">
        <v>144</v>
      </c>
      <c r="L2549" s="16" t="s">
        <v>147</v>
      </c>
      <c r="M2549" s="16" t="s">
        <v>148</v>
      </c>
      <c r="N2549" s="16">
        <v>20</v>
      </c>
      <c r="O2549" s="16" t="s">
        <v>149</v>
      </c>
      <c r="P2549" s="16" t="s">
        <v>150</v>
      </c>
    </row>
    <row r="2550" spans="1:16" ht="15">
      <c r="A2550" s="16">
        <v>-4.7570341935298403E-2</v>
      </c>
      <c r="B2550" s="16">
        <v>-3.1803797704162501E-2</v>
      </c>
      <c r="C2550" s="16">
        <v>-6.3336886166434306E-2</v>
      </c>
      <c r="D2550" s="16" t="s">
        <v>144</v>
      </c>
      <c r="E2550" s="17">
        <v>44288</v>
      </c>
      <c r="F2550" s="16">
        <v>-14.570994286791301</v>
      </c>
      <c r="G2550" s="16">
        <v>-10.943815247540201</v>
      </c>
      <c r="H2550" s="16">
        <v>-21.794478351534199</v>
      </c>
      <c r="I2550" s="16" t="s">
        <v>145</v>
      </c>
      <c r="J2550" s="16" t="s">
        <v>156</v>
      </c>
      <c r="K2550" s="16" t="s">
        <v>144</v>
      </c>
      <c r="L2550" s="16" t="s">
        <v>147</v>
      </c>
      <c r="M2550" s="16" t="s">
        <v>148</v>
      </c>
      <c r="N2550" s="16">
        <v>20</v>
      </c>
      <c r="O2550" s="16" t="s">
        <v>149</v>
      </c>
      <c r="P2550" s="16" t="s">
        <v>150</v>
      </c>
    </row>
    <row r="2551" spans="1:16" ht="15">
      <c r="A2551" s="16">
        <v>-4.9127265811795703E-2</v>
      </c>
      <c r="B2551" s="16">
        <v>-3.3347832625147698E-2</v>
      </c>
      <c r="C2551" s="16">
        <v>-6.4906698998443799E-2</v>
      </c>
      <c r="D2551" s="16" t="s">
        <v>144</v>
      </c>
      <c r="E2551" s="17">
        <v>44289</v>
      </c>
      <c r="F2551" s="16">
        <v>-14.109215506015699</v>
      </c>
      <c r="G2551" s="16">
        <v>-10.6791316036047</v>
      </c>
      <c r="H2551" s="16">
        <v>-20.785374220609398</v>
      </c>
      <c r="I2551" s="16" t="s">
        <v>145</v>
      </c>
      <c r="J2551" s="16" t="s">
        <v>156</v>
      </c>
      <c r="K2551" s="16" t="s">
        <v>144</v>
      </c>
      <c r="L2551" s="16" t="s">
        <v>147</v>
      </c>
      <c r="M2551" s="16" t="s">
        <v>148</v>
      </c>
      <c r="N2551" s="16">
        <v>20</v>
      </c>
      <c r="O2551" s="16" t="s">
        <v>149</v>
      </c>
      <c r="P2551" s="16" t="s">
        <v>150</v>
      </c>
    </row>
    <row r="2552" spans="1:16" ht="15">
      <c r="A2552" s="16">
        <v>-5.0894074549843897E-2</v>
      </c>
      <c r="B2552" s="16">
        <v>-3.5309050209026402E-2</v>
      </c>
      <c r="C2552" s="16">
        <v>-6.6479098890661406E-2</v>
      </c>
      <c r="D2552" s="16" t="s">
        <v>144</v>
      </c>
      <c r="E2552" s="17">
        <v>44290</v>
      </c>
      <c r="F2552" s="16">
        <v>-13.6194082845754</v>
      </c>
      <c r="G2552" s="16">
        <v>-10.426542960517001</v>
      </c>
      <c r="H2552" s="16">
        <v>-19.630864508010699</v>
      </c>
      <c r="I2552" s="16" t="s">
        <v>145</v>
      </c>
      <c r="J2552" s="16" t="s">
        <v>156</v>
      </c>
      <c r="K2552" s="16" t="s">
        <v>144</v>
      </c>
      <c r="L2552" s="16" t="s">
        <v>147</v>
      </c>
      <c r="M2552" s="16" t="s">
        <v>148</v>
      </c>
      <c r="N2552" s="16">
        <v>20</v>
      </c>
      <c r="O2552" s="16" t="s">
        <v>149</v>
      </c>
      <c r="P2552" s="16" t="s">
        <v>150</v>
      </c>
    </row>
    <row r="2553" spans="1:16" ht="15">
      <c r="A2553" s="16">
        <v>-5.2870779324722901E-2</v>
      </c>
      <c r="B2553" s="16">
        <v>-3.7674811173665002E-2</v>
      </c>
      <c r="C2553" s="16">
        <v>-6.8066747475780801E-2</v>
      </c>
      <c r="D2553" s="16" t="s">
        <v>144</v>
      </c>
      <c r="E2553" s="17">
        <v>44292</v>
      </c>
      <c r="F2553" s="16">
        <v>-13.110213040416101</v>
      </c>
      <c r="G2553" s="16">
        <v>-10.1833451173288</v>
      </c>
      <c r="H2553" s="16">
        <v>-18.3981593793483</v>
      </c>
      <c r="I2553" s="16" t="s">
        <v>145</v>
      </c>
      <c r="J2553" s="16" t="s">
        <v>156</v>
      </c>
      <c r="K2553" s="16" t="s">
        <v>144</v>
      </c>
      <c r="L2553" s="16" t="s">
        <v>147</v>
      </c>
      <c r="M2553" s="16" t="s">
        <v>148</v>
      </c>
      <c r="N2553" s="16">
        <v>20</v>
      </c>
      <c r="O2553" s="16" t="s">
        <v>149</v>
      </c>
      <c r="P2553" s="16" t="s">
        <v>150</v>
      </c>
    </row>
    <row r="2554" spans="1:16" ht="15">
      <c r="A2554" s="16">
        <v>-5.5057380963853E-2</v>
      </c>
      <c r="B2554" s="16">
        <v>-4.0423455430835697E-2</v>
      </c>
      <c r="C2554" s="16">
        <v>-6.9691306496870303E-2</v>
      </c>
      <c r="D2554" s="16" t="s">
        <v>144</v>
      </c>
      <c r="E2554" s="17">
        <v>44293</v>
      </c>
      <c r="F2554" s="16">
        <v>-12.5895414642955</v>
      </c>
      <c r="G2554" s="16">
        <v>-9.94596335471301</v>
      </c>
      <c r="H2554" s="16">
        <v>-17.147153136027999</v>
      </c>
      <c r="I2554" s="16" t="s">
        <v>145</v>
      </c>
      <c r="J2554" s="16" t="s">
        <v>156</v>
      </c>
      <c r="K2554" s="16" t="s">
        <v>144</v>
      </c>
      <c r="L2554" s="16" t="s">
        <v>147</v>
      </c>
      <c r="M2554" s="16" t="s">
        <v>148</v>
      </c>
      <c r="N2554" s="16">
        <v>20</v>
      </c>
      <c r="O2554" s="16" t="s">
        <v>149</v>
      </c>
      <c r="P2554" s="16" t="s">
        <v>150</v>
      </c>
    </row>
    <row r="2555" spans="1:16" ht="15">
      <c r="A2555" s="16">
        <v>-5.74538653236151E-2</v>
      </c>
      <c r="B2555" s="16">
        <v>-4.3520247942624997E-2</v>
      </c>
      <c r="C2555" s="16">
        <v>-7.1387482704605196E-2</v>
      </c>
      <c r="D2555" s="16" t="s">
        <v>144</v>
      </c>
      <c r="E2555" s="17">
        <v>44294</v>
      </c>
      <c r="F2555" s="16">
        <v>-12.064413362890701</v>
      </c>
      <c r="G2555" s="16">
        <v>-9.7096459252965097</v>
      </c>
      <c r="H2555" s="16">
        <v>-15.9270044020373</v>
      </c>
      <c r="I2555" s="16" t="s">
        <v>145</v>
      </c>
      <c r="J2555" s="16" t="s">
        <v>156</v>
      </c>
      <c r="K2555" s="16" t="s">
        <v>144</v>
      </c>
      <c r="L2555" s="16" t="s">
        <v>147</v>
      </c>
      <c r="M2555" s="16" t="s">
        <v>148</v>
      </c>
      <c r="N2555" s="16">
        <v>20</v>
      </c>
      <c r="O2555" s="16" t="s">
        <v>149</v>
      </c>
      <c r="P2555" s="16" t="s">
        <v>150</v>
      </c>
    </row>
    <row r="2556" spans="1:16" ht="15">
      <c r="A2556" s="16">
        <v>-6.0060249998943702E-2</v>
      </c>
      <c r="B2556" s="16">
        <v>-4.6910698520241399E-2</v>
      </c>
      <c r="C2556" s="16">
        <v>-7.3209801477646094E-2</v>
      </c>
      <c r="D2556" s="16" t="s">
        <v>144</v>
      </c>
      <c r="E2556" s="17">
        <v>44295</v>
      </c>
      <c r="F2556" s="16">
        <v>-11.5408640585434</v>
      </c>
      <c r="G2556" s="16">
        <v>-9.4679560191348209</v>
      </c>
      <c r="H2556" s="16">
        <v>-14.775887002852</v>
      </c>
      <c r="I2556" s="16" t="s">
        <v>145</v>
      </c>
      <c r="J2556" s="16" t="s">
        <v>156</v>
      </c>
      <c r="K2556" s="16" t="s">
        <v>144</v>
      </c>
      <c r="L2556" s="16" t="s">
        <v>147</v>
      </c>
      <c r="M2556" s="16" t="s">
        <v>148</v>
      </c>
      <c r="N2556" s="16">
        <v>20</v>
      </c>
      <c r="O2556" s="16" t="s">
        <v>149</v>
      </c>
      <c r="P2556" s="16" t="s">
        <v>150</v>
      </c>
    </row>
    <row r="2557" spans="1:16" ht="15">
      <c r="A2557" s="16">
        <v>-6.2876520488121299E-2</v>
      </c>
      <c r="B2557" s="16">
        <v>-5.0510433163799599E-2</v>
      </c>
      <c r="C2557" s="16">
        <v>-7.5242607812442894E-2</v>
      </c>
      <c r="D2557" s="16" t="s">
        <v>144</v>
      </c>
      <c r="E2557" s="17">
        <v>44297</v>
      </c>
      <c r="F2557" s="16">
        <v>-11.0239430423141</v>
      </c>
      <c r="G2557" s="16">
        <v>-9.2121631707363303</v>
      </c>
      <c r="H2557" s="16">
        <v>-13.722851639623499</v>
      </c>
      <c r="I2557" s="16" t="s">
        <v>145</v>
      </c>
      <c r="J2557" s="16" t="s">
        <v>156</v>
      </c>
      <c r="K2557" s="16" t="s">
        <v>144</v>
      </c>
      <c r="L2557" s="16" t="s">
        <v>147</v>
      </c>
      <c r="M2557" s="16" t="s">
        <v>148</v>
      </c>
      <c r="N2557" s="16">
        <v>20</v>
      </c>
      <c r="O2557" s="16" t="s">
        <v>149</v>
      </c>
      <c r="P2557" s="16" t="s">
        <v>150</v>
      </c>
    </row>
    <row r="2558" spans="1:16" ht="15">
      <c r="A2558" s="16">
        <v>-6.5902703938985299E-2</v>
      </c>
      <c r="B2558" s="16">
        <v>-5.4193347205886498E-2</v>
      </c>
      <c r="C2558" s="16">
        <v>-7.7612060672083996E-2</v>
      </c>
      <c r="D2558" s="16" t="s">
        <v>144</v>
      </c>
      <c r="E2558" s="17">
        <v>44298</v>
      </c>
      <c r="F2558" s="16">
        <v>-10.517735072018899</v>
      </c>
      <c r="G2558" s="16">
        <v>-8.9309209748796192</v>
      </c>
      <c r="H2558" s="16">
        <v>-12.7902633127014</v>
      </c>
      <c r="I2558" s="16" t="s">
        <v>145</v>
      </c>
      <c r="J2558" s="16" t="s">
        <v>156</v>
      </c>
      <c r="K2558" s="16" t="s">
        <v>144</v>
      </c>
      <c r="L2558" s="16" t="s">
        <v>147</v>
      </c>
      <c r="M2558" s="16" t="s">
        <v>148</v>
      </c>
      <c r="N2558" s="16">
        <v>20</v>
      </c>
      <c r="O2558" s="16" t="s">
        <v>149</v>
      </c>
      <c r="P2558" s="16" t="s">
        <v>150</v>
      </c>
    </row>
    <row r="2559" spans="1:16" ht="15">
      <c r="A2559" s="16">
        <v>-6.9138755569992605E-2</v>
      </c>
      <c r="B2559" s="16">
        <v>-5.7786470690063999E-2</v>
      </c>
      <c r="C2559" s="16">
        <v>-8.0491040449921294E-2</v>
      </c>
      <c r="D2559" s="16" t="s">
        <v>144</v>
      </c>
      <c r="E2559" s="17">
        <v>44299</v>
      </c>
      <c r="F2559" s="16">
        <v>-10.025450629614401</v>
      </c>
      <c r="G2559" s="16">
        <v>-8.6114824294164407</v>
      </c>
      <c r="H2559" s="16">
        <v>-11.994973430331401</v>
      </c>
      <c r="I2559" s="16" t="s">
        <v>145</v>
      </c>
      <c r="J2559" s="16" t="s">
        <v>156</v>
      </c>
      <c r="K2559" s="16" t="s">
        <v>144</v>
      </c>
      <c r="L2559" s="16" t="s">
        <v>147</v>
      </c>
      <c r="M2559" s="16" t="s">
        <v>148</v>
      </c>
      <c r="N2559" s="16">
        <v>20</v>
      </c>
      <c r="O2559" s="16" t="s">
        <v>149</v>
      </c>
      <c r="P2559" s="16" t="s">
        <v>150</v>
      </c>
    </row>
    <row r="2560" spans="1:16" ht="15">
      <c r="A2560" s="16">
        <v>-7.2584709479919199E-2</v>
      </c>
      <c r="B2560" s="16">
        <v>-6.1092327777178802E-2</v>
      </c>
      <c r="C2560" s="16">
        <v>-8.4077091182659602E-2</v>
      </c>
      <c r="D2560" s="16" t="s">
        <v>144</v>
      </c>
      <c r="E2560" s="17">
        <v>44301</v>
      </c>
      <c r="F2560" s="16">
        <v>-9.5494930754211502</v>
      </c>
      <c r="G2560" s="16">
        <v>-8.2441860298670999</v>
      </c>
      <c r="H2560" s="16">
        <v>-11.3458957250417</v>
      </c>
      <c r="I2560" s="16" t="s">
        <v>145</v>
      </c>
      <c r="J2560" s="16" t="s">
        <v>156</v>
      </c>
      <c r="K2560" s="16" t="s">
        <v>144</v>
      </c>
      <c r="L2560" s="16" t="s">
        <v>147</v>
      </c>
      <c r="M2560" s="16" t="s">
        <v>148</v>
      </c>
      <c r="N2560" s="16">
        <v>20</v>
      </c>
      <c r="O2560" s="16" t="s">
        <v>149</v>
      </c>
      <c r="P2560" s="16" t="s">
        <v>150</v>
      </c>
    </row>
    <row r="2561" spans="1:16" ht="15">
      <c r="A2561" s="16">
        <v>-7.6240556944395702E-2</v>
      </c>
      <c r="B2561" s="16">
        <v>-6.3951092463595302E-2</v>
      </c>
      <c r="C2561" s="16">
        <v>-8.8530021425196101E-2</v>
      </c>
      <c r="D2561" s="16" t="s">
        <v>144</v>
      </c>
      <c r="E2561" s="17">
        <v>44302</v>
      </c>
      <c r="F2561" s="16">
        <v>-9.0915807588535298</v>
      </c>
      <c r="G2561" s="16">
        <v>-7.8295155632106397</v>
      </c>
      <c r="H2561" s="16">
        <v>-10.838707422465401</v>
      </c>
      <c r="I2561" s="16" t="s">
        <v>145</v>
      </c>
      <c r="J2561" s="16" t="s">
        <v>156</v>
      </c>
      <c r="K2561" s="16" t="s">
        <v>144</v>
      </c>
      <c r="L2561" s="16" t="s">
        <v>147</v>
      </c>
      <c r="M2561" s="16" t="s">
        <v>148</v>
      </c>
      <c r="N2561" s="16">
        <v>20</v>
      </c>
      <c r="O2561" s="16" t="s">
        <v>149</v>
      </c>
      <c r="P2561" s="16" t="s">
        <v>150</v>
      </c>
    </row>
    <row r="2562" spans="1:16" ht="15">
      <c r="A2562" s="16">
        <v>-7.9918518916393899E-2</v>
      </c>
      <c r="B2562" s="16">
        <v>-6.6201853391438803E-2</v>
      </c>
      <c r="C2562" s="16">
        <v>-9.3635184441348995E-2</v>
      </c>
      <c r="D2562" s="16" t="s">
        <v>144</v>
      </c>
      <c r="E2562" s="17">
        <v>44303</v>
      </c>
      <c r="F2562" s="16">
        <v>-8.6731735016895808</v>
      </c>
      <c r="G2562" s="16">
        <v>-7.4026359289559203</v>
      </c>
      <c r="H2562" s="16">
        <v>-10.470208084077299</v>
      </c>
      <c r="I2562" s="16" t="s">
        <v>145</v>
      </c>
      <c r="J2562" s="16" t="s">
        <v>156</v>
      </c>
      <c r="K2562" s="16" t="s">
        <v>144</v>
      </c>
      <c r="L2562" s="16" t="s">
        <v>147</v>
      </c>
      <c r="M2562" s="16" t="s">
        <v>148</v>
      </c>
      <c r="N2562" s="16">
        <v>20</v>
      </c>
      <c r="O2562" s="16" t="s">
        <v>149</v>
      </c>
      <c r="P2562" s="16" t="s">
        <v>150</v>
      </c>
    </row>
    <row r="2563" spans="1:16" ht="15">
      <c r="A2563" s="16">
        <v>-8.3037010243966106E-2</v>
      </c>
      <c r="B2563" s="16">
        <v>-6.7681635152194206E-2</v>
      </c>
      <c r="C2563" s="16">
        <v>-9.8392385335737895E-2</v>
      </c>
      <c r="D2563" s="16" t="s">
        <v>144</v>
      </c>
      <c r="E2563" s="17">
        <v>44305</v>
      </c>
      <c r="F2563" s="16">
        <v>-8.3474486680511593</v>
      </c>
      <c r="G2563" s="16">
        <v>-7.0447238187667001</v>
      </c>
      <c r="H2563" s="16">
        <v>-10.241288925737001</v>
      </c>
      <c r="I2563" s="16" t="s">
        <v>145</v>
      </c>
      <c r="J2563" s="16" t="s">
        <v>156</v>
      </c>
      <c r="K2563" s="16" t="s">
        <v>144</v>
      </c>
      <c r="L2563" s="16" t="s">
        <v>147</v>
      </c>
      <c r="M2563" s="16" t="s">
        <v>148</v>
      </c>
      <c r="N2563" s="16">
        <v>20</v>
      </c>
      <c r="O2563" s="16" t="s">
        <v>149</v>
      </c>
      <c r="P2563" s="16" t="s">
        <v>150</v>
      </c>
    </row>
    <row r="2564" spans="1:16" ht="15">
      <c r="A2564" s="16">
        <v>-8.5554640713100094E-2</v>
      </c>
      <c r="B2564" s="16">
        <v>-6.8588433668958004E-2</v>
      </c>
      <c r="C2564" s="16">
        <v>-0.102520847757242</v>
      </c>
      <c r="D2564" s="16" t="s">
        <v>144</v>
      </c>
      <c r="E2564" s="17">
        <v>44306</v>
      </c>
      <c r="F2564" s="16">
        <v>-8.1018069245869704</v>
      </c>
      <c r="G2564" s="16">
        <v>-6.76103637185326</v>
      </c>
      <c r="H2564" s="16">
        <v>-10.105890213288999</v>
      </c>
      <c r="I2564" s="16" t="s">
        <v>145</v>
      </c>
      <c r="J2564" s="16" t="s">
        <v>156</v>
      </c>
      <c r="K2564" s="16" t="s">
        <v>144</v>
      </c>
      <c r="L2564" s="16" t="s">
        <v>147</v>
      </c>
      <c r="M2564" s="16" t="s">
        <v>148</v>
      </c>
      <c r="N2564" s="16">
        <v>20</v>
      </c>
      <c r="O2564" s="16" t="s">
        <v>149</v>
      </c>
      <c r="P2564" s="16" t="s">
        <v>150</v>
      </c>
    </row>
    <row r="2565" spans="1:16" ht="15">
      <c r="A2565" s="16">
        <v>-8.7471425112175705E-2</v>
      </c>
      <c r="B2565" s="16">
        <v>-6.9048392965179395E-2</v>
      </c>
      <c r="C2565" s="16">
        <v>-0.105894457259172</v>
      </c>
      <c r="D2565" s="16" t="s">
        <v>144</v>
      </c>
      <c r="E2565" s="17">
        <v>44307</v>
      </c>
      <c r="F2565" s="16">
        <v>-7.9242698935227596</v>
      </c>
      <c r="G2565" s="16">
        <v>-6.5456417502900797</v>
      </c>
      <c r="H2565" s="16">
        <v>-10.038570787729901</v>
      </c>
      <c r="I2565" s="16" t="s">
        <v>145</v>
      </c>
      <c r="J2565" s="16" t="s">
        <v>156</v>
      </c>
      <c r="K2565" s="16" t="s">
        <v>144</v>
      </c>
      <c r="L2565" s="16" t="s">
        <v>147</v>
      </c>
      <c r="M2565" s="16" t="s">
        <v>148</v>
      </c>
      <c r="N2565" s="16">
        <v>20</v>
      </c>
      <c r="O2565" s="16" t="s">
        <v>149</v>
      </c>
      <c r="P2565" s="16" t="s">
        <v>150</v>
      </c>
    </row>
    <row r="2566" spans="1:16" ht="15">
      <c r="A2566" s="16">
        <v>-8.8787383434607195E-2</v>
      </c>
      <c r="B2566" s="16">
        <v>-6.9131101909706505E-2</v>
      </c>
      <c r="C2566" s="16">
        <v>-0.108443664959508</v>
      </c>
      <c r="D2566" s="16" t="s">
        <v>144</v>
      </c>
      <c r="E2566" s="17">
        <v>44309</v>
      </c>
      <c r="F2566" s="16">
        <v>-7.8068206736878798</v>
      </c>
      <c r="G2566" s="16">
        <v>-6.3917719934932196</v>
      </c>
      <c r="H2566" s="16">
        <v>-10.026560569876001</v>
      </c>
      <c r="I2566" s="16" t="s">
        <v>145</v>
      </c>
      <c r="J2566" s="16" t="s">
        <v>156</v>
      </c>
      <c r="K2566" s="16" t="s">
        <v>144</v>
      </c>
      <c r="L2566" s="16" t="s">
        <v>147</v>
      </c>
      <c r="M2566" s="16" t="s">
        <v>148</v>
      </c>
      <c r="N2566" s="16">
        <v>20</v>
      </c>
      <c r="O2566" s="16" t="s">
        <v>149</v>
      </c>
      <c r="P2566" s="16" t="s">
        <v>150</v>
      </c>
    </row>
    <row r="2567" spans="1:16" ht="15">
      <c r="A2567" s="16">
        <v>-8.9502489604157104E-2</v>
      </c>
      <c r="B2567" s="16">
        <v>-6.88749196882254E-2</v>
      </c>
      <c r="C2567" s="16">
        <v>-0.110130059520088</v>
      </c>
      <c r="D2567" s="16" t="s">
        <v>144</v>
      </c>
      <c r="E2567" s="17">
        <v>44310</v>
      </c>
      <c r="F2567" s="16">
        <v>-7.7444458095582398</v>
      </c>
      <c r="G2567" s="16">
        <v>-6.2938963583644201</v>
      </c>
      <c r="H2567" s="16">
        <v>-10.063854646910601</v>
      </c>
      <c r="I2567" s="16" t="s">
        <v>145</v>
      </c>
      <c r="J2567" s="16" t="s">
        <v>156</v>
      </c>
      <c r="K2567" s="16" t="s">
        <v>144</v>
      </c>
      <c r="L2567" s="16" t="s">
        <v>147</v>
      </c>
      <c r="M2567" s="16" t="s">
        <v>148</v>
      </c>
      <c r="N2567" s="16">
        <v>20</v>
      </c>
      <c r="O2567" s="16" t="s">
        <v>149</v>
      </c>
      <c r="P2567" s="16" t="s">
        <v>150</v>
      </c>
    </row>
    <row r="2568" spans="1:16" ht="15">
      <c r="A2568" s="16">
        <v>-8.9616752435099797E-2</v>
      </c>
      <c r="B2568" s="16">
        <v>-6.8300156495236006E-2</v>
      </c>
      <c r="C2568" s="16">
        <v>-0.11093334837496301</v>
      </c>
      <c r="D2568" s="16" t="s">
        <v>144</v>
      </c>
      <c r="E2568" s="17">
        <v>44311</v>
      </c>
      <c r="F2568" s="16">
        <v>-7.73457151398026</v>
      </c>
      <c r="G2568" s="16">
        <v>-6.24832109292376</v>
      </c>
      <c r="H2568" s="16">
        <v>-10.148544544085899</v>
      </c>
      <c r="I2568" s="16" t="s">
        <v>145</v>
      </c>
      <c r="J2568" s="16" t="s">
        <v>156</v>
      </c>
      <c r="K2568" s="16" t="s">
        <v>144</v>
      </c>
      <c r="L2568" s="16" t="s">
        <v>147</v>
      </c>
      <c r="M2568" s="16" t="s">
        <v>148</v>
      </c>
      <c r="N2568" s="16">
        <v>20</v>
      </c>
      <c r="O2568" s="16" t="s">
        <v>149</v>
      </c>
      <c r="P2568" s="16" t="s">
        <v>150</v>
      </c>
    </row>
    <row r="2569" spans="1:16" ht="15">
      <c r="A2569" s="16">
        <v>-8.9130171743497105E-2</v>
      </c>
      <c r="B2569" s="16">
        <v>-6.7415541871309007E-2</v>
      </c>
      <c r="C2569" s="16">
        <v>-0.110844801615685</v>
      </c>
      <c r="D2569" s="16" t="s">
        <v>144</v>
      </c>
      <c r="E2569" s="17">
        <v>44313</v>
      </c>
      <c r="F2569" s="16">
        <v>-7.7767961959583696</v>
      </c>
      <c r="G2569" s="16">
        <v>-6.2533124734453898</v>
      </c>
      <c r="H2569" s="16">
        <v>-10.281711921608601</v>
      </c>
      <c r="I2569" s="16" t="s">
        <v>145</v>
      </c>
      <c r="J2569" s="16" t="s">
        <v>156</v>
      </c>
      <c r="K2569" s="16" t="s">
        <v>144</v>
      </c>
      <c r="L2569" s="16" t="s">
        <v>147</v>
      </c>
      <c r="M2569" s="16" t="s">
        <v>148</v>
      </c>
      <c r="N2569" s="16">
        <v>20</v>
      </c>
      <c r="O2569" s="16" t="s">
        <v>149</v>
      </c>
      <c r="P2569" s="16" t="s">
        <v>150</v>
      </c>
    </row>
    <row r="2570" spans="1:16" ht="15">
      <c r="A2570" s="16">
        <v>-8.8042754303688506E-2</v>
      </c>
      <c r="B2570" s="16">
        <v>-6.6221179390219306E-2</v>
      </c>
      <c r="C2570" s="16">
        <v>-0.109864329217157</v>
      </c>
      <c r="D2570" s="16" t="s">
        <v>144</v>
      </c>
      <c r="E2570" s="17">
        <v>44314</v>
      </c>
      <c r="F2570" s="16">
        <v>-7.8728475277937298</v>
      </c>
      <c r="G2570" s="16">
        <v>-6.3091194885454698</v>
      </c>
      <c r="H2570" s="16">
        <v>-10.4671524570026</v>
      </c>
      <c r="I2570" s="16" t="s">
        <v>145</v>
      </c>
      <c r="J2570" s="16" t="s">
        <v>156</v>
      </c>
      <c r="K2570" s="16" t="s">
        <v>144</v>
      </c>
      <c r="L2570" s="16" t="s">
        <v>147</v>
      </c>
      <c r="M2570" s="16" t="s">
        <v>148</v>
      </c>
      <c r="N2570" s="16">
        <v>20</v>
      </c>
      <c r="O2570" s="16" t="s">
        <v>149</v>
      </c>
      <c r="P2570" s="16" t="s">
        <v>150</v>
      </c>
    </row>
    <row r="2571" spans="1:16" ht="15">
      <c r="A2571" s="16">
        <v>-8.6354490936178599E-2</v>
      </c>
      <c r="B2571" s="16">
        <v>-6.4709342668503603E-2</v>
      </c>
      <c r="C2571" s="16">
        <v>-0.107999639203853</v>
      </c>
      <c r="D2571" s="16" t="s">
        <v>144</v>
      </c>
      <c r="E2571" s="17">
        <v>44315</v>
      </c>
      <c r="F2571" s="16">
        <v>-8.02676471189233</v>
      </c>
      <c r="G2571" s="16">
        <v>-6.4180508904442002</v>
      </c>
      <c r="H2571" s="16">
        <v>-10.711701772506499</v>
      </c>
      <c r="I2571" s="16" t="s">
        <v>145</v>
      </c>
      <c r="J2571" s="16" t="s">
        <v>156</v>
      </c>
      <c r="K2571" s="16" t="s">
        <v>144</v>
      </c>
      <c r="L2571" s="16" t="s">
        <v>147</v>
      </c>
      <c r="M2571" s="16" t="s">
        <v>148</v>
      </c>
      <c r="N2571" s="16">
        <v>20</v>
      </c>
      <c r="O2571" s="16" t="s">
        <v>149</v>
      </c>
      <c r="P2571" s="16" t="s">
        <v>150</v>
      </c>
    </row>
    <row r="2572" spans="1:16" ht="15">
      <c r="A2572" s="16">
        <v>-8.4065385304056994E-2</v>
      </c>
      <c r="B2572" s="16">
        <v>-6.2863659886577106E-2</v>
      </c>
      <c r="C2572" s="16">
        <v>-0.10526711072153599</v>
      </c>
      <c r="D2572" s="16" t="s">
        <v>144</v>
      </c>
      <c r="E2572" s="17">
        <v>44316</v>
      </c>
      <c r="F2572" s="16">
        <v>-8.2453340105787092</v>
      </c>
      <c r="G2572" s="16">
        <v>-6.5846509494644296</v>
      </c>
      <c r="H2572" s="16">
        <v>-11.026198312515801</v>
      </c>
      <c r="I2572" s="16" t="s">
        <v>145</v>
      </c>
      <c r="J2572" s="16" t="s">
        <v>156</v>
      </c>
      <c r="K2572" s="16" t="s">
        <v>144</v>
      </c>
      <c r="L2572" s="16" t="s">
        <v>147</v>
      </c>
      <c r="M2572" s="16" t="s">
        <v>148</v>
      </c>
      <c r="N2572" s="16">
        <v>20</v>
      </c>
      <c r="O2572" s="16" t="s">
        <v>149</v>
      </c>
      <c r="P2572" s="16" t="s">
        <v>150</v>
      </c>
    </row>
    <row r="2573" spans="1:16" ht="15">
      <c r="A2573" s="16">
        <v>-8.1175454029578098E-2</v>
      </c>
      <c r="B2573" s="16">
        <v>-6.0656584352972998E-2</v>
      </c>
      <c r="C2573" s="16">
        <v>-0.101694323706183</v>
      </c>
      <c r="D2573" s="16" t="s">
        <v>144</v>
      </c>
      <c r="E2573" s="17">
        <v>44318</v>
      </c>
      <c r="F2573" s="16">
        <v>-8.5388765464419905</v>
      </c>
      <c r="G2573" s="16">
        <v>-6.8159869233468298</v>
      </c>
      <c r="H2573" s="16">
        <v>-11.427402118892401</v>
      </c>
      <c r="I2573" s="16" t="s">
        <v>145</v>
      </c>
      <c r="J2573" s="16" t="s">
        <v>156</v>
      </c>
      <c r="K2573" s="16" t="s">
        <v>144</v>
      </c>
      <c r="L2573" s="16" t="s">
        <v>147</v>
      </c>
      <c r="M2573" s="16" t="s">
        <v>148</v>
      </c>
      <c r="N2573" s="16">
        <v>20</v>
      </c>
      <c r="O2573" s="16" t="s">
        <v>149</v>
      </c>
      <c r="P2573" s="16" t="s">
        <v>150</v>
      </c>
    </row>
    <row r="2574" spans="1:16" ht="15">
      <c r="A2574" s="16">
        <v>-7.7684652938647403E-2</v>
      </c>
      <c r="B2574" s="16">
        <v>-5.8044584931894398E-2</v>
      </c>
      <c r="C2574" s="16">
        <v>-9.73247209454004E-2</v>
      </c>
      <c r="D2574" s="16" t="s">
        <v>144</v>
      </c>
      <c r="E2574" s="17">
        <v>44319</v>
      </c>
      <c r="F2574" s="16">
        <v>-8.9225754938670807</v>
      </c>
      <c r="G2574" s="16">
        <v>-7.1220053222531501</v>
      </c>
      <c r="H2574" s="16">
        <v>-11.9416338556514</v>
      </c>
      <c r="I2574" s="16" t="s">
        <v>145</v>
      </c>
      <c r="J2574" s="16" t="s">
        <v>156</v>
      </c>
      <c r="K2574" s="16" t="s">
        <v>144</v>
      </c>
      <c r="L2574" s="16" t="s">
        <v>147</v>
      </c>
      <c r="M2574" s="16" t="s">
        <v>148</v>
      </c>
      <c r="N2574" s="16">
        <v>20</v>
      </c>
      <c r="O2574" s="16" t="s">
        <v>149</v>
      </c>
      <c r="P2574" s="16" t="s">
        <v>150</v>
      </c>
    </row>
    <row r="2575" spans="1:16" ht="15">
      <c r="A2575" s="16">
        <v>-7.3593011016723803E-2</v>
      </c>
      <c r="B2575" s="16">
        <v>-5.4960457795369302E-2</v>
      </c>
      <c r="C2575" s="16">
        <v>-9.2225564238078303E-2</v>
      </c>
      <c r="D2575" s="16" t="s">
        <v>144</v>
      </c>
      <c r="E2575" s="17">
        <v>44320</v>
      </c>
      <c r="F2575" s="16">
        <v>-9.4186549916055107</v>
      </c>
      <c r="G2575" s="16">
        <v>-7.5157814027637704</v>
      </c>
      <c r="H2575" s="16">
        <v>-12.6117432125601</v>
      </c>
      <c r="I2575" s="16" t="s">
        <v>145</v>
      </c>
      <c r="J2575" s="16" t="s">
        <v>156</v>
      </c>
      <c r="K2575" s="16" t="s">
        <v>144</v>
      </c>
      <c r="L2575" s="16" t="s">
        <v>147</v>
      </c>
      <c r="M2575" s="16" t="s">
        <v>148</v>
      </c>
      <c r="N2575" s="16">
        <v>20</v>
      </c>
      <c r="O2575" s="16" t="s">
        <v>149</v>
      </c>
      <c r="P2575" s="16" t="s">
        <v>150</v>
      </c>
    </row>
    <row r="2576" spans="1:16" ht="15">
      <c r="A2576" s="16">
        <v>-6.8900539606984196E-2</v>
      </c>
      <c r="B2576" s="16">
        <v>-5.13015626495405E-2</v>
      </c>
      <c r="C2576" s="16">
        <v>-8.6499516564427906E-2</v>
      </c>
      <c r="D2576" s="16" t="s">
        <v>144</v>
      </c>
      <c r="E2576" s="17">
        <v>44322</v>
      </c>
      <c r="F2576" s="16">
        <v>-10.060112511654101</v>
      </c>
      <c r="G2576" s="16">
        <v>-8.0133069881802594</v>
      </c>
      <c r="H2576" s="16">
        <v>-13.511229380966</v>
      </c>
      <c r="I2576" s="16" t="s">
        <v>145</v>
      </c>
      <c r="J2576" s="16" t="s">
        <v>156</v>
      </c>
      <c r="K2576" s="16" t="s">
        <v>144</v>
      </c>
      <c r="L2576" s="16" t="s">
        <v>147</v>
      </c>
      <c r="M2576" s="16" t="s">
        <v>148</v>
      </c>
      <c r="N2576" s="16">
        <v>20</v>
      </c>
      <c r="O2576" s="16" t="s">
        <v>149</v>
      </c>
      <c r="P2576" s="16" t="s">
        <v>150</v>
      </c>
    </row>
    <row r="2577" spans="1:16" ht="15">
      <c r="A2577" s="16">
        <v>-6.3607229210597804E-2</v>
      </c>
      <c r="B2577" s="16">
        <v>-4.69154480136438E-2</v>
      </c>
      <c r="C2577" s="16">
        <v>-8.0299010407551802E-2</v>
      </c>
      <c r="D2577" s="16" t="s">
        <v>144</v>
      </c>
      <c r="E2577" s="17">
        <v>44323</v>
      </c>
      <c r="F2577" s="16">
        <v>-10.8973019130419</v>
      </c>
      <c r="G2577" s="16">
        <v>-8.6320762490337799</v>
      </c>
      <c r="H2577" s="16">
        <v>-14.7743911634045</v>
      </c>
      <c r="I2577" s="16" t="s">
        <v>145</v>
      </c>
      <c r="J2577" s="16" t="s">
        <v>156</v>
      </c>
      <c r="K2577" s="16" t="s">
        <v>144</v>
      </c>
      <c r="L2577" s="16" t="s">
        <v>147</v>
      </c>
      <c r="M2577" s="16" t="s">
        <v>148</v>
      </c>
      <c r="N2577" s="16">
        <v>20</v>
      </c>
      <c r="O2577" s="16" t="s">
        <v>149</v>
      </c>
      <c r="P2577" s="16" t="s">
        <v>150</v>
      </c>
    </row>
    <row r="2578" spans="1:16" ht="15">
      <c r="A2578" s="16">
        <v>-5.77130616350926E-2</v>
      </c>
      <c r="B2578" s="16">
        <v>-4.1591003816917001E-2</v>
      </c>
      <c r="C2578" s="16">
        <v>-7.3835119453268205E-2</v>
      </c>
      <c r="D2578" s="16" t="s">
        <v>144</v>
      </c>
      <c r="E2578" s="17">
        <v>44324</v>
      </c>
      <c r="F2578" s="16">
        <v>-12.0102306292909</v>
      </c>
      <c r="G2578" s="16">
        <v>-9.3877708290111403</v>
      </c>
      <c r="H2578" s="16">
        <v>-16.665795892091602</v>
      </c>
      <c r="I2578" s="16" t="s">
        <v>145</v>
      </c>
      <c r="J2578" s="16" t="s">
        <v>156</v>
      </c>
      <c r="K2578" s="16" t="s">
        <v>144</v>
      </c>
      <c r="L2578" s="16" t="s">
        <v>147</v>
      </c>
      <c r="M2578" s="16" t="s">
        <v>148</v>
      </c>
      <c r="N2578" s="16">
        <v>20</v>
      </c>
      <c r="O2578" s="16" t="s">
        <v>149</v>
      </c>
      <c r="P2578" s="16" t="s">
        <v>150</v>
      </c>
    </row>
    <row r="2579" spans="1:16" ht="15">
      <c r="A2579" s="16">
        <v>-5.1218048736469401E-2</v>
      </c>
      <c r="B2579" s="16">
        <v>-3.5076168977768503E-2</v>
      </c>
      <c r="C2579" s="16">
        <v>-6.7359928495170404E-2</v>
      </c>
      <c r="D2579" s="16" t="s">
        <v>144</v>
      </c>
      <c r="E2579" s="17">
        <v>44326</v>
      </c>
      <c r="F2579" s="16">
        <v>-13.5332602014257</v>
      </c>
      <c r="G2579" s="16">
        <v>-10.290200658536</v>
      </c>
      <c r="H2579" s="16">
        <v>-19.7611997193668</v>
      </c>
      <c r="I2579" s="16" t="s">
        <v>145</v>
      </c>
      <c r="J2579" s="16" t="s">
        <v>156</v>
      </c>
      <c r="K2579" s="16" t="s">
        <v>144</v>
      </c>
      <c r="L2579" s="16" t="s">
        <v>147</v>
      </c>
      <c r="M2579" s="16" t="s">
        <v>148</v>
      </c>
      <c r="N2579" s="16">
        <v>20</v>
      </c>
      <c r="O2579" s="16" t="s">
        <v>149</v>
      </c>
      <c r="P2579" s="16" t="s">
        <v>150</v>
      </c>
    </row>
    <row r="2580" spans="1:16" ht="15">
      <c r="A2580" s="16">
        <v>-4.4122221949630801E-2</v>
      </c>
      <c r="B2580" s="16">
        <v>-2.7142776690019101E-2</v>
      </c>
      <c r="C2580" s="16">
        <v>-6.11016672092424E-2</v>
      </c>
      <c r="D2580" s="16" t="s">
        <v>144</v>
      </c>
      <c r="E2580" s="17">
        <v>44327</v>
      </c>
      <c r="F2580" s="16">
        <v>-15.709707034954601</v>
      </c>
      <c r="G2580" s="16">
        <v>-11.344161497038399</v>
      </c>
      <c r="H2580" s="16">
        <v>-25.537077082273001</v>
      </c>
      <c r="I2580" s="16" t="s">
        <v>145</v>
      </c>
      <c r="J2580" s="16" t="s">
        <v>156</v>
      </c>
      <c r="K2580" s="16" t="s">
        <v>144</v>
      </c>
      <c r="L2580" s="16" t="s">
        <v>147</v>
      </c>
      <c r="M2580" s="16" t="s">
        <v>148</v>
      </c>
      <c r="N2580" s="16">
        <v>20</v>
      </c>
      <c r="O2580" s="16" t="s">
        <v>149</v>
      </c>
      <c r="P2580" s="16" t="s">
        <v>150</v>
      </c>
    </row>
    <row r="2581" spans="1:16" ht="15">
      <c r="A2581" s="16">
        <v>-3.6425524141472203E-2</v>
      </c>
      <c r="B2581" s="16">
        <v>-1.7670294171477498E-2</v>
      </c>
      <c r="C2581" s="16">
        <v>-5.5180754111466897E-2</v>
      </c>
      <c r="D2581" s="16" t="s">
        <v>144</v>
      </c>
      <c r="E2581" s="17">
        <v>44328</v>
      </c>
      <c r="F2581" s="16">
        <v>-19.029161471166301</v>
      </c>
      <c r="G2581" s="16">
        <v>-12.5613937634807</v>
      </c>
      <c r="H2581" s="16">
        <v>-39.226691634754197</v>
      </c>
      <c r="I2581" s="16" t="s">
        <v>145</v>
      </c>
      <c r="J2581" s="16" t="s">
        <v>156</v>
      </c>
      <c r="K2581" s="16" t="s">
        <v>144</v>
      </c>
      <c r="L2581" s="16" t="s">
        <v>147</v>
      </c>
      <c r="M2581" s="16" t="s">
        <v>148</v>
      </c>
      <c r="N2581" s="16">
        <v>20</v>
      </c>
      <c r="O2581" s="16" t="s">
        <v>149</v>
      </c>
      <c r="P2581" s="16" t="s">
        <v>150</v>
      </c>
    </row>
    <row r="2582" spans="1:16" ht="15">
      <c r="A2582" s="16">
        <v>-2.8312678868584299E-2</v>
      </c>
      <c r="B2582" s="16">
        <v>-7.1039551813788697E-3</v>
      </c>
      <c r="C2582" s="16">
        <v>-4.9521402555789698E-2</v>
      </c>
      <c r="D2582" s="16" t="s">
        <v>144</v>
      </c>
      <c r="E2582" s="17">
        <v>44330</v>
      </c>
      <c r="F2582" s="16">
        <v>-24.481864954469501</v>
      </c>
      <c r="G2582" s="16">
        <v>-13.996921427640499</v>
      </c>
      <c r="H2582" s="16">
        <v>-97.572009234636695</v>
      </c>
      <c r="I2582" s="16" t="s">
        <v>145</v>
      </c>
      <c r="J2582" s="16" t="s">
        <v>156</v>
      </c>
      <c r="K2582" s="16" t="s">
        <v>144</v>
      </c>
      <c r="L2582" s="16" t="s">
        <v>147</v>
      </c>
      <c r="M2582" s="16" t="s">
        <v>148</v>
      </c>
      <c r="N2582" s="16">
        <v>20</v>
      </c>
      <c r="O2582" s="16" t="s">
        <v>149</v>
      </c>
      <c r="P2582" s="16" t="s">
        <v>150</v>
      </c>
    </row>
    <row r="2583" spans="1:16" ht="15">
      <c r="A2583" s="16">
        <v>-2.0249446675159301E-2</v>
      </c>
      <c r="B2583" s="16">
        <v>3.25738576709833E-3</v>
      </c>
      <c r="C2583" s="16">
        <v>-4.3756279117417002E-2</v>
      </c>
      <c r="D2583" s="16" t="s">
        <v>144</v>
      </c>
      <c r="E2583" s="17">
        <v>44331</v>
      </c>
      <c r="F2583" s="16">
        <v>-34.230425733570797</v>
      </c>
      <c r="G2583" s="16">
        <v>-15.841090571251</v>
      </c>
      <c r="H2583" s="16">
        <v>212.792475352834</v>
      </c>
      <c r="I2583" s="16" t="s">
        <v>145</v>
      </c>
      <c r="J2583" s="16" t="s">
        <v>156</v>
      </c>
      <c r="K2583" s="16" t="s">
        <v>144</v>
      </c>
      <c r="L2583" s="16" t="s">
        <v>147</v>
      </c>
      <c r="M2583" s="16" t="s">
        <v>148</v>
      </c>
      <c r="N2583" s="16">
        <v>20</v>
      </c>
      <c r="O2583" s="16" t="s">
        <v>149</v>
      </c>
      <c r="P2583" s="16" t="s">
        <v>150</v>
      </c>
    </row>
    <row r="2584" spans="1:16" ht="15">
      <c r="A2584" s="16">
        <v>-1.2258436487488001E-2</v>
      </c>
      <c r="B2584" s="16">
        <v>1.31544636411872E-2</v>
      </c>
      <c r="C2584" s="16">
        <v>-3.7671336616163301E-2</v>
      </c>
      <c r="D2584" s="16" t="s">
        <v>144</v>
      </c>
      <c r="E2584" s="17">
        <v>44332</v>
      </c>
      <c r="F2584" s="16">
        <v>-56.544501516765898</v>
      </c>
      <c r="G2584" s="16">
        <v>-18.399856305139501</v>
      </c>
      <c r="H2584" s="16">
        <v>52.692926102259797</v>
      </c>
      <c r="I2584" s="16" t="s">
        <v>145</v>
      </c>
      <c r="J2584" s="16" t="s">
        <v>156</v>
      </c>
      <c r="K2584" s="16" t="s">
        <v>144</v>
      </c>
      <c r="L2584" s="16" t="s">
        <v>147</v>
      </c>
      <c r="M2584" s="16" t="s">
        <v>148</v>
      </c>
      <c r="N2584" s="16">
        <v>20</v>
      </c>
      <c r="O2584" s="16" t="s">
        <v>149</v>
      </c>
      <c r="P2584" s="16" t="s">
        <v>150</v>
      </c>
    </row>
    <row r="2585" spans="1:16" ht="15">
      <c r="A2585" s="16">
        <v>-4.3396353325777896E-3</v>
      </c>
      <c r="B2585" s="16">
        <v>2.25098230049115E-2</v>
      </c>
      <c r="C2585" s="16">
        <v>-3.1189093670066999E-2</v>
      </c>
      <c r="D2585" s="16" t="s">
        <v>144</v>
      </c>
      <c r="E2585" s="17">
        <v>44334</v>
      </c>
      <c r="F2585" s="16">
        <v>-159.72475275893899</v>
      </c>
      <c r="G2585" s="16">
        <v>-22.224024458433501</v>
      </c>
      <c r="H2585" s="16">
        <v>30.7930977693029</v>
      </c>
      <c r="I2585" s="16" t="s">
        <v>145</v>
      </c>
      <c r="J2585" s="16" t="s">
        <v>156</v>
      </c>
      <c r="K2585" s="16" t="s">
        <v>144</v>
      </c>
      <c r="L2585" s="16" t="s">
        <v>147</v>
      </c>
      <c r="M2585" s="16" t="s">
        <v>148</v>
      </c>
      <c r="N2585" s="16">
        <v>20</v>
      </c>
      <c r="O2585" s="16" t="s">
        <v>149</v>
      </c>
      <c r="P2585" s="16" t="s">
        <v>150</v>
      </c>
    </row>
    <row r="2586" spans="1:16" ht="15">
      <c r="A2586" s="16">
        <v>3.5069173483671702E-3</v>
      </c>
      <c r="B2586" s="16">
        <v>3.1323413742590199E-2</v>
      </c>
      <c r="C2586" s="16">
        <v>-2.43095790458559E-2</v>
      </c>
      <c r="D2586" s="16" t="s">
        <v>144</v>
      </c>
      <c r="E2586" s="17">
        <v>44335</v>
      </c>
      <c r="F2586" s="16">
        <v>197.651416245288</v>
      </c>
      <c r="G2586" s="16">
        <v>-28.5133353914701</v>
      </c>
      <c r="H2586" s="16">
        <v>22.128724099362</v>
      </c>
      <c r="I2586" s="16" t="s">
        <v>145</v>
      </c>
      <c r="J2586" s="16" t="s">
        <v>156</v>
      </c>
      <c r="K2586" s="16" t="s">
        <v>144</v>
      </c>
      <c r="L2586" s="16" t="s">
        <v>147</v>
      </c>
      <c r="M2586" s="16" t="s">
        <v>148</v>
      </c>
      <c r="N2586" s="16">
        <v>20</v>
      </c>
      <c r="O2586" s="16" t="s">
        <v>149</v>
      </c>
      <c r="P2586" s="16" t="s">
        <v>150</v>
      </c>
    </row>
    <row r="2587" spans="1:16" ht="15">
      <c r="A2587" s="16">
        <v>1.12812660825026E-2</v>
      </c>
      <c r="B2587" s="16">
        <v>3.96531280261661E-2</v>
      </c>
      <c r="C2587" s="16">
        <v>-1.7090595861160799E-2</v>
      </c>
      <c r="D2587" s="16" t="s">
        <v>144</v>
      </c>
      <c r="E2587" s="17">
        <v>44336</v>
      </c>
      <c r="F2587" s="16">
        <v>61.4423217651984</v>
      </c>
      <c r="G2587" s="16">
        <v>-40.557227272288998</v>
      </c>
      <c r="H2587" s="16">
        <v>17.480264863406301</v>
      </c>
      <c r="I2587" s="16" t="s">
        <v>145</v>
      </c>
      <c r="J2587" s="16" t="s">
        <v>156</v>
      </c>
      <c r="K2587" s="16" t="s">
        <v>144</v>
      </c>
      <c r="L2587" s="16" t="s">
        <v>147</v>
      </c>
      <c r="M2587" s="16" t="s">
        <v>148</v>
      </c>
      <c r="N2587" s="16">
        <v>20</v>
      </c>
      <c r="O2587" s="16" t="s">
        <v>149</v>
      </c>
      <c r="P2587" s="16" t="s">
        <v>150</v>
      </c>
    </row>
    <row r="2588" spans="1:16" ht="15">
      <c r="A2588" s="16">
        <v>1.8983387109551501E-2</v>
      </c>
      <c r="B2588" s="16">
        <v>4.7613189665518002E-2</v>
      </c>
      <c r="C2588" s="16">
        <v>-9.6464154464149902E-3</v>
      </c>
      <c r="D2588" s="16" t="s">
        <v>144</v>
      </c>
      <c r="E2588" s="17">
        <v>44337</v>
      </c>
      <c r="F2588" s="16">
        <v>36.513356471100302</v>
      </c>
      <c r="G2588" s="16">
        <v>-71.855414522660595</v>
      </c>
      <c r="H2588" s="16">
        <v>14.557881659037999</v>
      </c>
      <c r="I2588" s="16" t="s">
        <v>145</v>
      </c>
      <c r="J2588" s="16" t="s">
        <v>156</v>
      </c>
      <c r="K2588" s="16" t="s">
        <v>144</v>
      </c>
      <c r="L2588" s="16" t="s">
        <v>147</v>
      </c>
      <c r="M2588" s="16" t="s">
        <v>148</v>
      </c>
      <c r="N2588" s="16">
        <v>20</v>
      </c>
      <c r="O2588" s="16" t="s">
        <v>149</v>
      </c>
      <c r="P2588" s="16" t="s">
        <v>150</v>
      </c>
    </row>
    <row r="2589" spans="1:16" ht="15">
      <c r="A2589" s="16">
        <v>2.6613292178361E-2</v>
      </c>
      <c r="B2589" s="16">
        <v>5.53817748746495E-2</v>
      </c>
      <c r="C2589" s="16">
        <v>-2.1551905179273498E-3</v>
      </c>
      <c r="D2589" s="16" t="s">
        <v>144</v>
      </c>
      <c r="E2589" s="17">
        <v>44339</v>
      </c>
      <c r="F2589" s="16">
        <v>26.045149766308601</v>
      </c>
      <c r="G2589" s="16">
        <v>-321.61759008968897</v>
      </c>
      <c r="H2589" s="16">
        <v>12.5157993243951</v>
      </c>
      <c r="I2589" s="16" t="s">
        <v>145</v>
      </c>
      <c r="J2589" s="16" t="s">
        <v>156</v>
      </c>
      <c r="K2589" s="16" t="s">
        <v>144</v>
      </c>
      <c r="L2589" s="16" t="s">
        <v>147</v>
      </c>
      <c r="M2589" s="16" t="s">
        <v>148</v>
      </c>
      <c r="N2589" s="16">
        <v>20</v>
      </c>
      <c r="O2589" s="16" t="s">
        <v>149</v>
      </c>
      <c r="P2589" s="16" t="s">
        <v>150</v>
      </c>
    </row>
    <row r="2590" spans="1:16" ht="15">
      <c r="A2590" s="16">
        <v>3.4170965388178903E-2</v>
      </c>
      <c r="B2590" s="16">
        <v>6.3208940174449099E-2</v>
      </c>
      <c r="C2590" s="16">
        <v>5.1329906019086796E-3</v>
      </c>
      <c r="D2590" s="16" t="s">
        <v>144</v>
      </c>
      <c r="E2590" s="17">
        <v>44340</v>
      </c>
      <c r="F2590" s="16">
        <v>20.284682410516002</v>
      </c>
      <c r="G2590" s="16">
        <v>135.037687445248</v>
      </c>
      <c r="H2590" s="16">
        <v>10.965967450916599</v>
      </c>
      <c r="I2590" s="16" t="s">
        <v>145</v>
      </c>
      <c r="J2590" s="16" t="s">
        <v>156</v>
      </c>
      <c r="K2590" s="16" t="s">
        <v>144</v>
      </c>
      <c r="L2590" s="16" t="s">
        <v>147</v>
      </c>
      <c r="M2590" s="16" t="s">
        <v>148</v>
      </c>
      <c r="N2590" s="16">
        <v>20</v>
      </c>
      <c r="O2590" s="16" t="s">
        <v>149</v>
      </c>
      <c r="P2590" s="16" t="s">
        <v>150</v>
      </c>
    </row>
    <row r="2591" spans="1:16" ht="15">
      <c r="A2591" s="16">
        <v>4.1656428054348299E-2</v>
      </c>
      <c r="B2591" s="16">
        <v>7.1411497947406297E-2</v>
      </c>
      <c r="C2591" s="16">
        <v>1.19013581612904E-2</v>
      </c>
      <c r="D2591" s="16" t="s">
        <v>144</v>
      </c>
      <c r="E2591" s="17">
        <v>44341</v>
      </c>
      <c r="F2591" s="16">
        <v>16.639621132556201</v>
      </c>
      <c r="G2591" s="16">
        <v>58.241015114932701</v>
      </c>
      <c r="H2591" s="16">
        <v>9.7063806317357901</v>
      </c>
      <c r="I2591" s="16" t="s">
        <v>145</v>
      </c>
      <c r="J2591" s="16" t="s">
        <v>156</v>
      </c>
      <c r="K2591" s="16" t="s">
        <v>144</v>
      </c>
      <c r="L2591" s="16" t="s">
        <v>147</v>
      </c>
      <c r="M2591" s="16" t="s">
        <v>148</v>
      </c>
      <c r="N2591" s="16">
        <v>20</v>
      </c>
      <c r="O2591" s="16" t="s">
        <v>149</v>
      </c>
      <c r="P2591" s="16" t="s">
        <v>150</v>
      </c>
    </row>
    <row r="2592" spans="1:16" ht="15">
      <c r="A2592" s="16">
        <v>4.9069660955365503E-2</v>
      </c>
      <c r="B2592" s="16">
        <v>8.0337402385724399E-2</v>
      </c>
      <c r="C2592" s="16">
        <v>1.7801919525006701E-2</v>
      </c>
      <c r="D2592" s="16" t="s">
        <v>144</v>
      </c>
      <c r="E2592" s="17">
        <v>44343</v>
      </c>
      <c r="F2592" s="16">
        <v>14.125778883828801</v>
      </c>
      <c r="G2592" s="16">
        <v>38.936653970728599</v>
      </c>
      <c r="H2592" s="16">
        <v>8.6279511158692195</v>
      </c>
      <c r="I2592" s="16" t="s">
        <v>145</v>
      </c>
      <c r="J2592" s="16" t="s">
        <v>156</v>
      </c>
      <c r="K2592" s="16" t="s">
        <v>144</v>
      </c>
      <c r="L2592" s="16" t="s">
        <v>147</v>
      </c>
      <c r="M2592" s="16" t="s">
        <v>148</v>
      </c>
      <c r="N2592" s="16">
        <v>20</v>
      </c>
      <c r="O2592" s="16" t="s">
        <v>149</v>
      </c>
      <c r="P2592" s="16" t="s">
        <v>150</v>
      </c>
    </row>
    <row r="2593" spans="1:16" ht="15">
      <c r="A2593" s="16">
        <v>5.6410677298883903E-2</v>
      </c>
      <c r="B2593" s="16">
        <v>9.02971683605409E-2</v>
      </c>
      <c r="C2593" s="16">
        <v>2.2524186237226899E-2</v>
      </c>
      <c r="D2593" s="16" t="s">
        <v>144</v>
      </c>
      <c r="E2593" s="17">
        <v>44344</v>
      </c>
      <c r="F2593" s="16">
        <v>12.287517430209199</v>
      </c>
      <c r="G2593" s="16">
        <v>30.773461614091101</v>
      </c>
      <c r="H2593" s="16">
        <v>7.6762892252869799</v>
      </c>
      <c r="I2593" s="16" t="s">
        <v>145</v>
      </c>
      <c r="J2593" s="16" t="s">
        <v>156</v>
      </c>
      <c r="K2593" s="16" t="s">
        <v>144</v>
      </c>
      <c r="L2593" s="16" t="s">
        <v>147</v>
      </c>
      <c r="M2593" s="16" t="s">
        <v>148</v>
      </c>
      <c r="N2593" s="16">
        <v>20</v>
      </c>
      <c r="O2593" s="16" t="s">
        <v>149</v>
      </c>
      <c r="P2593" s="16" t="s">
        <v>150</v>
      </c>
    </row>
    <row r="2594" spans="1:16" ht="15">
      <c r="A2594" s="16">
        <v>6.3679469937938896E-2</v>
      </c>
      <c r="B2594" s="16">
        <v>0.10149483602982499</v>
      </c>
      <c r="C2594" s="16">
        <v>2.5864103846052599E-2</v>
      </c>
      <c r="D2594" s="16" t="s">
        <v>144</v>
      </c>
      <c r="E2594" s="17">
        <v>44345</v>
      </c>
      <c r="F2594" s="16">
        <v>10.884939545437099</v>
      </c>
      <c r="G2594" s="16">
        <v>26.799582335644399</v>
      </c>
      <c r="H2594" s="16">
        <v>6.82938371718003</v>
      </c>
      <c r="I2594" s="16" t="s">
        <v>145</v>
      </c>
      <c r="J2594" s="16" t="s">
        <v>156</v>
      </c>
      <c r="K2594" s="16" t="s">
        <v>144</v>
      </c>
      <c r="L2594" s="16" t="s">
        <v>147</v>
      </c>
      <c r="M2594" s="16" t="s">
        <v>148</v>
      </c>
      <c r="N2594" s="16">
        <v>20</v>
      </c>
      <c r="O2594" s="16" t="s">
        <v>149</v>
      </c>
      <c r="P2594" s="16" t="s">
        <v>150</v>
      </c>
    </row>
    <row r="2595" spans="1:16" ht="15">
      <c r="A2595" s="16">
        <v>7.0876034598867002E-2</v>
      </c>
      <c r="B2595" s="16">
        <v>0.11400568266733099</v>
      </c>
      <c r="C2595" s="16">
        <v>2.7746386530402602E-2</v>
      </c>
      <c r="D2595" s="16" t="s">
        <v>144</v>
      </c>
      <c r="E2595" s="17">
        <v>44347</v>
      </c>
      <c r="F2595" s="16">
        <v>9.7797116399486708</v>
      </c>
      <c r="G2595" s="16">
        <v>24.9815297498447</v>
      </c>
      <c r="H2595" s="16">
        <v>6.0799353535959098</v>
      </c>
      <c r="I2595" s="16" t="s">
        <v>145</v>
      </c>
      <c r="J2595" s="16" t="s">
        <v>156</v>
      </c>
      <c r="K2595" s="16" t="s">
        <v>144</v>
      </c>
      <c r="L2595" s="16" t="s">
        <v>147</v>
      </c>
      <c r="M2595" s="16" t="s">
        <v>148</v>
      </c>
      <c r="N2595" s="16">
        <v>20</v>
      </c>
      <c r="O2595" s="16" t="s">
        <v>149</v>
      </c>
      <c r="P2595" s="16" t="s">
        <v>150</v>
      </c>
    </row>
    <row r="2596" spans="1:16" ht="15">
      <c r="A2596" s="16">
        <v>7.8000369480193399E-2</v>
      </c>
      <c r="B2596" s="16">
        <v>0.12780762263384399</v>
      </c>
      <c r="C2596" s="16">
        <v>2.81931163265428E-2</v>
      </c>
      <c r="D2596" s="16" t="s">
        <v>144</v>
      </c>
      <c r="E2596" s="17">
        <v>44348</v>
      </c>
      <c r="F2596" s="16">
        <v>8.8864602203705605</v>
      </c>
      <c r="G2596" s="16">
        <v>24.585688667108101</v>
      </c>
      <c r="H2596" s="16">
        <v>5.4233633822118801</v>
      </c>
      <c r="I2596" s="16" t="s">
        <v>145</v>
      </c>
      <c r="J2596" s="16" t="s">
        <v>156</v>
      </c>
      <c r="K2596" s="16" t="s">
        <v>144</v>
      </c>
      <c r="L2596" s="16" t="s">
        <v>147</v>
      </c>
      <c r="M2596" s="16" t="s">
        <v>148</v>
      </c>
      <c r="N2596" s="16">
        <v>20</v>
      </c>
      <c r="O2596" s="16" t="s">
        <v>149</v>
      </c>
      <c r="P2596" s="16" t="s">
        <v>150</v>
      </c>
    </row>
    <row r="2597" spans="1:16" ht="15">
      <c r="A2597" s="16">
        <v>8.5052499239837306E-2</v>
      </c>
      <c r="B2597" s="16">
        <v>0.14283109536855601</v>
      </c>
      <c r="C2597" s="16">
        <v>2.72739031111182E-2</v>
      </c>
      <c r="D2597" s="16" t="s">
        <v>144</v>
      </c>
      <c r="E2597" s="17">
        <v>44349</v>
      </c>
      <c r="F2597" s="16">
        <v>8.1496391846800105</v>
      </c>
      <c r="G2597" s="16">
        <v>25.4143009064728</v>
      </c>
      <c r="H2597" s="16">
        <v>4.8529151076757602</v>
      </c>
      <c r="I2597" s="16" t="s">
        <v>145</v>
      </c>
      <c r="J2597" s="16" t="s">
        <v>156</v>
      </c>
      <c r="K2597" s="16" t="s">
        <v>144</v>
      </c>
      <c r="L2597" s="16" t="s">
        <v>147</v>
      </c>
      <c r="M2597" s="16" t="s">
        <v>148</v>
      </c>
      <c r="N2597" s="16">
        <v>20</v>
      </c>
      <c r="O2597" s="16" t="s">
        <v>149</v>
      </c>
      <c r="P2597" s="16" t="s">
        <v>150</v>
      </c>
    </row>
    <row r="2598" spans="1:16" ht="15">
      <c r="A2598" s="16">
        <v>9.2032425200856999E-2</v>
      </c>
      <c r="B2598" s="16">
        <v>0.15899628629020399</v>
      </c>
      <c r="C2598" s="16">
        <v>2.5068564111510001E-2</v>
      </c>
      <c r="D2598" s="16" t="s">
        <v>144</v>
      </c>
      <c r="E2598" s="17">
        <v>44351</v>
      </c>
      <c r="F2598" s="16">
        <v>7.5315540044411398</v>
      </c>
      <c r="G2598" s="16">
        <v>27.650055163777399</v>
      </c>
      <c r="H2598" s="16">
        <v>4.3595180537411702</v>
      </c>
      <c r="I2598" s="16" t="s">
        <v>145</v>
      </c>
      <c r="J2598" s="16" t="s">
        <v>156</v>
      </c>
      <c r="K2598" s="16" t="s">
        <v>144</v>
      </c>
      <c r="L2598" s="16" t="s">
        <v>147</v>
      </c>
      <c r="M2598" s="16" t="s">
        <v>148</v>
      </c>
      <c r="N2598" s="16">
        <v>20</v>
      </c>
      <c r="O2598" s="16" t="s">
        <v>149</v>
      </c>
      <c r="P2598" s="16" t="s">
        <v>150</v>
      </c>
    </row>
    <row r="2599" spans="1:16" ht="15">
      <c r="A2599" s="16">
        <v>9.89400992439156E-2</v>
      </c>
      <c r="B2599" s="16">
        <v>0.17623121618008</v>
      </c>
      <c r="C2599" s="16">
        <v>2.16489823077511E-2</v>
      </c>
      <c r="D2599" s="16" t="s">
        <v>144</v>
      </c>
      <c r="E2599" s="17">
        <v>44352</v>
      </c>
      <c r="F2599" s="16">
        <v>7.0057255436053198</v>
      </c>
      <c r="G2599" s="16">
        <v>32.0175410883759</v>
      </c>
      <c r="H2599" s="16">
        <v>3.9331691375928499</v>
      </c>
      <c r="I2599" s="16" t="s">
        <v>145</v>
      </c>
      <c r="J2599" s="16" t="s">
        <v>156</v>
      </c>
      <c r="K2599" s="16" t="s">
        <v>144</v>
      </c>
      <c r="L2599" s="16" t="s">
        <v>147</v>
      </c>
      <c r="M2599" s="16" t="s">
        <v>148</v>
      </c>
      <c r="N2599" s="16">
        <v>20</v>
      </c>
      <c r="O2599" s="16" t="s">
        <v>149</v>
      </c>
      <c r="P2599" s="16" t="s">
        <v>150</v>
      </c>
    </row>
    <row r="2600" spans="1:16" ht="15">
      <c r="A2600" s="16">
        <v>0.1057755551674</v>
      </c>
      <c r="B2600" s="16">
        <v>0.194477440852935</v>
      </c>
      <c r="C2600" s="16">
        <v>1.7073669481866099E-2</v>
      </c>
      <c r="D2600" s="16" t="s">
        <v>144</v>
      </c>
      <c r="E2600" s="17">
        <v>44353</v>
      </c>
      <c r="F2600" s="16">
        <v>6.5529996931991299</v>
      </c>
      <c r="G2600" s="16">
        <v>40.597434622717302</v>
      </c>
      <c r="H2600" s="16">
        <v>3.5641521068970898</v>
      </c>
      <c r="I2600" s="16" t="s">
        <v>145</v>
      </c>
      <c r="J2600" s="16" t="s">
        <v>156</v>
      </c>
      <c r="K2600" s="16" t="s">
        <v>144</v>
      </c>
      <c r="L2600" s="16" t="s">
        <v>147</v>
      </c>
      <c r="M2600" s="16" t="s">
        <v>148</v>
      </c>
      <c r="N2600" s="16">
        <v>20</v>
      </c>
      <c r="O2600" s="16" t="s">
        <v>149</v>
      </c>
      <c r="P2600" s="16" t="s">
        <v>150</v>
      </c>
    </row>
    <row r="2601" spans="1:16" ht="15">
      <c r="A2601" s="16">
        <v>0.11253879786552699</v>
      </c>
      <c r="B2601" s="16">
        <v>0.213689513141991</v>
      </c>
      <c r="C2601" s="16">
        <v>1.1388082589064E-2</v>
      </c>
      <c r="D2601" s="16" t="s">
        <v>144</v>
      </c>
      <c r="E2601" s="17">
        <v>44355</v>
      </c>
      <c r="F2601" s="16">
        <v>6.1591841543232499</v>
      </c>
      <c r="G2601" s="16">
        <v>60.866012793547398</v>
      </c>
      <c r="H2601" s="16">
        <v>3.2437117309512802</v>
      </c>
      <c r="I2601" s="16" t="s">
        <v>145</v>
      </c>
      <c r="J2601" s="16" t="s">
        <v>156</v>
      </c>
      <c r="K2601" s="16" t="s">
        <v>144</v>
      </c>
      <c r="L2601" s="16" t="s">
        <v>147</v>
      </c>
      <c r="M2601" s="16" t="s">
        <v>148</v>
      </c>
      <c r="N2601" s="16">
        <v>20</v>
      </c>
      <c r="O2601" s="16" t="s">
        <v>149</v>
      </c>
      <c r="P2601" s="16" t="s">
        <v>150</v>
      </c>
    </row>
    <row r="2602" spans="1:16" ht="15">
      <c r="A2602" s="16">
        <v>7.6371751880436295E-2</v>
      </c>
      <c r="B2602" s="16">
        <v>0.136278200270841</v>
      </c>
      <c r="C2602" s="16">
        <v>1.64653034900312E-2</v>
      </c>
      <c r="D2602" s="16" t="s">
        <v>151</v>
      </c>
      <c r="E2602" s="17">
        <v>44094</v>
      </c>
      <c r="F2602" s="16">
        <v>9.07596281993243</v>
      </c>
      <c r="G2602" s="16">
        <v>42.097443328609302</v>
      </c>
      <c r="H2602" s="16">
        <v>5.0862660292135704</v>
      </c>
      <c r="I2602" s="16" t="s">
        <v>145</v>
      </c>
      <c r="J2602" s="16" t="s">
        <v>156</v>
      </c>
      <c r="K2602" s="16" t="s">
        <v>151</v>
      </c>
      <c r="L2602" s="16" t="s">
        <v>147</v>
      </c>
      <c r="M2602" s="16" t="s">
        <v>148</v>
      </c>
      <c r="N2602" s="16">
        <v>20</v>
      </c>
      <c r="O2602" s="16" t="s">
        <v>149</v>
      </c>
      <c r="P2602" s="16" t="s">
        <v>150</v>
      </c>
    </row>
    <row r="2603" spans="1:16" ht="15">
      <c r="A2603" s="16">
        <v>7.0311354061109999E-2</v>
      </c>
      <c r="B2603" s="16">
        <v>0.123303855375709</v>
      </c>
      <c r="C2603" s="16">
        <v>1.7318852746510301E-2</v>
      </c>
      <c r="D2603" s="16" t="s">
        <v>151</v>
      </c>
      <c r="E2603" s="17">
        <v>44095</v>
      </c>
      <c r="F2603" s="16">
        <v>9.8582539024565801</v>
      </c>
      <c r="G2603" s="16">
        <v>40.022696116497201</v>
      </c>
      <c r="H2603" s="16">
        <v>5.62145586160229</v>
      </c>
      <c r="I2603" s="16" t="s">
        <v>145</v>
      </c>
      <c r="J2603" s="16" t="s">
        <v>156</v>
      </c>
      <c r="K2603" s="16" t="s">
        <v>151</v>
      </c>
      <c r="L2603" s="16" t="s">
        <v>147</v>
      </c>
      <c r="M2603" s="16" t="s">
        <v>148</v>
      </c>
      <c r="N2603" s="16">
        <v>20</v>
      </c>
      <c r="O2603" s="16" t="s">
        <v>149</v>
      </c>
      <c r="P2603" s="16" t="s">
        <v>150</v>
      </c>
    </row>
    <row r="2604" spans="1:16" ht="15">
      <c r="A2604" s="16">
        <v>6.4637301749302795E-2</v>
      </c>
      <c r="B2604" s="16">
        <v>0.111318681152882</v>
      </c>
      <c r="C2604" s="16">
        <v>1.7955922345722599E-2</v>
      </c>
      <c r="D2604" s="16" t="s">
        <v>151</v>
      </c>
      <c r="E2604" s="17">
        <v>44096</v>
      </c>
      <c r="F2604" s="16">
        <v>10.723640402693899</v>
      </c>
      <c r="G2604" s="16">
        <v>38.6027054034939</v>
      </c>
      <c r="H2604" s="16">
        <v>6.2266923519152098</v>
      </c>
      <c r="I2604" s="16" t="s">
        <v>145</v>
      </c>
      <c r="J2604" s="16" t="s">
        <v>156</v>
      </c>
      <c r="K2604" s="16" t="s">
        <v>151</v>
      </c>
      <c r="L2604" s="16" t="s">
        <v>147</v>
      </c>
      <c r="M2604" s="16" t="s">
        <v>148</v>
      </c>
      <c r="N2604" s="16">
        <v>20</v>
      </c>
      <c r="O2604" s="16" t="s">
        <v>149</v>
      </c>
      <c r="P2604" s="16" t="s">
        <v>150</v>
      </c>
    </row>
    <row r="2605" spans="1:16" ht="15">
      <c r="A2605" s="16">
        <v>5.93495967702126E-2</v>
      </c>
      <c r="B2605" s="16">
        <v>0.100344178747312</v>
      </c>
      <c r="C2605" s="16">
        <v>1.8355014793112301E-2</v>
      </c>
      <c r="D2605" s="16" t="s">
        <v>151</v>
      </c>
      <c r="E2605" s="17">
        <v>44097</v>
      </c>
      <c r="F2605" s="16">
        <v>11.679054589766499</v>
      </c>
      <c r="G2605" s="16">
        <v>37.763368124336502</v>
      </c>
      <c r="H2605" s="16">
        <v>6.9076969806632196</v>
      </c>
      <c r="I2605" s="16" t="s">
        <v>145</v>
      </c>
      <c r="J2605" s="16" t="s">
        <v>156</v>
      </c>
      <c r="K2605" s="16" t="s">
        <v>151</v>
      </c>
      <c r="L2605" s="16" t="s">
        <v>147</v>
      </c>
      <c r="M2605" s="16" t="s">
        <v>148</v>
      </c>
      <c r="N2605" s="16">
        <v>20</v>
      </c>
      <c r="O2605" s="16" t="s">
        <v>149</v>
      </c>
      <c r="P2605" s="16" t="s">
        <v>150</v>
      </c>
    </row>
    <row r="2606" spans="1:16" ht="15">
      <c r="A2606" s="16">
        <v>5.4448238021166197E-2</v>
      </c>
      <c r="B2606" s="16">
        <v>9.0404864490501696E-2</v>
      </c>
      <c r="C2606" s="16">
        <v>1.84916115518306E-2</v>
      </c>
      <c r="D2606" s="16" t="s">
        <v>151</v>
      </c>
      <c r="E2606" s="17">
        <v>44099</v>
      </c>
      <c r="F2606" s="16">
        <v>12.7303877177897</v>
      </c>
      <c r="G2606" s="16">
        <v>37.484411708363098</v>
      </c>
      <c r="H2606" s="16">
        <v>7.6671447323807396</v>
      </c>
      <c r="I2606" s="16" t="s">
        <v>145</v>
      </c>
      <c r="J2606" s="16" t="s">
        <v>156</v>
      </c>
      <c r="K2606" s="16" t="s">
        <v>151</v>
      </c>
      <c r="L2606" s="16" t="s">
        <v>147</v>
      </c>
      <c r="M2606" s="16" t="s">
        <v>148</v>
      </c>
      <c r="N2606" s="16">
        <v>20</v>
      </c>
      <c r="O2606" s="16" t="s">
        <v>149</v>
      </c>
      <c r="P2606" s="16" t="s">
        <v>150</v>
      </c>
    </row>
    <row r="2607" spans="1:16" ht="15">
      <c r="A2607" s="16">
        <v>4.9933221487131703E-2</v>
      </c>
      <c r="B2607" s="16">
        <v>8.1526019818248002E-2</v>
      </c>
      <c r="C2607" s="16">
        <v>1.83404231560154E-2</v>
      </c>
      <c r="D2607" s="16" t="s">
        <v>151</v>
      </c>
      <c r="E2607" s="17">
        <v>44100</v>
      </c>
      <c r="F2607" s="16">
        <v>13.881483307432401</v>
      </c>
      <c r="G2607" s="16">
        <v>37.793412652673702</v>
      </c>
      <c r="H2607" s="16">
        <v>8.5021589684523899</v>
      </c>
      <c r="I2607" s="16" t="s">
        <v>145</v>
      </c>
      <c r="J2607" s="16" t="s">
        <v>156</v>
      </c>
      <c r="K2607" s="16" t="s">
        <v>151</v>
      </c>
      <c r="L2607" s="16" t="s">
        <v>147</v>
      </c>
      <c r="M2607" s="16" t="s">
        <v>148</v>
      </c>
      <c r="N2607" s="16">
        <v>20</v>
      </c>
      <c r="O2607" s="16" t="s">
        <v>149</v>
      </c>
      <c r="P2607" s="16" t="s">
        <v>150</v>
      </c>
    </row>
    <row r="2608" spans="1:16" ht="15">
      <c r="A2608" s="16">
        <v>4.5804554867618398E-2</v>
      </c>
      <c r="B2608" s="16">
        <v>7.3728418245745095E-2</v>
      </c>
      <c r="C2608" s="16">
        <v>1.7880691489491601E-2</v>
      </c>
      <c r="D2608" s="16" t="s">
        <v>151</v>
      </c>
      <c r="E2608" s="17">
        <v>44101</v>
      </c>
      <c r="F2608" s="16">
        <v>15.1327129488156</v>
      </c>
      <c r="G2608" s="16">
        <v>38.765121637901998</v>
      </c>
      <c r="H2608" s="16">
        <v>9.4013569943899604</v>
      </c>
      <c r="I2608" s="16" t="s">
        <v>145</v>
      </c>
      <c r="J2608" s="16" t="s">
        <v>156</v>
      </c>
      <c r="K2608" s="16" t="s">
        <v>151</v>
      </c>
      <c r="L2608" s="16" t="s">
        <v>147</v>
      </c>
      <c r="M2608" s="16" t="s">
        <v>148</v>
      </c>
      <c r="N2608" s="16">
        <v>20</v>
      </c>
      <c r="O2608" s="16" t="s">
        <v>149</v>
      </c>
      <c r="P2608" s="16" t="s">
        <v>150</v>
      </c>
    </row>
    <row r="2609" spans="1:16" ht="15">
      <c r="A2609" s="16">
        <v>4.2062234785375102E-2</v>
      </c>
      <c r="B2609" s="16">
        <v>6.7018663836892006E-2</v>
      </c>
      <c r="C2609" s="16">
        <v>1.7105805733858299E-2</v>
      </c>
      <c r="D2609" s="16" t="s">
        <v>151</v>
      </c>
      <c r="E2609" s="17">
        <v>44103</v>
      </c>
      <c r="F2609" s="16">
        <v>16.479085909171602</v>
      </c>
      <c r="G2609" s="16">
        <v>40.521165231519298</v>
      </c>
      <c r="H2609" s="16">
        <v>10.342599223507399</v>
      </c>
      <c r="I2609" s="16" t="s">
        <v>145</v>
      </c>
      <c r="J2609" s="16" t="s">
        <v>156</v>
      </c>
      <c r="K2609" s="16" t="s">
        <v>151</v>
      </c>
      <c r="L2609" s="16" t="s">
        <v>147</v>
      </c>
      <c r="M2609" s="16" t="s">
        <v>148</v>
      </c>
      <c r="N2609" s="16">
        <v>20</v>
      </c>
      <c r="O2609" s="16" t="s">
        <v>149</v>
      </c>
      <c r="P2609" s="16" t="s">
        <v>150</v>
      </c>
    </row>
    <row r="2610" spans="1:16" ht="15">
      <c r="A2610" s="16">
        <v>3.8706248532645898E-2</v>
      </c>
      <c r="B2610" s="16">
        <v>6.1375734284525398E-2</v>
      </c>
      <c r="C2610" s="16">
        <v>1.60367627807665E-2</v>
      </c>
      <c r="D2610" s="16" t="s">
        <v>151</v>
      </c>
      <c r="E2610" s="17">
        <v>44104</v>
      </c>
      <c r="F2610" s="16">
        <v>17.907888437581899</v>
      </c>
      <c r="G2610" s="16">
        <v>43.222387836980602</v>
      </c>
      <c r="H2610" s="16">
        <v>11.2935053020572</v>
      </c>
      <c r="I2610" s="16" t="s">
        <v>145</v>
      </c>
      <c r="J2610" s="16" t="s">
        <v>156</v>
      </c>
      <c r="K2610" s="16" t="s">
        <v>151</v>
      </c>
      <c r="L2610" s="16" t="s">
        <v>147</v>
      </c>
      <c r="M2610" s="16" t="s">
        <v>148</v>
      </c>
      <c r="N2610" s="16">
        <v>20</v>
      </c>
      <c r="O2610" s="16" t="s">
        <v>149</v>
      </c>
      <c r="P2610" s="16" t="s">
        <v>150</v>
      </c>
    </row>
    <row r="2611" spans="1:16" ht="15">
      <c r="A2611" s="16">
        <v>3.5736616353462002E-2</v>
      </c>
      <c r="B2611" s="16">
        <v>5.6738287007053703E-2</v>
      </c>
      <c r="C2611" s="16">
        <v>1.47349456998703E-2</v>
      </c>
      <c r="D2611" s="16" t="s">
        <v>151</v>
      </c>
      <c r="E2611" s="17">
        <v>44105</v>
      </c>
      <c r="F2611" s="16">
        <v>19.395993557537601</v>
      </c>
      <c r="G2611" s="16">
        <v>47.041040712219498</v>
      </c>
      <c r="H2611" s="16">
        <v>12.216568689741599</v>
      </c>
      <c r="I2611" s="16" t="s">
        <v>145</v>
      </c>
      <c r="J2611" s="16" t="s">
        <v>156</v>
      </c>
      <c r="K2611" s="16" t="s">
        <v>151</v>
      </c>
      <c r="L2611" s="16" t="s">
        <v>147</v>
      </c>
      <c r="M2611" s="16" t="s">
        <v>148</v>
      </c>
      <c r="N2611" s="16">
        <v>20</v>
      </c>
      <c r="O2611" s="16" t="s">
        <v>149</v>
      </c>
      <c r="P2611" s="16" t="s">
        <v>150</v>
      </c>
    </row>
    <row r="2612" spans="1:16" ht="15">
      <c r="A2612" s="16">
        <v>3.3153329366385903E-2</v>
      </c>
      <c r="B2612" s="16">
        <v>5.3000817446124102E-2</v>
      </c>
      <c r="C2612" s="16">
        <v>1.3305841286647699E-2</v>
      </c>
      <c r="D2612" s="16" t="s">
        <v>151</v>
      </c>
      <c r="E2612" s="17">
        <v>44107</v>
      </c>
      <c r="F2612" s="16">
        <v>20.9073174190078</v>
      </c>
      <c r="G2612" s="16">
        <v>52.093450209383398</v>
      </c>
      <c r="H2612" s="16">
        <v>13.0780469803986</v>
      </c>
      <c r="I2612" s="16" t="s">
        <v>145</v>
      </c>
      <c r="J2612" s="16" t="s">
        <v>156</v>
      </c>
      <c r="K2612" s="16" t="s">
        <v>151</v>
      </c>
      <c r="L2612" s="16" t="s">
        <v>147</v>
      </c>
      <c r="M2612" s="16" t="s">
        <v>148</v>
      </c>
      <c r="N2612" s="16">
        <v>20</v>
      </c>
      <c r="O2612" s="16" t="s">
        <v>149</v>
      </c>
      <c r="P2612" s="16" t="s">
        <v>150</v>
      </c>
    </row>
    <row r="2613" spans="1:16" ht="15">
      <c r="A2613" s="16">
        <v>3.0956395436650099E-2</v>
      </c>
      <c r="B2613" s="16">
        <v>5.00245186811221E-2</v>
      </c>
      <c r="C2613" s="16">
        <v>1.1888272192177999E-2</v>
      </c>
      <c r="D2613" s="16" t="s">
        <v>151</v>
      </c>
      <c r="E2613" s="17">
        <v>44108</v>
      </c>
      <c r="F2613" s="16">
        <v>22.391081738777199</v>
      </c>
      <c r="G2613" s="16">
        <v>58.305123684500003</v>
      </c>
      <c r="H2613" s="16">
        <v>13.8561489212592</v>
      </c>
      <c r="I2613" s="16" t="s">
        <v>145</v>
      </c>
      <c r="J2613" s="16" t="s">
        <v>156</v>
      </c>
      <c r="K2613" s="16" t="s">
        <v>151</v>
      </c>
      <c r="L2613" s="16" t="s">
        <v>147</v>
      </c>
      <c r="M2613" s="16" t="s">
        <v>148</v>
      </c>
      <c r="N2613" s="16">
        <v>20</v>
      </c>
      <c r="O2613" s="16" t="s">
        <v>149</v>
      </c>
      <c r="P2613" s="16" t="s">
        <v>150</v>
      </c>
    </row>
    <row r="2614" spans="1:16" ht="15">
      <c r="A2614" s="16">
        <v>2.9145803649205701E-2</v>
      </c>
      <c r="B2614" s="16">
        <v>4.7658933081568003E-2</v>
      </c>
      <c r="C2614" s="16">
        <v>1.0632674216843401E-2</v>
      </c>
      <c r="D2614" s="16" t="s">
        <v>151</v>
      </c>
      <c r="E2614" s="17">
        <v>44109</v>
      </c>
      <c r="F2614" s="16">
        <v>23.7820575785987</v>
      </c>
      <c r="G2614" s="16">
        <v>65.190296102735402</v>
      </c>
      <c r="H2614" s="16">
        <v>14.5439088905667</v>
      </c>
      <c r="I2614" s="16" t="s">
        <v>145</v>
      </c>
      <c r="J2614" s="16" t="s">
        <v>156</v>
      </c>
      <c r="K2614" s="16" t="s">
        <v>151</v>
      </c>
      <c r="L2614" s="16" t="s">
        <v>147</v>
      </c>
      <c r="M2614" s="16" t="s">
        <v>148</v>
      </c>
      <c r="N2614" s="16">
        <v>20</v>
      </c>
      <c r="O2614" s="16" t="s">
        <v>149</v>
      </c>
      <c r="P2614" s="16" t="s">
        <v>150</v>
      </c>
    </row>
    <row r="2615" spans="1:16" ht="15">
      <c r="A2615" s="16">
        <v>2.7721549808627201E-2</v>
      </c>
      <c r="B2615" s="16">
        <v>4.5763979041659797E-2</v>
      </c>
      <c r="C2615" s="16">
        <v>9.6791205755946408E-3</v>
      </c>
      <c r="D2615" s="16" t="s">
        <v>151</v>
      </c>
      <c r="E2615" s="17">
        <v>44111</v>
      </c>
      <c r="F2615" s="16">
        <v>25.003911590261399</v>
      </c>
      <c r="G2615" s="16">
        <v>71.612619674113404</v>
      </c>
      <c r="H2615" s="16">
        <v>15.1461301022133</v>
      </c>
      <c r="I2615" s="16" t="s">
        <v>145</v>
      </c>
      <c r="J2615" s="16" t="s">
        <v>156</v>
      </c>
      <c r="K2615" s="16" t="s">
        <v>151</v>
      </c>
      <c r="L2615" s="16" t="s">
        <v>147</v>
      </c>
      <c r="M2615" s="16" t="s">
        <v>148</v>
      </c>
      <c r="N2615" s="16">
        <v>20</v>
      </c>
      <c r="O2615" s="16" t="s">
        <v>149</v>
      </c>
      <c r="P2615" s="16" t="s">
        <v>150</v>
      </c>
    </row>
    <row r="2616" spans="1:16" ht="15">
      <c r="A2616" s="16">
        <v>2.66836437455245E-2</v>
      </c>
      <c r="B2616" s="16">
        <v>4.4224340566311499E-2</v>
      </c>
      <c r="C2616" s="16">
        <v>9.1429469247375807E-3</v>
      </c>
      <c r="D2616" s="16" t="s">
        <v>151</v>
      </c>
      <c r="E2616" s="17">
        <v>44112</v>
      </c>
      <c r="F2616" s="16">
        <v>25.976481591881502</v>
      </c>
      <c r="G2616" s="16">
        <v>75.812228405759797</v>
      </c>
      <c r="H2616" s="16">
        <v>15.6734316822794</v>
      </c>
      <c r="I2616" s="16" t="s">
        <v>145</v>
      </c>
      <c r="J2616" s="16" t="s">
        <v>156</v>
      </c>
      <c r="K2616" s="16" t="s">
        <v>151</v>
      </c>
      <c r="L2616" s="16" t="s">
        <v>147</v>
      </c>
      <c r="M2616" s="16" t="s">
        <v>148</v>
      </c>
      <c r="N2616" s="16">
        <v>20</v>
      </c>
      <c r="O2616" s="16" t="s">
        <v>149</v>
      </c>
      <c r="P2616" s="16" t="s">
        <v>150</v>
      </c>
    </row>
    <row r="2617" spans="1:16" ht="15">
      <c r="A2617" s="16">
        <v>2.6032090597522699E-2</v>
      </c>
      <c r="B2617" s="16">
        <v>4.29555469029161E-2</v>
      </c>
      <c r="C2617" s="16">
        <v>9.1086342921292002E-3</v>
      </c>
      <c r="D2617" s="16" t="s">
        <v>151</v>
      </c>
      <c r="E2617" s="17">
        <v>44113</v>
      </c>
      <c r="F2617" s="16">
        <v>26.626642910727501</v>
      </c>
      <c r="G2617" s="16">
        <v>76.097816459586596</v>
      </c>
      <c r="H2617" s="16">
        <v>16.1363835531305</v>
      </c>
      <c r="I2617" s="16" t="s">
        <v>145</v>
      </c>
      <c r="J2617" s="16" t="s">
        <v>156</v>
      </c>
      <c r="K2617" s="16" t="s">
        <v>151</v>
      </c>
      <c r="L2617" s="16" t="s">
        <v>147</v>
      </c>
      <c r="M2617" s="16" t="s">
        <v>148</v>
      </c>
      <c r="N2617" s="16">
        <v>20</v>
      </c>
      <c r="O2617" s="16" t="s">
        <v>149</v>
      </c>
      <c r="P2617" s="16" t="s">
        <v>150</v>
      </c>
    </row>
    <row r="2618" spans="1:16" ht="15">
      <c r="A2618" s="16">
        <v>2.5766878955302899E-2</v>
      </c>
      <c r="B2618" s="16">
        <v>4.1905734759698103E-2</v>
      </c>
      <c r="C2618" s="16">
        <v>9.6280231509076799E-3</v>
      </c>
      <c r="D2618" s="16" t="s">
        <v>151</v>
      </c>
      <c r="E2618" s="17">
        <v>44114</v>
      </c>
      <c r="F2618" s="16">
        <v>26.900703875014401</v>
      </c>
      <c r="G2618" s="16">
        <v>71.992679046954507</v>
      </c>
      <c r="H2618" s="16">
        <v>16.540628258511301</v>
      </c>
      <c r="I2618" s="16" t="s">
        <v>145</v>
      </c>
      <c r="J2618" s="16" t="s">
        <v>156</v>
      </c>
      <c r="K2618" s="16" t="s">
        <v>151</v>
      </c>
      <c r="L2618" s="16" t="s">
        <v>147</v>
      </c>
      <c r="M2618" s="16" t="s">
        <v>148</v>
      </c>
      <c r="N2618" s="16">
        <v>20</v>
      </c>
      <c r="O2618" s="16" t="s">
        <v>149</v>
      </c>
      <c r="P2618" s="16" t="s">
        <v>150</v>
      </c>
    </row>
    <row r="2619" spans="1:16" ht="15">
      <c r="A2619" s="16">
        <v>2.5888015516531599E-2</v>
      </c>
      <c r="B2619" s="16">
        <v>4.1058039832405697E-2</v>
      </c>
      <c r="C2619" s="16">
        <v>1.0717991200657501E-2</v>
      </c>
      <c r="D2619" s="16" t="s">
        <v>151</v>
      </c>
      <c r="E2619" s="17">
        <v>44116</v>
      </c>
      <c r="F2619" s="16">
        <v>26.774828689256299</v>
      </c>
      <c r="G2619" s="16">
        <v>64.671370556585302</v>
      </c>
      <c r="H2619" s="16">
        <v>16.8821303547196</v>
      </c>
      <c r="I2619" s="16" t="s">
        <v>145</v>
      </c>
      <c r="J2619" s="16" t="s">
        <v>156</v>
      </c>
      <c r="K2619" s="16" t="s">
        <v>151</v>
      </c>
      <c r="L2619" s="16" t="s">
        <v>147</v>
      </c>
      <c r="M2619" s="16" t="s">
        <v>148</v>
      </c>
      <c r="N2619" s="16">
        <v>20</v>
      </c>
      <c r="O2619" s="16" t="s">
        <v>149</v>
      </c>
      <c r="P2619" s="16" t="s">
        <v>150</v>
      </c>
    </row>
    <row r="2620" spans="1:16" ht="15">
      <c r="A2620" s="16">
        <v>2.63954802809378E-2</v>
      </c>
      <c r="B2620" s="16">
        <v>4.04384277662269E-2</v>
      </c>
      <c r="C2620" s="16">
        <v>1.2352532795648701E-2</v>
      </c>
      <c r="D2620" s="16" t="s">
        <v>151</v>
      </c>
      <c r="E2620" s="17">
        <v>44117</v>
      </c>
      <c r="F2620" s="16">
        <v>26.260070784183299</v>
      </c>
      <c r="G2620" s="16">
        <v>56.113769704307799</v>
      </c>
      <c r="H2620" s="16">
        <v>17.1408043993946</v>
      </c>
      <c r="I2620" s="16" t="s">
        <v>145</v>
      </c>
      <c r="J2620" s="16" t="s">
        <v>156</v>
      </c>
      <c r="K2620" s="16" t="s">
        <v>151</v>
      </c>
      <c r="L2620" s="16" t="s">
        <v>147</v>
      </c>
      <c r="M2620" s="16" t="s">
        <v>148</v>
      </c>
      <c r="N2620" s="16">
        <v>20</v>
      </c>
      <c r="O2620" s="16" t="s">
        <v>149</v>
      </c>
      <c r="P2620" s="16" t="s">
        <v>150</v>
      </c>
    </row>
    <row r="2621" spans="1:16" ht="15">
      <c r="A2621" s="16">
        <v>2.72893140728326E-2</v>
      </c>
      <c r="B2621" s="16">
        <v>4.0134975327186601E-2</v>
      </c>
      <c r="C2621" s="16">
        <v>1.4443652818478699E-2</v>
      </c>
      <c r="D2621" s="16" t="s">
        <v>151</v>
      </c>
      <c r="E2621" s="17">
        <v>44118</v>
      </c>
      <c r="F2621" s="16">
        <v>25.399948811831599</v>
      </c>
      <c r="G2621" s="16">
        <v>47.989742572125202</v>
      </c>
      <c r="H2621" s="16">
        <v>17.2704025581005</v>
      </c>
      <c r="I2621" s="16" t="s">
        <v>145</v>
      </c>
      <c r="J2621" s="16" t="s">
        <v>156</v>
      </c>
      <c r="K2621" s="16" t="s">
        <v>151</v>
      </c>
      <c r="L2621" s="16" t="s">
        <v>147</v>
      </c>
      <c r="M2621" s="16" t="s">
        <v>148</v>
      </c>
      <c r="N2621" s="16">
        <v>20</v>
      </c>
      <c r="O2621" s="16" t="s">
        <v>149</v>
      </c>
      <c r="P2621" s="16" t="s">
        <v>150</v>
      </c>
    </row>
    <row r="2622" spans="1:16" ht="15">
      <c r="A2622" s="16">
        <v>2.85458620400337E-2</v>
      </c>
      <c r="B2622" s="16">
        <v>4.0320520891403901E-2</v>
      </c>
      <c r="C2622" s="16">
        <v>1.67712031886635E-2</v>
      </c>
      <c r="D2622" s="16" t="s">
        <v>151</v>
      </c>
      <c r="E2622" s="17">
        <v>44120</v>
      </c>
      <c r="F2622" s="16">
        <v>24.281879439753801</v>
      </c>
      <c r="G2622" s="16">
        <v>41.329603652317203</v>
      </c>
      <c r="H2622" s="16">
        <v>17.190928223045798</v>
      </c>
      <c r="I2622" s="16" t="s">
        <v>145</v>
      </c>
      <c r="J2622" s="16" t="s">
        <v>156</v>
      </c>
      <c r="K2622" s="16" t="s">
        <v>151</v>
      </c>
      <c r="L2622" s="16" t="s">
        <v>147</v>
      </c>
      <c r="M2622" s="16" t="s">
        <v>148</v>
      </c>
      <c r="N2622" s="16">
        <v>20</v>
      </c>
      <c r="O2622" s="16" t="s">
        <v>149</v>
      </c>
      <c r="P2622" s="16" t="s">
        <v>150</v>
      </c>
    </row>
    <row r="2623" spans="1:16" ht="15">
      <c r="A2623" s="16">
        <v>2.9678506655337999E-2</v>
      </c>
      <c r="B2623" s="16">
        <v>4.0922372456661499E-2</v>
      </c>
      <c r="C2623" s="16">
        <v>1.84346408540145E-2</v>
      </c>
      <c r="D2623" s="16" t="s">
        <v>151</v>
      </c>
      <c r="E2623" s="17">
        <v>44121</v>
      </c>
      <c r="F2623" s="16">
        <v>23.3551906303639</v>
      </c>
      <c r="G2623" s="16">
        <v>37.600254111215698</v>
      </c>
      <c r="H2623" s="16">
        <v>16.9380986230457</v>
      </c>
      <c r="I2623" s="16" t="s">
        <v>145</v>
      </c>
      <c r="J2623" s="16" t="s">
        <v>156</v>
      </c>
      <c r="K2623" s="16" t="s">
        <v>151</v>
      </c>
      <c r="L2623" s="16" t="s">
        <v>147</v>
      </c>
      <c r="M2623" s="16" t="s">
        <v>148</v>
      </c>
      <c r="N2623" s="16">
        <v>20</v>
      </c>
      <c r="O2623" s="16" t="s">
        <v>149</v>
      </c>
      <c r="P2623" s="16" t="s">
        <v>150</v>
      </c>
    </row>
    <row r="2624" spans="1:16" ht="15">
      <c r="A2624" s="16">
        <v>3.0494295794892198E-2</v>
      </c>
      <c r="B2624" s="16">
        <v>4.1771893430259902E-2</v>
      </c>
      <c r="C2624" s="16">
        <v>1.9216698159524499E-2</v>
      </c>
      <c r="D2624" s="16" t="s">
        <v>151</v>
      </c>
      <c r="E2624" s="17">
        <v>44122</v>
      </c>
      <c r="F2624" s="16">
        <v>22.730388175615602</v>
      </c>
      <c r="G2624" s="16">
        <v>36.070045686615103</v>
      </c>
      <c r="H2624" s="16">
        <v>16.593626087770801</v>
      </c>
      <c r="I2624" s="16" t="s">
        <v>145</v>
      </c>
      <c r="J2624" s="16" t="s">
        <v>156</v>
      </c>
      <c r="K2624" s="16" t="s">
        <v>151</v>
      </c>
      <c r="L2624" s="16" t="s">
        <v>147</v>
      </c>
      <c r="M2624" s="16" t="s">
        <v>148</v>
      </c>
      <c r="N2624" s="16">
        <v>20</v>
      </c>
      <c r="O2624" s="16" t="s">
        <v>149</v>
      </c>
      <c r="P2624" s="16" t="s">
        <v>150</v>
      </c>
    </row>
    <row r="2625" spans="1:16" ht="15">
      <c r="A2625" s="16">
        <v>3.09932067087299E-2</v>
      </c>
      <c r="B2625" s="16">
        <v>4.2704501996347601E-2</v>
      </c>
      <c r="C2625" s="16">
        <v>1.9281911421112199E-2</v>
      </c>
      <c r="D2625" s="16" t="s">
        <v>151</v>
      </c>
      <c r="E2625" s="17">
        <v>44124</v>
      </c>
      <c r="F2625" s="16">
        <v>22.364487388286399</v>
      </c>
      <c r="G2625" s="16">
        <v>35.948053355384602</v>
      </c>
      <c r="H2625" s="16">
        <v>16.231243736766299</v>
      </c>
      <c r="I2625" s="16" t="s">
        <v>145</v>
      </c>
      <c r="J2625" s="16" t="s">
        <v>156</v>
      </c>
      <c r="K2625" s="16" t="s">
        <v>151</v>
      </c>
      <c r="L2625" s="16" t="s">
        <v>147</v>
      </c>
      <c r="M2625" s="16" t="s">
        <v>148</v>
      </c>
      <c r="N2625" s="16">
        <v>20</v>
      </c>
      <c r="O2625" s="16" t="s">
        <v>149</v>
      </c>
      <c r="P2625" s="16" t="s">
        <v>150</v>
      </c>
    </row>
    <row r="2626" spans="1:16" ht="15">
      <c r="A2626" s="16">
        <v>3.11752781546971E-2</v>
      </c>
      <c r="B2626" s="16">
        <v>4.3544007898271599E-2</v>
      </c>
      <c r="C2626" s="16">
        <v>1.8806548411122701E-2</v>
      </c>
      <c r="D2626" s="16" t="s">
        <v>151</v>
      </c>
      <c r="E2626" s="17">
        <v>44125</v>
      </c>
      <c r="F2626" s="16">
        <v>22.233873170928099</v>
      </c>
      <c r="G2626" s="16">
        <v>36.856692967115499</v>
      </c>
      <c r="H2626" s="16">
        <v>15.9183137707325</v>
      </c>
      <c r="I2626" s="16" t="s">
        <v>145</v>
      </c>
      <c r="J2626" s="16" t="s">
        <v>156</v>
      </c>
      <c r="K2626" s="16" t="s">
        <v>151</v>
      </c>
      <c r="L2626" s="16" t="s">
        <v>147</v>
      </c>
      <c r="M2626" s="16" t="s">
        <v>148</v>
      </c>
      <c r="N2626" s="16">
        <v>20</v>
      </c>
      <c r="O2626" s="16" t="s">
        <v>149</v>
      </c>
      <c r="P2626" s="16" t="s">
        <v>150</v>
      </c>
    </row>
    <row r="2627" spans="1:16" ht="15">
      <c r="A2627" s="16">
        <v>3.1040492413687001E-2</v>
      </c>
      <c r="B2627" s="16">
        <v>4.4145650534982803E-2</v>
      </c>
      <c r="C2627" s="16">
        <v>1.7935334292391299E-2</v>
      </c>
      <c r="D2627" s="16" t="s">
        <v>151</v>
      </c>
      <c r="E2627" s="17">
        <v>44126</v>
      </c>
      <c r="F2627" s="16">
        <v>22.330418323335198</v>
      </c>
      <c r="G2627" s="16">
        <v>38.647017627878697</v>
      </c>
      <c r="H2627" s="16">
        <v>15.701369719552901</v>
      </c>
      <c r="I2627" s="16" t="s">
        <v>145</v>
      </c>
      <c r="J2627" s="16" t="s">
        <v>156</v>
      </c>
      <c r="K2627" s="16" t="s">
        <v>151</v>
      </c>
      <c r="L2627" s="16" t="s">
        <v>147</v>
      </c>
      <c r="M2627" s="16" t="s">
        <v>148</v>
      </c>
      <c r="N2627" s="16">
        <v>20</v>
      </c>
      <c r="O2627" s="16" t="s">
        <v>149</v>
      </c>
      <c r="P2627" s="16" t="s">
        <v>150</v>
      </c>
    </row>
    <row r="2628" spans="1:16" ht="15">
      <c r="A2628" s="16">
        <v>3.0588836339008101E-2</v>
      </c>
      <c r="B2628" s="16">
        <v>4.4406176060286302E-2</v>
      </c>
      <c r="C2628" s="16">
        <v>1.6771496617729899E-2</v>
      </c>
      <c r="D2628" s="16" t="s">
        <v>151</v>
      </c>
      <c r="E2628" s="17">
        <v>44128</v>
      </c>
      <c r="F2628" s="16">
        <v>22.6601356415776</v>
      </c>
      <c r="G2628" s="16">
        <v>41.328880561987802</v>
      </c>
      <c r="H2628" s="16">
        <v>15.609251731536601</v>
      </c>
      <c r="I2628" s="16" t="s">
        <v>145</v>
      </c>
      <c r="J2628" s="16" t="s">
        <v>156</v>
      </c>
      <c r="K2628" s="16" t="s">
        <v>151</v>
      </c>
      <c r="L2628" s="16" t="s">
        <v>147</v>
      </c>
      <c r="M2628" s="16" t="s">
        <v>148</v>
      </c>
      <c r="N2628" s="16">
        <v>20</v>
      </c>
      <c r="O2628" s="16" t="s">
        <v>149</v>
      </c>
      <c r="P2628" s="16" t="s">
        <v>150</v>
      </c>
    </row>
    <row r="2629" spans="1:16" ht="15">
      <c r="A2629" s="16">
        <v>2.9820327997780699E-2</v>
      </c>
      <c r="B2629" s="16">
        <v>4.4256719945672998E-2</v>
      </c>
      <c r="C2629" s="16">
        <v>1.53839360498884E-2</v>
      </c>
      <c r="D2629" s="16" t="s">
        <v>151</v>
      </c>
      <c r="E2629" s="17">
        <v>44129</v>
      </c>
      <c r="F2629" s="16">
        <v>23.2441165842149</v>
      </c>
      <c r="G2629" s="16">
        <v>45.056556287814999</v>
      </c>
      <c r="H2629" s="16">
        <v>15.6619645877691</v>
      </c>
      <c r="I2629" s="16" t="s">
        <v>145</v>
      </c>
      <c r="J2629" s="16" t="s">
        <v>156</v>
      </c>
      <c r="K2629" s="16" t="s">
        <v>151</v>
      </c>
      <c r="L2629" s="16" t="s">
        <v>147</v>
      </c>
      <c r="M2629" s="16" t="s">
        <v>148</v>
      </c>
      <c r="N2629" s="16">
        <v>20</v>
      </c>
      <c r="O2629" s="16" t="s">
        <v>149</v>
      </c>
      <c r="P2629" s="16" t="s">
        <v>150</v>
      </c>
    </row>
    <row r="2630" spans="1:16" ht="15">
      <c r="A2630" s="16">
        <v>2.8734958595660099E-2</v>
      </c>
      <c r="B2630" s="16">
        <v>4.3652638810811398E-2</v>
      </c>
      <c r="C2630" s="16">
        <v>1.38172783805088E-2</v>
      </c>
      <c r="D2630" s="16" t="s">
        <v>151</v>
      </c>
      <c r="E2630" s="17">
        <v>44130</v>
      </c>
      <c r="F2630" s="16">
        <v>24.122087326223902</v>
      </c>
      <c r="G2630" s="16">
        <v>50.165246835999397</v>
      </c>
      <c r="H2630" s="16">
        <v>15.8787005652513</v>
      </c>
      <c r="I2630" s="16" t="s">
        <v>145</v>
      </c>
      <c r="J2630" s="16" t="s">
        <v>156</v>
      </c>
      <c r="K2630" s="16" t="s">
        <v>151</v>
      </c>
      <c r="L2630" s="16" t="s">
        <v>147</v>
      </c>
      <c r="M2630" s="16" t="s">
        <v>148</v>
      </c>
      <c r="N2630" s="16">
        <v>20</v>
      </c>
      <c r="O2630" s="16" t="s">
        <v>149</v>
      </c>
      <c r="P2630" s="16" t="s">
        <v>150</v>
      </c>
    </row>
    <row r="2631" spans="1:16" ht="15">
      <c r="A2631" s="16">
        <v>2.7332731563446601E-2</v>
      </c>
      <c r="B2631" s="16">
        <v>4.2565593248113903E-2</v>
      </c>
      <c r="C2631" s="16">
        <v>1.20998698787793E-2</v>
      </c>
      <c r="D2631" s="16" t="s">
        <v>151</v>
      </c>
      <c r="E2631" s="17">
        <v>44132</v>
      </c>
      <c r="F2631" s="16">
        <v>25.359601507480601</v>
      </c>
      <c r="G2631" s="16">
        <v>57.2855069933915</v>
      </c>
      <c r="H2631" s="16">
        <v>16.284212850496498</v>
      </c>
      <c r="I2631" s="16" t="s">
        <v>145</v>
      </c>
      <c r="J2631" s="16" t="s">
        <v>156</v>
      </c>
      <c r="K2631" s="16" t="s">
        <v>151</v>
      </c>
      <c r="L2631" s="16" t="s">
        <v>147</v>
      </c>
      <c r="M2631" s="16" t="s">
        <v>148</v>
      </c>
      <c r="N2631" s="16">
        <v>20</v>
      </c>
      <c r="O2631" s="16" t="s">
        <v>149</v>
      </c>
      <c r="P2631" s="16" t="s">
        <v>150</v>
      </c>
    </row>
    <row r="2632" spans="1:16" ht="15">
      <c r="A2632" s="16">
        <v>2.5613642121034699E-2</v>
      </c>
      <c r="B2632" s="16">
        <v>4.0978327172129798E-2</v>
      </c>
      <c r="C2632" s="16">
        <v>1.0248957069939699E-2</v>
      </c>
      <c r="D2632" s="16" t="s">
        <v>151</v>
      </c>
      <c r="E2632" s="17">
        <v>44133</v>
      </c>
      <c r="F2632" s="16">
        <v>27.061640718041801</v>
      </c>
      <c r="G2632" s="16">
        <v>67.630996581393703</v>
      </c>
      <c r="H2632" s="16">
        <v>16.914970141371899</v>
      </c>
      <c r="I2632" s="16" t="s">
        <v>145</v>
      </c>
      <c r="J2632" s="16" t="s">
        <v>156</v>
      </c>
      <c r="K2632" s="16" t="s">
        <v>151</v>
      </c>
      <c r="L2632" s="16" t="s">
        <v>147</v>
      </c>
      <c r="M2632" s="16" t="s">
        <v>148</v>
      </c>
      <c r="N2632" s="16">
        <v>20</v>
      </c>
      <c r="O2632" s="16" t="s">
        <v>149</v>
      </c>
      <c r="P2632" s="16" t="s">
        <v>150</v>
      </c>
    </row>
    <row r="2633" spans="1:16" ht="15">
      <c r="A2633" s="16">
        <v>2.35777025493146E-2</v>
      </c>
      <c r="B2633" s="16">
        <v>3.8881640398588699E-2</v>
      </c>
      <c r="C2633" s="16">
        <v>8.27376470004061E-3</v>
      </c>
      <c r="D2633" s="16" t="s">
        <v>151</v>
      </c>
      <c r="E2633" s="17">
        <v>44134</v>
      </c>
      <c r="F2633" s="16">
        <v>29.398419083037101</v>
      </c>
      <c r="G2633" s="16">
        <v>83.776515974226697</v>
      </c>
      <c r="H2633" s="16">
        <v>17.827107433077899</v>
      </c>
      <c r="I2633" s="16" t="s">
        <v>145</v>
      </c>
      <c r="J2633" s="16" t="s">
        <v>156</v>
      </c>
      <c r="K2633" s="16" t="s">
        <v>151</v>
      </c>
      <c r="L2633" s="16" t="s">
        <v>147</v>
      </c>
      <c r="M2633" s="16" t="s">
        <v>148</v>
      </c>
      <c r="N2633" s="16">
        <v>20</v>
      </c>
      <c r="O2633" s="16" t="s">
        <v>149</v>
      </c>
      <c r="P2633" s="16" t="s">
        <v>150</v>
      </c>
    </row>
    <row r="2634" spans="1:16" ht="15">
      <c r="A2634" s="16">
        <v>2.1224899205017099E-2</v>
      </c>
      <c r="B2634" s="16">
        <v>3.62728718825834E-2</v>
      </c>
      <c r="C2634" s="16">
        <v>6.1769265274508904E-3</v>
      </c>
      <c r="D2634" s="16" t="s">
        <v>151</v>
      </c>
      <c r="E2634" s="17">
        <v>44135</v>
      </c>
      <c r="F2634" s="16">
        <v>32.657266065890099</v>
      </c>
      <c r="G2634" s="16">
        <v>112.215545624434</v>
      </c>
      <c r="H2634" s="16">
        <v>19.1092445837673</v>
      </c>
      <c r="I2634" s="16" t="s">
        <v>145</v>
      </c>
      <c r="J2634" s="16" t="s">
        <v>156</v>
      </c>
      <c r="K2634" s="16" t="s">
        <v>151</v>
      </c>
      <c r="L2634" s="16" t="s">
        <v>147</v>
      </c>
      <c r="M2634" s="16" t="s">
        <v>148</v>
      </c>
      <c r="N2634" s="16">
        <v>20</v>
      </c>
      <c r="O2634" s="16" t="s">
        <v>149</v>
      </c>
      <c r="P2634" s="16" t="s">
        <v>150</v>
      </c>
    </row>
    <row r="2635" spans="1:16" ht="15">
      <c r="A2635" s="16">
        <v>1.8555243166885001E-2</v>
      </c>
      <c r="B2635" s="16">
        <v>3.3155736407282602E-2</v>
      </c>
      <c r="C2635" s="16">
        <v>3.9547499264874497E-3</v>
      </c>
      <c r="D2635" s="16" t="s">
        <v>151</v>
      </c>
      <c r="E2635" s="17">
        <v>44137</v>
      </c>
      <c r="F2635" s="16">
        <v>37.355866173555803</v>
      </c>
      <c r="G2635" s="16">
        <v>175.26953497552401</v>
      </c>
      <c r="H2635" s="16">
        <v>20.905799589108</v>
      </c>
      <c r="I2635" s="16" t="s">
        <v>145</v>
      </c>
      <c r="J2635" s="16" t="s">
        <v>156</v>
      </c>
      <c r="K2635" s="16" t="s">
        <v>151</v>
      </c>
      <c r="L2635" s="16" t="s">
        <v>147</v>
      </c>
      <c r="M2635" s="16" t="s">
        <v>148</v>
      </c>
      <c r="N2635" s="16">
        <v>20</v>
      </c>
      <c r="O2635" s="16" t="s">
        <v>149</v>
      </c>
      <c r="P2635" s="16" t="s">
        <v>150</v>
      </c>
    </row>
    <row r="2636" spans="1:16" ht="15">
      <c r="A2636" s="16">
        <v>1.55687093690813E-2</v>
      </c>
      <c r="B2636" s="16">
        <v>2.9541354135348901E-2</v>
      </c>
      <c r="C2636" s="16">
        <v>1.59606460281383E-3</v>
      </c>
      <c r="D2636" s="16" t="s">
        <v>151</v>
      </c>
      <c r="E2636" s="17">
        <v>44138</v>
      </c>
      <c r="F2636" s="16">
        <v>44.521813859310498</v>
      </c>
      <c r="G2636" s="16">
        <v>434.28516573698801</v>
      </c>
      <c r="H2636" s="16">
        <v>23.4636224657871</v>
      </c>
      <c r="I2636" s="16" t="s">
        <v>145</v>
      </c>
      <c r="J2636" s="16" t="s">
        <v>156</v>
      </c>
      <c r="K2636" s="16" t="s">
        <v>151</v>
      </c>
      <c r="L2636" s="16" t="s">
        <v>147</v>
      </c>
      <c r="M2636" s="16" t="s">
        <v>148</v>
      </c>
      <c r="N2636" s="16">
        <v>20</v>
      </c>
      <c r="O2636" s="16" t="s">
        <v>149</v>
      </c>
      <c r="P2636" s="16" t="s">
        <v>150</v>
      </c>
    </row>
    <row r="2637" spans="1:16" ht="15">
      <c r="A2637" s="16">
        <v>1.22653308991327E-2</v>
      </c>
      <c r="B2637" s="16">
        <v>2.54511463916667E-2</v>
      </c>
      <c r="C2637" s="18">
        <v>-9.2048459340128704E-4</v>
      </c>
      <c r="D2637" s="16" t="s">
        <v>151</v>
      </c>
      <c r="E2637" s="17">
        <v>44139</v>
      </c>
      <c r="F2637" s="16">
        <v>56.512717533691301</v>
      </c>
      <c r="G2637" s="16">
        <v>-753.02420652006003</v>
      </c>
      <c r="H2637" s="16">
        <v>27.234418831007702</v>
      </c>
      <c r="I2637" s="16" t="s">
        <v>145</v>
      </c>
      <c r="J2637" s="16" t="s">
        <v>156</v>
      </c>
      <c r="K2637" s="16" t="s">
        <v>151</v>
      </c>
      <c r="L2637" s="16" t="s">
        <v>147</v>
      </c>
      <c r="M2637" s="16" t="s">
        <v>148</v>
      </c>
      <c r="N2637" s="16">
        <v>20</v>
      </c>
      <c r="O2637" s="16" t="s">
        <v>149</v>
      </c>
      <c r="P2637" s="16" t="s">
        <v>150</v>
      </c>
    </row>
    <row r="2638" spans="1:16" ht="15">
      <c r="A2638" s="16">
        <v>8.6450907097811603E-3</v>
      </c>
      <c r="B2638" s="16">
        <v>2.0922212456430101E-2</v>
      </c>
      <c r="C2638" s="16">
        <v>-3.6320310368677701E-3</v>
      </c>
      <c r="D2638" s="16" t="s">
        <v>151</v>
      </c>
      <c r="E2638" s="17">
        <v>44141</v>
      </c>
      <c r="F2638" s="16">
        <v>80.178126965829193</v>
      </c>
      <c r="G2638" s="16">
        <v>-190.84285721239499</v>
      </c>
      <c r="H2638" s="16">
        <v>33.129726696132302</v>
      </c>
      <c r="I2638" s="16" t="s">
        <v>145</v>
      </c>
      <c r="J2638" s="16" t="s">
        <v>156</v>
      </c>
      <c r="K2638" s="16" t="s">
        <v>151</v>
      </c>
      <c r="L2638" s="16" t="s">
        <v>147</v>
      </c>
      <c r="M2638" s="16" t="s">
        <v>148</v>
      </c>
      <c r="N2638" s="16">
        <v>20</v>
      </c>
      <c r="O2638" s="16" t="s">
        <v>149</v>
      </c>
      <c r="P2638" s="16" t="s">
        <v>150</v>
      </c>
    </row>
    <row r="2639" spans="1:16" ht="15">
      <c r="A2639" s="16">
        <v>4.7079778318786999E-3</v>
      </c>
      <c r="B2639" s="16">
        <v>1.6017215251210599E-2</v>
      </c>
      <c r="C2639" s="16">
        <v>-6.6012595874532596E-3</v>
      </c>
      <c r="D2639" s="16" t="s">
        <v>151</v>
      </c>
      <c r="E2639" s="17">
        <v>44142</v>
      </c>
      <c r="F2639" s="16">
        <v>147.228216723218</v>
      </c>
      <c r="G2639" s="16">
        <v>-105.002260762079</v>
      </c>
      <c r="H2639" s="16">
        <v>43.275136763086998</v>
      </c>
      <c r="I2639" s="16" t="s">
        <v>145</v>
      </c>
      <c r="J2639" s="16" t="s">
        <v>156</v>
      </c>
      <c r="K2639" s="16" t="s">
        <v>151</v>
      </c>
      <c r="L2639" s="16" t="s">
        <v>147</v>
      </c>
      <c r="M2639" s="16" t="s">
        <v>148</v>
      </c>
      <c r="N2639" s="16">
        <v>20</v>
      </c>
      <c r="O2639" s="16" t="s">
        <v>149</v>
      </c>
      <c r="P2639" s="16" t="s">
        <v>150</v>
      </c>
    </row>
    <row r="2640" spans="1:16" ht="15">
      <c r="A2640" s="18">
        <v>4.5403191851371699E-4</v>
      </c>
      <c r="B2640" s="16">
        <v>1.0840309256612101E-2</v>
      </c>
      <c r="C2640" s="16">
        <v>-9.9322454195847395E-3</v>
      </c>
      <c r="D2640" s="16" t="s">
        <v>151</v>
      </c>
      <c r="E2640" s="17">
        <v>44143</v>
      </c>
      <c r="F2640" s="16">
        <v>1526.6485731421101</v>
      </c>
      <c r="G2640" s="16">
        <v>-69.787560745646999</v>
      </c>
      <c r="H2640" s="16">
        <v>63.941642636915702</v>
      </c>
      <c r="I2640" s="16" t="s">
        <v>145</v>
      </c>
      <c r="J2640" s="16" t="s">
        <v>156</v>
      </c>
      <c r="K2640" s="16" t="s">
        <v>151</v>
      </c>
      <c r="L2640" s="16" t="s">
        <v>147</v>
      </c>
      <c r="M2640" s="16" t="s">
        <v>148</v>
      </c>
      <c r="N2640" s="16">
        <v>20</v>
      </c>
      <c r="O2640" s="16" t="s">
        <v>149</v>
      </c>
      <c r="P2640" s="16" t="s">
        <v>150</v>
      </c>
    </row>
    <row r="2641" spans="1:16" ht="15">
      <c r="A2641" s="16">
        <v>-4.1167903351620504E-3</v>
      </c>
      <c r="B2641" s="16">
        <v>5.55629116289041E-3</v>
      </c>
      <c r="C2641" s="16">
        <v>-1.37898718332145E-2</v>
      </c>
      <c r="D2641" s="16" t="s">
        <v>151</v>
      </c>
      <c r="E2641" s="17">
        <v>44145</v>
      </c>
      <c r="F2641" s="16">
        <v>-168.37077531971499</v>
      </c>
      <c r="G2641" s="16">
        <v>-50.264947270243503</v>
      </c>
      <c r="H2641" s="16">
        <v>124.74997444147</v>
      </c>
      <c r="I2641" s="16" t="s">
        <v>145</v>
      </c>
      <c r="J2641" s="16" t="s">
        <v>156</v>
      </c>
      <c r="K2641" s="16" t="s">
        <v>151</v>
      </c>
      <c r="L2641" s="16" t="s">
        <v>147</v>
      </c>
      <c r="M2641" s="16" t="s">
        <v>148</v>
      </c>
      <c r="N2641" s="16">
        <v>20</v>
      </c>
      <c r="O2641" s="16" t="s">
        <v>149</v>
      </c>
      <c r="P2641" s="16" t="s">
        <v>150</v>
      </c>
    </row>
    <row r="2642" spans="1:16" ht="15">
      <c r="A2642" s="16">
        <v>-8.9637524602362503E-3</v>
      </c>
      <c r="B2642" s="18">
        <v>4.3374088726006198E-4</v>
      </c>
      <c r="C2642" s="16">
        <v>-1.8361245807732501E-2</v>
      </c>
      <c r="D2642" s="16" t="s">
        <v>151</v>
      </c>
      <c r="E2642" s="17">
        <v>44146</v>
      </c>
      <c r="F2642" s="16">
        <v>-77.327791417131095</v>
      </c>
      <c r="G2642" s="16">
        <v>-37.750552866518198</v>
      </c>
      <c r="H2642" s="16">
        <v>1598.0674197873</v>
      </c>
      <c r="I2642" s="16" t="s">
        <v>145</v>
      </c>
      <c r="J2642" s="16" t="s">
        <v>156</v>
      </c>
      <c r="K2642" s="16" t="s">
        <v>151</v>
      </c>
      <c r="L2642" s="16" t="s">
        <v>147</v>
      </c>
      <c r="M2642" s="16" t="s">
        <v>148</v>
      </c>
      <c r="N2642" s="16">
        <v>20</v>
      </c>
      <c r="O2642" s="16" t="s">
        <v>149</v>
      </c>
      <c r="P2642" s="16" t="s">
        <v>150</v>
      </c>
    </row>
    <row r="2643" spans="1:16" ht="15">
      <c r="A2643" s="16">
        <v>-1.35142594125429E-2</v>
      </c>
      <c r="B2643" s="16">
        <v>-3.8328039760871899E-3</v>
      </c>
      <c r="C2643" s="16">
        <v>-2.31957148489987E-2</v>
      </c>
      <c r="D2643" s="16" t="s">
        <v>151</v>
      </c>
      <c r="E2643" s="17">
        <v>44147</v>
      </c>
      <c r="F2643" s="16">
        <v>-51.290060328175599</v>
      </c>
      <c r="G2643" s="16">
        <v>-29.882553095356101</v>
      </c>
      <c r="H2643" s="16">
        <v>-180.845977223066</v>
      </c>
      <c r="I2643" s="16" t="s">
        <v>145</v>
      </c>
      <c r="J2643" s="16" t="s">
        <v>156</v>
      </c>
      <c r="K2643" s="16" t="s">
        <v>151</v>
      </c>
      <c r="L2643" s="16" t="s">
        <v>147</v>
      </c>
      <c r="M2643" s="16" t="s">
        <v>148</v>
      </c>
      <c r="N2643" s="16">
        <v>20</v>
      </c>
      <c r="O2643" s="16" t="s">
        <v>149</v>
      </c>
      <c r="P2643" s="16" t="s">
        <v>150</v>
      </c>
    </row>
    <row r="2644" spans="1:16" ht="15">
      <c r="A2644" s="16">
        <v>-1.7583422399026299E-2</v>
      </c>
      <c r="B2644" s="16">
        <v>-7.2338089168090501E-3</v>
      </c>
      <c r="C2644" s="16">
        <v>-2.7933035881243701E-2</v>
      </c>
      <c r="D2644" s="16" t="s">
        <v>151</v>
      </c>
      <c r="E2644" s="17">
        <v>44149</v>
      </c>
      <c r="F2644" s="16">
        <v>-39.420493054772102</v>
      </c>
      <c r="G2644" s="16">
        <v>-24.814602448041601</v>
      </c>
      <c r="H2644" s="16">
        <v>-95.820499066445294</v>
      </c>
      <c r="I2644" s="16" t="s">
        <v>145</v>
      </c>
      <c r="J2644" s="16" t="s">
        <v>156</v>
      </c>
      <c r="K2644" s="16" t="s">
        <v>151</v>
      </c>
      <c r="L2644" s="16" t="s">
        <v>147</v>
      </c>
      <c r="M2644" s="16" t="s">
        <v>148</v>
      </c>
      <c r="N2644" s="16">
        <v>20</v>
      </c>
      <c r="O2644" s="16" t="s">
        <v>149</v>
      </c>
      <c r="P2644" s="16" t="s">
        <v>150</v>
      </c>
    </row>
    <row r="2645" spans="1:16" ht="15">
      <c r="A2645" s="16">
        <v>-2.1171272575835998E-2</v>
      </c>
      <c r="B2645" s="16">
        <v>-9.96718072422648E-3</v>
      </c>
      <c r="C2645" s="16">
        <v>-3.2375364427445603E-2</v>
      </c>
      <c r="D2645" s="16" t="s">
        <v>151</v>
      </c>
      <c r="E2645" s="17">
        <v>44150</v>
      </c>
      <c r="F2645" s="16">
        <v>-32.739986605768401</v>
      </c>
      <c r="G2645" s="16">
        <v>-21.409710525832399</v>
      </c>
      <c r="H2645" s="16">
        <v>-69.542952991226898</v>
      </c>
      <c r="I2645" s="16" t="s">
        <v>145</v>
      </c>
      <c r="J2645" s="16" t="s">
        <v>156</v>
      </c>
      <c r="K2645" s="16" t="s">
        <v>151</v>
      </c>
      <c r="L2645" s="16" t="s">
        <v>147</v>
      </c>
      <c r="M2645" s="16" t="s">
        <v>148</v>
      </c>
      <c r="N2645" s="16">
        <v>20</v>
      </c>
      <c r="O2645" s="16" t="s">
        <v>149</v>
      </c>
      <c r="P2645" s="16" t="s">
        <v>150</v>
      </c>
    </row>
    <row r="2646" spans="1:16" ht="15">
      <c r="A2646" s="16">
        <v>-2.4277799342657801E-2</v>
      </c>
      <c r="B2646" s="16">
        <v>-1.2178056546772099E-2</v>
      </c>
      <c r="C2646" s="16">
        <v>-3.6377542138543398E-2</v>
      </c>
      <c r="D2646" s="16" t="s">
        <v>151</v>
      </c>
      <c r="E2646" s="17">
        <v>44151</v>
      </c>
      <c r="F2646" s="16">
        <v>-28.550659422496999</v>
      </c>
      <c r="G2646" s="16">
        <v>-19.054260948144901</v>
      </c>
      <c r="H2646" s="16">
        <v>-56.917717363011</v>
      </c>
      <c r="I2646" s="16" t="s">
        <v>145</v>
      </c>
      <c r="J2646" s="16" t="s">
        <v>156</v>
      </c>
      <c r="K2646" s="16" t="s">
        <v>151</v>
      </c>
      <c r="L2646" s="16" t="s">
        <v>147</v>
      </c>
      <c r="M2646" s="16" t="s">
        <v>148</v>
      </c>
      <c r="N2646" s="16">
        <v>20</v>
      </c>
      <c r="O2646" s="16" t="s">
        <v>149</v>
      </c>
      <c r="P2646" s="16" t="s">
        <v>150</v>
      </c>
    </row>
    <row r="2647" spans="1:16" ht="15">
      <c r="A2647" s="16">
        <v>-2.6902988480652E-2</v>
      </c>
      <c r="B2647" s="16">
        <v>-1.3960535317065899E-2</v>
      </c>
      <c r="C2647" s="16">
        <v>-3.9845441644238103E-2</v>
      </c>
      <c r="D2647" s="16" t="s">
        <v>151</v>
      </c>
      <c r="E2647" s="17">
        <v>44153</v>
      </c>
      <c r="F2647" s="16">
        <v>-25.764690828249002</v>
      </c>
      <c r="G2647" s="16">
        <v>-17.395896543166501</v>
      </c>
      <c r="H2647" s="16">
        <v>-49.650472909345702</v>
      </c>
      <c r="I2647" s="16" t="s">
        <v>145</v>
      </c>
      <c r="J2647" s="16" t="s">
        <v>156</v>
      </c>
      <c r="K2647" s="16" t="s">
        <v>151</v>
      </c>
      <c r="L2647" s="16" t="s">
        <v>147</v>
      </c>
      <c r="M2647" s="16" t="s">
        <v>148</v>
      </c>
      <c r="N2647" s="16">
        <v>20</v>
      </c>
      <c r="O2647" s="16" t="s">
        <v>149</v>
      </c>
      <c r="P2647" s="16" t="s">
        <v>150</v>
      </c>
    </row>
    <row r="2648" spans="1:16" ht="15">
      <c r="A2648" s="16">
        <v>-2.9046860663803301E-2</v>
      </c>
      <c r="B2648" s="16">
        <v>-1.537306813392E-2</v>
      </c>
      <c r="C2648" s="16">
        <v>-4.2720653193686599E-2</v>
      </c>
      <c r="D2648" s="16" t="s">
        <v>151</v>
      </c>
      <c r="E2648" s="17">
        <v>44154</v>
      </c>
      <c r="F2648" s="16">
        <v>-23.8630669449145</v>
      </c>
      <c r="G2648" s="16">
        <v>-16.225107266439899</v>
      </c>
      <c r="H2648" s="16">
        <v>-45.0884088017892</v>
      </c>
      <c r="I2648" s="16" t="s">
        <v>145</v>
      </c>
      <c r="J2648" s="16" t="s">
        <v>156</v>
      </c>
      <c r="K2648" s="16" t="s">
        <v>151</v>
      </c>
      <c r="L2648" s="16" t="s">
        <v>147</v>
      </c>
      <c r="M2648" s="16" t="s">
        <v>148</v>
      </c>
      <c r="N2648" s="16">
        <v>20</v>
      </c>
      <c r="O2648" s="16" t="s">
        <v>149</v>
      </c>
      <c r="P2648" s="16" t="s">
        <v>150</v>
      </c>
    </row>
    <row r="2649" spans="1:16" ht="15">
      <c r="A2649" s="16">
        <v>-3.0709394759046601E-2</v>
      </c>
      <c r="B2649" s="16">
        <v>-1.6451557741746701E-2</v>
      </c>
      <c r="C2649" s="16">
        <v>-4.4967231776346497E-2</v>
      </c>
      <c r="D2649" s="16" t="s">
        <v>151</v>
      </c>
      <c r="E2649" s="17">
        <v>44155</v>
      </c>
      <c r="F2649" s="16">
        <v>-22.571176866185201</v>
      </c>
      <c r="G2649" s="16">
        <v>-15.414495248616801</v>
      </c>
      <c r="H2649" s="16">
        <v>-42.132616949764198</v>
      </c>
      <c r="I2649" s="16" t="s">
        <v>145</v>
      </c>
      <c r="J2649" s="16" t="s">
        <v>156</v>
      </c>
      <c r="K2649" s="16" t="s">
        <v>151</v>
      </c>
      <c r="L2649" s="16" t="s">
        <v>147</v>
      </c>
      <c r="M2649" s="16" t="s">
        <v>148</v>
      </c>
      <c r="N2649" s="16">
        <v>20</v>
      </c>
      <c r="O2649" s="16" t="s">
        <v>149</v>
      </c>
      <c r="P2649" s="16" t="s">
        <v>150</v>
      </c>
    </row>
    <row r="2650" spans="1:16" ht="15">
      <c r="A2650" s="16">
        <v>-3.1890616628978199E-2</v>
      </c>
      <c r="B2650" s="16">
        <v>-1.7217944987489301E-2</v>
      </c>
      <c r="C2650" s="16">
        <v>-4.6563288270467101E-2</v>
      </c>
      <c r="D2650" s="16" t="s">
        <v>151</v>
      </c>
      <c r="E2650" s="17">
        <v>44156</v>
      </c>
      <c r="F2650" s="16">
        <v>-21.7351451251055</v>
      </c>
      <c r="G2650" s="16">
        <v>-14.8861303895406</v>
      </c>
      <c r="H2650" s="16">
        <v>-40.257253758424199</v>
      </c>
      <c r="I2650" s="16" t="s">
        <v>145</v>
      </c>
      <c r="J2650" s="16" t="s">
        <v>156</v>
      </c>
      <c r="K2650" s="16" t="s">
        <v>151</v>
      </c>
      <c r="L2650" s="16" t="s">
        <v>147</v>
      </c>
      <c r="M2650" s="16" t="s">
        <v>148</v>
      </c>
      <c r="N2650" s="16">
        <v>20</v>
      </c>
      <c r="O2650" s="16" t="s">
        <v>149</v>
      </c>
      <c r="P2650" s="16" t="s">
        <v>150</v>
      </c>
    </row>
    <row r="2651" spans="1:16" ht="15">
      <c r="A2651" s="16">
        <v>-3.25905019675862E-2</v>
      </c>
      <c r="B2651" s="16">
        <v>-1.7685080660787899E-2</v>
      </c>
      <c r="C2651" s="16">
        <v>-4.7495923274384497E-2</v>
      </c>
      <c r="D2651" s="16" t="s">
        <v>151</v>
      </c>
      <c r="E2651" s="17">
        <v>44158</v>
      </c>
      <c r="F2651" s="16">
        <v>-21.268380009897701</v>
      </c>
      <c r="G2651" s="16">
        <v>-14.5938247490342</v>
      </c>
      <c r="H2651" s="16">
        <v>-39.193894212584397</v>
      </c>
      <c r="I2651" s="16" t="s">
        <v>145</v>
      </c>
      <c r="J2651" s="16" t="s">
        <v>156</v>
      </c>
      <c r="K2651" s="16" t="s">
        <v>151</v>
      </c>
      <c r="L2651" s="16" t="s">
        <v>147</v>
      </c>
      <c r="M2651" s="16" t="s">
        <v>148</v>
      </c>
      <c r="N2651" s="16">
        <v>20</v>
      </c>
      <c r="O2651" s="16" t="s">
        <v>149</v>
      </c>
      <c r="P2651" s="16" t="s">
        <v>150</v>
      </c>
    </row>
    <row r="2652" spans="1:16" ht="15">
      <c r="A2652" s="16">
        <v>-3.2809052292808401E-2</v>
      </c>
      <c r="B2652" s="16">
        <v>-1.7859522115693201E-2</v>
      </c>
      <c r="C2652" s="16">
        <v>-4.7758582469923497E-2</v>
      </c>
      <c r="D2652" s="16" t="s">
        <v>151</v>
      </c>
      <c r="E2652" s="17">
        <v>44159</v>
      </c>
      <c r="F2652" s="16">
        <v>-21.126705348690599</v>
      </c>
      <c r="G2652" s="16">
        <v>-14.5135626878469</v>
      </c>
      <c r="H2652" s="16">
        <v>-38.811070983297498</v>
      </c>
      <c r="I2652" s="16" t="s">
        <v>145</v>
      </c>
      <c r="J2652" s="16" t="s">
        <v>156</v>
      </c>
      <c r="K2652" s="16" t="s">
        <v>151</v>
      </c>
      <c r="L2652" s="16" t="s">
        <v>147</v>
      </c>
      <c r="M2652" s="16" t="s">
        <v>148</v>
      </c>
      <c r="N2652" s="16">
        <v>20</v>
      </c>
      <c r="O2652" s="16" t="s">
        <v>149</v>
      </c>
      <c r="P2652" s="16" t="s">
        <v>150</v>
      </c>
    </row>
    <row r="2653" spans="1:16" ht="15">
      <c r="A2653" s="16">
        <v>-3.2546287361756902E-2</v>
      </c>
      <c r="B2653" s="16">
        <v>-1.7742840689836101E-2</v>
      </c>
      <c r="C2653" s="16">
        <v>-4.7349734033677801E-2</v>
      </c>
      <c r="D2653" s="16" t="s">
        <v>151</v>
      </c>
      <c r="E2653" s="17">
        <v>44160</v>
      </c>
      <c r="F2653" s="16">
        <v>-21.297273414184101</v>
      </c>
      <c r="G2653" s="16">
        <v>-14.6388822388514</v>
      </c>
      <c r="H2653" s="16">
        <v>-39.066302441469198</v>
      </c>
      <c r="I2653" s="16" t="s">
        <v>145</v>
      </c>
      <c r="J2653" s="16" t="s">
        <v>156</v>
      </c>
      <c r="K2653" s="16" t="s">
        <v>151</v>
      </c>
      <c r="L2653" s="16" t="s">
        <v>147</v>
      </c>
      <c r="M2653" s="16" t="s">
        <v>148</v>
      </c>
      <c r="N2653" s="16">
        <v>20</v>
      </c>
      <c r="O2653" s="16" t="s">
        <v>149</v>
      </c>
      <c r="P2653" s="16" t="s">
        <v>150</v>
      </c>
    </row>
    <row r="2654" spans="1:16" ht="15">
      <c r="A2654" s="16">
        <v>-3.1802194344616397E-2</v>
      </c>
      <c r="B2654" s="16">
        <v>-1.7331838260312201E-2</v>
      </c>
      <c r="C2654" s="16">
        <v>-4.6272550428920499E-2</v>
      </c>
      <c r="D2654" s="16" t="s">
        <v>151</v>
      </c>
      <c r="E2654" s="17">
        <v>44162</v>
      </c>
      <c r="F2654" s="16">
        <v>-21.795577155740599</v>
      </c>
      <c r="G2654" s="16">
        <v>-14.979662329715101</v>
      </c>
      <c r="H2654" s="16">
        <v>-39.992709956633099</v>
      </c>
      <c r="I2654" s="16" t="s">
        <v>145</v>
      </c>
      <c r="J2654" s="16" t="s">
        <v>156</v>
      </c>
      <c r="K2654" s="16" t="s">
        <v>151</v>
      </c>
      <c r="L2654" s="16" t="s">
        <v>147</v>
      </c>
      <c r="M2654" s="16" t="s">
        <v>148</v>
      </c>
      <c r="N2654" s="16">
        <v>20</v>
      </c>
      <c r="O2654" s="16" t="s">
        <v>149</v>
      </c>
      <c r="P2654" s="16" t="s">
        <v>150</v>
      </c>
    </row>
    <row r="2655" spans="1:16" ht="15">
      <c r="A2655" s="16">
        <v>-3.0576771930285501E-2</v>
      </c>
      <c r="B2655" s="16">
        <v>-1.66179239083722E-2</v>
      </c>
      <c r="C2655" s="16">
        <v>-4.45356199521987E-2</v>
      </c>
      <c r="D2655" s="16" t="s">
        <v>151</v>
      </c>
      <c r="E2655" s="17">
        <v>44163</v>
      </c>
      <c r="F2655" s="16">
        <v>-22.669076452553799</v>
      </c>
      <c r="G2655" s="16">
        <v>-15.5638830514522</v>
      </c>
      <c r="H2655" s="16">
        <v>-41.710816849433797</v>
      </c>
      <c r="I2655" s="16" t="s">
        <v>145</v>
      </c>
      <c r="J2655" s="16" t="s">
        <v>156</v>
      </c>
      <c r="K2655" s="16" t="s">
        <v>151</v>
      </c>
      <c r="L2655" s="16" t="s">
        <v>147</v>
      </c>
      <c r="M2655" s="16" t="s">
        <v>148</v>
      </c>
      <c r="N2655" s="16">
        <v>20</v>
      </c>
      <c r="O2655" s="16" t="s">
        <v>149</v>
      </c>
      <c r="P2655" s="16" t="s">
        <v>150</v>
      </c>
    </row>
    <row r="2656" spans="1:16" ht="15">
      <c r="A2656" s="16">
        <v>-2.8870032737107199E-2</v>
      </c>
      <c r="B2656" s="16">
        <v>-1.5585270777564201E-2</v>
      </c>
      <c r="C2656" s="16">
        <v>-4.2154794696650302E-2</v>
      </c>
      <c r="D2656" s="16" t="s">
        <v>151</v>
      </c>
      <c r="E2656" s="17">
        <v>44164</v>
      </c>
      <c r="F2656" s="16">
        <v>-24.009227383695599</v>
      </c>
      <c r="G2656" s="16">
        <v>-16.442902534525299</v>
      </c>
      <c r="H2656" s="16">
        <v>-44.474503552274697</v>
      </c>
      <c r="I2656" s="16" t="s">
        <v>145</v>
      </c>
      <c r="J2656" s="16" t="s">
        <v>156</v>
      </c>
      <c r="K2656" s="16" t="s">
        <v>151</v>
      </c>
      <c r="L2656" s="16" t="s">
        <v>147</v>
      </c>
      <c r="M2656" s="16" t="s">
        <v>148</v>
      </c>
      <c r="N2656" s="16">
        <v>20</v>
      </c>
      <c r="O2656" s="16" t="s">
        <v>149</v>
      </c>
      <c r="P2656" s="16" t="s">
        <v>150</v>
      </c>
    </row>
    <row r="2657" spans="1:16" ht="15">
      <c r="A2657" s="16">
        <v>-2.6681954374808799E-2</v>
      </c>
      <c r="B2657" s="16">
        <v>-1.420716374504E-2</v>
      </c>
      <c r="C2657" s="16">
        <v>-3.9156745004577602E-2</v>
      </c>
      <c r="D2657" s="16" t="s">
        <v>151</v>
      </c>
      <c r="E2657" s="17">
        <v>44166</v>
      </c>
      <c r="F2657" s="16">
        <v>-25.978126295514699</v>
      </c>
      <c r="G2657" s="16">
        <v>-17.701859040604901</v>
      </c>
      <c r="H2657" s="16">
        <v>-48.788568429214799</v>
      </c>
      <c r="I2657" s="16" t="s">
        <v>145</v>
      </c>
      <c r="J2657" s="16" t="s">
        <v>156</v>
      </c>
      <c r="K2657" s="16" t="s">
        <v>151</v>
      </c>
      <c r="L2657" s="16" t="s">
        <v>147</v>
      </c>
      <c r="M2657" s="16" t="s">
        <v>148</v>
      </c>
      <c r="N2657" s="16">
        <v>20</v>
      </c>
      <c r="O2657" s="16" t="s">
        <v>149</v>
      </c>
      <c r="P2657" s="16" t="s">
        <v>150</v>
      </c>
    </row>
    <row r="2658" spans="1:16" ht="15">
      <c r="A2658" s="16">
        <v>-2.4012550013485401E-2</v>
      </c>
      <c r="B2658" s="16">
        <v>-1.24395911004895E-2</v>
      </c>
      <c r="C2658" s="16">
        <v>-3.5585508926481303E-2</v>
      </c>
      <c r="D2658" s="16" t="s">
        <v>151</v>
      </c>
      <c r="E2658" s="17">
        <v>44167</v>
      </c>
      <c r="F2658" s="16">
        <v>-28.866037974753802</v>
      </c>
      <c r="G2658" s="16">
        <v>-19.478355135849402</v>
      </c>
      <c r="H2658" s="16">
        <v>-55.721058269565397</v>
      </c>
      <c r="I2658" s="16" t="s">
        <v>145</v>
      </c>
      <c r="J2658" s="16" t="s">
        <v>156</v>
      </c>
      <c r="K2658" s="16" t="s">
        <v>151</v>
      </c>
      <c r="L2658" s="16" t="s">
        <v>147</v>
      </c>
      <c r="M2658" s="16" t="s">
        <v>148</v>
      </c>
      <c r="N2658" s="16">
        <v>20</v>
      </c>
      <c r="O2658" s="16" t="s">
        <v>149</v>
      </c>
      <c r="P2658" s="16" t="s">
        <v>150</v>
      </c>
    </row>
    <row r="2659" spans="1:16" ht="15">
      <c r="A2659" s="16">
        <v>-2.0861827420008399E-2</v>
      </c>
      <c r="B2659" s="16">
        <v>-1.02102597379818E-2</v>
      </c>
      <c r="C2659" s="16">
        <v>-3.1513395102034901E-2</v>
      </c>
      <c r="D2659" s="16" t="s">
        <v>151</v>
      </c>
      <c r="E2659" s="17">
        <v>44168</v>
      </c>
      <c r="F2659" s="16">
        <v>-33.225621447484102</v>
      </c>
      <c r="G2659" s="16">
        <v>-21.995319079891399</v>
      </c>
      <c r="H2659" s="16">
        <v>-67.887321022936902</v>
      </c>
      <c r="I2659" s="16" t="s">
        <v>145</v>
      </c>
      <c r="J2659" s="16" t="s">
        <v>156</v>
      </c>
      <c r="K2659" s="16" t="s">
        <v>151</v>
      </c>
      <c r="L2659" s="16" t="s">
        <v>147</v>
      </c>
      <c r="M2659" s="16" t="s">
        <v>148</v>
      </c>
      <c r="N2659" s="16">
        <v>20</v>
      </c>
      <c r="O2659" s="16" t="s">
        <v>149</v>
      </c>
      <c r="P2659" s="16" t="s">
        <v>150</v>
      </c>
    </row>
    <row r="2660" spans="1:16" ht="15">
      <c r="A2660" s="16">
        <v>-1.7229773641849799E-2</v>
      </c>
      <c r="B2660" s="16">
        <v>-7.4025296568417699E-3</v>
      </c>
      <c r="C2660" s="16">
        <v>-2.7057017626857902E-2</v>
      </c>
      <c r="D2660" s="16" t="s">
        <v>151</v>
      </c>
      <c r="E2660" s="17">
        <v>44170</v>
      </c>
      <c r="F2660" s="16">
        <v>-40.2296161846457</v>
      </c>
      <c r="G2660" s="16">
        <v>-25.618018590189902</v>
      </c>
      <c r="H2660" s="16">
        <v>-93.636528685745304</v>
      </c>
      <c r="I2660" s="16" t="s">
        <v>145</v>
      </c>
      <c r="J2660" s="16" t="s">
        <v>156</v>
      </c>
      <c r="K2660" s="16" t="s">
        <v>151</v>
      </c>
      <c r="L2660" s="16" t="s">
        <v>147</v>
      </c>
      <c r="M2660" s="16" t="s">
        <v>148</v>
      </c>
      <c r="N2660" s="16">
        <v>20</v>
      </c>
      <c r="O2660" s="16" t="s">
        <v>149</v>
      </c>
      <c r="P2660" s="16" t="s">
        <v>150</v>
      </c>
    </row>
    <row r="2661" spans="1:16" ht="15">
      <c r="A2661" s="16">
        <v>-1.3116386651416999E-2</v>
      </c>
      <c r="B2661" s="16">
        <v>-3.8410831822644899E-3</v>
      </c>
      <c r="C2661" s="16">
        <v>-2.2391690120569602E-2</v>
      </c>
      <c r="D2661" s="16" t="s">
        <v>151</v>
      </c>
      <c r="E2661" s="17">
        <v>44171</v>
      </c>
      <c r="F2661" s="16">
        <v>-52.845894146087602</v>
      </c>
      <c r="G2661" s="16">
        <v>-30.955554351978002</v>
      </c>
      <c r="H2661" s="16">
        <v>-180.456175424793</v>
      </c>
      <c r="I2661" s="16" t="s">
        <v>145</v>
      </c>
      <c r="J2661" s="16" t="s">
        <v>156</v>
      </c>
      <c r="K2661" s="16" t="s">
        <v>151</v>
      </c>
      <c r="L2661" s="16" t="s">
        <v>147</v>
      </c>
      <c r="M2661" s="16" t="s">
        <v>148</v>
      </c>
      <c r="N2661" s="16">
        <v>20</v>
      </c>
      <c r="O2661" s="16" t="s">
        <v>149</v>
      </c>
      <c r="P2661" s="16" t="s">
        <v>150</v>
      </c>
    </row>
    <row r="2662" spans="1:16" ht="15">
      <c r="A2662" s="16">
        <v>-8.5958979656233694E-3</v>
      </c>
      <c r="B2662" s="18">
        <v>6.1585267739753895E-4</v>
      </c>
      <c r="C2662" s="16">
        <v>-1.78076486086442E-2</v>
      </c>
      <c r="D2662" s="16" t="s">
        <v>151</v>
      </c>
      <c r="E2662" s="17">
        <v>44172</v>
      </c>
      <c r="F2662" s="16">
        <v>-80.636971649962803</v>
      </c>
      <c r="G2662" s="16">
        <v>-38.924127255266797</v>
      </c>
      <c r="H2662" s="16">
        <v>1125.5081060766599</v>
      </c>
      <c r="I2662" s="16" t="s">
        <v>145</v>
      </c>
      <c r="J2662" s="16" t="s">
        <v>156</v>
      </c>
      <c r="K2662" s="16" t="s">
        <v>151</v>
      </c>
      <c r="L2662" s="16" t="s">
        <v>147</v>
      </c>
      <c r="M2662" s="16" t="s">
        <v>148</v>
      </c>
      <c r="N2662" s="16">
        <v>20</v>
      </c>
      <c r="O2662" s="16" t="s">
        <v>149</v>
      </c>
      <c r="P2662" s="16" t="s">
        <v>150</v>
      </c>
    </row>
    <row r="2663" spans="1:16" ht="15">
      <c r="A2663" s="16">
        <v>-4.42597672343302E-3</v>
      </c>
      <c r="B2663" s="16">
        <v>5.2496855116958598E-3</v>
      </c>
      <c r="C2663" s="16">
        <v>-1.41016389585619E-2</v>
      </c>
      <c r="D2663" s="16" t="s">
        <v>151</v>
      </c>
      <c r="E2663" s="17">
        <v>44174</v>
      </c>
      <c r="F2663" s="16">
        <v>-156.60886260203901</v>
      </c>
      <c r="G2663" s="16">
        <v>-49.153660974924897</v>
      </c>
      <c r="H2663" s="16">
        <v>132.03594367999199</v>
      </c>
      <c r="I2663" s="16" t="s">
        <v>145</v>
      </c>
      <c r="J2663" s="16" t="s">
        <v>156</v>
      </c>
      <c r="K2663" s="16" t="s">
        <v>151</v>
      </c>
      <c r="L2663" s="16" t="s">
        <v>147</v>
      </c>
      <c r="M2663" s="16" t="s">
        <v>148</v>
      </c>
      <c r="N2663" s="16">
        <v>20</v>
      </c>
      <c r="O2663" s="16" t="s">
        <v>149</v>
      </c>
      <c r="P2663" s="16" t="s">
        <v>150</v>
      </c>
    </row>
    <row r="2664" spans="1:16" ht="15">
      <c r="A2664" s="18">
        <v>-8.0486792025833299E-4</v>
      </c>
      <c r="B2664" s="16">
        <v>9.65498568178348E-3</v>
      </c>
      <c r="C2664" s="16">
        <v>-1.1264721522300101E-2</v>
      </c>
      <c r="D2664" s="16" t="s">
        <v>151</v>
      </c>
      <c r="E2664" s="17">
        <v>44175</v>
      </c>
      <c r="F2664" s="16">
        <v>-861.19369788954896</v>
      </c>
      <c r="G2664" s="16">
        <v>-61.532562450634899</v>
      </c>
      <c r="H2664" s="16">
        <v>71.791632158268101</v>
      </c>
      <c r="I2664" s="16" t="s">
        <v>145</v>
      </c>
      <c r="J2664" s="16" t="s">
        <v>156</v>
      </c>
      <c r="K2664" s="16" t="s">
        <v>151</v>
      </c>
      <c r="L2664" s="16" t="s">
        <v>147</v>
      </c>
      <c r="M2664" s="16" t="s">
        <v>148</v>
      </c>
      <c r="N2664" s="16">
        <v>20</v>
      </c>
      <c r="O2664" s="16" t="s">
        <v>149</v>
      </c>
      <c r="P2664" s="16" t="s">
        <v>150</v>
      </c>
    </row>
    <row r="2665" spans="1:16" ht="15">
      <c r="A2665" s="16">
        <v>2.2674262146001002E-3</v>
      </c>
      <c r="B2665" s="16">
        <v>1.3642777088546399E-2</v>
      </c>
      <c r="C2665" s="16">
        <v>-9.1079246593462095E-3</v>
      </c>
      <c r="D2665" s="16" t="s">
        <v>151</v>
      </c>
      <c r="E2665" s="17">
        <v>44176</v>
      </c>
      <c r="F2665" s="16">
        <v>305.69778901590098</v>
      </c>
      <c r="G2665" s="16">
        <v>-76.103745527655803</v>
      </c>
      <c r="H2665" s="16">
        <v>50.806897749715901</v>
      </c>
      <c r="I2665" s="16" t="s">
        <v>145</v>
      </c>
      <c r="J2665" s="16" t="s">
        <v>156</v>
      </c>
      <c r="K2665" s="16" t="s">
        <v>151</v>
      </c>
      <c r="L2665" s="16" t="s">
        <v>147</v>
      </c>
      <c r="M2665" s="16" t="s">
        <v>148</v>
      </c>
      <c r="N2665" s="16">
        <v>20</v>
      </c>
      <c r="O2665" s="16" t="s">
        <v>149</v>
      </c>
      <c r="P2665" s="16" t="s">
        <v>150</v>
      </c>
    </row>
    <row r="2666" spans="1:16" ht="15">
      <c r="A2666" s="16">
        <v>4.7909087291851601E-3</v>
      </c>
      <c r="B2666" s="16">
        <v>1.70838222581953E-2</v>
      </c>
      <c r="C2666" s="16">
        <v>-7.50200479982504E-3</v>
      </c>
      <c r="D2666" s="16" t="s">
        <v>151</v>
      </c>
      <c r="E2666" s="17">
        <v>44177</v>
      </c>
      <c r="F2666" s="16">
        <v>144.67968808035201</v>
      </c>
      <c r="G2666" s="16">
        <v>-92.394926297049196</v>
      </c>
      <c r="H2666" s="16">
        <v>40.573307898203602</v>
      </c>
      <c r="I2666" s="16" t="s">
        <v>145</v>
      </c>
      <c r="J2666" s="16" t="s">
        <v>156</v>
      </c>
      <c r="K2666" s="16" t="s">
        <v>151</v>
      </c>
      <c r="L2666" s="16" t="s">
        <v>147</v>
      </c>
      <c r="M2666" s="16" t="s">
        <v>148</v>
      </c>
      <c r="N2666" s="16">
        <v>20</v>
      </c>
      <c r="O2666" s="16" t="s">
        <v>149</v>
      </c>
      <c r="P2666" s="16" t="s">
        <v>150</v>
      </c>
    </row>
    <row r="2667" spans="1:16" ht="15">
      <c r="A2667" s="16">
        <v>6.7655728066258799E-3</v>
      </c>
      <c r="B2667" s="16">
        <v>1.9897298009944601E-2</v>
      </c>
      <c r="C2667" s="16">
        <v>-6.3661523966928599E-3</v>
      </c>
      <c r="D2667" s="16" t="s">
        <v>151</v>
      </c>
      <c r="E2667" s="17">
        <v>44179</v>
      </c>
      <c r="F2667" s="16">
        <v>102.45210573761101</v>
      </c>
      <c r="G2667" s="16">
        <v>-108.88007973545</v>
      </c>
      <c r="H2667" s="16">
        <v>34.836246620697501</v>
      </c>
      <c r="I2667" s="16" t="s">
        <v>145</v>
      </c>
      <c r="J2667" s="16" t="s">
        <v>156</v>
      </c>
      <c r="K2667" s="16" t="s">
        <v>151</v>
      </c>
      <c r="L2667" s="16" t="s">
        <v>147</v>
      </c>
      <c r="M2667" s="16" t="s">
        <v>148</v>
      </c>
      <c r="N2667" s="16">
        <v>20</v>
      </c>
      <c r="O2667" s="16" t="s">
        <v>149</v>
      </c>
      <c r="P2667" s="16" t="s">
        <v>150</v>
      </c>
    </row>
    <row r="2668" spans="1:16" ht="15">
      <c r="A2668" s="16">
        <v>8.1914312691926099E-3</v>
      </c>
      <c r="B2668" s="16">
        <v>2.2033957728090699E-2</v>
      </c>
      <c r="C2668" s="16">
        <v>-5.6510951897055196E-3</v>
      </c>
      <c r="D2668" s="16" t="s">
        <v>151</v>
      </c>
      <c r="E2668" s="17">
        <v>44180</v>
      </c>
      <c r="F2668" s="16">
        <v>84.618567595973403</v>
      </c>
      <c r="G2668" s="16">
        <v>-122.657141189664</v>
      </c>
      <c r="H2668" s="16">
        <v>31.458133355509801</v>
      </c>
      <c r="I2668" s="16" t="s">
        <v>145</v>
      </c>
      <c r="J2668" s="16" t="s">
        <v>156</v>
      </c>
      <c r="K2668" s="16" t="s">
        <v>151</v>
      </c>
      <c r="L2668" s="16" t="s">
        <v>147</v>
      </c>
      <c r="M2668" s="16" t="s">
        <v>148</v>
      </c>
      <c r="N2668" s="16">
        <v>20</v>
      </c>
      <c r="O2668" s="16" t="s">
        <v>149</v>
      </c>
      <c r="P2668" s="16" t="s">
        <v>150</v>
      </c>
    </row>
    <row r="2669" spans="1:16" ht="15">
      <c r="A2669" s="16">
        <v>9.0684676319000897E-3</v>
      </c>
      <c r="B2669" s="16">
        <v>2.3463898069879099E-2</v>
      </c>
      <c r="C2669" s="16">
        <v>-5.3269628060789902E-3</v>
      </c>
      <c r="D2669" s="16" t="s">
        <v>151</v>
      </c>
      <c r="E2669" s="17">
        <v>44181</v>
      </c>
      <c r="F2669" s="16">
        <v>76.434873971614095</v>
      </c>
      <c r="G2669" s="16">
        <v>-130.12052191709299</v>
      </c>
      <c r="H2669" s="16">
        <v>29.541007146197199</v>
      </c>
      <c r="I2669" s="16" t="s">
        <v>145</v>
      </c>
      <c r="J2669" s="16" t="s">
        <v>156</v>
      </c>
      <c r="K2669" s="16" t="s">
        <v>151</v>
      </c>
      <c r="L2669" s="16" t="s">
        <v>147</v>
      </c>
      <c r="M2669" s="16" t="s">
        <v>148</v>
      </c>
      <c r="N2669" s="16">
        <v>20</v>
      </c>
      <c r="O2669" s="16" t="s">
        <v>149</v>
      </c>
      <c r="P2669" s="16" t="s">
        <v>150</v>
      </c>
    </row>
    <row r="2670" spans="1:16" ht="15">
      <c r="A2670" s="16">
        <v>9.3966961390989506E-3</v>
      </c>
      <c r="B2670" s="16">
        <v>2.4169259847250602E-2</v>
      </c>
      <c r="C2670" s="16">
        <v>-5.3758675690526898E-3</v>
      </c>
      <c r="D2670" s="16" t="s">
        <v>151</v>
      </c>
      <c r="E2670" s="17">
        <v>44183</v>
      </c>
      <c r="F2670" s="16">
        <v>73.764988278785594</v>
      </c>
      <c r="G2670" s="16">
        <v>-128.93680353106001</v>
      </c>
      <c r="H2670" s="16">
        <v>28.678874940342599</v>
      </c>
      <c r="I2670" s="16" t="s">
        <v>145</v>
      </c>
      <c r="J2670" s="16" t="s">
        <v>156</v>
      </c>
      <c r="K2670" s="16" t="s">
        <v>151</v>
      </c>
      <c r="L2670" s="16" t="s">
        <v>147</v>
      </c>
      <c r="M2670" s="16" t="s">
        <v>148</v>
      </c>
      <c r="N2670" s="16">
        <v>20</v>
      </c>
      <c r="O2670" s="16" t="s">
        <v>149</v>
      </c>
      <c r="P2670" s="16" t="s">
        <v>150</v>
      </c>
    </row>
    <row r="2671" spans="1:16" ht="15">
      <c r="A2671" s="16">
        <v>9.1761094205979003E-3</v>
      </c>
      <c r="B2671" s="16">
        <v>2.4140041338599299E-2</v>
      </c>
      <c r="C2671" s="16">
        <v>-5.7878224974035703E-3</v>
      </c>
      <c r="D2671" s="16" t="s">
        <v>151</v>
      </c>
      <c r="E2671" s="17">
        <v>44184</v>
      </c>
      <c r="F2671" s="16">
        <v>75.538242711449797</v>
      </c>
      <c r="G2671" s="16">
        <v>-119.75957812647</v>
      </c>
      <c r="H2671" s="16">
        <v>28.713587140864501</v>
      </c>
      <c r="I2671" s="16" t="s">
        <v>145</v>
      </c>
      <c r="J2671" s="16" t="s">
        <v>156</v>
      </c>
      <c r="K2671" s="16" t="s">
        <v>151</v>
      </c>
      <c r="L2671" s="16" t="s">
        <v>147</v>
      </c>
      <c r="M2671" s="16" t="s">
        <v>148</v>
      </c>
      <c r="N2671" s="16">
        <v>20</v>
      </c>
      <c r="O2671" s="16" t="s">
        <v>149</v>
      </c>
      <c r="P2671" s="16" t="s">
        <v>150</v>
      </c>
    </row>
    <row r="2672" spans="1:16" ht="15">
      <c r="A2672" s="16">
        <v>8.4067042670877105E-3</v>
      </c>
      <c r="B2672" s="16">
        <v>2.3371947439439201E-2</v>
      </c>
      <c r="C2672" s="16">
        <v>-6.5585389052637702E-3</v>
      </c>
      <c r="D2672" s="16" t="s">
        <v>151</v>
      </c>
      <c r="E2672" s="17">
        <v>44185</v>
      </c>
      <c r="F2672" s="16">
        <v>82.451714552826502</v>
      </c>
      <c r="G2672" s="16">
        <v>-105.686219228437</v>
      </c>
      <c r="H2672" s="16">
        <v>29.657228280014301</v>
      </c>
      <c r="I2672" s="16" t="s">
        <v>145</v>
      </c>
      <c r="J2672" s="16" t="s">
        <v>156</v>
      </c>
      <c r="K2672" s="16" t="s">
        <v>151</v>
      </c>
      <c r="L2672" s="16" t="s">
        <v>147</v>
      </c>
      <c r="M2672" s="16" t="s">
        <v>148</v>
      </c>
      <c r="N2672" s="16">
        <v>20</v>
      </c>
      <c r="O2672" s="16" t="s">
        <v>149</v>
      </c>
      <c r="P2672" s="16" t="s">
        <v>150</v>
      </c>
    </row>
    <row r="2673" spans="1:16" ht="15">
      <c r="A2673" s="16">
        <v>7.0884892800603099E-3</v>
      </c>
      <c r="B2673" s="16">
        <v>2.1865490903132799E-2</v>
      </c>
      <c r="C2673" s="16">
        <v>-7.6885123430122304E-3</v>
      </c>
      <c r="D2673" s="16" t="s">
        <v>151</v>
      </c>
      <c r="E2673" s="17">
        <v>44187</v>
      </c>
      <c r="F2673" s="16">
        <v>97.7848950847319</v>
      </c>
      <c r="G2673" s="16">
        <v>-90.153614852412602</v>
      </c>
      <c r="H2673" s="16">
        <v>31.700508515024001</v>
      </c>
      <c r="I2673" s="16" t="s">
        <v>145</v>
      </c>
      <c r="J2673" s="16" t="s">
        <v>156</v>
      </c>
      <c r="K2673" s="16" t="s">
        <v>151</v>
      </c>
      <c r="L2673" s="16" t="s">
        <v>147</v>
      </c>
      <c r="M2673" s="16" t="s">
        <v>148</v>
      </c>
      <c r="N2673" s="16">
        <v>20</v>
      </c>
      <c r="O2673" s="16" t="s">
        <v>149</v>
      </c>
      <c r="P2673" s="16" t="s">
        <v>150</v>
      </c>
    </row>
    <row r="2674" spans="1:16" ht="15">
      <c r="A2674" s="16">
        <v>5.2214610282906599E-3</v>
      </c>
      <c r="B2674" s="16">
        <v>1.9626030955950401E-2</v>
      </c>
      <c r="C2674" s="16">
        <v>-9.1831088993691197E-3</v>
      </c>
      <c r="D2674" s="16" t="s">
        <v>151</v>
      </c>
      <c r="E2674" s="17">
        <v>44188</v>
      </c>
      <c r="F2674" s="16">
        <v>132.74966083331199</v>
      </c>
      <c r="G2674" s="16">
        <v>-75.480666531958903</v>
      </c>
      <c r="H2674" s="16">
        <v>35.317746217545199</v>
      </c>
      <c r="I2674" s="16" t="s">
        <v>145</v>
      </c>
      <c r="J2674" s="16" t="s">
        <v>156</v>
      </c>
      <c r="K2674" s="16" t="s">
        <v>151</v>
      </c>
      <c r="L2674" s="16" t="s">
        <v>147</v>
      </c>
      <c r="M2674" s="16" t="s">
        <v>148</v>
      </c>
      <c r="N2674" s="16">
        <v>20</v>
      </c>
      <c r="O2674" s="16" t="s">
        <v>149</v>
      </c>
      <c r="P2674" s="16" t="s">
        <v>150</v>
      </c>
    </row>
    <row r="2675" spans="1:16" ht="15">
      <c r="A2675" s="16">
        <v>2.8056162128193701E-3</v>
      </c>
      <c r="B2675" s="16">
        <v>1.66648322166577E-2</v>
      </c>
      <c r="C2675" s="16">
        <v>-1.1053599791018999E-2</v>
      </c>
      <c r="D2675" s="16" t="s">
        <v>151</v>
      </c>
      <c r="E2675" s="17">
        <v>44189</v>
      </c>
      <c r="F2675" s="16">
        <v>247.05701991342499</v>
      </c>
      <c r="G2675" s="16">
        <v>-62.707823122302798</v>
      </c>
      <c r="H2675" s="16">
        <v>41.593408895355701</v>
      </c>
      <c r="I2675" s="16" t="s">
        <v>145</v>
      </c>
      <c r="J2675" s="16" t="s">
        <v>156</v>
      </c>
      <c r="K2675" s="16" t="s">
        <v>151</v>
      </c>
      <c r="L2675" s="16" t="s">
        <v>147</v>
      </c>
      <c r="M2675" s="16" t="s">
        <v>148</v>
      </c>
      <c r="N2675" s="16">
        <v>20</v>
      </c>
      <c r="O2675" s="16" t="s">
        <v>149</v>
      </c>
      <c r="P2675" s="16" t="s">
        <v>150</v>
      </c>
    </row>
    <row r="2676" spans="1:16" ht="15">
      <c r="A2676" s="18">
        <v>-1.5903479168111699E-4</v>
      </c>
      <c r="B2676" s="16">
        <v>1.3001413607898899E-2</v>
      </c>
      <c r="C2676" s="16">
        <v>-1.33194831912612E-2</v>
      </c>
      <c r="D2676" s="16" t="s">
        <v>151</v>
      </c>
      <c r="E2676" s="17">
        <v>44191</v>
      </c>
      <c r="F2676" s="16">
        <v>-4358.4625303234498</v>
      </c>
      <c r="G2676" s="16">
        <v>-52.0400957459604</v>
      </c>
      <c r="H2676" s="16">
        <v>53.313216659673401</v>
      </c>
      <c r="I2676" s="16" t="s">
        <v>145</v>
      </c>
      <c r="J2676" s="16" t="s">
        <v>156</v>
      </c>
      <c r="K2676" s="16" t="s">
        <v>151</v>
      </c>
      <c r="L2676" s="16" t="s">
        <v>147</v>
      </c>
      <c r="M2676" s="16" t="s">
        <v>148</v>
      </c>
      <c r="N2676" s="16">
        <v>20</v>
      </c>
      <c r="O2676" s="16" t="s">
        <v>149</v>
      </c>
      <c r="P2676" s="16" t="s">
        <v>150</v>
      </c>
    </row>
    <row r="2677" spans="1:16" ht="15">
      <c r="A2677" s="16">
        <v>-3.6725068396044002E-3</v>
      </c>
      <c r="B2677" s="16">
        <v>8.6678500300612395E-3</v>
      </c>
      <c r="C2677" s="16">
        <v>-1.6012863709269999E-2</v>
      </c>
      <c r="D2677" s="16" t="s">
        <v>151</v>
      </c>
      <c r="E2677" s="17">
        <v>44192</v>
      </c>
      <c r="F2677" s="16">
        <v>-188.739520668832</v>
      </c>
      <c r="G2677" s="16">
        <v>-43.286896906433597</v>
      </c>
      <c r="H2677" s="16">
        <v>79.967601903127004</v>
      </c>
      <c r="I2677" s="16" t="s">
        <v>145</v>
      </c>
      <c r="J2677" s="16" t="s">
        <v>156</v>
      </c>
      <c r="K2677" s="16" t="s">
        <v>151</v>
      </c>
      <c r="L2677" s="16" t="s">
        <v>147</v>
      </c>
      <c r="M2677" s="16" t="s">
        <v>148</v>
      </c>
      <c r="N2677" s="16">
        <v>20</v>
      </c>
      <c r="O2677" s="16" t="s">
        <v>149</v>
      </c>
      <c r="P2677" s="16" t="s">
        <v>150</v>
      </c>
    </row>
    <row r="2678" spans="1:16" ht="15">
      <c r="A2678" s="16">
        <v>-7.7347915105529397E-3</v>
      </c>
      <c r="B2678" s="16">
        <v>3.71632872766805E-3</v>
      </c>
      <c r="C2678" s="16">
        <v>-1.91859117487739E-2</v>
      </c>
      <c r="D2678" s="16" t="s">
        <v>151</v>
      </c>
      <c r="E2678" s="17">
        <v>44193</v>
      </c>
      <c r="F2678" s="16">
        <v>-89.614203513339802</v>
      </c>
      <c r="G2678" s="16">
        <v>-36.127924991849198</v>
      </c>
      <c r="H2678" s="16">
        <v>186.51395808973101</v>
      </c>
      <c r="I2678" s="16" t="s">
        <v>145</v>
      </c>
      <c r="J2678" s="16" t="s">
        <v>156</v>
      </c>
      <c r="K2678" s="16" t="s">
        <v>151</v>
      </c>
      <c r="L2678" s="16" t="s">
        <v>147</v>
      </c>
      <c r="M2678" s="16" t="s">
        <v>148</v>
      </c>
      <c r="N2678" s="16">
        <v>20</v>
      </c>
      <c r="O2678" s="16" t="s">
        <v>149</v>
      </c>
      <c r="P2678" s="16" t="s">
        <v>150</v>
      </c>
    </row>
    <row r="2679" spans="1:16" ht="15">
      <c r="A2679" s="16">
        <v>-1.23458910329395E-2</v>
      </c>
      <c r="B2679" s="16">
        <v>-1.76887975259223E-3</v>
      </c>
      <c r="C2679" s="16">
        <v>-2.2922902313286801E-2</v>
      </c>
      <c r="D2679" s="16" t="s">
        <v>151</v>
      </c>
      <c r="E2679" s="17">
        <v>44194</v>
      </c>
      <c r="F2679" s="16">
        <v>-56.143957427664603</v>
      </c>
      <c r="G2679" s="16">
        <v>-30.238194583160301</v>
      </c>
      <c r="H2679" s="16">
        <v>-391.85658581040298</v>
      </c>
      <c r="I2679" s="16" t="s">
        <v>145</v>
      </c>
      <c r="J2679" s="16" t="s">
        <v>156</v>
      </c>
      <c r="K2679" s="16" t="s">
        <v>151</v>
      </c>
      <c r="L2679" s="16" t="s">
        <v>147</v>
      </c>
      <c r="M2679" s="16" t="s">
        <v>148</v>
      </c>
      <c r="N2679" s="16">
        <v>20</v>
      </c>
      <c r="O2679" s="16" t="s">
        <v>149</v>
      </c>
      <c r="P2679" s="16" t="s">
        <v>150</v>
      </c>
    </row>
    <row r="2680" spans="1:16" ht="15">
      <c r="A2680" s="16">
        <v>-1.7505807012044801E-2</v>
      </c>
      <c r="B2680" s="16">
        <v>-7.6559779496853898E-3</v>
      </c>
      <c r="C2680" s="16">
        <v>-2.7355636074404201E-2</v>
      </c>
      <c r="D2680" s="16" t="s">
        <v>151</v>
      </c>
      <c r="E2680" s="17">
        <v>44196</v>
      </c>
      <c r="F2680" s="16">
        <v>-39.5952714480987</v>
      </c>
      <c r="G2680" s="16">
        <v>-25.3383682497699</v>
      </c>
      <c r="H2680" s="16">
        <v>-90.536726348386097</v>
      </c>
      <c r="I2680" s="16" t="s">
        <v>145</v>
      </c>
      <c r="J2680" s="16" t="s">
        <v>156</v>
      </c>
      <c r="K2680" s="16" t="s">
        <v>151</v>
      </c>
      <c r="L2680" s="16" t="s">
        <v>147</v>
      </c>
      <c r="M2680" s="16" t="s">
        <v>148</v>
      </c>
      <c r="N2680" s="16">
        <v>20</v>
      </c>
      <c r="O2680" s="16" t="s">
        <v>149</v>
      </c>
      <c r="P2680" s="16" t="s">
        <v>150</v>
      </c>
    </row>
    <row r="2681" spans="1:16" ht="15">
      <c r="A2681" s="16">
        <v>-2.32145236942236E-2</v>
      </c>
      <c r="B2681" s="16">
        <v>-1.37582609008393E-2</v>
      </c>
      <c r="C2681" s="16">
        <v>-3.2670786487608003E-2</v>
      </c>
      <c r="D2681" s="16" t="s">
        <v>151</v>
      </c>
      <c r="E2681" s="17">
        <v>44197</v>
      </c>
      <c r="F2681" s="16">
        <v>-29.858341686864598</v>
      </c>
      <c r="G2681" s="16">
        <v>-21.216115529476301</v>
      </c>
      <c r="H2681" s="16">
        <v>-50.380435838199503</v>
      </c>
      <c r="I2681" s="16" t="s">
        <v>145</v>
      </c>
      <c r="J2681" s="16" t="s">
        <v>156</v>
      </c>
      <c r="K2681" s="16" t="s">
        <v>151</v>
      </c>
      <c r="L2681" s="16" t="s">
        <v>147</v>
      </c>
      <c r="M2681" s="16" t="s">
        <v>148</v>
      </c>
      <c r="N2681" s="16">
        <v>20</v>
      </c>
      <c r="O2681" s="16" t="s">
        <v>149</v>
      </c>
      <c r="P2681" s="16" t="s">
        <v>150</v>
      </c>
    </row>
    <row r="2682" spans="1:16" ht="15">
      <c r="A2682" s="16">
        <v>-2.9393616909105101E-2</v>
      </c>
      <c r="B2682" s="16">
        <v>-1.9796206652508998E-2</v>
      </c>
      <c r="C2682" s="16">
        <v>-3.8991027165701103E-2</v>
      </c>
      <c r="D2682" s="16" t="s">
        <v>151</v>
      </c>
      <c r="E2682" s="17">
        <v>44198</v>
      </c>
      <c r="F2682" s="16">
        <v>-23.581554549866599</v>
      </c>
      <c r="G2682" s="16">
        <v>-17.777094653450899</v>
      </c>
      <c r="H2682" s="16">
        <v>-35.014141483115502</v>
      </c>
      <c r="I2682" s="16" t="s">
        <v>145</v>
      </c>
      <c r="J2682" s="16" t="s">
        <v>156</v>
      </c>
      <c r="K2682" s="16" t="s">
        <v>151</v>
      </c>
      <c r="L2682" s="16" t="s">
        <v>147</v>
      </c>
      <c r="M2682" s="16" t="s">
        <v>148</v>
      </c>
      <c r="N2682" s="16">
        <v>20</v>
      </c>
      <c r="O2682" s="16" t="s">
        <v>149</v>
      </c>
      <c r="P2682" s="16" t="s">
        <v>150</v>
      </c>
    </row>
    <row r="2683" spans="1:16" ht="15">
      <c r="A2683" s="16">
        <v>-3.54375825142524E-2</v>
      </c>
      <c r="B2683" s="16">
        <v>-2.5203259629887599E-2</v>
      </c>
      <c r="C2683" s="16">
        <v>-4.5671905398617298E-2</v>
      </c>
      <c r="D2683" s="16" t="s">
        <v>151</v>
      </c>
      <c r="E2683" s="17">
        <v>44200</v>
      </c>
      <c r="F2683" s="16">
        <v>-19.559663255278998</v>
      </c>
      <c r="G2683" s="16">
        <v>-15.1766643959839</v>
      </c>
      <c r="H2683" s="16">
        <v>-27.502283067304798</v>
      </c>
      <c r="I2683" s="16" t="s">
        <v>145</v>
      </c>
      <c r="J2683" s="16" t="s">
        <v>156</v>
      </c>
      <c r="K2683" s="16" t="s">
        <v>151</v>
      </c>
      <c r="L2683" s="16" t="s">
        <v>147</v>
      </c>
      <c r="M2683" s="16" t="s">
        <v>148</v>
      </c>
      <c r="N2683" s="16">
        <v>20</v>
      </c>
      <c r="O2683" s="16" t="s">
        <v>149</v>
      </c>
      <c r="P2683" s="16" t="s">
        <v>150</v>
      </c>
    </row>
    <row r="2684" spans="1:16" ht="15">
      <c r="A2684" s="16">
        <v>-4.12191299922198E-2</v>
      </c>
      <c r="B2684" s="16">
        <v>-3.00829948296088E-2</v>
      </c>
      <c r="C2684" s="16">
        <v>-5.2355265154830799E-2</v>
      </c>
      <c r="D2684" s="16" t="s">
        <v>151</v>
      </c>
      <c r="E2684" s="17">
        <v>44201</v>
      </c>
      <c r="F2684" s="16">
        <v>-16.8161526138658</v>
      </c>
      <c r="G2684" s="16">
        <v>-13.239302265208501</v>
      </c>
      <c r="H2684" s="16">
        <v>-23.041162772721101</v>
      </c>
      <c r="I2684" s="16" t="s">
        <v>145</v>
      </c>
      <c r="J2684" s="16" t="s">
        <v>156</v>
      </c>
      <c r="K2684" s="16" t="s">
        <v>151</v>
      </c>
      <c r="L2684" s="16" t="s">
        <v>147</v>
      </c>
      <c r="M2684" s="16" t="s">
        <v>148</v>
      </c>
      <c r="N2684" s="16">
        <v>20</v>
      </c>
      <c r="O2684" s="16" t="s">
        <v>149</v>
      </c>
      <c r="P2684" s="16" t="s">
        <v>150</v>
      </c>
    </row>
    <row r="2685" spans="1:16" ht="15">
      <c r="A2685" s="16">
        <v>-4.6738258621696602E-2</v>
      </c>
      <c r="B2685" s="16">
        <v>-3.4616737892455403E-2</v>
      </c>
      <c r="C2685" s="16">
        <v>-5.8859779350937697E-2</v>
      </c>
      <c r="D2685" s="16" t="s">
        <v>151</v>
      </c>
      <c r="E2685" s="17">
        <v>44202</v>
      </c>
      <c r="F2685" s="16">
        <v>-14.8304023513228</v>
      </c>
      <c r="G2685" s="16">
        <v>-11.776244970733099</v>
      </c>
      <c r="H2685" s="16">
        <v>-20.023469071908401</v>
      </c>
      <c r="I2685" s="16" t="s">
        <v>145</v>
      </c>
      <c r="J2685" s="16" t="s">
        <v>156</v>
      </c>
      <c r="K2685" s="16" t="s">
        <v>151</v>
      </c>
      <c r="L2685" s="16" t="s">
        <v>147</v>
      </c>
      <c r="M2685" s="16" t="s">
        <v>148</v>
      </c>
      <c r="N2685" s="16">
        <v>20</v>
      </c>
      <c r="O2685" s="16" t="s">
        <v>149</v>
      </c>
      <c r="P2685" s="16" t="s">
        <v>150</v>
      </c>
    </row>
    <row r="2686" spans="1:16" ht="15">
      <c r="A2686" s="16">
        <v>-5.1994986485068402E-2</v>
      </c>
      <c r="B2686" s="16">
        <v>-3.8922105700049399E-2</v>
      </c>
      <c r="C2686" s="16">
        <v>-6.5067867270087495E-2</v>
      </c>
      <c r="D2686" s="16" t="s">
        <v>151</v>
      </c>
      <c r="E2686" s="17">
        <v>44204</v>
      </c>
      <c r="F2686" s="16">
        <v>-13.331038767728</v>
      </c>
      <c r="G2686" s="16">
        <v>-10.6526801882531</v>
      </c>
      <c r="H2686" s="16">
        <v>-17.808573510940899</v>
      </c>
      <c r="I2686" s="16" t="s">
        <v>145</v>
      </c>
      <c r="J2686" s="16" t="s">
        <v>156</v>
      </c>
      <c r="K2686" s="16" t="s">
        <v>151</v>
      </c>
      <c r="L2686" s="16" t="s">
        <v>147</v>
      </c>
      <c r="M2686" s="16" t="s">
        <v>148</v>
      </c>
      <c r="N2686" s="16">
        <v>20</v>
      </c>
      <c r="O2686" s="16" t="s">
        <v>149</v>
      </c>
      <c r="P2686" s="16" t="s">
        <v>150</v>
      </c>
    </row>
    <row r="2687" spans="1:16" ht="15">
      <c r="A2687" s="16">
        <v>-5.69892846734582E-2</v>
      </c>
      <c r="B2687" s="16">
        <v>-4.3070703312183302E-2</v>
      </c>
      <c r="C2687" s="16">
        <v>-7.0907866034733202E-2</v>
      </c>
      <c r="D2687" s="16" t="s">
        <v>151</v>
      </c>
      <c r="E2687" s="17">
        <v>44205</v>
      </c>
      <c r="F2687" s="16">
        <v>-12.1627633077269</v>
      </c>
      <c r="G2687" s="16">
        <v>-9.7753214039809997</v>
      </c>
      <c r="H2687" s="16">
        <v>-16.0932403526337</v>
      </c>
      <c r="I2687" s="16" t="s">
        <v>145</v>
      </c>
      <c r="J2687" s="16" t="s">
        <v>156</v>
      </c>
      <c r="K2687" s="16" t="s">
        <v>151</v>
      </c>
      <c r="L2687" s="16" t="s">
        <v>147</v>
      </c>
      <c r="M2687" s="16" t="s">
        <v>148</v>
      </c>
      <c r="N2687" s="16">
        <v>20</v>
      </c>
      <c r="O2687" s="16" t="s">
        <v>149</v>
      </c>
      <c r="P2687" s="16" t="s">
        <v>150</v>
      </c>
    </row>
    <row r="2688" spans="1:16" ht="15">
      <c r="A2688" s="16">
        <v>-6.1721184086129102E-2</v>
      </c>
      <c r="B2688" s="16">
        <v>-4.71054739953378E-2</v>
      </c>
      <c r="C2688" s="16">
        <v>-7.6336894176920495E-2</v>
      </c>
      <c r="D2688" s="16" t="s">
        <v>151</v>
      </c>
      <c r="E2688" s="17">
        <v>44206</v>
      </c>
      <c r="F2688" s="16">
        <v>-11.2302962236221</v>
      </c>
      <c r="G2688" s="16">
        <v>-9.0801071753520297</v>
      </c>
      <c r="H2688" s="16">
        <v>-14.714790485465601</v>
      </c>
      <c r="I2688" s="16" t="s">
        <v>145</v>
      </c>
      <c r="J2688" s="16" t="s">
        <v>156</v>
      </c>
      <c r="K2688" s="16" t="s">
        <v>151</v>
      </c>
      <c r="L2688" s="16" t="s">
        <v>147</v>
      </c>
      <c r="M2688" s="16" t="s">
        <v>148</v>
      </c>
      <c r="N2688" s="16">
        <v>20</v>
      </c>
      <c r="O2688" s="16" t="s">
        <v>149</v>
      </c>
      <c r="P2688" s="16" t="s">
        <v>150</v>
      </c>
    </row>
    <row r="2689" spans="1:16" ht="15">
      <c r="A2689" s="16">
        <v>-6.6190660497245493E-2</v>
      </c>
      <c r="B2689" s="16">
        <v>-5.1051803065158802E-2</v>
      </c>
      <c r="C2689" s="16">
        <v>-8.1329517929332198E-2</v>
      </c>
      <c r="D2689" s="16" t="s">
        <v>151</v>
      </c>
      <c r="E2689" s="17">
        <v>44208</v>
      </c>
      <c r="F2689" s="16">
        <v>-10.4719786047276</v>
      </c>
      <c r="G2689" s="16">
        <v>-8.5227012062486995</v>
      </c>
      <c r="H2689" s="16">
        <v>-13.5773300636465</v>
      </c>
      <c r="I2689" s="16" t="s">
        <v>145</v>
      </c>
      <c r="J2689" s="16" t="s">
        <v>156</v>
      </c>
      <c r="K2689" s="16" t="s">
        <v>151</v>
      </c>
      <c r="L2689" s="16" t="s">
        <v>147</v>
      </c>
      <c r="M2689" s="16" t="s">
        <v>148</v>
      </c>
      <c r="N2689" s="16">
        <v>20</v>
      </c>
      <c r="O2689" s="16" t="s">
        <v>149</v>
      </c>
      <c r="P2689" s="16" t="s">
        <v>150</v>
      </c>
    </row>
    <row r="2690" spans="1:16" ht="15">
      <c r="A2690" s="16">
        <v>-7.0397724636621098E-2</v>
      </c>
      <c r="B2690" s="16">
        <v>-5.4924049636446898E-2</v>
      </c>
      <c r="C2690" s="16">
        <v>-8.5871399636795298E-2</v>
      </c>
      <c r="D2690" s="16" t="s">
        <v>151</v>
      </c>
      <c r="E2690" s="17">
        <v>44209</v>
      </c>
      <c r="F2690" s="16">
        <v>-9.8461588657564008</v>
      </c>
      <c r="G2690" s="16">
        <v>-8.0719213089772008</v>
      </c>
      <c r="H2690" s="16">
        <v>-12.620103308988</v>
      </c>
      <c r="I2690" s="16" t="s">
        <v>145</v>
      </c>
      <c r="J2690" s="16" t="s">
        <v>156</v>
      </c>
      <c r="K2690" s="16" t="s">
        <v>151</v>
      </c>
      <c r="L2690" s="16" t="s">
        <v>147</v>
      </c>
      <c r="M2690" s="16" t="s">
        <v>148</v>
      </c>
      <c r="N2690" s="16">
        <v>20</v>
      </c>
      <c r="O2690" s="16" t="s">
        <v>149</v>
      </c>
      <c r="P2690" s="16" t="s">
        <v>150</v>
      </c>
    </row>
    <row r="2691" spans="1:16" ht="15">
      <c r="A2691" s="16">
        <v>-7.4342374535147804E-2</v>
      </c>
      <c r="B2691" s="16">
        <v>-5.87289690138297E-2</v>
      </c>
      <c r="C2691" s="16">
        <v>-8.99557800564659E-2</v>
      </c>
      <c r="D2691" s="16" t="s">
        <v>151</v>
      </c>
      <c r="E2691" s="17">
        <v>44210</v>
      </c>
      <c r="F2691" s="16">
        <v>-9.3237159142964501</v>
      </c>
      <c r="G2691" s="16">
        <v>-7.7054212650354597</v>
      </c>
      <c r="H2691" s="16">
        <v>-11.802474863754499</v>
      </c>
      <c r="I2691" s="16" t="s">
        <v>145</v>
      </c>
      <c r="J2691" s="16" t="s">
        <v>156</v>
      </c>
      <c r="K2691" s="16" t="s">
        <v>151</v>
      </c>
      <c r="L2691" s="16" t="s">
        <v>147</v>
      </c>
      <c r="M2691" s="16" t="s">
        <v>148</v>
      </c>
      <c r="N2691" s="16">
        <v>20</v>
      </c>
      <c r="O2691" s="16" t="s">
        <v>149</v>
      </c>
      <c r="P2691" s="16" t="s">
        <v>150</v>
      </c>
    </row>
    <row r="2692" spans="1:16" ht="15">
      <c r="A2692" s="16">
        <v>-7.8024612118168898E-2</v>
      </c>
      <c r="B2692" s="16">
        <v>-6.2467360336404501E-2</v>
      </c>
      <c r="C2692" s="16">
        <v>-9.3581863899933296E-2</v>
      </c>
      <c r="D2692" s="16" t="s">
        <v>151</v>
      </c>
      <c r="E2692" s="17">
        <v>44212</v>
      </c>
      <c r="F2692" s="16">
        <v>-8.8836991526490099</v>
      </c>
      <c r="G2692" s="16">
        <v>-7.4068537606936697</v>
      </c>
      <c r="H2692" s="16">
        <v>-11.0961496824445</v>
      </c>
      <c r="I2692" s="16" t="s">
        <v>145</v>
      </c>
      <c r="J2692" s="16" t="s">
        <v>156</v>
      </c>
      <c r="K2692" s="16" t="s">
        <v>151</v>
      </c>
      <c r="L2692" s="16" t="s">
        <v>147</v>
      </c>
      <c r="M2692" s="16" t="s">
        <v>148</v>
      </c>
      <c r="N2692" s="16">
        <v>20</v>
      </c>
      <c r="O2692" s="16" t="s">
        <v>149</v>
      </c>
      <c r="P2692" s="16" t="s">
        <v>150</v>
      </c>
    </row>
    <row r="2693" spans="1:16" ht="15">
      <c r="A2693" s="16">
        <v>-8.1444433111009101E-2</v>
      </c>
      <c r="B2693" s="16">
        <v>-6.6134428381249999E-2</v>
      </c>
      <c r="C2693" s="16">
        <v>-9.6754437840768204E-2</v>
      </c>
      <c r="D2693" s="16" t="s">
        <v>151</v>
      </c>
      <c r="E2693" s="17">
        <v>44213</v>
      </c>
      <c r="F2693" s="16">
        <v>-8.5106759797220501</v>
      </c>
      <c r="G2693" s="16">
        <v>-7.1639833379082596</v>
      </c>
      <c r="H2693" s="16">
        <v>-10.4808826132753</v>
      </c>
      <c r="I2693" s="16" t="s">
        <v>145</v>
      </c>
      <c r="J2693" s="16" t="s">
        <v>156</v>
      </c>
      <c r="K2693" s="16" t="s">
        <v>151</v>
      </c>
      <c r="L2693" s="16" t="s">
        <v>147</v>
      </c>
      <c r="M2693" s="16" t="s">
        <v>148</v>
      </c>
      <c r="N2693" s="16">
        <v>20</v>
      </c>
      <c r="O2693" s="16" t="s">
        <v>149</v>
      </c>
      <c r="P2693" s="16" t="s">
        <v>150</v>
      </c>
    </row>
    <row r="2694" spans="1:16" ht="15">
      <c r="A2694" s="16">
        <v>-8.4601845072375295E-2</v>
      </c>
      <c r="B2694" s="16">
        <v>-6.9719083441920501E-2</v>
      </c>
      <c r="C2694" s="16">
        <v>-9.9484606702830006E-2</v>
      </c>
      <c r="D2694" s="16" t="s">
        <v>151</v>
      </c>
      <c r="E2694" s="17">
        <v>44214</v>
      </c>
      <c r="F2694" s="16">
        <v>-8.1930503993969701</v>
      </c>
      <c r="G2694" s="16">
        <v>-6.9673812214028299</v>
      </c>
      <c r="H2694" s="16">
        <v>-9.9420007599120392</v>
      </c>
      <c r="I2694" s="16" t="s">
        <v>145</v>
      </c>
      <c r="J2694" s="16" t="s">
        <v>156</v>
      </c>
      <c r="K2694" s="16" t="s">
        <v>151</v>
      </c>
      <c r="L2694" s="16" t="s">
        <v>147</v>
      </c>
      <c r="M2694" s="16" t="s">
        <v>148</v>
      </c>
      <c r="N2694" s="16">
        <v>20</v>
      </c>
      <c r="O2694" s="16" t="s">
        <v>149</v>
      </c>
      <c r="P2694" s="16" t="s">
        <v>150</v>
      </c>
    </row>
    <row r="2695" spans="1:16" ht="15">
      <c r="A2695" s="16">
        <v>-8.7496840251540198E-2</v>
      </c>
      <c r="B2695" s="16">
        <v>-7.3201953940065498E-2</v>
      </c>
      <c r="C2695" s="16">
        <v>-0.10179172656301499</v>
      </c>
      <c r="D2695" s="16" t="s">
        <v>151</v>
      </c>
      <c r="E2695" s="17">
        <v>44215</v>
      </c>
      <c r="F2695" s="16">
        <v>-7.9219681369892996</v>
      </c>
      <c r="G2695" s="16">
        <v>-6.8094648156974298</v>
      </c>
      <c r="H2695" s="16">
        <v>-9.4689710212853502</v>
      </c>
      <c r="I2695" s="16" t="s">
        <v>145</v>
      </c>
      <c r="J2695" s="16" t="s">
        <v>156</v>
      </c>
      <c r="K2695" s="16" t="s">
        <v>151</v>
      </c>
      <c r="L2695" s="16" t="s">
        <v>147</v>
      </c>
      <c r="M2695" s="16" t="s">
        <v>148</v>
      </c>
      <c r="N2695" s="16">
        <v>20</v>
      </c>
      <c r="O2695" s="16" t="s">
        <v>149</v>
      </c>
      <c r="P2695" s="16" t="s">
        <v>150</v>
      </c>
    </row>
    <row r="2696" spans="1:16" ht="15">
      <c r="A2696" s="16">
        <v>-9.0129419963455706E-2</v>
      </c>
      <c r="B2696" s="16">
        <v>-7.6551736434806797E-2</v>
      </c>
      <c r="C2696" s="16">
        <v>-0.10370710349210401</v>
      </c>
      <c r="D2696" s="16" t="s">
        <v>151</v>
      </c>
      <c r="E2696" s="17">
        <v>44217</v>
      </c>
      <c r="F2696" s="16">
        <v>-7.6905762939669504</v>
      </c>
      <c r="G2696" s="16">
        <v>-6.6837001248686398</v>
      </c>
      <c r="H2696" s="16">
        <v>-9.0546238771506395</v>
      </c>
      <c r="I2696" s="16" t="s">
        <v>145</v>
      </c>
      <c r="J2696" s="16" t="s">
        <v>156</v>
      </c>
      <c r="K2696" s="16" t="s">
        <v>151</v>
      </c>
      <c r="L2696" s="16" t="s">
        <v>147</v>
      </c>
      <c r="M2696" s="16" t="s">
        <v>148</v>
      </c>
      <c r="N2696" s="16">
        <v>20</v>
      </c>
      <c r="O2696" s="16" t="s">
        <v>149</v>
      </c>
      <c r="P2696" s="16" t="s">
        <v>150</v>
      </c>
    </row>
    <row r="2697" spans="1:16" ht="15">
      <c r="A2697" s="16">
        <v>-9.2499588562725499E-2</v>
      </c>
      <c r="B2697" s="16">
        <v>-7.9719038038366996E-2</v>
      </c>
      <c r="C2697" s="16">
        <v>-0.105280139087083</v>
      </c>
      <c r="D2697" s="16" t="s">
        <v>151</v>
      </c>
      <c r="E2697" s="17">
        <v>44218</v>
      </c>
      <c r="F2697" s="16">
        <v>-7.4935163640204703</v>
      </c>
      <c r="G2697" s="16">
        <v>-6.5838361021407703</v>
      </c>
      <c r="H2697" s="16">
        <v>-8.6948763760338892</v>
      </c>
      <c r="I2697" s="16" t="s">
        <v>145</v>
      </c>
      <c r="J2697" s="16" t="s">
        <v>156</v>
      </c>
      <c r="K2697" s="16" t="s">
        <v>151</v>
      </c>
      <c r="L2697" s="16" t="s">
        <v>147</v>
      </c>
      <c r="M2697" s="16" t="s">
        <v>148</v>
      </c>
      <c r="N2697" s="16">
        <v>20</v>
      </c>
      <c r="O2697" s="16" t="s">
        <v>149</v>
      </c>
      <c r="P2697" s="16" t="s">
        <v>150</v>
      </c>
    </row>
    <row r="2698" spans="1:16" ht="15">
      <c r="A2698" s="16">
        <v>-9.4607343950268805E-2</v>
      </c>
      <c r="B2698" s="16">
        <v>-8.2627010119126196E-2</v>
      </c>
      <c r="C2698" s="16">
        <v>-0.106587677781411</v>
      </c>
      <c r="D2698" s="16" t="s">
        <v>151</v>
      </c>
      <c r="E2698" s="17">
        <v>44219</v>
      </c>
      <c r="F2698" s="16">
        <v>-7.3265684419203598</v>
      </c>
      <c r="G2698" s="16">
        <v>-6.5030704766965703</v>
      </c>
      <c r="H2698" s="16">
        <v>-8.3888692034313106</v>
      </c>
      <c r="I2698" s="16" t="s">
        <v>145</v>
      </c>
      <c r="J2698" s="16" t="s">
        <v>156</v>
      </c>
      <c r="K2698" s="16" t="s">
        <v>151</v>
      </c>
      <c r="L2698" s="16" t="s">
        <v>147</v>
      </c>
      <c r="M2698" s="16" t="s">
        <v>148</v>
      </c>
      <c r="N2698" s="16">
        <v>20</v>
      </c>
      <c r="O2698" s="16" t="s">
        <v>149</v>
      </c>
      <c r="P2698" s="16" t="s">
        <v>150</v>
      </c>
    </row>
    <row r="2699" spans="1:16" ht="15">
      <c r="A2699" s="16">
        <v>-9.6452681314502894E-2</v>
      </c>
      <c r="B2699" s="16">
        <v>-8.5159762927924501E-2</v>
      </c>
      <c r="C2699" s="16">
        <v>-0.107745599701081</v>
      </c>
      <c r="D2699" s="16" t="s">
        <v>151</v>
      </c>
      <c r="E2699" s="17">
        <v>44221</v>
      </c>
      <c r="F2699" s="16">
        <v>-7.18639618011035</v>
      </c>
      <c r="G2699" s="16">
        <v>-6.4331831878326602</v>
      </c>
      <c r="H2699" s="16">
        <v>-8.1393742388244306</v>
      </c>
      <c r="I2699" s="16" t="s">
        <v>145</v>
      </c>
      <c r="J2699" s="16" t="s">
        <v>156</v>
      </c>
      <c r="K2699" s="16" t="s">
        <v>151</v>
      </c>
      <c r="L2699" s="16" t="s">
        <v>147</v>
      </c>
      <c r="M2699" s="16" t="s">
        <v>148</v>
      </c>
      <c r="N2699" s="16">
        <v>20</v>
      </c>
      <c r="O2699" s="16" t="s">
        <v>149</v>
      </c>
      <c r="P2699" s="16" t="s">
        <v>150</v>
      </c>
    </row>
    <row r="2700" spans="1:16" ht="15">
      <c r="A2700" s="16">
        <v>-9.8035610062505593E-2</v>
      </c>
      <c r="B2700" s="16">
        <v>-8.7155947681831505E-2</v>
      </c>
      <c r="C2700" s="16">
        <v>-0.108915272443179</v>
      </c>
      <c r="D2700" s="16" t="s">
        <v>151</v>
      </c>
      <c r="E2700" s="17">
        <v>44222</v>
      </c>
      <c r="F2700" s="16">
        <v>-7.0703612709504897</v>
      </c>
      <c r="G2700" s="16">
        <v>-6.3640953652441503</v>
      </c>
      <c r="H2700" s="16">
        <v>-7.9529532865654096</v>
      </c>
      <c r="I2700" s="16" t="s">
        <v>145</v>
      </c>
      <c r="J2700" s="16" t="s">
        <v>156</v>
      </c>
      <c r="K2700" s="16" t="s">
        <v>151</v>
      </c>
      <c r="L2700" s="16" t="s">
        <v>147</v>
      </c>
      <c r="M2700" s="16" t="s">
        <v>148</v>
      </c>
      <c r="N2700" s="16">
        <v>20</v>
      </c>
      <c r="O2700" s="16" t="s">
        <v>149</v>
      </c>
      <c r="P2700" s="16" t="s">
        <v>150</v>
      </c>
    </row>
    <row r="2701" spans="1:16" ht="15">
      <c r="A2701" s="16">
        <v>-9.9356120689071306E-2</v>
      </c>
      <c r="B2701" s="16">
        <v>-8.8426331870125302E-2</v>
      </c>
      <c r="C2701" s="16">
        <v>-0.110285909508017</v>
      </c>
      <c r="D2701" s="16" t="s">
        <v>151</v>
      </c>
      <c r="E2701" s="17">
        <v>44223</v>
      </c>
      <c r="F2701" s="16">
        <v>-6.9763913461265696</v>
      </c>
      <c r="G2701" s="16">
        <v>-6.2850021698334499</v>
      </c>
      <c r="H2701" s="16">
        <v>-7.8386965273872597</v>
      </c>
      <c r="I2701" s="16" t="s">
        <v>145</v>
      </c>
      <c r="J2701" s="16" t="s">
        <v>156</v>
      </c>
      <c r="K2701" s="16" t="s">
        <v>151</v>
      </c>
      <c r="L2701" s="16" t="s">
        <v>147</v>
      </c>
      <c r="M2701" s="16" t="s">
        <v>148</v>
      </c>
      <c r="N2701" s="16">
        <v>20</v>
      </c>
      <c r="O2701" s="16" t="s">
        <v>149</v>
      </c>
      <c r="P2701" s="16" t="s">
        <v>150</v>
      </c>
    </row>
    <row r="2702" spans="1:16" ht="15">
      <c r="A2702" s="16">
        <v>-0.100419699609834</v>
      </c>
      <c r="B2702" s="16">
        <v>-8.8841036792978598E-2</v>
      </c>
      <c r="C2702" s="16">
        <v>-0.11199836242669001</v>
      </c>
      <c r="D2702" s="16" t="s">
        <v>151</v>
      </c>
      <c r="E2702" s="17">
        <v>44225</v>
      </c>
      <c r="F2702" s="16">
        <v>-6.9025020315044001</v>
      </c>
      <c r="G2702" s="16">
        <v>-6.1889046012940598</v>
      </c>
      <c r="H2702" s="16">
        <v>-7.8021059364170497</v>
      </c>
      <c r="I2702" s="16" t="s">
        <v>145</v>
      </c>
      <c r="J2702" s="16" t="s">
        <v>156</v>
      </c>
      <c r="K2702" s="16" t="s">
        <v>151</v>
      </c>
      <c r="L2702" s="16" t="s">
        <v>147</v>
      </c>
      <c r="M2702" s="16" t="s">
        <v>148</v>
      </c>
      <c r="N2702" s="16">
        <v>20</v>
      </c>
      <c r="O2702" s="16" t="s">
        <v>149</v>
      </c>
      <c r="P2702" s="16" t="s">
        <v>150</v>
      </c>
    </row>
    <row r="2703" spans="1:16" ht="15">
      <c r="A2703" s="16">
        <v>-0.101259213805148</v>
      </c>
      <c r="B2703" s="16">
        <v>-8.8623380200718402E-2</v>
      </c>
      <c r="C2703" s="16">
        <v>-0.113895047409578</v>
      </c>
      <c r="D2703" s="16" t="s">
        <v>151</v>
      </c>
      <c r="E2703" s="17">
        <v>44226</v>
      </c>
      <c r="F2703" s="16">
        <v>-6.8452751558367604</v>
      </c>
      <c r="G2703" s="16">
        <v>-6.0858412751462003</v>
      </c>
      <c r="H2703" s="16">
        <v>-7.8212676947107198</v>
      </c>
      <c r="I2703" s="16" t="s">
        <v>145</v>
      </c>
      <c r="J2703" s="16" t="s">
        <v>156</v>
      </c>
      <c r="K2703" s="16" t="s">
        <v>151</v>
      </c>
      <c r="L2703" s="16" t="s">
        <v>147</v>
      </c>
      <c r="M2703" s="16" t="s">
        <v>148</v>
      </c>
      <c r="N2703" s="16">
        <v>20</v>
      </c>
      <c r="O2703" s="16" t="s">
        <v>149</v>
      </c>
      <c r="P2703" s="16" t="s">
        <v>150</v>
      </c>
    </row>
    <row r="2704" spans="1:16" ht="15">
      <c r="A2704" s="16">
        <v>-0.101880146470226</v>
      </c>
      <c r="B2704" s="16">
        <v>-8.8029777613044605E-2</v>
      </c>
      <c r="C2704" s="16">
        <v>-0.115730515327408</v>
      </c>
      <c r="D2704" s="16" t="s">
        <v>151</v>
      </c>
      <c r="E2704" s="17">
        <v>44227</v>
      </c>
      <c r="F2704" s="16">
        <v>-6.8035550062986099</v>
      </c>
      <c r="G2704" s="16">
        <v>-5.9893207819821104</v>
      </c>
      <c r="H2704" s="16">
        <v>-7.8740080840239601</v>
      </c>
      <c r="I2704" s="16" t="s">
        <v>145</v>
      </c>
      <c r="J2704" s="16" t="s">
        <v>156</v>
      </c>
      <c r="K2704" s="16" t="s">
        <v>151</v>
      </c>
      <c r="L2704" s="16" t="s">
        <v>147</v>
      </c>
      <c r="M2704" s="16" t="s">
        <v>148</v>
      </c>
      <c r="N2704" s="16">
        <v>20</v>
      </c>
      <c r="O2704" s="16" t="s">
        <v>149</v>
      </c>
      <c r="P2704" s="16" t="s">
        <v>150</v>
      </c>
    </row>
    <row r="2705" spans="1:16" ht="15">
      <c r="A2705" s="16">
        <v>-0.102282497947752</v>
      </c>
      <c r="B2705" s="16">
        <v>-8.7220422157811603E-2</v>
      </c>
      <c r="C2705" s="16">
        <v>-0.117344573737692</v>
      </c>
      <c r="D2705" s="16" t="s">
        <v>151</v>
      </c>
      <c r="E2705" s="17">
        <v>44229</v>
      </c>
      <c r="F2705" s="16">
        <v>-6.7767916747009496</v>
      </c>
      <c r="G2705" s="16">
        <v>-5.9069385015567599</v>
      </c>
      <c r="H2705" s="16">
        <v>-7.9470743595554199</v>
      </c>
      <c r="I2705" s="16" t="s">
        <v>145</v>
      </c>
      <c r="J2705" s="16" t="s">
        <v>156</v>
      </c>
      <c r="K2705" s="16" t="s">
        <v>151</v>
      </c>
      <c r="L2705" s="16" t="s">
        <v>147</v>
      </c>
      <c r="M2705" s="16" t="s">
        <v>148</v>
      </c>
      <c r="N2705" s="16">
        <v>20</v>
      </c>
      <c r="O2705" s="16" t="s">
        <v>149</v>
      </c>
      <c r="P2705" s="16" t="s">
        <v>150</v>
      </c>
    </row>
    <row r="2706" spans="1:16" ht="15">
      <c r="A2706" s="16">
        <v>-0.102466262784806</v>
      </c>
      <c r="B2706" s="16">
        <v>-8.6292589000255507E-2</v>
      </c>
      <c r="C2706" s="16">
        <v>-0.11863993656935599</v>
      </c>
      <c r="D2706" s="16" t="s">
        <v>151</v>
      </c>
      <c r="E2706" s="17">
        <v>44230</v>
      </c>
      <c r="F2706" s="16">
        <v>-6.7646380547288398</v>
      </c>
      <c r="G2706" s="16">
        <v>-5.8424439577707696</v>
      </c>
      <c r="H2706" s="16">
        <v>-8.0325227066474092</v>
      </c>
      <c r="I2706" s="16" t="s">
        <v>145</v>
      </c>
      <c r="J2706" s="16" t="s">
        <v>156</v>
      </c>
      <c r="K2706" s="16" t="s">
        <v>151</v>
      </c>
      <c r="L2706" s="16" t="s">
        <v>147</v>
      </c>
      <c r="M2706" s="16" t="s">
        <v>148</v>
      </c>
      <c r="N2706" s="16">
        <v>20</v>
      </c>
      <c r="O2706" s="16" t="s">
        <v>149</v>
      </c>
      <c r="P2706" s="16" t="s">
        <v>150</v>
      </c>
    </row>
    <row r="2707" spans="1:16" ht="15">
      <c r="A2707" s="16">
        <v>-0.102431442729362</v>
      </c>
      <c r="B2707" s="16">
        <v>-8.5304021611718198E-2</v>
      </c>
      <c r="C2707" s="16">
        <v>-0.11955886384700699</v>
      </c>
      <c r="D2707" s="16" t="s">
        <v>151</v>
      </c>
      <c r="E2707" s="17">
        <v>44231</v>
      </c>
      <c r="F2707" s="16">
        <v>-6.7669375934821998</v>
      </c>
      <c r="G2707" s="16">
        <v>-5.7975390385686802</v>
      </c>
      <c r="H2707" s="16">
        <v>-8.1256096425907192</v>
      </c>
      <c r="I2707" s="16" t="s">
        <v>145</v>
      </c>
      <c r="J2707" s="16" t="s">
        <v>156</v>
      </c>
      <c r="K2707" s="16" t="s">
        <v>151</v>
      </c>
      <c r="L2707" s="16" t="s">
        <v>147</v>
      </c>
      <c r="M2707" s="16" t="s">
        <v>148</v>
      </c>
      <c r="N2707" s="16">
        <v>20</v>
      </c>
      <c r="O2707" s="16" t="s">
        <v>149</v>
      </c>
      <c r="P2707" s="16" t="s">
        <v>150</v>
      </c>
    </row>
    <row r="2708" spans="1:16" ht="15">
      <c r="A2708" s="16">
        <v>-0.102178042911984</v>
      </c>
      <c r="B2708" s="16">
        <v>-8.4288730671726195E-2</v>
      </c>
      <c r="C2708" s="16">
        <v>-0.120067355152243</v>
      </c>
      <c r="D2708" s="16" t="s">
        <v>151</v>
      </c>
      <c r="E2708" s="17">
        <v>44233</v>
      </c>
      <c r="F2708" s="16">
        <v>-6.7837194842047799</v>
      </c>
      <c r="G2708" s="16">
        <v>-5.77298616831398</v>
      </c>
      <c r="H2708" s="16">
        <v>-8.2234858092655294</v>
      </c>
      <c r="I2708" s="16" t="s">
        <v>145</v>
      </c>
      <c r="J2708" s="16" t="s">
        <v>156</v>
      </c>
      <c r="K2708" s="16" t="s">
        <v>151</v>
      </c>
      <c r="L2708" s="16" t="s">
        <v>147</v>
      </c>
      <c r="M2708" s="16" t="s">
        <v>148</v>
      </c>
      <c r="N2708" s="16">
        <v>20</v>
      </c>
      <c r="O2708" s="16" t="s">
        <v>149</v>
      </c>
      <c r="P2708" s="16" t="s">
        <v>150</v>
      </c>
    </row>
    <row r="2709" spans="1:16" ht="15">
      <c r="A2709" s="16">
        <v>-0.101706062660745</v>
      </c>
      <c r="B2709" s="16">
        <v>-8.3266127148721003E-2</v>
      </c>
      <c r="C2709" s="16">
        <v>-0.120145998172769</v>
      </c>
      <c r="D2709" s="16" t="s">
        <v>151</v>
      </c>
      <c r="E2709" s="17">
        <v>44234</v>
      </c>
      <c r="F2709" s="16">
        <v>-6.81520021940121</v>
      </c>
      <c r="G2709" s="16">
        <v>-5.7692073901887397</v>
      </c>
      <c r="H2709" s="16">
        <v>-8.3244796449091396</v>
      </c>
      <c r="I2709" s="16" t="s">
        <v>145</v>
      </c>
      <c r="J2709" s="16" t="s">
        <v>156</v>
      </c>
      <c r="K2709" s="16" t="s">
        <v>151</v>
      </c>
      <c r="L2709" s="16" t="s">
        <v>147</v>
      </c>
      <c r="M2709" s="16" t="s">
        <v>148</v>
      </c>
      <c r="N2709" s="16">
        <v>20</v>
      </c>
      <c r="O2709" s="16" t="s">
        <v>149</v>
      </c>
      <c r="P2709" s="16" t="s">
        <v>150</v>
      </c>
    </row>
    <row r="2710" spans="1:16" ht="15">
      <c r="A2710" s="16">
        <v>-0.101015495579826</v>
      </c>
      <c r="B2710" s="16">
        <v>-8.2245993073798707E-2</v>
      </c>
      <c r="C2710" s="16">
        <v>-0.119784998085853</v>
      </c>
      <c r="D2710" s="16" t="s">
        <v>151</v>
      </c>
      <c r="E2710" s="17">
        <v>44235</v>
      </c>
      <c r="F2710" s="16">
        <v>-6.8617906251045797</v>
      </c>
      <c r="G2710" s="16">
        <v>-5.7865942449917096</v>
      </c>
      <c r="H2710" s="16">
        <v>-8.4277319131886301</v>
      </c>
      <c r="I2710" s="16" t="s">
        <v>145</v>
      </c>
      <c r="J2710" s="16" t="s">
        <v>156</v>
      </c>
      <c r="K2710" s="16" t="s">
        <v>151</v>
      </c>
      <c r="L2710" s="16" t="s">
        <v>147</v>
      </c>
      <c r="M2710" s="16" t="s">
        <v>148</v>
      </c>
      <c r="N2710" s="16">
        <v>20</v>
      </c>
      <c r="O2710" s="16" t="s">
        <v>149</v>
      </c>
      <c r="P2710" s="16" t="s">
        <v>150</v>
      </c>
    </row>
    <row r="2711" spans="1:16" ht="15">
      <c r="A2711" s="16">
        <v>-0.100106351453312</v>
      </c>
      <c r="B2711" s="16">
        <v>-8.1231001989181803E-2</v>
      </c>
      <c r="C2711" s="16">
        <v>-0.11898170091744301</v>
      </c>
      <c r="D2711" s="16" t="s">
        <v>151</v>
      </c>
      <c r="E2711" s="17">
        <v>44236</v>
      </c>
      <c r="F2711" s="16">
        <v>-6.9241079162016304</v>
      </c>
      <c r="G2711" s="16">
        <v>-5.8256620574023499</v>
      </c>
      <c r="H2711" s="16">
        <v>-8.5330374313523407</v>
      </c>
      <c r="I2711" s="16" t="s">
        <v>145</v>
      </c>
      <c r="J2711" s="16" t="s">
        <v>156</v>
      </c>
      <c r="K2711" s="16" t="s">
        <v>151</v>
      </c>
      <c r="L2711" s="16" t="s">
        <v>147</v>
      </c>
      <c r="M2711" s="16" t="s">
        <v>148</v>
      </c>
      <c r="N2711" s="16">
        <v>20</v>
      </c>
      <c r="O2711" s="16" t="s">
        <v>149</v>
      </c>
      <c r="P2711" s="16" t="s">
        <v>150</v>
      </c>
    </row>
    <row r="2712" spans="1:16" ht="15">
      <c r="A2712" s="16">
        <v>-9.8978619421042899E-2</v>
      </c>
      <c r="B2712" s="16">
        <v>-8.0217620022169894E-2</v>
      </c>
      <c r="C2712" s="16">
        <v>-0.117739618819916</v>
      </c>
      <c r="D2712" s="16" t="s">
        <v>151</v>
      </c>
      <c r="E2712" s="17">
        <v>44238</v>
      </c>
      <c r="F2712" s="16">
        <v>-7.0029990781279903</v>
      </c>
      <c r="G2712" s="16">
        <v>-5.8871192849716998</v>
      </c>
      <c r="H2712" s="16">
        <v>-8.64083452448949</v>
      </c>
      <c r="I2712" s="16" t="s">
        <v>145</v>
      </c>
      <c r="J2712" s="16" t="s">
        <v>156</v>
      </c>
      <c r="K2712" s="16" t="s">
        <v>151</v>
      </c>
      <c r="L2712" s="16" t="s">
        <v>147</v>
      </c>
      <c r="M2712" s="16" t="s">
        <v>148</v>
      </c>
      <c r="N2712" s="16">
        <v>20</v>
      </c>
      <c r="O2712" s="16" t="s">
        <v>149</v>
      </c>
      <c r="P2712" s="16" t="s">
        <v>150</v>
      </c>
    </row>
    <row r="2713" spans="1:16" ht="15">
      <c r="A2713" s="16">
        <v>-9.7632300984180506E-2</v>
      </c>
      <c r="B2713" s="16">
        <v>-7.9195896641544694E-2</v>
      </c>
      <c r="C2713" s="16">
        <v>-0.116068705326816</v>
      </c>
      <c r="D2713" s="16" t="s">
        <v>151</v>
      </c>
      <c r="E2713" s="17">
        <v>44239</v>
      </c>
      <c r="F2713" s="16">
        <v>-7.0995682122892596</v>
      </c>
      <c r="G2713" s="16">
        <v>-5.9718696664035402</v>
      </c>
      <c r="H2713" s="16">
        <v>-8.7523117983909806</v>
      </c>
      <c r="I2713" s="16" t="s">
        <v>145</v>
      </c>
      <c r="J2713" s="16" t="s">
        <v>156</v>
      </c>
      <c r="K2713" s="16" t="s">
        <v>151</v>
      </c>
      <c r="L2713" s="16" t="s">
        <v>147</v>
      </c>
      <c r="M2713" s="16" t="s">
        <v>148</v>
      </c>
      <c r="N2713" s="16">
        <v>20</v>
      </c>
      <c r="O2713" s="16" t="s">
        <v>149</v>
      </c>
      <c r="P2713" s="16" t="s">
        <v>150</v>
      </c>
    </row>
    <row r="2714" spans="1:16" ht="15">
      <c r="A2714" s="16">
        <v>-9.6067407259099694E-2</v>
      </c>
      <c r="B2714" s="16">
        <v>-7.8148077988304102E-2</v>
      </c>
      <c r="C2714" s="16">
        <v>-0.11398673652989499</v>
      </c>
      <c r="D2714" s="16" t="s">
        <v>151</v>
      </c>
      <c r="E2714" s="17">
        <v>44240</v>
      </c>
      <c r="F2714" s="16">
        <v>-7.2152169017165599</v>
      </c>
      <c r="G2714" s="16">
        <v>-6.0809459210910299</v>
      </c>
      <c r="H2714" s="16">
        <v>-8.8696638279918201</v>
      </c>
      <c r="I2714" s="16" t="s">
        <v>145</v>
      </c>
      <c r="J2714" s="16" t="s">
        <v>156</v>
      </c>
      <c r="K2714" s="16" t="s">
        <v>151</v>
      </c>
      <c r="L2714" s="16" t="s">
        <v>147</v>
      </c>
      <c r="M2714" s="16" t="s">
        <v>148</v>
      </c>
      <c r="N2714" s="16">
        <v>20</v>
      </c>
      <c r="O2714" s="16" t="s">
        <v>149</v>
      </c>
      <c r="P2714" s="16" t="s">
        <v>150</v>
      </c>
    </row>
    <row r="2715" spans="1:16" ht="15">
      <c r="A2715" s="16">
        <v>-9.4283924271862302E-2</v>
      </c>
      <c r="B2715" s="16">
        <v>-7.70458075450874E-2</v>
      </c>
      <c r="C2715" s="16">
        <v>-0.111522040998637</v>
      </c>
      <c r="D2715" s="16" t="s">
        <v>151</v>
      </c>
      <c r="E2715" s="17">
        <v>44242</v>
      </c>
      <c r="F2715" s="16">
        <v>-7.3517005779404601</v>
      </c>
      <c r="G2715" s="16">
        <v>-6.2153380116887798</v>
      </c>
      <c r="H2715" s="16">
        <v>-8.9965593540480793</v>
      </c>
      <c r="I2715" s="16" t="s">
        <v>145</v>
      </c>
      <c r="J2715" s="16" t="s">
        <v>156</v>
      </c>
      <c r="K2715" s="16" t="s">
        <v>151</v>
      </c>
      <c r="L2715" s="16" t="s">
        <v>147</v>
      </c>
      <c r="M2715" s="16" t="s">
        <v>148</v>
      </c>
      <c r="N2715" s="16">
        <v>20</v>
      </c>
      <c r="O2715" s="16" t="s">
        <v>149</v>
      </c>
      <c r="P2715" s="16" t="s">
        <v>150</v>
      </c>
    </row>
    <row r="2716" spans="1:16" ht="15">
      <c r="A2716" s="16">
        <v>-9.2281864285816195E-2</v>
      </c>
      <c r="B2716" s="16">
        <v>-7.5845520748598599E-2</v>
      </c>
      <c r="C2716" s="16">
        <v>-0.108718207823033</v>
      </c>
      <c r="D2716" s="16" t="s">
        <v>151</v>
      </c>
      <c r="E2716" s="17">
        <v>44243</v>
      </c>
      <c r="F2716" s="16">
        <v>-7.5111961155566096</v>
      </c>
      <c r="G2716" s="16">
        <v>-6.3756310413819204</v>
      </c>
      <c r="H2716" s="16">
        <v>-9.1389336340307494</v>
      </c>
      <c r="I2716" s="16" t="s">
        <v>145</v>
      </c>
      <c r="J2716" s="16" t="s">
        <v>156</v>
      </c>
      <c r="K2716" s="16" t="s">
        <v>151</v>
      </c>
      <c r="L2716" s="16" t="s">
        <v>147</v>
      </c>
      <c r="M2716" s="16" t="s">
        <v>148</v>
      </c>
      <c r="N2716" s="16">
        <v>20</v>
      </c>
      <c r="O2716" s="16" t="s">
        <v>149</v>
      </c>
      <c r="P2716" s="16" t="s">
        <v>150</v>
      </c>
    </row>
    <row r="2717" spans="1:16" ht="15">
      <c r="A2717" s="16">
        <v>-9.0061217199184404E-2</v>
      </c>
      <c r="B2717" s="16">
        <v>-7.4481304860363404E-2</v>
      </c>
      <c r="C2717" s="16">
        <v>-0.105641129538005</v>
      </c>
      <c r="D2717" s="16" t="s">
        <v>151</v>
      </c>
      <c r="E2717" s="17">
        <v>44244</v>
      </c>
      <c r="F2717" s="16">
        <v>-7.69640031654182</v>
      </c>
      <c r="G2717" s="16">
        <v>-6.5613382173330397</v>
      </c>
      <c r="H2717" s="16">
        <v>-9.3063243435308802</v>
      </c>
      <c r="I2717" s="16" t="s">
        <v>145</v>
      </c>
      <c r="J2717" s="16" t="s">
        <v>156</v>
      </c>
      <c r="K2717" s="16" t="s">
        <v>151</v>
      </c>
      <c r="L2717" s="16" t="s">
        <v>147</v>
      </c>
      <c r="M2717" s="16" t="s">
        <v>148</v>
      </c>
      <c r="N2717" s="16">
        <v>20</v>
      </c>
      <c r="O2717" s="16" t="s">
        <v>149</v>
      </c>
      <c r="P2717" s="16" t="s">
        <v>150</v>
      </c>
    </row>
    <row r="2718" spans="1:16" ht="15">
      <c r="A2718" s="16">
        <v>-8.7621985733626798E-2</v>
      </c>
      <c r="B2718" s="16">
        <v>-7.2855450055441598E-2</v>
      </c>
      <c r="C2718" s="16">
        <v>-0.102388521411812</v>
      </c>
      <c r="D2718" s="16" t="s">
        <v>151</v>
      </c>
      <c r="E2718" s="17">
        <v>44246</v>
      </c>
      <c r="F2718" s="16">
        <v>-7.91065364196528</v>
      </c>
      <c r="G2718" s="16">
        <v>-6.76977429698462</v>
      </c>
      <c r="H2718" s="16">
        <v>-9.5140058847000901</v>
      </c>
      <c r="I2718" s="16" t="s">
        <v>145</v>
      </c>
      <c r="J2718" s="16" t="s">
        <v>156</v>
      </c>
      <c r="K2718" s="16" t="s">
        <v>151</v>
      </c>
      <c r="L2718" s="16" t="s">
        <v>147</v>
      </c>
      <c r="M2718" s="16" t="s">
        <v>148</v>
      </c>
      <c r="N2718" s="16">
        <v>20</v>
      </c>
      <c r="O2718" s="16" t="s">
        <v>149</v>
      </c>
      <c r="P2718" s="16" t="s">
        <v>150</v>
      </c>
    </row>
    <row r="2719" spans="1:16" ht="15">
      <c r="A2719" s="16">
        <v>-8.4964174774841403E-2</v>
      </c>
      <c r="B2719" s="16">
        <v>-7.0829503323961096E-2</v>
      </c>
      <c r="C2719" s="16">
        <v>-9.9098846225721807E-2</v>
      </c>
      <c r="D2719" s="16" t="s">
        <v>151</v>
      </c>
      <c r="E2719" s="17">
        <v>44247</v>
      </c>
      <c r="F2719" s="16">
        <v>-8.1581111379803701</v>
      </c>
      <c r="G2719" s="16">
        <v>-6.9945030336794503</v>
      </c>
      <c r="H2719" s="16">
        <v>-9.7861363984103793</v>
      </c>
      <c r="I2719" s="16" t="s">
        <v>145</v>
      </c>
      <c r="J2719" s="16" t="s">
        <v>156</v>
      </c>
      <c r="K2719" s="16" t="s">
        <v>151</v>
      </c>
      <c r="L2719" s="16" t="s">
        <v>147</v>
      </c>
      <c r="M2719" s="16" t="s">
        <v>148</v>
      </c>
      <c r="N2719" s="16">
        <v>20</v>
      </c>
      <c r="O2719" s="16" t="s">
        <v>149</v>
      </c>
      <c r="P2719" s="16" t="s">
        <v>150</v>
      </c>
    </row>
    <row r="2720" spans="1:16" ht="15">
      <c r="A2720" s="16">
        <v>-8.2087776563028195E-2</v>
      </c>
      <c r="B2720" s="16">
        <v>-6.8225546864476599E-2</v>
      </c>
      <c r="C2720" s="16">
        <v>-9.5950006261579707E-2</v>
      </c>
      <c r="D2720" s="16" t="s">
        <v>151</v>
      </c>
      <c r="E2720" s="17">
        <v>44248</v>
      </c>
      <c r="F2720" s="16">
        <v>-8.4439755781146797</v>
      </c>
      <c r="G2720" s="16">
        <v>-7.2240451831788404</v>
      </c>
      <c r="H2720" s="16">
        <v>-10.159642720589799</v>
      </c>
      <c r="I2720" s="16" t="s">
        <v>145</v>
      </c>
      <c r="J2720" s="16" t="s">
        <v>156</v>
      </c>
      <c r="K2720" s="16" t="s">
        <v>151</v>
      </c>
      <c r="L2720" s="16" t="s">
        <v>147</v>
      </c>
      <c r="M2720" s="16" t="s">
        <v>148</v>
      </c>
      <c r="N2720" s="16">
        <v>20</v>
      </c>
      <c r="O2720" s="16" t="s">
        <v>149</v>
      </c>
      <c r="P2720" s="16" t="s">
        <v>150</v>
      </c>
    </row>
    <row r="2721" spans="1:16" ht="15">
      <c r="A2721" s="16">
        <v>-7.8992802065183498E-2</v>
      </c>
      <c r="B2721" s="16">
        <v>-6.4853902389499105E-2</v>
      </c>
      <c r="C2721" s="16">
        <v>-9.3131701740868003E-2</v>
      </c>
      <c r="D2721" s="16" t="s">
        <v>151</v>
      </c>
      <c r="E2721" s="17">
        <v>44250</v>
      </c>
      <c r="F2721" s="16">
        <v>-8.7748144443334404</v>
      </c>
      <c r="G2721" s="16">
        <v>-7.4426555899147502</v>
      </c>
      <c r="H2721" s="16">
        <v>-10.687825327719599</v>
      </c>
      <c r="I2721" s="16" t="s">
        <v>145</v>
      </c>
      <c r="J2721" s="16" t="s">
        <v>156</v>
      </c>
      <c r="K2721" s="16" t="s">
        <v>151</v>
      </c>
      <c r="L2721" s="16" t="s">
        <v>147</v>
      </c>
      <c r="M2721" s="16" t="s">
        <v>148</v>
      </c>
      <c r="N2721" s="16">
        <v>20</v>
      </c>
      <c r="O2721" s="16" t="s">
        <v>149</v>
      </c>
      <c r="P2721" s="16" t="s">
        <v>150</v>
      </c>
    </row>
    <row r="2722" spans="1:16" ht="15">
      <c r="A2722" s="16">
        <v>-7.5706871093620801E-2</v>
      </c>
      <c r="B2722" s="16">
        <v>-6.0637948506316E-2</v>
      </c>
      <c r="C2722" s="16">
        <v>-9.0775793680925601E-2</v>
      </c>
      <c r="D2722" s="16" t="s">
        <v>151</v>
      </c>
      <c r="E2722" s="17">
        <v>44251</v>
      </c>
      <c r="F2722" s="16">
        <v>-9.1556706881041698</v>
      </c>
      <c r="G2722" s="16">
        <v>-7.6358151490951203</v>
      </c>
      <c r="H2722" s="16">
        <v>-11.4309140997365</v>
      </c>
      <c r="I2722" s="16" t="s">
        <v>145</v>
      </c>
      <c r="J2722" s="16" t="s">
        <v>156</v>
      </c>
      <c r="K2722" s="16" t="s">
        <v>151</v>
      </c>
      <c r="L2722" s="16" t="s">
        <v>147</v>
      </c>
      <c r="M2722" s="16" t="s">
        <v>148</v>
      </c>
      <c r="N2722" s="16">
        <v>20</v>
      </c>
      <c r="O2722" s="16" t="s">
        <v>149</v>
      </c>
      <c r="P2722" s="16" t="s">
        <v>150</v>
      </c>
    </row>
    <row r="2723" spans="1:16" ht="15">
      <c r="A2723" s="16">
        <v>-7.2361414457627907E-2</v>
      </c>
      <c r="B2723" s="16">
        <v>-5.59713400271259E-2</v>
      </c>
      <c r="C2723" s="16">
        <v>-8.8751488888130003E-2</v>
      </c>
      <c r="D2723" s="16" t="s">
        <v>151</v>
      </c>
      <c r="E2723" s="17">
        <v>44252</v>
      </c>
      <c r="F2723" s="16">
        <v>-9.5789611874685594</v>
      </c>
      <c r="G2723" s="16">
        <v>-7.8099780549444899</v>
      </c>
      <c r="H2723" s="16">
        <v>-12.3839661552505</v>
      </c>
      <c r="I2723" s="16" t="s">
        <v>145</v>
      </c>
      <c r="J2723" s="16" t="s">
        <v>156</v>
      </c>
      <c r="K2723" s="16" t="s">
        <v>151</v>
      </c>
      <c r="L2723" s="16" t="s">
        <v>147</v>
      </c>
      <c r="M2723" s="16" t="s">
        <v>148</v>
      </c>
      <c r="N2723" s="16">
        <v>20</v>
      </c>
      <c r="O2723" s="16" t="s">
        <v>149</v>
      </c>
      <c r="P2723" s="16" t="s">
        <v>150</v>
      </c>
    </row>
    <row r="2724" spans="1:16" ht="15">
      <c r="A2724" s="16">
        <v>-6.8973455375273898E-2</v>
      </c>
      <c r="B2724" s="16">
        <v>-5.1130211798773799E-2</v>
      </c>
      <c r="C2724" s="16">
        <v>-8.6816698951774005E-2</v>
      </c>
      <c r="D2724" s="16" t="s">
        <v>151</v>
      </c>
      <c r="E2724" s="17">
        <v>44254</v>
      </c>
      <c r="F2724" s="16">
        <v>-10.0494773937109</v>
      </c>
      <c r="G2724" s="16">
        <v>-7.9840305946783703</v>
      </c>
      <c r="H2724" s="16">
        <v>-13.5565090809298</v>
      </c>
      <c r="I2724" s="16" t="s">
        <v>145</v>
      </c>
      <c r="J2724" s="16" t="s">
        <v>156</v>
      </c>
      <c r="K2724" s="16" t="s">
        <v>151</v>
      </c>
      <c r="L2724" s="16" t="s">
        <v>147</v>
      </c>
      <c r="M2724" s="16" t="s">
        <v>148</v>
      </c>
      <c r="N2724" s="16">
        <v>20</v>
      </c>
      <c r="O2724" s="16" t="s">
        <v>149</v>
      </c>
      <c r="P2724" s="16" t="s">
        <v>150</v>
      </c>
    </row>
    <row r="2725" spans="1:16" ht="15">
      <c r="A2725" s="16">
        <v>-6.5543000860878095E-2</v>
      </c>
      <c r="B2725" s="16">
        <v>-4.62770747384623E-2</v>
      </c>
      <c r="C2725" s="16">
        <v>-8.4808926983293897E-2</v>
      </c>
      <c r="D2725" s="16" t="s">
        <v>151</v>
      </c>
      <c r="E2725" s="17">
        <v>44255</v>
      </c>
      <c r="F2725" s="16">
        <v>-10.575456897849699</v>
      </c>
      <c r="G2725" s="16">
        <v>-8.1730450462659903</v>
      </c>
      <c r="H2725" s="16">
        <v>-14.978197832886099</v>
      </c>
      <c r="I2725" s="16" t="s">
        <v>145</v>
      </c>
      <c r="J2725" s="16" t="s">
        <v>156</v>
      </c>
      <c r="K2725" s="16" t="s">
        <v>151</v>
      </c>
      <c r="L2725" s="16" t="s">
        <v>147</v>
      </c>
      <c r="M2725" s="16" t="s">
        <v>148</v>
      </c>
      <c r="N2725" s="16">
        <v>20</v>
      </c>
      <c r="O2725" s="16" t="s">
        <v>149</v>
      </c>
      <c r="P2725" s="16" t="s">
        <v>150</v>
      </c>
    </row>
    <row r="2726" spans="1:16" ht="15">
      <c r="A2726" s="16">
        <v>-6.2070049842811198E-2</v>
      </c>
      <c r="B2726" s="16">
        <v>-4.1512783844046101E-2</v>
      </c>
      <c r="C2726" s="16">
        <v>-8.2627315841576399E-2</v>
      </c>
      <c r="D2726" s="16" t="s">
        <v>151</v>
      </c>
      <c r="E2726" s="17">
        <v>44256</v>
      </c>
      <c r="F2726" s="16">
        <v>-11.167176155251999</v>
      </c>
      <c r="G2726" s="16">
        <v>-8.3888381644749899</v>
      </c>
      <c r="H2726" s="16">
        <v>-16.697198221250002</v>
      </c>
      <c r="I2726" s="16" t="s">
        <v>145</v>
      </c>
      <c r="J2726" s="16" t="s">
        <v>156</v>
      </c>
      <c r="K2726" s="16" t="s">
        <v>151</v>
      </c>
      <c r="L2726" s="16" t="s">
        <v>147</v>
      </c>
      <c r="M2726" s="16" t="s">
        <v>148</v>
      </c>
      <c r="N2726" s="16">
        <v>20</v>
      </c>
      <c r="O2726" s="16" t="s">
        <v>149</v>
      </c>
      <c r="P2726" s="16" t="s">
        <v>150</v>
      </c>
    </row>
    <row r="2727" spans="1:16" ht="15">
      <c r="A2727" s="16">
        <v>-5.8554601326173003E-2</v>
      </c>
      <c r="B2727" s="16">
        <v>-3.6899115459503799E-2</v>
      </c>
      <c r="C2727" s="16">
        <v>-8.0210087192842297E-2</v>
      </c>
      <c r="D2727" s="16" t="s">
        <v>151</v>
      </c>
      <c r="E2727" s="17">
        <v>44257</v>
      </c>
      <c r="F2727" s="16">
        <v>-11.8376210385044</v>
      </c>
      <c r="G2727" s="16">
        <v>-8.6416460175821808</v>
      </c>
      <c r="H2727" s="16">
        <v>-18.784926736811901</v>
      </c>
      <c r="I2727" s="16" t="s">
        <v>145</v>
      </c>
      <c r="J2727" s="16" t="s">
        <v>156</v>
      </c>
      <c r="K2727" s="16" t="s">
        <v>151</v>
      </c>
      <c r="L2727" s="16" t="s">
        <v>147</v>
      </c>
      <c r="M2727" s="16" t="s">
        <v>148</v>
      </c>
      <c r="N2727" s="16">
        <v>20</v>
      </c>
      <c r="O2727" s="16" t="s">
        <v>149</v>
      </c>
      <c r="P2727" s="16" t="s">
        <v>150</v>
      </c>
    </row>
    <row r="2728" spans="1:16" ht="15">
      <c r="A2728" s="16">
        <v>-5.4996659113431101E-2</v>
      </c>
      <c r="B2728" s="16">
        <v>-3.2473887452688803E-2</v>
      </c>
      <c r="C2728" s="16">
        <v>-7.7519430774173295E-2</v>
      </c>
      <c r="D2728" s="16" t="s">
        <v>151</v>
      </c>
      <c r="E2728" s="17">
        <v>44259</v>
      </c>
      <c r="F2728" s="16">
        <v>-12.603441585975601</v>
      </c>
      <c r="G2728" s="16">
        <v>-8.9415927547145504</v>
      </c>
      <c r="H2728" s="16">
        <v>-21.3447552766754</v>
      </c>
      <c r="I2728" s="16" t="s">
        <v>145</v>
      </c>
      <c r="J2728" s="16" t="s">
        <v>156</v>
      </c>
      <c r="K2728" s="16" t="s">
        <v>151</v>
      </c>
      <c r="L2728" s="16" t="s">
        <v>147</v>
      </c>
      <c r="M2728" s="16" t="s">
        <v>148</v>
      </c>
      <c r="N2728" s="16">
        <v>20</v>
      </c>
      <c r="O2728" s="16" t="s">
        <v>149</v>
      </c>
      <c r="P2728" s="16" t="s">
        <v>150</v>
      </c>
    </row>
    <row r="2729" spans="1:16" ht="15">
      <c r="A2729" s="16">
        <v>-5.1396212576635798E-2</v>
      </c>
      <c r="B2729" s="16">
        <v>-2.8259890128016999E-2</v>
      </c>
      <c r="C2729" s="16">
        <v>-7.4532535025254504E-2</v>
      </c>
      <c r="D2729" s="16" t="s">
        <v>151</v>
      </c>
      <c r="E2729" s="17">
        <v>44260</v>
      </c>
      <c r="F2729" s="16">
        <v>-13.486347452672801</v>
      </c>
      <c r="G2729" s="16">
        <v>-9.29992761315685</v>
      </c>
      <c r="H2729" s="16">
        <v>-24.527596442165599</v>
      </c>
      <c r="I2729" s="16" t="s">
        <v>145</v>
      </c>
      <c r="J2729" s="16" t="s">
        <v>156</v>
      </c>
      <c r="K2729" s="16" t="s">
        <v>151</v>
      </c>
      <c r="L2729" s="16" t="s">
        <v>147</v>
      </c>
      <c r="M2729" s="16" t="s">
        <v>148</v>
      </c>
      <c r="N2729" s="16">
        <v>20</v>
      </c>
      <c r="O2729" s="16" t="s">
        <v>149</v>
      </c>
      <c r="P2729" s="16" t="s">
        <v>150</v>
      </c>
    </row>
    <row r="2730" spans="1:16" ht="15">
      <c r="A2730" s="16">
        <v>-4.7753268354676699E-2</v>
      </c>
      <c r="B2730" s="16">
        <v>-2.4269972357439301E-2</v>
      </c>
      <c r="C2730" s="16">
        <v>-7.1236564351914E-2</v>
      </c>
      <c r="D2730" s="16" t="s">
        <v>151</v>
      </c>
      <c r="E2730" s="17">
        <v>44261</v>
      </c>
      <c r="F2730" s="16">
        <v>-14.515177797082901</v>
      </c>
      <c r="G2730" s="16">
        <v>-9.7302163132930595</v>
      </c>
      <c r="H2730" s="16">
        <v>-28.559866915030799</v>
      </c>
      <c r="I2730" s="16" t="s">
        <v>145</v>
      </c>
      <c r="J2730" s="16" t="s">
        <v>156</v>
      </c>
      <c r="K2730" s="16" t="s">
        <v>151</v>
      </c>
      <c r="L2730" s="16" t="s">
        <v>147</v>
      </c>
      <c r="M2730" s="16" t="s">
        <v>148</v>
      </c>
      <c r="N2730" s="16">
        <v>20</v>
      </c>
      <c r="O2730" s="16" t="s">
        <v>149</v>
      </c>
      <c r="P2730" s="16" t="s">
        <v>150</v>
      </c>
    </row>
    <row r="2731" spans="1:16" ht="15">
      <c r="A2731" s="16">
        <v>-4.40678300934517E-2</v>
      </c>
      <c r="B2731" s="16">
        <v>-2.0509708855825301E-2</v>
      </c>
      <c r="C2731" s="16">
        <v>-6.7625951331078196E-2</v>
      </c>
      <c r="D2731" s="16" t="s">
        <v>151</v>
      </c>
      <c r="E2731" s="17">
        <v>44263</v>
      </c>
      <c r="F2731" s="16">
        <v>-15.729097146150201</v>
      </c>
      <c r="G2731" s="16">
        <v>-10.2497216958396</v>
      </c>
      <c r="H2731" s="16">
        <v>-33.796051686178401</v>
      </c>
      <c r="I2731" s="16" t="s">
        <v>145</v>
      </c>
      <c r="J2731" s="16" t="s">
        <v>156</v>
      </c>
      <c r="K2731" s="16" t="s">
        <v>151</v>
      </c>
      <c r="L2731" s="16" t="s">
        <v>147</v>
      </c>
      <c r="M2731" s="16" t="s">
        <v>148</v>
      </c>
      <c r="N2731" s="16">
        <v>20</v>
      </c>
      <c r="O2731" s="16" t="s">
        <v>149</v>
      </c>
      <c r="P2731" s="16" t="s">
        <v>150</v>
      </c>
    </row>
    <row r="2732" spans="1:16" ht="15">
      <c r="A2732" s="16">
        <v>-4.0339888370409298E-2</v>
      </c>
      <c r="B2732" s="16">
        <v>-1.6978566758090299E-2</v>
      </c>
      <c r="C2732" s="16">
        <v>-6.3701209982728296E-2</v>
      </c>
      <c r="D2732" s="16" t="s">
        <v>151</v>
      </c>
      <c r="E2732" s="17">
        <v>44264</v>
      </c>
      <c r="F2732" s="16">
        <v>-17.182674731157402</v>
      </c>
      <c r="G2732" s="16">
        <v>-10.8812247168912</v>
      </c>
      <c r="H2732" s="16">
        <v>-40.824834653941501</v>
      </c>
      <c r="I2732" s="16" t="s">
        <v>145</v>
      </c>
      <c r="J2732" s="16" t="s">
        <v>156</v>
      </c>
      <c r="K2732" s="16" t="s">
        <v>151</v>
      </c>
      <c r="L2732" s="16" t="s">
        <v>147</v>
      </c>
      <c r="M2732" s="16" t="s">
        <v>148</v>
      </c>
      <c r="N2732" s="16">
        <v>20</v>
      </c>
      <c r="O2732" s="16" t="s">
        <v>149</v>
      </c>
      <c r="P2732" s="16" t="s">
        <v>150</v>
      </c>
    </row>
    <row r="2733" spans="1:16" ht="15">
      <c r="A2733" s="16">
        <v>-3.6569453951887598E-2</v>
      </c>
      <c r="B2733" s="16">
        <v>-1.36699680343786E-2</v>
      </c>
      <c r="C2733" s="16">
        <v>-5.9468939869396602E-2</v>
      </c>
      <c r="D2733" s="16" t="s">
        <v>151</v>
      </c>
      <c r="E2733" s="17">
        <v>44265</v>
      </c>
      <c r="F2733" s="16">
        <v>-18.954266625689201</v>
      </c>
      <c r="G2733" s="16">
        <v>-11.655616899884301</v>
      </c>
      <c r="H2733" s="16">
        <v>-50.705837703259199</v>
      </c>
      <c r="I2733" s="16" t="s">
        <v>145</v>
      </c>
      <c r="J2733" s="16" t="s">
        <v>156</v>
      </c>
      <c r="K2733" s="16" t="s">
        <v>151</v>
      </c>
      <c r="L2733" s="16" t="s">
        <v>147</v>
      </c>
      <c r="M2733" s="16" t="s">
        <v>148</v>
      </c>
      <c r="N2733" s="16">
        <v>20</v>
      </c>
      <c r="O2733" s="16" t="s">
        <v>149</v>
      </c>
      <c r="P2733" s="16" t="s">
        <v>150</v>
      </c>
    </row>
    <row r="2734" spans="1:16" ht="15">
      <c r="A2734" s="16">
        <v>-3.2756528573914E-2</v>
      </c>
      <c r="B2734" s="16">
        <v>-1.0570214945588E-2</v>
      </c>
      <c r="C2734" s="16">
        <v>-5.4942842202240001E-2</v>
      </c>
      <c r="D2734" s="16" t="s">
        <v>151</v>
      </c>
      <c r="E2734" s="17">
        <v>44267</v>
      </c>
      <c r="F2734" s="16">
        <v>-21.1605811341052</v>
      </c>
      <c r="G2734" s="16">
        <v>-12.6157867481359</v>
      </c>
      <c r="H2734" s="16">
        <v>-65.575504767692394</v>
      </c>
      <c r="I2734" s="16" t="s">
        <v>145</v>
      </c>
      <c r="J2734" s="16" t="s">
        <v>156</v>
      </c>
      <c r="K2734" s="16" t="s">
        <v>151</v>
      </c>
      <c r="L2734" s="16" t="s">
        <v>147</v>
      </c>
      <c r="M2734" s="16" t="s">
        <v>148</v>
      </c>
      <c r="N2734" s="16">
        <v>20</v>
      </c>
      <c r="O2734" s="16" t="s">
        <v>149</v>
      </c>
      <c r="P2734" s="16" t="s">
        <v>150</v>
      </c>
    </row>
    <row r="2735" spans="1:16" ht="15">
      <c r="A2735" s="16">
        <v>-2.89011028858434E-2</v>
      </c>
      <c r="B2735" s="16">
        <v>-7.6560649058442501E-3</v>
      </c>
      <c r="C2735" s="16">
        <v>-5.0146140865842598E-2</v>
      </c>
      <c r="D2735" s="16" t="s">
        <v>151</v>
      </c>
      <c r="E2735" s="17">
        <v>44268</v>
      </c>
      <c r="F2735" s="16">
        <v>-23.983416248777999</v>
      </c>
      <c r="G2735" s="16">
        <v>-13.822542843612601</v>
      </c>
      <c r="H2735" s="16">
        <v>-90.535698049115496</v>
      </c>
      <c r="I2735" s="16" t="s">
        <v>145</v>
      </c>
      <c r="J2735" s="16" t="s">
        <v>156</v>
      </c>
      <c r="K2735" s="16" t="s">
        <v>151</v>
      </c>
      <c r="L2735" s="16" t="s">
        <v>147</v>
      </c>
      <c r="M2735" s="16" t="s">
        <v>148</v>
      </c>
      <c r="N2735" s="16">
        <v>20</v>
      </c>
      <c r="O2735" s="16" t="s">
        <v>149</v>
      </c>
      <c r="P2735" s="16" t="s">
        <v>150</v>
      </c>
    </row>
    <row r="2736" spans="1:16" ht="15">
      <c r="A2736" s="16">
        <v>-2.5003172470703099E-2</v>
      </c>
      <c r="B2736" s="16">
        <v>-4.8903452848284299E-3</v>
      </c>
      <c r="C2736" s="16">
        <v>-4.51159996565779E-2</v>
      </c>
      <c r="D2736" s="16" t="s">
        <v>151</v>
      </c>
      <c r="E2736" s="17">
        <v>44269</v>
      </c>
      <c r="F2736" s="16">
        <v>-27.722369286222399</v>
      </c>
      <c r="G2736" s="16">
        <v>-15.363666677812001</v>
      </c>
      <c r="H2736" s="16">
        <v>-141.73788151734999</v>
      </c>
      <c r="I2736" s="16" t="s">
        <v>145</v>
      </c>
      <c r="J2736" s="16" t="s">
        <v>156</v>
      </c>
      <c r="K2736" s="16" t="s">
        <v>151</v>
      </c>
      <c r="L2736" s="16" t="s">
        <v>147</v>
      </c>
      <c r="M2736" s="16" t="s">
        <v>148</v>
      </c>
      <c r="N2736" s="16">
        <v>20</v>
      </c>
      <c r="O2736" s="16" t="s">
        <v>149</v>
      </c>
      <c r="P2736" s="16" t="s">
        <v>150</v>
      </c>
    </row>
    <row r="2737" spans="1:16" ht="15">
      <c r="A2737" s="16">
        <v>-2.1062745841652401E-2</v>
      </c>
      <c r="B2737" s="16">
        <v>-2.2144828083569298E-3</v>
      </c>
      <c r="C2737" s="16">
        <v>-3.9911008874947897E-2</v>
      </c>
      <c r="D2737" s="16" t="s">
        <v>151</v>
      </c>
      <c r="E2737" s="17">
        <v>44271</v>
      </c>
      <c r="F2737" s="16">
        <v>-32.9086808420399</v>
      </c>
      <c r="G2737" s="16">
        <v>-17.367317943070798</v>
      </c>
      <c r="H2737" s="16">
        <v>-313.00634980961303</v>
      </c>
      <c r="I2737" s="16" t="s">
        <v>145</v>
      </c>
      <c r="J2737" s="16" t="s">
        <v>156</v>
      </c>
      <c r="K2737" s="16" t="s">
        <v>151</v>
      </c>
      <c r="L2737" s="16" t="s">
        <v>147</v>
      </c>
      <c r="M2737" s="16" t="s">
        <v>148</v>
      </c>
      <c r="N2737" s="16">
        <v>20</v>
      </c>
      <c r="O2737" s="16" t="s">
        <v>149</v>
      </c>
      <c r="P2737" s="16" t="s">
        <v>150</v>
      </c>
    </row>
    <row r="2738" spans="1:16" ht="15">
      <c r="A2738" s="16">
        <v>-1.70798226135928E-2</v>
      </c>
      <c r="B2738" s="18">
        <v>4.6346879542217E-4</v>
      </c>
      <c r="C2738" s="16">
        <v>-3.4623114022607801E-2</v>
      </c>
      <c r="D2738" s="16" t="s">
        <v>151</v>
      </c>
      <c r="E2738" s="17">
        <v>44272</v>
      </c>
      <c r="F2738" s="16">
        <v>-40.582809098281203</v>
      </c>
      <c r="G2738" s="16">
        <v>-20.019781586004601</v>
      </c>
      <c r="H2738" s="16">
        <v>1495.5638597600901</v>
      </c>
      <c r="I2738" s="16" t="s">
        <v>145</v>
      </c>
      <c r="J2738" s="16" t="s">
        <v>156</v>
      </c>
      <c r="K2738" s="16" t="s">
        <v>151</v>
      </c>
      <c r="L2738" s="16" t="s">
        <v>147</v>
      </c>
      <c r="M2738" s="16" t="s">
        <v>148</v>
      </c>
      <c r="N2738" s="16">
        <v>20</v>
      </c>
      <c r="O2738" s="16" t="s">
        <v>149</v>
      </c>
      <c r="P2738" s="16" t="s">
        <v>150</v>
      </c>
    </row>
    <row r="2739" spans="1:16" ht="15">
      <c r="A2739" s="16">
        <v>-1.30544074881234E-2</v>
      </c>
      <c r="B2739" s="16">
        <v>3.2856564415134301E-3</v>
      </c>
      <c r="C2739" s="16">
        <v>-2.93944714177602E-2</v>
      </c>
      <c r="D2739" s="16" t="s">
        <v>151</v>
      </c>
      <c r="E2739" s="17">
        <v>44273</v>
      </c>
      <c r="F2739" s="16">
        <v>-53.096793645406997</v>
      </c>
      <c r="G2739" s="16">
        <v>-23.5808690249535</v>
      </c>
      <c r="H2739" s="16">
        <v>210.961551488526</v>
      </c>
      <c r="I2739" s="16" t="s">
        <v>145</v>
      </c>
      <c r="J2739" s="16" t="s">
        <v>156</v>
      </c>
      <c r="K2739" s="16" t="s">
        <v>151</v>
      </c>
      <c r="L2739" s="16" t="s">
        <v>147</v>
      </c>
      <c r="M2739" s="16" t="s">
        <v>148</v>
      </c>
      <c r="N2739" s="16">
        <v>20</v>
      </c>
      <c r="O2739" s="16" t="s">
        <v>149</v>
      </c>
      <c r="P2739" s="16" t="s">
        <v>150</v>
      </c>
    </row>
    <row r="2740" spans="1:16" ht="15">
      <c r="A2740" s="16">
        <v>-8.9864784961470393E-3</v>
      </c>
      <c r="B2740" s="16">
        <v>6.4605445020569901E-3</v>
      </c>
      <c r="C2740" s="16">
        <v>-2.4433501494351001E-2</v>
      </c>
      <c r="D2740" s="16" t="s">
        <v>151</v>
      </c>
      <c r="E2740" s="17">
        <v>44274</v>
      </c>
      <c r="F2740" s="16">
        <v>-77.132236042976402</v>
      </c>
      <c r="G2740" s="16">
        <v>-28.3687207386218</v>
      </c>
      <c r="H2740" s="16">
        <v>107.28928193889099</v>
      </c>
      <c r="I2740" s="16" t="s">
        <v>145</v>
      </c>
      <c r="J2740" s="16" t="s">
        <v>156</v>
      </c>
      <c r="K2740" s="16" t="s">
        <v>151</v>
      </c>
      <c r="L2740" s="16" t="s">
        <v>147</v>
      </c>
      <c r="M2740" s="16" t="s">
        <v>148</v>
      </c>
      <c r="N2740" s="16">
        <v>20</v>
      </c>
      <c r="O2740" s="16" t="s">
        <v>149</v>
      </c>
      <c r="P2740" s="16" t="s">
        <v>150</v>
      </c>
    </row>
    <row r="2741" spans="1:16" ht="15">
      <c r="A2741" s="16">
        <v>-4.87606765883568E-3</v>
      </c>
      <c r="B2741" s="16">
        <v>1.0256252797177901E-2</v>
      </c>
      <c r="C2741" s="16">
        <v>-2.0008388114849299E-2</v>
      </c>
      <c r="D2741" s="16" t="s">
        <v>151</v>
      </c>
      <c r="E2741" s="17">
        <v>44276</v>
      </c>
      <c r="F2741" s="16">
        <v>-142.15290456520299</v>
      </c>
      <c r="G2741" s="16">
        <v>-34.642829626316697</v>
      </c>
      <c r="H2741" s="16">
        <v>67.582887655681404</v>
      </c>
      <c r="I2741" s="16" t="s">
        <v>145</v>
      </c>
      <c r="J2741" s="16" t="s">
        <v>156</v>
      </c>
      <c r="K2741" s="16" t="s">
        <v>151</v>
      </c>
      <c r="L2741" s="16" t="s">
        <v>147</v>
      </c>
      <c r="M2741" s="16" t="s">
        <v>148</v>
      </c>
      <c r="N2741" s="16">
        <v>20</v>
      </c>
      <c r="O2741" s="16" t="s">
        <v>149</v>
      </c>
      <c r="P2741" s="16" t="s">
        <v>150</v>
      </c>
    </row>
    <row r="2742" spans="1:16" ht="15">
      <c r="A2742" s="18">
        <v>-7.8418700915012401E-4</v>
      </c>
      <c r="B2742" s="16">
        <v>1.4839827723473699E-2</v>
      </c>
      <c r="C2742" s="16">
        <v>-1.64082017417739E-2</v>
      </c>
      <c r="D2742" s="16" t="s">
        <v>151</v>
      </c>
      <c r="E2742" s="17">
        <v>44277</v>
      </c>
      <c r="F2742" s="16">
        <v>-883.90546192693898</v>
      </c>
      <c r="G2742" s="16">
        <v>-42.243945526050297</v>
      </c>
      <c r="H2742" s="16">
        <v>46.708573271610099</v>
      </c>
      <c r="I2742" s="16" t="s">
        <v>145</v>
      </c>
      <c r="J2742" s="16" t="s">
        <v>156</v>
      </c>
      <c r="K2742" s="16" t="s">
        <v>151</v>
      </c>
      <c r="L2742" s="16" t="s">
        <v>147</v>
      </c>
      <c r="M2742" s="16" t="s">
        <v>148</v>
      </c>
      <c r="N2742" s="16">
        <v>20</v>
      </c>
      <c r="O2742" s="16" t="s">
        <v>149</v>
      </c>
      <c r="P2742" s="16" t="s">
        <v>150</v>
      </c>
    </row>
    <row r="2743" spans="1:16" ht="15">
      <c r="A2743" s="16">
        <v>3.0559036197453301E-3</v>
      </c>
      <c r="B2743" s="16">
        <v>1.98066064261424E-2</v>
      </c>
      <c r="C2743" s="16">
        <v>-1.36947991866517E-2</v>
      </c>
      <c r="D2743" s="16" t="s">
        <v>151</v>
      </c>
      <c r="E2743" s="17">
        <v>44278</v>
      </c>
      <c r="F2743" s="16">
        <v>226.822330416856</v>
      </c>
      <c r="G2743" s="16">
        <v>-50.613898832160302</v>
      </c>
      <c r="H2743" s="16">
        <v>34.995756751397302</v>
      </c>
      <c r="I2743" s="16" t="s">
        <v>145</v>
      </c>
      <c r="J2743" s="16" t="s">
        <v>156</v>
      </c>
      <c r="K2743" s="16" t="s">
        <v>151</v>
      </c>
      <c r="L2743" s="16" t="s">
        <v>147</v>
      </c>
      <c r="M2743" s="16" t="s">
        <v>148</v>
      </c>
      <c r="N2743" s="16">
        <v>20</v>
      </c>
      <c r="O2743" s="16" t="s">
        <v>149</v>
      </c>
      <c r="P2743" s="16" t="s">
        <v>150</v>
      </c>
    </row>
    <row r="2744" spans="1:16" ht="15">
      <c r="A2744" s="16">
        <v>6.6213528971702396E-3</v>
      </c>
      <c r="B2744" s="16">
        <v>2.4818149200907101E-2</v>
      </c>
      <c r="C2744" s="16">
        <v>-1.1575443406566599E-2</v>
      </c>
      <c r="D2744" s="16" t="s">
        <v>151</v>
      </c>
      <c r="E2744" s="17">
        <v>44280</v>
      </c>
      <c r="F2744" s="16">
        <v>104.683618487722</v>
      </c>
      <c r="G2744" s="16">
        <v>-59.880831879556901</v>
      </c>
      <c r="H2744" s="16">
        <v>27.9290439810318</v>
      </c>
      <c r="I2744" s="16" t="s">
        <v>145</v>
      </c>
      <c r="J2744" s="16" t="s">
        <v>156</v>
      </c>
      <c r="K2744" s="16" t="s">
        <v>151</v>
      </c>
      <c r="L2744" s="16" t="s">
        <v>147</v>
      </c>
      <c r="M2744" s="16" t="s">
        <v>148</v>
      </c>
      <c r="N2744" s="16">
        <v>20</v>
      </c>
      <c r="O2744" s="16" t="s">
        <v>149</v>
      </c>
      <c r="P2744" s="16" t="s">
        <v>150</v>
      </c>
    </row>
    <row r="2745" spans="1:16" ht="15">
      <c r="A2745" s="16">
        <v>9.9121593152280592E-3</v>
      </c>
      <c r="B2745" s="16">
        <v>2.9642474596256199E-2</v>
      </c>
      <c r="C2745" s="16">
        <v>-9.8181559658001294E-3</v>
      </c>
      <c r="D2745" s="16" t="s">
        <v>151</v>
      </c>
      <c r="E2745" s="17">
        <v>44281</v>
      </c>
      <c r="F2745" s="16">
        <v>69.928978996035895</v>
      </c>
      <c r="G2745" s="16">
        <v>-70.598509839770799</v>
      </c>
      <c r="H2745" s="16">
        <v>23.383580149799201</v>
      </c>
      <c r="I2745" s="16" t="s">
        <v>145</v>
      </c>
      <c r="J2745" s="16" t="s">
        <v>156</v>
      </c>
      <c r="K2745" s="16" t="s">
        <v>151</v>
      </c>
      <c r="L2745" s="16" t="s">
        <v>147</v>
      </c>
      <c r="M2745" s="16" t="s">
        <v>148</v>
      </c>
      <c r="N2745" s="16">
        <v>20</v>
      </c>
      <c r="O2745" s="16" t="s">
        <v>149</v>
      </c>
      <c r="P2745" s="16" t="s">
        <v>150</v>
      </c>
    </row>
    <row r="2746" spans="1:16" ht="15">
      <c r="A2746" s="16">
        <v>1.29283267339167E-2</v>
      </c>
      <c r="B2746" s="16">
        <v>3.4128659449419098E-2</v>
      </c>
      <c r="C2746" s="16">
        <v>-8.2720059815857595E-3</v>
      </c>
      <c r="D2746" s="16" t="s">
        <v>151</v>
      </c>
      <c r="E2746" s="17">
        <v>44282</v>
      </c>
      <c r="F2746" s="16">
        <v>53.614608821845003</v>
      </c>
      <c r="G2746" s="16">
        <v>-83.7943277728466</v>
      </c>
      <c r="H2746" s="16">
        <v>20.3098273340396</v>
      </c>
      <c r="I2746" s="16" t="s">
        <v>145</v>
      </c>
      <c r="J2746" s="16" t="s">
        <v>156</v>
      </c>
      <c r="K2746" s="16" t="s">
        <v>151</v>
      </c>
      <c r="L2746" s="16" t="s">
        <v>147</v>
      </c>
      <c r="M2746" s="16" t="s">
        <v>148</v>
      </c>
      <c r="N2746" s="16">
        <v>20</v>
      </c>
      <c r="O2746" s="16" t="s">
        <v>149</v>
      </c>
      <c r="P2746" s="16" t="s">
        <v>150</v>
      </c>
    </row>
    <row r="2747" spans="1:16" ht="15">
      <c r="A2747" s="16">
        <v>1.5669850368358801E-2</v>
      </c>
      <c r="B2747" s="16">
        <v>3.8182745298604097E-2</v>
      </c>
      <c r="C2747" s="16">
        <v>-6.8430445618864397E-3</v>
      </c>
      <c r="D2747" s="16" t="s">
        <v>151</v>
      </c>
      <c r="E2747" s="17">
        <v>44284</v>
      </c>
      <c r="F2747" s="16">
        <v>44.2344479536048</v>
      </c>
      <c r="G2747" s="16">
        <v>-101.29222077853299</v>
      </c>
      <c r="H2747" s="16">
        <v>18.153413934468499</v>
      </c>
      <c r="I2747" s="16" t="s">
        <v>145</v>
      </c>
      <c r="J2747" s="16" t="s">
        <v>156</v>
      </c>
      <c r="K2747" s="16" t="s">
        <v>151</v>
      </c>
      <c r="L2747" s="16" t="s">
        <v>147</v>
      </c>
      <c r="M2747" s="16" t="s">
        <v>148</v>
      </c>
      <c r="N2747" s="16">
        <v>20</v>
      </c>
      <c r="O2747" s="16" t="s">
        <v>149</v>
      </c>
      <c r="P2747" s="16" t="s">
        <v>150</v>
      </c>
    </row>
    <row r="2748" spans="1:16" ht="15">
      <c r="A2748" s="16">
        <v>1.8136746701548301E-2</v>
      </c>
      <c r="B2748" s="16">
        <v>4.17467888236355E-2</v>
      </c>
      <c r="C2748" s="16">
        <v>-5.4732954205388203E-3</v>
      </c>
      <c r="D2748" s="16" t="s">
        <v>151</v>
      </c>
      <c r="E2748" s="17">
        <v>44285</v>
      </c>
      <c r="F2748" s="16">
        <v>38.217834320902199</v>
      </c>
      <c r="G2748" s="16">
        <v>-126.641653209303</v>
      </c>
      <c r="H2748" s="16">
        <v>16.603604734443898</v>
      </c>
      <c r="I2748" s="16" t="s">
        <v>145</v>
      </c>
      <c r="J2748" s="16" t="s">
        <v>156</v>
      </c>
      <c r="K2748" s="16" t="s">
        <v>151</v>
      </c>
      <c r="L2748" s="16" t="s">
        <v>147</v>
      </c>
      <c r="M2748" s="16" t="s">
        <v>148</v>
      </c>
      <c r="N2748" s="16">
        <v>20</v>
      </c>
      <c r="O2748" s="16" t="s">
        <v>149</v>
      </c>
      <c r="P2748" s="16" t="s">
        <v>150</v>
      </c>
    </row>
    <row r="2749" spans="1:16" ht="15">
      <c r="A2749" s="16">
        <v>2.0328983944275899E-2</v>
      </c>
      <c r="B2749" s="16">
        <v>4.4785132540603199E-2</v>
      </c>
      <c r="C2749" s="16">
        <v>-4.1271646520512602E-3</v>
      </c>
      <c r="D2749" s="16" t="s">
        <v>151</v>
      </c>
      <c r="E2749" s="17">
        <v>44286</v>
      </c>
      <c r="F2749" s="16">
        <v>34.096498991781303</v>
      </c>
      <c r="G2749" s="16">
        <v>-167.94754728659501</v>
      </c>
      <c r="H2749" s="16">
        <v>15.477171579910401</v>
      </c>
      <c r="I2749" s="16" t="s">
        <v>145</v>
      </c>
      <c r="J2749" s="16" t="s">
        <v>156</v>
      </c>
      <c r="K2749" s="16" t="s">
        <v>151</v>
      </c>
      <c r="L2749" s="16" t="s">
        <v>147</v>
      </c>
      <c r="M2749" s="16" t="s">
        <v>148</v>
      </c>
      <c r="N2749" s="16">
        <v>20</v>
      </c>
      <c r="O2749" s="16" t="s">
        <v>149</v>
      </c>
      <c r="P2749" s="16" t="s">
        <v>150</v>
      </c>
    </row>
    <row r="2750" spans="1:16" ht="15">
      <c r="A2750" s="16">
        <v>2.2246593095754E-2</v>
      </c>
      <c r="B2750" s="16">
        <v>4.7276469984934601E-2</v>
      </c>
      <c r="C2750" s="16">
        <v>-2.7832837934265399E-3</v>
      </c>
      <c r="D2750" s="16" t="s">
        <v>151</v>
      </c>
      <c r="E2750" s="17">
        <v>44288</v>
      </c>
      <c r="F2750" s="16">
        <v>31.157453079511701</v>
      </c>
      <c r="G2750" s="16">
        <v>-249.03934776503601</v>
      </c>
      <c r="H2750" s="16">
        <v>14.661568022756899</v>
      </c>
      <c r="I2750" s="16" t="s">
        <v>145</v>
      </c>
      <c r="J2750" s="16" t="s">
        <v>156</v>
      </c>
      <c r="K2750" s="16" t="s">
        <v>151</v>
      </c>
      <c r="L2750" s="16" t="s">
        <v>147</v>
      </c>
      <c r="M2750" s="16" t="s">
        <v>148</v>
      </c>
      <c r="N2750" s="16">
        <v>20</v>
      </c>
      <c r="O2750" s="16" t="s">
        <v>149</v>
      </c>
      <c r="P2750" s="16" t="s">
        <v>150</v>
      </c>
    </row>
    <row r="2751" spans="1:16" ht="15">
      <c r="A2751" s="16">
        <v>2.38895642808487E-2</v>
      </c>
      <c r="B2751" s="16">
        <v>4.9209211497162599E-2</v>
      </c>
      <c r="C2751" s="16">
        <v>-1.4300829354651199E-3</v>
      </c>
      <c r="D2751" s="16" t="s">
        <v>151</v>
      </c>
      <c r="E2751" s="17">
        <v>44289</v>
      </c>
      <c r="F2751" s="16">
        <v>29.014643063859101</v>
      </c>
      <c r="G2751" s="16">
        <v>-484.69019758948798</v>
      </c>
      <c r="H2751" s="16">
        <v>14.0857201217278</v>
      </c>
      <c r="I2751" s="16" t="s">
        <v>145</v>
      </c>
      <c r="J2751" s="16" t="s">
        <v>156</v>
      </c>
      <c r="K2751" s="16" t="s">
        <v>151</v>
      </c>
      <c r="L2751" s="16" t="s">
        <v>147</v>
      </c>
      <c r="M2751" s="16" t="s">
        <v>148</v>
      </c>
      <c r="N2751" s="16">
        <v>20</v>
      </c>
      <c r="O2751" s="16" t="s">
        <v>149</v>
      </c>
      <c r="P2751" s="16" t="s">
        <v>150</v>
      </c>
    </row>
    <row r="2752" spans="1:16" ht="15">
      <c r="A2752" s="16">
        <v>2.5257886600714301E-2</v>
      </c>
      <c r="B2752" s="16">
        <v>5.0579160468663398E-2</v>
      </c>
      <c r="C2752" s="18">
        <v>-6.3387267234673404E-5</v>
      </c>
      <c r="D2752" s="16" t="s">
        <v>151</v>
      </c>
      <c r="E2752" s="17">
        <v>44290</v>
      </c>
      <c r="F2752" s="16">
        <v>27.442801985671299</v>
      </c>
      <c r="G2752" s="16">
        <v>-10935.116953279599</v>
      </c>
      <c r="H2752" s="16">
        <v>13.7042049361295</v>
      </c>
      <c r="I2752" s="16" t="s">
        <v>145</v>
      </c>
      <c r="J2752" s="16" t="s">
        <v>156</v>
      </c>
      <c r="K2752" s="16" t="s">
        <v>151</v>
      </c>
      <c r="L2752" s="16" t="s">
        <v>147</v>
      </c>
      <c r="M2752" s="16" t="s">
        <v>148</v>
      </c>
      <c r="N2752" s="16">
        <v>20</v>
      </c>
      <c r="O2752" s="16" t="s">
        <v>149</v>
      </c>
      <c r="P2752" s="16" t="s">
        <v>150</v>
      </c>
    </row>
    <row r="2753" spans="1:16" ht="15">
      <c r="A2753" s="16">
        <v>2.6351567989974602E-2</v>
      </c>
      <c r="B2753" s="16">
        <v>5.13886410668042E-2</v>
      </c>
      <c r="C2753" s="16">
        <v>1.3144949131451301E-3</v>
      </c>
      <c r="D2753" s="16" t="s">
        <v>151</v>
      </c>
      <c r="E2753" s="17">
        <v>44292</v>
      </c>
      <c r="F2753" s="16">
        <v>26.303830604070601</v>
      </c>
      <c r="G2753" s="16">
        <v>527.31066026073802</v>
      </c>
      <c r="H2753" s="16">
        <v>13.4883345068196</v>
      </c>
      <c r="I2753" s="16" t="s">
        <v>145</v>
      </c>
      <c r="J2753" s="16" t="s">
        <v>156</v>
      </c>
      <c r="K2753" s="16" t="s">
        <v>151</v>
      </c>
      <c r="L2753" s="16" t="s">
        <v>147</v>
      </c>
      <c r="M2753" s="16" t="s">
        <v>148</v>
      </c>
      <c r="N2753" s="16">
        <v>20</v>
      </c>
      <c r="O2753" s="16" t="s">
        <v>149</v>
      </c>
      <c r="P2753" s="16" t="s">
        <v>150</v>
      </c>
    </row>
    <row r="2754" spans="1:16" ht="15">
      <c r="A2754" s="16">
        <v>2.7170624114506801E-2</v>
      </c>
      <c r="B2754" s="16">
        <v>5.1646747903132402E-2</v>
      </c>
      <c r="C2754" s="16">
        <v>2.6945003258811899E-3</v>
      </c>
      <c r="D2754" s="16" t="s">
        <v>151</v>
      </c>
      <c r="E2754" s="17">
        <v>44293</v>
      </c>
      <c r="F2754" s="16">
        <v>25.510903895279402</v>
      </c>
      <c r="G2754" s="16">
        <v>257.24516486494002</v>
      </c>
      <c r="H2754" s="16">
        <v>13.420925976984901</v>
      </c>
      <c r="I2754" s="16" t="s">
        <v>145</v>
      </c>
      <c r="J2754" s="16" t="s">
        <v>156</v>
      </c>
      <c r="K2754" s="16" t="s">
        <v>151</v>
      </c>
      <c r="L2754" s="16" t="s">
        <v>147</v>
      </c>
      <c r="M2754" s="16" t="s">
        <v>148</v>
      </c>
      <c r="N2754" s="16">
        <v>20</v>
      </c>
      <c r="O2754" s="16" t="s">
        <v>149</v>
      </c>
      <c r="P2754" s="16" t="s">
        <v>150</v>
      </c>
    </row>
    <row r="2755" spans="1:16" ht="15">
      <c r="A2755" s="16">
        <v>2.7715030323078101E-2</v>
      </c>
      <c r="B2755" s="16">
        <v>5.1370775298051202E-2</v>
      </c>
      <c r="C2755" s="16">
        <v>4.0592853481049799E-3</v>
      </c>
      <c r="D2755" s="16" t="s">
        <v>151</v>
      </c>
      <c r="E2755" s="17">
        <v>44294</v>
      </c>
      <c r="F2755" s="16">
        <v>25.009793331626401</v>
      </c>
      <c r="G2755" s="16">
        <v>170.75596345635799</v>
      </c>
      <c r="H2755" s="16">
        <v>13.493025490433601</v>
      </c>
      <c r="I2755" s="16" t="s">
        <v>145</v>
      </c>
      <c r="J2755" s="16" t="s">
        <v>156</v>
      </c>
      <c r="K2755" s="16" t="s">
        <v>151</v>
      </c>
      <c r="L2755" s="16" t="s">
        <v>147</v>
      </c>
      <c r="M2755" s="16" t="s">
        <v>148</v>
      </c>
      <c r="N2755" s="16">
        <v>20</v>
      </c>
      <c r="O2755" s="16" t="s">
        <v>149</v>
      </c>
      <c r="P2755" s="16" t="s">
        <v>150</v>
      </c>
    </row>
    <row r="2756" spans="1:16" ht="15">
      <c r="A2756" s="16">
        <v>2.7984796008218502E-2</v>
      </c>
      <c r="B2756" s="16">
        <v>5.0589334842267103E-2</v>
      </c>
      <c r="C2756" s="16">
        <v>5.3802571741700502E-3</v>
      </c>
      <c r="D2756" s="16" t="s">
        <v>151</v>
      </c>
      <c r="E2756" s="17">
        <v>44295</v>
      </c>
      <c r="F2756" s="16">
        <v>24.768705848575099</v>
      </c>
      <c r="G2756" s="16">
        <v>128.83160750895999</v>
      </c>
      <c r="H2756" s="16">
        <v>13.701448787992801</v>
      </c>
      <c r="I2756" s="16" t="s">
        <v>145</v>
      </c>
      <c r="J2756" s="16" t="s">
        <v>156</v>
      </c>
      <c r="K2756" s="16" t="s">
        <v>151</v>
      </c>
      <c r="L2756" s="16" t="s">
        <v>147</v>
      </c>
      <c r="M2756" s="16" t="s">
        <v>148</v>
      </c>
      <c r="N2756" s="16">
        <v>20</v>
      </c>
      <c r="O2756" s="16" t="s">
        <v>149</v>
      </c>
      <c r="P2756" s="16" t="s">
        <v>150</v>
      </c>
    </row>
    <row r="2757" spans="1:16" ht="15">
      <c r="A2757" s="16">
        <v>2.7979923040513499E-2</v>
      </c>
      <c r="B2757" s="16">
        <v>4.9347685793010798E-2</v>
      </c>
      <c r="C2757" s="16">
        <v>6.61216028801622E-3</v>
      </c>
      <c r="D2757" s="16" t="s">
        <v>151</v>
      </c>
      <c r="E2757" s="17">
        <v>44297</v>
      </c>
      <c r="F2757" s="16">
        <v>24.773019552494901</v>
      </c>
      <c r="G2757" s="16">
        <v>104.829155732385</v>
      </c>
      <c r="H2757" s="16">
        <v>14.0461942524996</v>
      </c>
      <c r="I2757" s="16" t="s">
        <v>145</v>
      </c>
      <c r="J2757" s="16" t="s">
        <v>156</v>
      </c>
      <c r="K2757" s="16" t="s">
        <v>151</v>
      </c>
      <c r="L2757" s="16" t="s">
        <v>147</v>
      </c>
      <c r="M2757" s="16" t="s">
        <v>148</v>
      </c>
      <c r="N2757" s="16">
        <v>20</v>
      </c>
      <c r="O2757" s="16" t="s">
        <v>149</v>
      </c>
      <c r="P2757" s="16" t="s">
        <v>150</v>
      </c>
    </row>
    <row r="2758" spans="1:16" ht="15">
      <c r="A2758" s="16">
        <v>2.7700410851084298E-2</v>
      </c>
      <c r="B2758" s="16">
        <v>4.7716635501238502E-2</v>
      </c>
      <c r="C2758" s="16">
        <v>7.6841862009300798E-3</v>
      </c>
      <c r="D2758" s="16" t="s">
        <v>151</v>
      </c>
      <c r="E2758" s="17">
        <v>44298</v>
      </c>
      <c r="F2758" s="16">
        <v>25.022992773871099</v>
      </c>
      <c r="G2758" s="16">
        <v>90.204370695240002</v>
      </c>
      <c r="H2758" s="16">
        <v>14.5263213401111</v>
      </c>
      <c r="I2758" s="16" t="s">
        <v>145</v>
      </c>
      <c r="J2758" s="16" t="s">
        <v>156</v>
      </c>
      <c r="K2758" s="16" t="s">
        <v>151</v>
      </c>
      <c r="L2758" s="16" t="s">
        <v>147</v>
      </c>
      <c r="M2758" s="16" t="s">
        <v>148</v>
      </c>
      <c r="N2758" s="16">
        <v>20</v>
      </c>
      <c r="O2758" s="16" t="s">
        <v>149</v>
      </c>
      <c r="P2758" s="16" t="s">
        <v>150</v>
      </c>
    </row>
    <row r="2759" spans="1:16" ht="15">
      <c r="A2759" s="16">
        <v>2.71462501682396E-2</v>
      </c>
      <c r="B2759" s="16">
        <v>4.5806217749288301E-2</v>
      </c>
      <c r="C2759" s="16">
        <v>8.4862825871909308E-3</v>
      </c>
      <c r="D2759" s="16" t="s">
        <v>151</v>
      </c>
      <c r="E2759" s="17">
        <v>44299</v>
      </c>
      <c r="F2759" s="16">
        <v>25.533809504596199</v>
      </c>
      <c r="G2759" s="16">
        <v>81.678541038236304</v>
      </c>
      <c r="H2759" s="16">
        <v>15.1321635930247</v>
      </c>
      <c r="I2759" s="16" t="s">
        <v>145</v>
      </c>
      <c r="J2759" s="16" t="s">
        <v>156</v>
      </c>
      <c r="K2759" s="16" t="s">
        <v>151</v>
      </c>
      <c r="L2759" s="16" t="s">
        <v>147</v>
      </c>
      <c r="M2759" s="16" t="s">
        <v>148</v>
      </c>
      <c r="N2759" s="16">
        <v>20</v>
      </c>
      <c r="O2759" s="16" t="s">
        <v>149</v>
      </c>
      <c r="P2759" s="16" t="s">
        <v>150</v>
      </c>
    </row>
    <row r="2760" spans="1:16" ht="15">
      <c r="A2760" s="16">
        <v>2.6317458474710401E-2</v>
      </c>
      <c r="B2760" s="16">
        <v>4.3783447643612798E-2</v>
      </c>
      <c r="C2760" s="16">
        <v>8.8514693058080896E-3</v>
      </c>
      <c r="D2760" s="16" t="s">
        <v>151</v>
      </c>
      <c r="E2760" s="17">
        <v>44301</v>
      </c>
      <c r="F2760" s="16">
        <v>26.337922456532699</v>
      </c>
      <c r="G2760" s="16">
        <v>78.308714249861396</v>
      </c>
      <c r="H2760" s="16">
        <v>15.831260850036299</v>
      </c>
      <c r="I2760" s="16" t="s">
        <v>145</v>
      </c>
      <c r="J2760" s="16" t="s">
        <v>156</v>
      </c>
      <c r="K2760" s="16" t="s">
        <v>151</v>
      </c>
      <c r="L2760" s="16" t="s">
        <v>147</v>
      </c>
      <c r="M2760" s="16" t="s">
        <v>148</v>
      </c>
      <c r="N2760" s="16">
        <v>20</v>
      </c>
      <c r="O2760" s="16" t="s">
        <v>149</v>
      </c>
      <c r="P2760" s="16" t="s">
        <v>150</v>
      </c>
    </row>
    <row r="2761" spans="1:16" ht="15">
      <c r="A2761" s="16">
        <v>2.5214016537156301E-2</v>
      </c>
      <c r="B2761" s="16">
        <v>4.1884685096932703E-2</v>
      </c>
      <c r="C2761" s="16">
        <v>8.5433479773800603E-3</v>
      </c>
      <c r="D2761" s="16" t="s">
        <v>151</v>
      </c>
      <c r="E2761" s="17">
        <v>44302</v>
      </c>
      <c r="F2761" s="16">
        <v>27.490549930372801</v>
      </c>
      <c r="G2761" s="16">
        <v>81.132968292426796</v>
      </c>
      <c r="H2761" s="16">
        <v>16.548940954332299</v>
      </c>
      <c r="I2761" s="16" t="s">
        <v>145</v>
      </c>
      <c r="J2761" s="16" t="s">
        <v>156</v>
      </c>
      <c r="K2761" s="16" t="s">
        <v>151</v>
      </c>
      <c r="L2761" s="16" t="s">
        <v>147</v>
      </c>
      <c r="M2761" s="16" t="s">
        <v>148</v>
      </c>
      <c r="N2761" s="16">
        <v>20</v>
      </c>
      <c r="O2761" s="16" t="s">
        <v>149</v>
      </c>
      <c r="P2761" s="16" t="s">
        <v>150</v>
      </c>
    </row>
    <row r="2762" spans="1:16" ht="15">
      <c r="A2762" s="16">
        <v>2.3933682336741102E-2</v>
      </c>
      <c r="B2762" s="16">
        <v>4.0478904712349398E-2</v>
      </c>
      <c r="C2762" s="16">
        <v>7.3884599611327697E-3</v>
      </c>
      <c r="D2762" s="16" t="s">
        <v>151</v>
      </c>
      <c r="E2762" s="17">
        <v>44303</v>
      </c>
      <c r="F2762" s="16">
        <v>28.961159039696899</v>
      </c>
      <c r="G2762" s="16">
        <v>93.814838844125504</v>
      </c>
      <c r="H2762" s="16">
        <v>17.123664424360602</v>
      </c>
      <c r="I2762" s="16" t="s">
        <v>145</v>
      </c>
      <c r="J2762" s="16" t="s">
        <v>156</v>
      </c>
      <c r="K2762" s="16" t="s">
        <v>151</v>
      </c>
      <c r="L2762" s="16" t="s">
        <v>147</v>
      </c>
      <c r="M2762" s="16" t="s">
        <v>148</v>
      </c>
      <c r="N2762" s="16">
        <v>20</v>
      </c>
      <c r="O2762" s="16" t="s">
        <v>149</v>
      </c>
      <c r="P2762" s="16" t="s">
        <v>150</v>
      </c>
    </row>
    <row r="2763" spans="1:16" ht="15">
      <c r="A2763" s="16">
        <v>2.2779136150577899E-2</v>
      </c>
      <c r="B2763" s="16">
        <v>3.9859281530210698E-2</v>
      </c>
      <c r="C2763" s="16">
        <v>5.6989907709452704E-3</v>
      </c>
      <c r="D2763" s="16" t="s">
        <v>151</v>
      </c>
      <c r="E2763" s="17">
        <v>44305</v>
      </c>
      <c r="F2763" s="16">
        <v>30.429037167081301</v>
      </c>
      <c r="G2763" s="16">
        <v>121.626303396342</v>
      </c>
      <c r="H2763" s="16">
        <v>17.389856363431502</v>
      </c>
      <c r="I2763" s="16" t="s">
        <v>145</v>
      </c>
      <c r="J2763" s="16" t="s">
        <v>156</v>
      </c>
      <c r="K2763" s="16" t="s">
        <v>151</v>
      </c>
      <c r="L2763" s="16" t="s">
        <v>147</v>
      </c>
      <c r="M2763" s="16" t="s">
        <v>148</v>
      </c>
      <c r="N2763" s="16">
        <v>20</v>
      </c>
      <c r="O2763" s="16" t="s">
        <v>149</v>
      </c>
      <c r="P2763" s="16" t="s">
        <v>150</v>
      </c>
    </row>
    <row r="2764" spans="1:16" ht="15">
      <c r="A2764" s="16">
        <v>2.1771922035403599E-2</v>
      </c>
      <c r="B2764" s="16">
        <v>3.9797991998361898E-2</v>
      </c>
      <c r="C2764" s="16">
        <v>3.7458520724453102E-3</v>
      </c>
      <c r="D2764" s="16" t="s">
        <v>151</v>
      </c>
      <c r="E2764" s="17">
        <v>44306</v>
      </c>
      <c r="F2764" s="16">
        <v>31.836747322207302</v>
      </c>
      <c r="G2764" s="16">
        <v>185.04392783120599</v>
      </c>
      <c r="H2764" s="16">
        <v>17.416637014964799</v>
      </c>
      <c r="I2764" s="16" t="s">
        <v>145</v>
      </c>
      <c r="J2764" s="16" t="s">
        <v>156</v>
      </c>
      <c r="K2764" s="16" t="s">
        <v>151</v>
      </c>
      <c r="L2764" s="16" t="s">
        <v>147</v>
      </c>
      <c r="M2764" s="16" t="s">
        <v>148</v>
      </c>
      <c r="N2764" s="16">
        <v>20</v>
      </c>
      <c r="O2764" s="16" t="s">
        <v>149</v>
      </c>
      <c r="P2764" s="16" t="s">
        <v>150</v>
      </c>
    </row>
    <row r="2765" spans="1:16" ht="15">
      <c r="A2765" s="16">
        <v>2.0912038965969701E-2</v>
      </c>
      <c r="B2765" s="16">
        <v>4.0071320144892703E-2</v>
      </c>
      <c r="C2765" s="16">
        <v>1.7527577870466199E-3</v>
      </c>
      <c r="D2765" s="16" t="s">
        <v>151</v>
      </c>
      <c r="E2765" s="17">
        <v>44307</v>
      </c>
      <c r="F2765" s="16">
        <v>33.145843965187098</v>
      </c>
      <c r="G2765" s="16">
        <v>395.46090491367301</v>
      </c>
      <c r="H2765" s="16">
        <v>17.2978374072432</v>
      </c>
      <c r="I2765" s="16" t="s">
        <v>145</v>
      </c>
      <c r="J2765" s="16" t="s">
        <v>156</v>
      </c>
      <c r="K2765" s="16" t="s">
        <v>151</v>
      </c>
      <c r="L2765" s="16" t="s">
        <v>147</v>
      </c>
      <c r="M2765" s="16" t="s">
        <v>148</v>
      </c>
      <c r="N2765" s="16">
        <v>20</v>
      </c>
      <c r="O2765" s="16" t="s">
        <v>149</v>
      </c>
      <c r="P2765" s="16" t="s">
        <v>150</v>
      </c>
    </row>
    <row r="2766" spans="1:16" ht="15">
      <c r="A2766" s="16">
        <v>2.0199484927347199E-2</v>
      </c>
      <c r="B2766" s="16">
        <v>4.0513783377340198E-2</v>
      </c>
      <c r="C2766" s="18">
        <v>-1.1481352264570901E-4</v>
      </c>
      <c r="D2766" s="16" t="s">
        <v>151</v>
      </c>
      <c r="E2766" s="17">
        <v>44309</v>
      </c>
      <c r="F2766" s="16">
        <v>34.3150918477887</v>
      </c>
      <c r="G2766" s="16">
        <v>-6037.1562912397503</v>
      </c>
      <c r="H2766" s="16">
        <v>17.108922514198699</v>
      </c>
      <c r="I2766" s="16" t="s">
        <v>145</v>
      </c>
      <c r="J2766" s="16" t="s">
        <v>156</v>
      </c>
      <c r="K2766" s="16" t="s">
        <v>151</v>
      </c>
      <c r="L2766" s="16" t="s">
        <v>147</v>
      </c>
      <c r="M2766" s="16" t="s">
        <v>148</v>
      </c>
      <c r="N2766" s="16">
        <v>20</v>
      </c>
      <c r="O2766" s="16" t="s">
        <v>149</v>
      </c>
      <c r="P2766" s="16" t="s">
        <v>150</v>
      </c>
    </row>
    <row r="2767" spans="1:16" ht="15">
      <c r="A2767" s="16">
        <v>1.9634260451012801E-2</v>
      </c>
      <c r="B2767" s="16">
        <v>4.1013042713920499E-2</v>
      </c>
      <c r="C2767" s="16">
        <v>-1.74452181189483E-3</v>
      </c>
      <c r="D2767" s="16" t="s">
        <v>151</v>
      </c>
      <c r="E2767" s="17">
        <v>44310</v>
      </c>
      <c r="F2767" s="16">
        <v>35.302943153338298</v>
      </c>
      <c r="G2767" s="16">
        <v>-397.32789572121902</v>
      </c>
      <c r="H2767" s="16">
        <v>16.900652443537901</v>
      </c>
      <c r="I2767" s="16" t="s">
        <v>145</v>
      </c>
      <c r="J2767" s="16" t="s">
        <v>156</v>
      </c>
      <c r="K2767" s="16" t="s">
        <v>151</v>
      </c>
      <c r="L2767" s="16" t="s">
        <v>147</v>
      </c>
      <c r="M2767" s="16" t="s">
        <v>148</v>
      </c>
      <c r="N2767" s="16">
        <v>20</v>
      </c>
      <c r="O2767" s="16" t="s">
        <v>149</v>
      </c>
      <c r="P2767" s="16" t="s">
        <v>150</v>
      </c>
    </row>
    <row r="2768" spans="1:16" ht="15">
      <c r="A2768" s="16">
        <v>1.9216354387578401E-2</v>
      </c>
      <c r="B2768" s="16">
        <v>4.1495732474297199E-2</v>
      </c>
      <c r="C2768" s="16">
        <v>-3.0630236991403101E-3</v>
      </c>
      <c r="D2768" s="16" t="s">
        <v>151</v>
      </c>
      <c r="E2768" s="17">
        <v>44311</v>
      </c>
      <c r="F2768" s="16">
        <v>36.070690963526303</v>
      </c>
      <c r="G2768" s="16">
        <v>-226.29507592595101</v>
      </c>
      <c r="H2768" s="16">
        <v>16.704059411152301</v>
      </c>
      <c r="I2768" s="16" t="s">
        <v>145</v>
      </c>
      <c r="J2768" s="16" t="s">
        <v>156</v>
      </c>
      <c r="K2768" s="16" t="s">
        <v>151</v>
      </c>
      <c r="L2768" s="16" t="s">
        <v>147</v>
      </c>
      <c r="M2768" s="16" t="s">
        <v>148</v>
      </c>
      <c r="N2768" s="16">
        <v>20</v>
      </c>
      <c r="O2768" s="16" t="s">
        <v>149</v>
      </c>
      <c r="P2768" s="16" t="s">
        <v>150</v>
      </c>
    </row>
    <row r="2769" spans="1:16" ht="15">
      <c r="A2769" s="16">
        <v>1.89457889602569E-2</v>
      </c>
      <c r="B2769" s="16">
        <v>4.1915028357735501E-2</v>
      </c>
      <c r="C2769" s="16">
        <v>-4.0234504372215901E-3</v>
      </c>
      <c r="D2769" s="16" t="s">
        <v>151</v>
      </c>
      <c r="E2769" s="17">
        <v>44313</v>
      </c>
      <c r="F2769" s="16">
        <v>36.585817672411302</v>
      </c>
      <c r="G2769" s="16">
        <v>-172.27680354839899</v>
      </c>
      <c r="H2769" s="16">
        <v>16.536960792298299</v>
      </c>
      <c r="I2769" s="16" t="s">
        <v>145</v>
      </c>
      <c r="J2769" s="16" t="s">
        <v>156</v>
      </c>
      <c r="K2769" s="16" t="s">
        <v>151</v>
      </c>
      <c r="L2769" s="16" t="s">
        <v>147</v>
      </c>
      <c r="M2769" s="16" t="s">
        <v>148</v>
      </c>
      <c r="N2769" s="16">
        <v>20</v>
      </c>
      <c r="O2769" s="16" t="s">
        <v>149</v>
      </c>
      <c r="P2769" s="16" t="s">
        <v>150</v>
      </c>
    </row>
    <row r="2770" spans="1:16" ht="15">
      <c r="A2770" s="16">
        <v>1.8822543283055201E-2</v>
      </c>
      <c r="B2770" s="16">
        <v>4.22420008087869E-2</v>
      </c>
      <c r="C2770" s="16">
        <v>-4.5969142426765201E-3</v>
      </c>
      <c r="D2770" s="16" t="s">
        <v>151</v>
      </c>
      <c r="E2770" s="17">
        <v>44314</v>
      </c>
      <c r="F2770" s="16">
        <v>36.825373178126398</v>
      </c>
      <c r="G2770" s="16">
        <v>-150.785319013557</v>
      </c>
      <c r="H2770" s="16">
        <v>16.408957134808801</v>
      </c>
      <c r="I2770" s="16" t="s">
        <v>145</v>
      </c>
      <c r="J2770" s="16" t="s">
        <v>156</v>
      </c>
      <c r="K2770" s="16" t="s">
        <v>151</v>
      </c>
      <c r="L2770" s="16" t="s">
        <v>147</v>
      </c>
      <c r="M2770" s="16" t="s">
        <v>148</v>
      </c>
      <c r="N2770" s="16">
        <v>20</v>
      </c>
      <c r="O2770" s="16" t="s">
        <v>149</v>
      </c>
      <c r="P2770" s="16" t="s">
        <v>150</v>
      </c>
    </row>
    <row r="2771" spans="1:16" ht="15">
      <c r="A2771" s="16">
        <v>1.8846625534649199E-2</v>
      </c>
      <c r="B2771" s="16">
        <v>4.2460412706028898E-2</v>
      </c>
      <c r="C2771" s="16">
        <v>-4.7671616367303401E-3</v>
      </c>
      <c r="D2771" s="16" t="s">
        <v>151</v>
      </c>
      <c r="E2771" s="17">
        <v>44315</v>
      </c>
      <c r="F2771" s="16">
        <v>36.778317650849601</v>
      </c>
      <c r="G2771" s="16">
        <v>-145.40039406663601</v>
      </c>
      <c r="H2771" s="16">
        <v>16.3245511850977</v>
      </c>
      <c r="I2771" s="16" t="s">
        <v>145</v>
      </c>
      <c r="J2771" s="16" t="s">
        <v>156</v>
      </c>
      <c r="K2771" s="16" t="s">
        <v>151</v>
      </c>
      <c r="L2771" s="16" t="s">
        <v>147</v>
      </c>
      <c r="M2771" s="16" t="s">
        <v>148</v>
      </c>
      <c r="N2771" s="16">
        <v>20</v>
      </c>
      <c r="O2771" s="16" t="s">
        <v>149</v>
      </c>
      <c r="P2771" s="16" t="s">
        <v>150</v>
      </c>
    </row>
    <row r="2772" spans="1:16" ht="15">
      <c r="A2772" s="16">
        <v>1.9018036956450102E-2</v>
      </c>
      <c r="B2772" s="16">
        <v>4.2563814741339599E-2</v>
      </c>
      <c r="C2772" s="16">
        <v>-4.5277408284393004E-3</v>
      </c>
      <c r="D2772" s="16" t="s">
        <v>151</v>
      </c>
      <c r="E2772" s="17">
        <v>44316</v>
      </c>
      <c r="F2772" s="16">
        <v>36.4468310870989</v>
      </c>
      <c r="G2772" s="16">
        <v>-153.088970156198</v>
      </c>
      <c r="H2772" s="16">
        <v>16.284893277827599</v>
      </c>
      <c r="I2772" s="16" t="s">
        <v>145</v>
      </c>
      <c r="J2772" s="16" t="s">
        <v>156</v>
      </c>
      <c r="K2772" s="16" t="s">
        <v>151</v>
      </c>
      <c r="L2772" s="16" t="s">
        <v>147</v>
      </c>
      <c r="M2772" s="16" t="s">
        <v>148</v>
      </c>
      <c r="N2772" s="16">
        <v>20</v>
      </c>
      <c r="O2772" s="16" t="s">
        <v>149</v>
      </c>
      <c r="P2772" s="16" t="s">
        <v>150</v>
      </c>
    </row>
    <row r="2773" spans="1:16" ht="15">
      <c r="A2773" s="16">
        <v>1.9336773451228199E-2</v>
      </c>
      <c r="B2773" s="16">
        <v>4.2554426864131502E-2</v>
      </c>
      <c r="C2773" s="16">
        <v>-3.88087996167497E-3</v>
      </c>
      <c r="D2773" s="16" t="s">
        <v>151</v>
      </c>
      <c r="E2773" s="17">
        <v>44318</v>
      </c>
      <c r="F2773" s="16">
        <v>35.846062028301603</v>
      </c>
      <c r="G2773" s="16">
        <v>-178.60567381753901</v>
      </c>
      <c r="H2773" s="16">
        <v>16.288485867123399</v>
      </c>
      <c r="I2773" s="16" t="s">
        <v>145</v>
      </c>
      <c r="J2773" s="16" t="s">
        <v>156</v>
      </c>
      <c r="K2773" s="16" t="s">
        <v>151</v>
      </c>
      <c r="L2773" s="16" t="s">
        <v>147</v>
      </c>
      <c r="M2773" s="16" t="s">
        <v>148</v>
      </c>
      <c r="N2773" s="16">
        <v>20</v>
      </c>
      <c r="O2773" s="16" t="s">
        <v>149</v>
      </c>
      <c r="P2773" s="16" t="s">
        <v>150</v>
      </c>
    </row>
    <row r="2774" spans="1:16" ht="15">
      <c r="A2774" s="16">
        <v>1.9802843691484301E-2</v>
      </c>
      <c r="B2774" s="16">
        <v>4.2443536445083398E-2</v>
      </c>
      <c r="C2774" s="16">
        <v>-2.8378490621148301E-3</v>
      </c>
      <c r="D2774" s="16" t="s">
        <v>151</v>
      </c>
      <c r="E2774" s="17">
        <v>44319</v>
      </c>
      <c r="F2774" s="16">
        <v>35.002406288648999</v>
      </c>
      <c r="G2774" s="16">
        <v>-244.25089755950401</v>
      </c>
      <c r="H2774" s="16">
        <v>16.3310421000566</v>
      </c>
      <c r="I2774" s="16" t="s">
        <v>145</v>
      </c>
      <c r="J2774" s="16" t="s">
        <v>156</v>
      </c>
      <c r="K2774" s="16" t="s">
        <v>151</v>
      </c>
      <c r="L2774" s="16" t="s">
        <v>147</v>
      </c>
      <c r="M2774" s="16" t="s">
        <v>148</v>
      </c>
      <c r="N2774" s="16">
        <v>20</v>
      </c>
      <c r="O2774" s="16" t="s">
        <v>149</v>
      </c>
      <c r="P2774" s="16" t="s">
        <v>150</v>
      </c>
    </row>
    <row r="2775" spans="1:16" ht="15">
      <c r="A2775" s="16">
        <v>2.0416247629957699E-2</v>
      </c>
      <c r="B2775" s="16">
        <v>4.2253455757284203E-2</v>
      </c>
      <c r="C2775" s="16">
        <v>-1.42096049736887E-3</v>
      </c>
      <c r="D2775" s="16" t="s">
        <v>151</v>
      </c>
      <c r="E2775" s="17">
        <v>44320</v>
      </c>
      <c r="F2775" s="16">
        <v>33.950762800450001</v>
      </c>
      <c r="G2775" s="16">
        <v>-487.8018648959</v>
      </c>
      <c r="H2775" s="16">
        <v>16.404508652299999</v>
      </c>
      <c r="I2775" s="16" t="s">
        <v>145</v>
      </c>
      <c r="J2775" s="16" t="s">
        <v>156</v>
      </c>
      <c r="K2775" s="16" t="s">
        <v>151</v>
      </c>
      <c r="L2775" s="16" t="s">
        <v>147</v>
      </c>
      <c r="M2775" s="16" t="s">
        <v>148</v>
      </c>
      <c r="N2775" s="16">
        <v>20</v>
      </c>
      <c r="O2775" s="16" t="s">
        <v>149</v>
      </c>
      <c r="P2775" s="16" t="s">
        <v>150</v>
      </c>
    </row>
    <row r="2776" spans="1:16" ht="15">
      <c r="A2776" s="16">
        <v>2.1176967750273001E-2</v>
      </c>
      <c r="B2776" s="16">
        <v>4.2021516954789402E-2</v>
      </c>
      <c r="C2776" s="18">
        <v>3.3241854575666302E-4</v>
      </c>
      <c r="D2776" s="16" t="s">
        <v>151</v>
      </c>
      <c r="E2776" s="17">
        <v>44322</v>
      </c>
      <c r="F2776" s="16">
        <v>32.731181760004702</v>
      </c>
      <c r="G2776" s="16">
        <v>2085.1639880144999</v>
      </c>
      <c r="H2776" s="16">
        <v>16.495053743673601</v>
      </c>
      <c r="I2776" s="16" t="s">
        <v>145</v>
      </c>
      <c r="J2776" s="16" t="s">
        <v>156</v>
      </c>
      <c r="K2776" s="16" t="s">
        <v>151</v>
      </c>
      <c r="L2776" s="16" t="s">
        <v>147</v>
      </c>
      <c r="M2776" s="16" t="s">
        <v>148</v>
      </c>
      <c r="N2776" s="16">
        <v>20</v>
      </c>
      <c r="O2776" s="16" t="s">
        <v>149</v>
      </c>
      <c r="P2776" s="16" t="s">
        <v>150</v>
      </c>
    </row>
    <row r="2777" spans="1:16" ht="15">
      <c r="A2777" s="16">
        <v>2.2085016180815601E-2</v>
      </c>
      <c r="B2777" s="16">
        <v>4.18069865220453E-2</v>
      </c>
      <c r="C2777" s="16">
        <v>2.3630458395859002E-3</v>
      </c>
      <c r="D2777" s="16" t="s">
        <v>151</v>
      </c>
      <c r="E2777" s="17">
        <v>44323</v>
      </c>
      <c r="F2777" s="16">
        <v>31.385405149127902</v>
      </c>
      <c r="G2777" s="16">
        <v>293.32786057227298</v>
      </c>
      <c r="H2777" s="16">
        <v>16.579697276062699</v>
      </c>
      <c r="I2777" s="16" t="s">
        <v>145</v>
      </c>
      <c r="J2777" s="16" t="s">
        <v>156</v>
      </c>
      <c r="K2777" s="16" t="s">
        <v>151</v>
      </c>
      <c r="L2777" s="16" t="s">
        <v>147</v>
      </c>
      <c r="M2777" s="16" t="s">
        <v>148</v>
      </c>
      <c r="N2777" s="16">
        <v>20</v>
      </c>
      <c r="O2777" s="16" t="s">
        <v>149</v>
      </c>
      <c r="P2777" s="16" t="s">
        <v>150</v>
      </c>
    </row>
    <row r="2778" spans="1:16" ht="15">
      <c r="A2778" s="16">
        <v>2.3140402118232799E-2</v>
      </c>
      <c r="B2778" s="16">
        <v>4.17016273305972E-2</v>
      </c>
      <c r="C2778" s="16">
        <v>4.5791769058684904E-3</v>
      </c>
      <c r="D2778" s="16" t="s">
        <v>151</v>
      </c>
      <c r="E2778" s="17">
        <v>44324</v>
      </c>
      <c r="F2778" s="16">
        <v>29.953981655910699</v>
      </c>
      <c r="G2778" s="16">
        <v>151.36938249134499</v>
      </c>
      <c r="H2778" s="16">
        <v>16.621585893157</v>
      </c>
      <c r="I2778" s="16" t="s">
        <v>145</v>
      </c>
      <c r="J2778" s="16" t="s">
        <v>156</v>
      </c>
      <c r="K2778" s="16" t="s">
        <v>151</v>
      </c>
      <c r="L2778" s="16" t="s">
        <v>147</v>
      </c>
      <c r="M2778" s="16" t="s">
        <v>148</v>
      </c>
      <c r="N2778" s="16">
        <v>20</v>
      </c>
      <c r="O2778" s="16" t="s">
        <v>149</v>
      </c>
      <c r="P2778" s="16" t="s">
        <v>150</v>
      </c>
    </row>
    <row r="2779" spans="1:16" ht="15">
      <c r="A2779" s="16">
        <v>2.43431114238951E-2</v>
      </c>
      <c r="B2779" s="16">
        <v>4.1843667553920202E-2</v>
      </c>
      <c r="C2779" s="16">
        <v>6.8425552938701497E-3</v>
      </c>
      <c r="D2779" s="16" t="s">
        <v>151</v>
      </c>
      <c r="E2779" s="17">
        <v>44326</v>
      </c>
      <c r="F2779" s="16">
        <v>28.4740585741045</v>
      </c>
      <c r="G2779" s="16">
        <v>101.299463547031</v>
      </c>
      <c r="H2779" s="16">
        <v>16.565163167562801</v>
      </c>
      <c r="I2779" s="16" t="s">
        <v>145</v>
      </c>
      <c r="J2779" s="16" t="s">
        <v>156</v>
      </c>
      <c r="K2779" s="16" t="s">
        <v>151</v>
      </c>
      <c r="L2779" s="16" t="s">
        <v>147</v>
      </c>
      <c r="M2779" s="16" t="s">
        <v>148</v>
      </c>
      <c r="N2779" s="16">
        <v>20</v>
      </c>
      <c r="O2779" s="16" t="s">
        <v>149</v>
      </c>
      <c r="P2779" s="16" t="s">
        <v>150</v>
      </c>
    </row>
    <row r="2780" spans="1:16" ht="15">
      <c r="A2780" s="16">
        <v>2.5693144686742799E-2</v>
      </c>
      <c r="B2780" s="16">
        <v>4.2429486960477401E-2</v>
      </c>
      <c r="C2780" s="16">
        <v>8.9568024130081397E-3</v>
      </c>
      <c r="D2780" s="16" t="s">
        <v>151</v>
      </c>
      <c r="E2780" s="17">
        <v>44327</v>
      </c>
      <c r="F2780" s="16">
        <v>26.977903600784</v>
      </c>
      <c r="G2780" s="16">
        <v>77.387794058432405</v>
      </c>
      <c r="H2780" s="16">
        <v>16.336449724353301</v>
      </c>
      <c r="I2780" s="16" t="s">
        <v>145</v>
      </c>
      <c r="J2780" s="16" t="s">
        <v>156</v>
      </c>
      <c r="K2780" s="16" t="s">
        <v>151</v>
      </c>
      <c r="L2780" s="16" t="s">
        <v>147</v>
      </c>
      <c r="M2780" s="16" t="s">
        <v>148</v>
      </c>
      <c r="N2780" s="16">
        <v>20</v>
      </c>
      <c r="O2780" s="16" t="s">
        <v>149</v>
      </c>
      <c r="P2780" s="16" t="s">
        <v>150</v>
      </c>
    </row>
    <row r="2781" spans="1:16" ht="15">
      <c r="A2781" s="16">
        <v>2.7190512748438998E-2</v>
      </c>
      <c r="B2781" s="16">
        <v>4.3705247972414901E-2</v>
      </c>
      <c r="C2781" s="16">
        <v>1.0675777524463E-2</v>
      </c>
      <c r="D2781" s="16" t="s">
        <v>151</v>
      </c>
      <c r="E2781" s="17">
        <v>44328</v>
      </c>
      <c r="F2781" s="16">
        <v>25.492243819482098</v>
      </c>
      <c r="G2781" s="16">
        <v>64.9270911623655</v>
      </c>
      <c r="H2781" s="16">
        <v>15.8595869538924</v>
      </c>
      <c r="I2781" s="16" t="s">
        <v>145</v>
      </c>
      <c r="J2781" s="16" t="s">
        <v>156</v>
      </c>
      <c r="K2781" s="16" t="s">
        <v>151</v>
      </c>
      <c r="L2781" s="16" t="s">
        <v>147</v>
      </c>
      <c r="M2781" s="16" t="s">
        <v>148</v>
      </c>
      <c r="N2781" s="16">
        <v>20</v>
      </c>
      <c r="O2781" s="16" t="s">
        <v>149</v>
      </c>
      <c r="P2781" s="16" t="s">
        <v>150</v>
      </c>
    </row>
    <row r="2782" spans="1:16" ht="15">
      <c r="A2782" s="16">
        <v>2.8824078115430599E-2</v>
      </c>
      <c r="B2782" s="16">
        <v>4.5822601244100099E-2</v>
      </c>
      <c r="C2782" s="16">
        <v>1.1825554986761201E-2</v>
      </c>
      <c r="D2782" s="16" t="s">
        <v>151</v>
      </c>
      <c r="E2782" s="17">
        <v>44330</v>
      </c>
      <c r="F2782" s="16">
        <v>24.047505623046298</v>
      </c>
      <c r="G2782" s="16">
        <v>58.614346754628102</v>
      </c>
      <c r="H2782" s="16">
        <v>15.126753212186699</v>
      </c>
      <c r="I2782" s="16" t="s">
        <v>145</v>
      </c>
      <c r="J2782" s="16" t="s">
        <v>156</v>
      </c>
      <c r="K2782" s="16" t="s">
        <v>151</v>
      </c>
      <c r="L2782" s="16" t="s">
        <v>147</v>
      </c>
      <c r="M2782" s="16" t="s">
        <v>148</v>
      </c>
      <c r="N2782" s="16">
        <v>20</v>
      </c>
      <c r="O2782" s="16" t="s">
        <v>149</v>
      </c>
      <c r="P2782" s="16" t="s">
        <v>150</v>
      </c>
    </row>
    <row r="2783" spans="1:16" ht="15">
      <c r="A2783" s="16">
        <v>3.0565791829888399E-2</v>
      </c>
      <c r="B2783" s="16">
        <v>4.8503816101363798E-2</v>
      </c>
      <c r="C2783" s="16">
        <v>1.26277675584131E-2</v>
      </c>
      <c r="D2783" s="16" t="s">
        <v>151</v>
      </c>
      <c r="E2783" s="17">
        <v>44331</v>
      </c>
      <c r="F2783" s="16">
        <v>22.677219828545599</v>
      </c>
      <c r="G2783" s="16">
        <v>54.890714241738102</v>
      </c>
      <c r="H2783" s="16">
        <v>14.2905700267252</v>
      </c>
      <c r="I2783" s="16" t="s">
        <v>145</v>
      </c>
      <c r="J2783" s="16" t="s">
        <v>156</v>
      </c>
      <c r="K2783" s="16" t="s">
        <v>151</v>
      </c>
      <c r="L2783" s="16" t="s">
        <v>147</v>
      </c>
      <c r="M2783" s="16" t="s">
        <v>148</v>
      </c>
      <c r="N2783" s="16">
        <v>20</v>
      </c>
      <c r="O2783" s="16" t="s">
        <v>149</v>
      </c>
      <c r="P2783" s="16" t="s">
        <v>150</v>
      </c>
    </row>
    <row r="2784" spans="1:16" ht="15">
      <c r="A2784" s="16">
        <v>3.2414287797736897E-2</v>
      </c>
      <c r="B2784" s="16">
        <v>5.1497076392030501E-2</v>
      </c>
      <c r="C2784" s="16">
        <v>1.3331499203443399E-2</v>
      </c>
      <c r="D2784" s="16" t="s">
        <v>151</v>
      </c>
      <c r="E2784" s="17">
        <v>44332</v>
      </c>
      <c r="F2784" s="16">
        <v>21.3840015515731</v>
      </c>
      <c r="G2784" s="16">
        <v>51.993190711882498</v>
      </c>
      <c r="H2784" s="16">
        <v>13.4599326626475</v>
      </c>
      <c r="I2784" s="16" t="s">
        <v>145</v>
      </c>
      <c r="J2784" s="16" t="s">
        <v>156</v>
      </c>
      <c r="K2784" s="16" t="s">
        <v>151</v>
      </c>
      <c r="L2784" s="16" t="s">
        <v>147</v>
      </c>
      <c r="M2784" s="16" t="s">
        <v>148</v>
      </c>
      <c r="N2784" s="16">
        <v>20</v>
      </c>
      <c r="O2784" s="16" t="s">
        <v>149</v>
      </c>
      <c r="P2784" s="16" t="s">
        <v>150</v>
      </c>
    </row>
    <row r="2785" spans="1:16" ht="15">
      <c r="A2785" s="16">
        <v>3.4369573599224698E-2</v>
      </c>
      <c r="B2785" s="16">
        <v>5.46412135495924E-2</v>
      </c>
      <c r="C2785" s="16">
        <v>1.4097933648856999E-2</v>
      </c>
      <c r="D2785" s="16" t="s">
        <v>151</v>
      </c>
      <c r="E2785" s="17">
        <v>44334</v>
      </c>
      <c r="F2785" s="16">
        <v>20.167465230804599</v>
      </c>
      <c r="G2785" s="16">
        <v>49.166579856625901</v>
      </c>
      <c r="H2785" s="16">
        <v>12.6854280044648</v>
      </c>
      <c r="I2785" s="16" t="s">
        <v>145</v>
      </c>
      <c r="J2785" s="16" t="s">
        <v>156</v>
      </c>
      <c r="K2785" s="16" t="s">
        <v>151</v>
      </c>
      <c r="L2785" s="16" t="s">
        <v>147</v>
      </c>
      <c r="M2785" s="16" t="s">
        <v>148</v>
      </c>
      <c r="N2785" s="16">
        <v>20</v>
      </c>
      <c r="O2785" s="16" t="s">
        <v>149</v>
      </c>
      <c r="P2785" s="16" t="s">
        <v>150</v>
      </c>
    </row>
    <row r="2786" spans="1:16" ht="15">
      <c r="A2786" s="16">
        <v>3.6431632049273403E-2</v>
      </c>
      <c r="B2786" s="16">
        <v>5.7849848007885597E-2</v>
      </c>
      <c r="C2786" s="16">
        <v>1.5013416090661201E-2</v>
      </c>
      <c r="D2786" s="16" t="s">
        <v>151</v>
      </c>
      <c r="E2786" s="17">
        <v>44335</v>
      </c>
      <c r="F2786" s="16">
        <v>19.0259711566714</v>
      </c>
      <c r="G2786" s="16">
        <v>46.168518635216003</v>
      </c>
      <c r="H2786" s="16">
        <v>11.9818323544335</v>
      </c>
      <c r="I2786" s="16" t="s">
        <v>145</v>
      </c>
      <c r="J2786" s="16" t="s">
        <v>156</v>
      </c>
      <c r="K2786" s="16" t="s">
        <v>151</v>
      </c>
      <c r="L2786" s="16" t="s">
        <v>147</v>
      </c>
      <c r="M2786" s="16" t="s">
        <v>148</v>
      </c>
      <c r="N2786" s="16">
        <v>20</v>
      </c>
      <c r="O2786" s="16" t="s">
        <v>149</v>
      </c>
      <c r="P2786" s="16" t="s">
        <v>150</v>
      </c>
    </row>
    <row r="2787" spans="1:16" ht="15">
      <c r="A2787" s="16">
        <v>3.8600480569873703E-2</v>
      </c>
      <c r="B2787" s="16">
        <v>6.1093160236202503E-2</v>
      </c>
      <c r="C2787" s="16">
        <v>1.61078009035448E-2</v>
      </c>
      <c r="D2787" s="16" t="s">
        <v>151</v>
      </c>
      <c r="E2787" s="17">
        <v>44336</v>
      </c>
      <c r="F2787" s="16">
        <v>17.9569572794625</v>
      </c>
      <c r="G2787" s="16">
        <v>43.031769805858701</v>
      </c>
      <c r="H2787" s="16">
        <v>11.3457411251939</v>
      </c>
      <c r="I2787" s="16" t="s">
        <v>145</v>
      </c>
      <c r="J2787" s="16" t="s">
        <v>156</v>
      </c>
      <c r="K2787" s="16" t="s">
        <v>151</v>
      </c>
      <c r="L2787" s="16" t="s">
        <v>147</v>
      </c>
      <c r="M2787" s="16" t="s">
        <v>148</v>
      </c>
      <c r="N2787" s="16">
        <v>20</v>
      </c>
      <c r="O2787" s="16" t="s">
        <v>149</v>
      </c>
      <c r="P2787" s="16" t="s">
        <v>150</v>
      </c>
    </row>
    <row r="2788" spans="1:16" ht="15">
      <c r="A2788" s="16">
        <v>4.0876113358728601E-2</v>
      </c>
      <c r="B2788" s="16">
        <v>6.4383680822160796E-2</v>
      </c>
      <c r="C2788" s="16">
        <v>1.7368545895296499E-2</v>
      </c>
      <c r="D2788" s="16" t="s">
        <v>151</v>
      </c>
      <c r="E2788" s="17">
        <v>44337</v>
      </c>
      <c r="F2788" s="16">
        <v>16.9572673036912</v>
      </c>
      <c r="G2788" s="16">
        <v>39.908187175741197</v>
      </c>
      <c r="H2788" s="16">
        <v>10.765883088830201</v>
      </c>
      <c r="I2788" s="16" t="s">
        <v>145</v>
      </c>
      <c r="J2788" s="16" t="s">
        <v>156</v>
      </c>
      <c r="K2788" s="16" t="s">
        <v>151</v>
      </c>
      <c r="L2788" s="16" t="s">
        <v>147</v>
      </c>
      <c r="M2788" s="16" t="s">
        <v>148</v>
      </c>
      <c r="N2788" s="16">
        <v>20</v>
      </c>
      <c r="O2788" s="16" t="s">
        <v>149</v>
      </c>
      <c r="P2788" s="16" t="s">
        <v>150</v>
      </c>
    </row>
    <row r="2789" spans="1:16" ht="15">
      <c r="A2789" s="16">
        <v>4.3258529777904398E-2</v>
      </c>
      <c r="B2789" s="16">
        <v>6.7767260510659302E-2</v>
      </c>
      <c r="C2789" s="16">
        <v>1.87497990451495E-2</v>
      </c>
      <c r="D2789" s="16" t="s">
        <v>151</v>
      </c>
      <c r="E2789" s="17">
        <v>44339</v>
      </c>
      <c r="F2789" s="16">
        <v>16.023364273327399</v>
      </c>
      <c r="G2789" s="16">
        <v>36.968245840440503</v>
      </c>
      <c r="H2789" s="16">
        <v>10.2283488418558</v>
      </c>
      <c r="I2789" s="16" t="s">
        <v>145</v>
      </c>
      <c r="J2789" s="16" t="s">
        <v>156</v>
      </c>
      <c r="K2789" s="16" t="s">
        <v>151</v>
      </c>
      <c r="L2789" s="16" t="s">
        <v>147</v>
      </c>
      <c r="M2789" s="16" t="s">
        <v>148</v>
      </c>
      <c r="N2789" s="16">
        <v>20</v>
      </c>
      <c r="O2789" s="16" t="s">
        <v>149</v>
      </c>
      <c r="P2789" s="16" t="s">
        <v>150</v>
      </c>
    </row>
    <row r="2790" spans="1:16" ht="15">
      <c r="A2790" s="16">
        <v>4.5747723712449201E-2</v>
      </c>
      <c r="B2790" s="16">
        <v>7.1316811797661195E-2</v>
      </c>
      <c r="C2790" s="16">
        <v>2.01786356272372E-2</v>
      </c>
      <c r="D2790" s="16" t="s">
        <v>151</v>
      </c>
      <c r="E2790" s="17">
        <v>44340</v>
      </c>
      <c r="F2790" s="16">
        <v>15.1515119072759</v>
      </c>
      <c r="G2790" s="16">
        <v>34.350547448526598</v>
      </c>
      <c r="H2790" s="16">
        <v>9.7192676325258294</v>
      </c>
      <c r="I2790" s="16" t="s">
        <v>145</v>
      </c>
      <c r="J2790" s="16" t="s">
        <v>156</v>
      </c>
      <c r="K2790" s="16" t="s">
        <v>151</v>
      </c>
      <c r="L2790" s="16" t="s">
        <v>147</v>
      </c>
      <c r="M2790" s="16" t="s">
        <v>148</v>
      </c>
      <c r="N2790" s="16">
        <v>20</v>
      </c>
      <c r="O2790" s="16" t="s">
        <v>149</v>
      </c>
      <c r="P2790" s="16" t="s">
        <v>150</v>
      </c>
    </row>
    <row r="2791" spans="1:16" ht="15">
      <c r="A2791" s="16">
        <v>4.83437108806073E-2</v>
      </c>
      <c r="B2791" s="16">
        <v>7.5126286554669894E-2</v>
      </c>
      <c r="C2791" s="16">
        <v>2.1561135206544801E-2</v>
      </c>
      <c r="D2791" s="16" t="s">
        <v>151</v>
      </c>
      <c r="E2791" s="17">
        <v>44341</v>
      </c>
      <c r="F2791" s="16">
        <v>14.3378976899763</v>
      </c>
      <c r="G2791" s="16">
        <v>32.147990999543502</v>
      </c>
      <c r="H2791" s="16">
        <v>9.2264267588354301</v>
      </c>
      <c r="I2791" s="16" t="s">
        <v>145</v>
      </c>
      <c r="J2791" s="16" t="s">
        <v>156</v>
      </c>
      <c r="K2791" s="16" t="s">
        <v>151</v>
      </c>
      <c r="L2791" s="16" t="s">
        <v>147</v>
      </c>
      <c r="M2791" s="16" t="s">
        <v>148</v>
      </c>
      <c r="N2791" s="16">
        <v>20</v>
      </c>
      <c r="O2791" s="16" t="s">
        <v>149</v>
      </c>
      <c r="P2791" s="16" t="s">
        <v>150</v>
      </c>
    </row>
    <row r="2792" spans="1:16" ht="15">
      <c r="A2792" s="16">
        <v>5.1046475768449E-2</v>
      </c>
      <c r="B2792" s="16">
        <v>7.9302799805859803E-2</v>
      </c>
      <c r="C2792" s="16">
        <v>2.27901517310382E-2</v>
      </c>
      <c r="D2792" s="16" t="s">
        <v>151</v>
      </c>
      <c r="E2792" s="17">
        <v>44343</v>
      </c>
      <c r="F2792" s="16">
        <v>13.5787470168189</v>
      </c>
      <c r="G2792" s="16">
        <v>30.4143293445448</v>
      </c>
      <c r="H2792" s="16">
        <v>8.7405133520736999</v>
      </c>
      <c r="I2792" s="16" t="s">
        <v>145</v>
      </c>
      <c r="J2792" s="16" t="s">
        <v>156</v>
      </c>
      <c r="K2792" s="16" t="s">
        <v>151</v>
      </c>
      <c r="L2792" s="16" t="s">
        <v>147</v>
      </c>
      <c r="M2792" s="16" t="s">
        <v>148</v>
      </c>
      <c r="N2792" s="16">
        <v>20</v>
      </c>
      <c r="O2792" s="16" t="s">
        <v>149</v>
      </c>
      <c r="P2792" s="16" t="s">
        <v>150</v>
      </c>
    </row>
    <row r="2793" spans="1:16" ht="15">
      <c r="A2793" s="16">
        <v>5.3856025924159903E-2</v>
      </c>
      <c r="B2793" s="16">
        <v>8.3956441487128497E-2</v>
      </c>
      <c r="C2793" s="16">
        <v>2.37556103611914E-2</v>
      </c>
      <c r="D2793" s="16" t="s">
        <v>151</v>
      </c>
      <c r="E2793" s="17">
        <v>44344</v>
      </c>
      <c r="F2793" s="16">
        <v>12.870373717066199</v>
      </c>
      <c r="G2793" s="16">
        <v>29.1782517906721</v>
      </c>
      <c r="H2793" s="16">
        <v>8.2560333463658395</v>
      </c>
      <c r="I2793" s="16" t="s">
        <v>145</v>
      </c>
      <c r="J2793" s="16" t="s">
        <v>156</v>
      </c>
      <c r="K2793" s="16" t="s">
        <v>151</v>
      </c>
      <c r="L2793" s="16" t="s">
        <v>147</v>
      </c>
      <c r="M2793" s="16" t="s">
        <v>148</v>
      </c>
      <c r="N2793" s="16">
        <v>20</v>
      </c>
      <c r="O2793" s="16" t="s">
        <v>149</v>
      </c>
      <c r="P2793" s="16" t="s">
        <v>150</v>
      </c>
    </row>
    <row r="2794" spans="1:16" ht="15">
      <c r="A2794" s="16">
        <v>5.6772362531642299E-2</v>
      </c>
      <c r="B2794" s="16">
        <v>8.9188814056183299E-2</v>
      </c>
      <c r="C2794" s="16">
        <v>2.43559110071013E-2</v>
      </c>
      <c r="D2794" s="16" t="s">
        <v>151</v>
      </c>
      <c r="E2794" s="17">
        <v>44345</v>
      </c>
      <c r="F2794" s="16">
        <v>12.209236143266301</v>
      </c>
      <c r="G2794" s="16">
        <v>28.459094811023299</v>
      </c>
      <c r="H2794" s="16">
        <v>7.7716828942619003</v>
      </c>
      <c r="I2794" s="16" t="s">
        <v>145</v>
      </c>
      <c r="J2794" s="16" t="s">
        <v>156</v>
      </c>
      <c r="K2794" s="16" t="s">
        <v>151</v>
      </c>
      <c r="L2794" s="16" t="s">
        <v>147</v>
      </c>
      <c r="M2794" s="16" t="s">
        <v>148</v>
      </c>
      <c r="N2794" s="16">
        <v>20</v>
      </c>
      <c r="O2794" s="16" t="s">
        <v>149</v>
      </c>
      <c r="P2794" s="16" t="s">
        <v>150</v>
      </c>
    </row>
    <row r="2795" spans="1:16" ht="15">
      <c r="A2795" s="16">
        <v>5.9795477014353803E-2</v>
      </c>
      <c r="B2795" s="16">
        <v>9.5083246464895702E-2</v>
      </c>
      <c r="C2795" s="16">
        <v>2.4507707563812001E-2</v>
      </c>
      <c r="D2795" s="16" t="s">
        <v>151</v>
      </c>
      <c r="E2795" s="17">
        <v>44347</v>
      </c>
      <c r="F2795" s="16">
        <v>11.5919667367743</v>
      </c>
      <c r="G2795" s="16">
        <v>28.282824036281699</v>
      </c>
      <c r="H2795" s="16">
        <v>7.2898981295916396</v>
      </c>
      <c r="I2795" s="16" t="s">
        <v>145</v>
      </c>
      <c r="J2795" s="16" t="s">
        <v>156</v>
      </c>
      <c r="K2795" s="16" t="s">
        <v>151</v>
      </c>
      <c r="L2795" s="16" t="s">
        <v>147</v>
      </c>
      <c r="M2795" s="16" t="s">
        <v>148</v>
      </c>
      <c r="N2795" s="16">
        <v>20</v>
      </c>
      <c r="O2795" s="16" t="s">
        <v>149</v>
      </c>
      <c r="P2795" s="16" t="s">
        <v>150</v>
      </c>
    </row>
    <row r="2796" spans="1:16" ht="15">
      <c r="A2796" s="16">
        <v>6.2925374811389004E-2</v>
      </c>
      <c r="B2796" s="16">
        <v>0.101699429661551</v>
      </c>
      <c r="C2796" s="16">
        <v>2.41513199612268E-2</v>
      </c>
      <c r="D2796" s="16" t="s">
        <v>151</v>
      </c>
      <c r="E2796" s="17">
        <v>44348</v>
      </c>
      <c r="F2796" s="16">
        <v>11.0153842172186</v>
      </c>
      <c r="G2796" s="16">
        <v>28.7001779477371</v>
      </c>
      <c r="H2796" s="16">
        <v>6.8156447176418897</v>
      </c>
      <c r="I2796" s="16" t="s">
        <v>145</v>
      </c>
      <c r="J2796" s="16" t="s">
        <v>156</v>
      </c>
      <c r="K2796" s="16" t="s">
        <v>151</v>
      </c>
      <c r="L2796" s="16" t="s">
        <v>147</v>
      </c>
      <c r="M2796" s="16" t="s">
        <v>148</v>
      </c>
      <c r="N2796" s="16">
        <v>20</v>
      </c>
      <c r="O2796" s="16" t="s">
        <v>149</v>
      </c>
      <c r="P2796" s="16" t="s">
        <v>150</v>
      </c>
    </row>
    <row r="2797" spans="1:16" ht="15">
      <c r="A2797" s="16">
        <v>6.6162061503061906E-2</v>
      </c>
      <c r="B2797" s="16">
        <v>0.10907334196245599</v>
      </c>
      <c r="C2797" s="16">
        <v>2.3250781043667301E-2</v>
      </c>
      <c r="D2797" s="16" t="s">
        <v>151</v>
      </c>
      <c r="E2797" s="17">
        <v>44349</v>
      </c>
      <c r="F2797" s="16">
        <v>10.4765051876121</v>
      </c>
      <c r="G2797" s="16">
        <v>29.8117804841972</v>
      </c>
      <c r="H2797" s="16">
        <v>6.3548724930288598</v>
      </c>
      <c r="I2797" s="16" t="s">
        <v>145</v>
      </c>
      <c r="J2797" s="16" t="s">
        <v>156</v>
      </c>
      <c r="K2797" s="16" t="s">
        <v>151</v>
      </c>
      <c r="L2797" s="16" t="s">
        <v>147</v>
      </c>
      <c r="M2797" s="16" t="s">
        <v>148</v>
      </c>
      <c r="N2797" s="16">
        <v>20</v>
      </c>
      <c r="O2797" s="16" t="s">
        <v>149</v>
      </c>
      <c r="P2797" s="16" t="s">
        <v>150</v>
      </c>
    </row>
    <row r="2798" spans="1:16" ht="15">
      <c r="A2798" s="16">
        <v>6.9505548925124797E-2</v>
      </c>
      <c r="B2798" s="16">
        <v>0.11722124720320599</v>
      </c>
      <c r="C2798" s="16">
        <v>2.1789850647042999E-2</v>
      </c>
      <c r="D2798" s="16" t="s">
        <v>151</v>
      </c>
      <c r="E2798" s="17">
        <v>44351</v>
      </c>
      <c r="F2798" s="16">
        <v>9.9725445130523394</v>
      </c>
      <c r="G2798" s="16">
        <v>31.810552159705001</v>
      </c>
      <c r="H2798" s="16">
        <v>5.9131530938103101</v>
      </c>
      <c r="I2798" s="16" t="s">
        <v>145</v>
      </c>
      <c r="J2798" s="16" t="s">
        <v>156</v>
      </c>
      <c r="K2798" s="16" t="s">
        <v>151</v>
      </c>
      <c r="L2798" s="16" t="s">
        <v>147</v>
      </c>
      <c r="M2798" s="16" t="s">
        <v>148</v>
      </c>
      <c r="N2798" s="16">
        <v>20</v>
      </c>
      <c r="O2798" s="16" t="s">
        <v>149</v>
      </c>
      <c r="P2798" s="16" t="s">
        <v>150</v>
      </c>
    </row>
    <row r="2799" spans="1:16" ht="15">
      <c r="A2799" s="16">
        <v>7.2955799147088995E-2</v>
      </c>
      <c r="B2799" s="16">
        <v>0.12614528334316299</v>
      </c>
      <c r="C2799" s="16">
        <v>1.9766314951014601E-2</v>
      </c>
      <c r="D2799" s="16" t="s">
        <v>151</v>
      </c>
      <c r="E2799" s="17">
        <v>44352</v>
      </c>
      <c r="F2799" s="16">
        <v>9.5009195795726207</v>
      </c>
      <c r="G2799" s="16">
        <v>35.067091781028502</v>
      </c>
      <c r="H2799" s="16">
        <v>5.4948323249972004</v>
      </c>
      <c r="I2799" s="16" t="s">
        <v>145</v>
      </c>
      <c r="J2799" s="16" t="s">
        <v>156</v>
      </c>
      <c r="K2799" s="16" t="s">
        <v>151</v>
      </c>
      <c r="L2799" s="16" t="s">
        <v>147</v>
      </c>
      <c r="M2799" s="16" t="s">
        <v>148</v>
      </c>
      <c r="N2799" s="16">
        <v>20</v>
      </c>
      <c r="O2799" s="16" t="s">
        <v>149</v>
      </c>
      <c r="P2799" s="16" t="s">
        <v>150</v>
      </c>
    </row>
    <row r="2800" spans="1:16" ht="15">
      <c r="A2800" s="16">
        <v>7.6512834862170295E-2</v>
      </c>
      <c r="B2800" s="16">
        <v>0.135839081173346</v>
      </c>
      <c r="C2800" s="16">
        <v>1.7186588550993798E-2</v>
      </c>
      <c r="D2800" s="16" t="s">
        <v>151</v>
      </c>
      <c r="E2800" s="17">
        <v>44353</v>
      </c>
      <c r="F2800" s="16">
        <v>9.0592275375572697</v>
      </c>
      <c r="G2800" s="16">
        <v>40.330701960038603</v>
      </c>
      <c r="H2800" s="16">
        <v>5.1027081055959602</v>
      </c>
      <c r="I2800" s="16" t="s">
        <v>145</v>
      </c>
      <c r="J2800" s="16" t="s">
        <v>156</v>
      </c>
      <c r="K2800" s="16" t="s">
        <v>151</v>
      </c>
      <c r="L2800" s="16" t="s">
        <v>147</v>
      </c>
      <c r="M2800" s="16" t="s">
        <v>148</v>
      </c>
      <c r="N2800" s="16">
        <v>20</v>
      </c>
      <c r="O2800" s="16" t="s">
        <v>149</v>
      </c>
      <c r="P2800" s="16" t="s">
        <v>150</v>
      </c>
    </row>
    <row r="2801" spans="1:16" ht="15">
      <c r="A2801" s="16">
        <v>8.01766586154566E-2</v>
      </c>
      <c r="B2801" s="16">
        <v>0.14629184461196501</v>
      </c>
      <c r="C2801" s="16">
        <v>1.40614726189476E-2</v>
      </c>
      <c r="D2801" s="16" t="s">
        <v>151</v>
      </c>
      <c r="E2801" s="17">
        <v>44355</v>
      </c>
      <c r="F2801" s="16">
        <v>8.6452490354383293</v>
      </c>
      <c r="G2801" s="16">
        <v>49.294067509397102</v>
      </c>
      <c r="H2801" s="16">
        <v>4.7381122467796803</v>
      </c>
      <c r="I2801" s="16" t="s">
        <v>145</v>
      </c>
      <c r="J2801" s="16" t="s">
        <v>156</v>
      </c>
      <c r="K2801" s="16" t="s">
        <v>151</v>
      </c>
      <c r="L2801" s="16" t="s">
        <v>147</v>
      </c>
      <c r="M2801" s="16" t="s">
        <v>148</v>
      </c>
      <c r="N2801" s="16">
        <v>20</v>
      </c>
      <c r="O2801" s="16" t="s">
        <v>149</v>
      </c>
      <c r="P2801" s="16" t="s">
        <v>150</v>
      </c>
    </row>
    <row r="2802" spans="1:16" ht="15">
      <c r="A2802" s="16">
        <v>4.9257409134108303E-2</v>
      </c>
      <c r="B2802" s="16">
        <v>0.12027964321461</v>
      </c>
      <c r="C2802" s="16">
        <v>-2.1764824946394298E-2</v>
      </c>
      <c r="D2802" s="16" t="s">
        <v>144</v>
      </c>
      <c r="E2802" s="17">
        <v>44094</v>
      </c>
      <c r="F2802" s="16">
        <v>14.0719374555974</v>
      </c>
      <c r="G2802" s="16">
        <v>-31.8471286705559</v>
      </c>
      <c r="H2802" s="16">
        <v>5.7627971120864201</v>
      </c>
      <c r="I2802" s="16" t="s">
        <v>145</v>
      </c>
      <c r="J2802" s="16" t="s">
        <v>157</v>
      </c>
      <c r="K2802" s="16" t="s">
        <v>144</v>
      </c>
      <c r="L2802" s="16" t="s">
        <v>147</v>
      </c>
      <c r="M2802" s="16" t="s">
        <v>148</v>
      </c>
      <c r="N2802" s="16">
        <v>20</v>
      </c>
      <c r="O2802" s="16" t="s">
        <v>149</v>
      </c>
      <c r="P2802" s="16" t="s">
        <v>150</v>
      </c>
    </row>
    <row r="2803" spans="1:16" ht="15">
      <c r="A2803" s="16">
        <v>4.3685008903943098E-2</v>
      </c>
      <c r="B2803" s="16">
        <v>0.105428196698687</v>
      </c>
      <c r="C2803" s="16">
        <v>-1.80581788908015E-2</v>
      </c>
      <c r="D2803" s="16" t="s">
        <v>144</v>
      </c>
      <c r="E2803" s="17">
        <v>44095</v>
      </c>
      <c r="F2803" s="16">
        <v>15.8669346293158</v>
      </c>
      <c r="G2803" s="16">
        <v>-38.384113079808898</v>
      </c>
      <c r="H2803" s="16">
        <v>6.5745901216630704</v>
      </c>
      <c r="I2803" s="16" t="s">
        <v>145</v>
      </c>
      <c r="J2803" s="16" t="s">
        <v>157</v>
      </c>
      <c r="K2803" s="16" t="s">
        <v>144</v>
      </c>
      <c r="L2803" s="16" t="s">
        <v>147</v>
      </c>
      <c r="M2803" s="16" t="s">
        <v>148</v>
      </c>
      <c r="N2803" s="16">
        <v>20</v>
      </c>
      <c r="O2803" s="16" t="s">
        <v>149</v>
      </c>
      <c r="P2803" s="16" t="s">
        <v>150</v>
      </c>
    </row>
    <row r="2804" spans="1:16" ht="15">
      <c r="A2804" s="16">
        <v>3.8685151856943899E-2</v>
      </c>
      <c r="B2804" s="16">
        <v>9.1833724722671595E-2</v>
      </c>
      <c r="C2804" s="16">
        <v>-1.44634210087837E-2</v>
      </c>
      <c r="D2804" s="16" t="s">
        <v>144</v>
      </c>
      <c r="E2804" s="17">
        <v>44096</v>
      </c>
      <c r="F2804" s="16">
        <v>17.917654378692198</v>
      </c>
      <c r="G2804" s="16">
        <v>-47.924151564072602</v>
      </c>
      <c r="H2804" s="16">
        <v>7.5478500153748298</v>
      </c>
      <c r="I2804" s="16" t="s">
        <v>145</v>
      </c>
      <c r="J2804" s="16" t="s">
        <v>157</v>
      </c>
      <c r="K2804" s="16" t="s">
        <v>144</v>
      </c>
      <c r="L2804" s="16" t="s">
        <v>147</v>
      </c>
      <c r="M2804" s="16" t="s">
        <v>148</v>
      </c>
      <c r="N2804" s="16">
        <v>20</v>
      </c>
      <c r="O2804" s="16" t="s">
        <v>149</v>
      </c>
      <c r="P2804" s="16" t="s">
        <v>150</v>
      </c>
    </row>
    <row r="2805" spans="1:16" ht="15">
      <c r="A2805" s="16">
        <v>3.42578249189524E-2</v>
      </c>
      <c r="B2805" s="16">
        <v>7.9519514554116294E-2</v>
      </c>
      <c r="C2805" s="16">
        <v>-1.10038647162115E-2</v>
      </c>
      <c r="D2805" s="16" t="s">
        <v>144</v>
      </c>
      <c r="E2805" s="17">
        <v>44097</v>
      </c>
      <c r="F2805" s="16">
        <v>20.233251299514802</v>
      </c>
      <c r="G2805" s="16">
        <v>-62.991248841760203</v>
      </c>
      <c r="H2805" s="16">
        <v>8.7166928073765995</v>
      </c>
      <c r="I2805" s="16" t="s">
        <v>145</v>
      </c>
      <c r="J2805" s="16" t="s">
        <v>157</v>
      </c>
      <c r="K2805" s="16" t="s">
        <v>144</v>
      </c>
      <c r="L2805" s="16" t="s">
        <v>147</v>
      </c>
      <c r="M2805" s="16" t="s">
        <v>148</v>
      </c>
      <c r="N2805" s="16">
        <v>20</v>
      </c>
      <c r="O2805" s="16" t="s">
        <v>149</v>
      </c>
      <c r="P2805" s="16" t="s">
        <v>150</v>
      </c>
    </row>
    <row r="2806" spans="1:16" ht="15">
      <c r="A2806" s="16">
        <v>3.0403037334816901E-2</v>
      </c>
      <c r="B2806" s="16">
        <v>6.8519639688877601E-2</v>
      </c>
      <c r="C2806" s="16">
        <v>-7.7135650192437701E-3</v>
      </c>
      <c r="D2806" s="16" t="s">
        <v>144</v>
      </c>
      <c r="E2806" s="17">
        <v>44099</v>
      </c>
      <c r="F2806" s="16">
        <v>22.798616234509101</v>
      </c>
      <c r="G2806" s="16">
        <v>-89.860807399780001</v>
      </c>
      <c r="H2806" s="16">
        <v>10.116036565680499</v>
      </c>
      <c r="I2806" s="16" t="s">
        <v>145</v>
      </c>
      <c r="J2806" s="16" t="s">
        <v>157</v>
      </c>
      <c r="K2806" s="16" t="s">
        <v>144</v>
      </c>
      <c r="L2806" s="16" t="s">
        <v>147</v>
      </c>
      <c r="M2806" s="16" t="s">
        <v>148</v>
      </c>
      <c r="N2806" s="16">
        <v>20</v>
      </c>
      <c r="O2806" s="16" t="s">
        <v>149</v>
      </c>
      <c r="P2806" s="16" t="s">
        <v>150</v>
      </c>
    </row>
    <row r="2807" spans="1:16" ht="15">
      <c r="A2807" s="16">
        <v>2.7120789316733101E-2</v>
      </c>
      <c r="B2807" s="16">
        <v>5.8884443857563397E-2</v>
      </c>
      <c r="C2807" s="16">
        <v>-4.6428652240970199E-3</v>
      </c>
      <c r="D2807" s="16" t="s">
        <v>144</v>
      </c>
      <c r="E2807" s="17">
        <v>44100</v>
      </c>
      <c r="F2807" s="16">
        <v>25.557780507969198</v>
      </c>
      <c r="G2807" s="16">
        <v>-149.29297903424501</v>
      </c>
      <c r="H2807" s="16">
        <v>11.7713123390722</v>
      </c>
      <c r="I2807" s="16" t="s">
        <v>145</v>
      </c>
      <c r="J2807" s="16" t="s">
        <v>157</v>
      </c>
      <c r="K2807" s="16" t="s">
        <v>144</v>
      </c>
      <c r="L2807" s="16" t="s">
        <v>147</v>
      </c>
      <c r="M2807" s="16" t="s">
        <v>148</v>
      </c>
      <c r="N2807" s="16">
        <v>20</v>
      </c>
      <c r="O2807" s="16" t="s">
        <v>149</v>
      </c>
      <c r="P2807" s="16" t="s">
        <v>150</v>
      </c>
    </row>
    <row r="2808" spans="1:16" ht="15">
      <c r="A2808" s="16">
        <v>2.44110763886442E-2</v>
      </c>
      <c r="B2808" s="16">
        <v>5.0687846178945499E-2</v>
      </c>
      <c r="C2808" s="16">
        <v>-1.8656934016571499E-3</v>
      </c>
      <c r="D2808" s="16" t="s">
        <v>144</v>
      </c>
      <c r="E2808" s="17">
        <v>44101</v>
      </c>
      <c r="F2808" s="16">
        <v>28.3947815132965</v>
      </c>
      <c r="G2808" s="16">
        <v>-371.522555605479</v>
      </c>
      <c r="H2808" s="16">
        <v>13.674820155366101</v>
      </c>
      <c r="I2808" s="16" t="s">
        <v>145</v>
      </c>
      <c r="J2808" s="16" t="s">
        <v>157</v>
      </c>
      <c r="K2808" s="16" t="s">
        <v>144</v>
      </c>
      <c r="L2808" s="16" t="s">
        <v>147</v>
      </c>
      <c r="M2808" s="16" t="s">
        <v>148</v>
      </c>
      <c r="N2808" s="16">
        <v>20</v>
      </c>
      <c r="O2808" s="16" t="s">
        <v>149</v>
      </c>
      <c r="P2808" s="16" t="s">
        <v>150</v>
      </c>
    </row>
    <row r="2809" spans="1:16" ht="15">
      <c r="A2809" s="16">
        <v>2.22739014947053E-2</v>
      </c>
      <c r="B2809" s="16">
        <v>4.4033187376087003E-2</v>
      </c>
      <c r="C2809" s="18">
        <v>5.14615613323742E-4</v>
      </c>
      <c r="D2809" s="16" t="s">
        <v>144</v>
      </c>
      <c r="E2809" s="17">
        <v>44103</v>
      </c>
      <c r="F2809" s="16">
        <v>31.1192532087254</v>
      </c>
      <c r="G2809" s="16">
        <v>1346.9221737815501</v>
      </c>
      <c r="H2809" s="16">
        <v>15.7414718730166</v>
      </c>
      <c r="I2809" s="16" t="s">
        <v>145</v>
      </c>
      <c r="J2809" s="16" t="s">
        <v>157</v>
      </c>
      <c r="K2809" s="16" t="s">
        <v>144</v>
      </c>
      <c r="L2809" s="16" t="s">
        <v>147</v>
      </c>
      <c r="M2809" s="16" t="s">
        <v>148</v>
      </c>
      <c r="N2809" s="16">
        <v>20</v>
      </c>
      <c r="O2809" s="16" t="s">
        <v>149</v>
      </c>
      <c r="P2809" s="16" t="s">
        <v>150</v>
      </c>
    </row>
    <row r="2810" spans="1:16" ht="15">
      <c r="A2810" s="16">
        <v>2.07092752049448E-2</v>
      </c>
      <c r="B2810" s="16">
        <v>3.90447097269324E-2</v>
      </c>
      <c r="C2810" s="16">
        <v>2.3738406829572102E-3</v>
      </c>
      <c r="D2810" s="16" t="s">
        <v>144</v>
      </c>
      <c r="E2810" s="17">
        <v>44104</v>
      </c>
      <c r="F2810" s="16">
        <v>33.4703737190396</v>
      </c>
      <c r="G2810" s="16">
        <v>291.99397648558897</v>
      </c>
      <c r="H2810" s="16">
        <v>17.752652930643301</v>
      </c>
      <c r="I2810" s="16" t="s">
        <v>145</v>
      </c>
      <c r="J2810" s="16" t="s">
        <v>157</v>
      </c>
      <c r="K2810" s="16" t="s">
        <v>144</v>
      </c>
      <c r="L2810" s="16" t="s">
        <v>147</v>
      </c>
      <c r="M2810" s="16" t="s">
        <v>148</v>
      </c>
      <c r="N2810" s="16">
        <v>20</v>
      </c>
      <c r="O2810" s="16" t="s">
        <v>149</v>
      </c>
      <c r="P2810" s="16" t="s">
        <v>150</v>
      </c>
    </row>
    <row r="2811" spans="1:16" ht="15">
      <c r="A2811" s="16">
        <v>1.97171795101811E-2</v>
      </c>
      <c r="B2811" s="16">
        <v>3.5816508372456E-2</v>
      </c>
      <c r="C2811" s="16">
        <v>3.61785064790627E-3</v>
      </c>
      <c r="D2811" s="16" t="s">
        <v>144</v>
      </c>
      <c r="E2811" s="17">
        <v>44105</v>
      </c>
      <c r="F2811" s="16">
        <v>35.154479381903002</v>
      </c>
      <c r="G2811" s="16">
        <v>191.59087757287099</v>
      </c>
      <c r="H2811" s="16">
        <v>19.3527290084199</v>
      </c>
      <c r="I2811" s="16" t="s">
        <v>145</v>
      </c>
      <c r="J2811" s="16" t="s">
        <v>157</v>
      </c>
      <c r="K2811" s="16" t="s">
        <v>144</v>
      </c>
      <c r="L2811" s="16" t="s">
        <v>147</v>
      </c>
      <c r="M2811" s="16" t="s">
        <v>148</v>
      </c>
      <c r="N2811" s="16">
        <v>20</v>
      </c>
      <c r="O2811" s="16" t="s">
        <v>149</v>
      </c>
      <c r="P2811" s="16" t="s">
        <v>150</v>
      </c>
    </row>
    <row r="2812" spans="1:16" ht="15">
      <c r="A2812" s="16">
        <v>1.9297626484964601E-2</v>
      </c>
      <c r="B2812" s="16">
        <v>3.4308022663525201E-2</v>
      </c>
      <c r="C2812" s="16">
        <v>4.28723030640392E-3</v>
      </c>
      <c r="D2812" s="16" t="s">
        <v>144</v>
      </c>
      <c r="E2812" s="17">
        <v>44107</v>
      </c>
      <c r="F2812" s="16">
        <v>35.918778980409698</v>
      </c>
      <c r="G2812" s="16">
        <v>161.67715075268401</v>
      </c>
      <c r="H2812" s="16">
        <v>20.203647040750798</v>
      </c>
      <c r="I2812" s="16" t="s">
        <v>145</v>
      </c>
      <c r="J2812" s="16" t="s">
        <v>157</v>
      </c>
      <c r="K2812" s="16" t="s">
        <v>144</v>
      </c>
      <c r="L2812" s="16" t="s">
        <v>147</v>
      </c>
      <c r="M2812" s="16" t="s">
        <v>148</v>
      </c>
      <c r="N2812" s="16">
        <v>20</v>
      </c>
      <c r="O2812" s="16" t="s">
        <v>149</v>
      </c>
      <c r="P2812" s="16" t="s">
        <v>150</v>
      </c>
    </row>
    <row r="2813" spans="1:16" ht="15">
      <c r="A2813" s="16">
        <v>1.9450606838017501E-2</v>
      </c>
      <c r="B2813" s="16">
        <v>3.4272676507237601E-2</v>
      </c>
      <c r="C2813" s="16">
        <v>4.6285371687975196E-3</v>
      </c>
      <c r="D2813" s="16" t="s">
        <v>144</v>
      </c>
      <c r="E2813" s="17">
        <v>44108</v>
      </c>
      <c r="F2813" s="16">
        <v>35.636275327160497</v>
      </c>
      <c r="G2813" s="16">
        <v>149.75512894930901</v>
      </c>
      <c r="H2813" s="16">
        <v>20.224483501122702</v>
      </c>
      <c r="I2813" s="16" t="s">
        <v>145</v>
      </c>
      <c r="J2813" s="16" t="s">
        <v>157</v>
      </c>
      <c r="K2813" s="16" t="s">
        <v>144</v>
      </c>
      <c r="L2813" s="16" t="s">
        <v>147</v>
      </c>
      <c r="M2813" s="16" t="s">
        <v>148</v>
      </c>
      <c r="N2813" s="16">
        <v>20</v>
      </c>
      <c r="O2813" s="16" t="s">
        <v>149</v>
      </c>
      <c r="P2813" s="16" t="s">
        <v>150</v>
      </c>
    </row>
    <row r="2814" spans="1:16" ht="15">
      <c r="A2814" s="16">
        <v>2.0176132257205499E-2</v>
      </c>
      <c r="B2814" s="16">
        <v>3.5333918298156901E-2</v>
      </c>
      <c r="C2814" s="16">
        <v>5.0183462162540302E-3</v>
      </c>
      <c r="D2814" s="16" t="s">
        <v>144</v>
      </c>
      <c r="E2814" s="17">
        <v>44109</v>
      </c>
      <c r="F2814" s="16">
        <v>34.354809520660297</v>
      </c>
      <c r="G2814" s="16">
        <v>138.12263058194199</v>
      </c>
      <c r="H2814" s="16">
        <v>19.61704826255</v>
      </c>
      <c r="I2814" s="16" t="s">
        <v>145</v>
      </c>
      <c r="J2814" s="16" t="s">
        <v>157</v>
      </c>
      <c r="K2814" s="16" t="s">
        <v>144</v>
      </c>
      <c r="L2814" s="16" t="s">
        <v>147</v>
      </c>
      <c r="M2814" s="16" t="s">
        <v>148</v>
      </c>
      <c r="N2814" s="16">
        <v>20</v>
      </c>
      <c r="O2814" s="16" t="s">
        <v>149</v>
      </c>
      <c r="P2814" s="16" t="s">
        <v>150</v>
      </c>
    </row>
    <row r="2815" spans="1:16" ht="15">
      <c r="A2815" s="16">
        <v>2.1474199593912401E-2</v>
      </c>
      <c r="B2815" s="16">
        <v>3.7133738217877299E-2</v>
      </c>
      <c r="C2815" s="16">
        <v>5.8146609699474897E-3</v>
      </c>
      <c r="D2815" s="16" t="s">
        <v>144</v>
      </c>
      <c r="E2815" s="17">
        <v>44111</v>
      </c>
      <c r="F2815" s="16">
        <v>32.278138122383901</v>
      </c>
      <c r="G2815" s="16">
        <v>119.206809157474</v>
      </c>
      <c r="H2815" s="16">
        <v>18.666237600238201</v>
      </c>
      <c r="I2815" s="16" t="s">
        <v>145</v>
      </c>
      <c r="J2815" s="16" t="s">
        <v>157</v>
      </c>
      <c r="K2815" s="16" t="s">
        <v>144</v>
      </c>
      <c r="L2815" s="16" t="s">
        <v>147</v>
      </c>
      <c r="M2815" s="16" t="s">
        <v>148</v>
      </c>
      <c r="N2815" s="16">
        <v>20</v>
      </c>
      <c r="O2815" s="16" t="s">
        <v>149</v>
      </c>
      <c r="P2815" s="16" t="s">
        <v>150</v>
      </c>
    </row>
    <row r="2816" spans="1:16" ht="15">
      <c r="A2816" s="16">
        <v>2.3344802849211602E-2</v>
      </c>
      <c r="B2816" s="16">
        <v>3.9409879535588603E-2</v>
      </c>
      <c r="C2816" s="16">
        <v>7.27972616283468E-3</v>
      </c>
      <c r="D2816" s="16" t="s">
        <v>144</v>
      </c>
      <c r="E2816" s="17">
        <v>44112</v>
      </c>
      <c r="F2816" s="16">
        <v>29.691712756672501</v>
      </c>
      <c r="G2816" s="16">
        <v>95.216106355577097</v>
      </c>
      <c r="H2816" s="16">
        <v>17.5881578103786</v>
      </c>
      <c r="I2816" s="16" t="s">
        <v>145</v>
      </c>
      <c r="J2816" s="16" t="s">
        <v>157</v>
      </c>
      <c r="K2816" s="16" t="s">
        <v>144</v>
      </c>
      <c r="L2816" s="16" t="s">
        <v>147</v>
      </c>
      <c r="M2816" s="16" t="s">
        <v>148</v>
      </c>
      <c r="N2816" s="16">
        <v>20</v>
      </c>
      <c r="O2816" s="16" t="s">
        <v>149</v>
      </c>
      <c r="P2816" s="16" t="s">
        <v>150</v>
      </c>
    </row>
    <row r="2817" spans="1:16" ht="15">
      <c r="A2817" s="16">
        <v>2.5787934394822899E-2</v>
      </c>
      <c r="B2817" s="16">
        <v>4.1994415022356103E-2</v>
      </c>
      <c r="C2817" s="16">
        <v>9.5814537672896296E-3</v>
      </c>
      <c r="D2817" s="16" t="s">
        <v>144</v>
      </c>
      <c r="E2817" s="17">
        <v>44113</v>
      </c>
      <c r="F2817" s="16">
        <v>26.878739876858798</v>
      </c>
      <c r="G2817" s="16">
        <v>72.342589902828493</v>
      </c>
      <c r="H2817" s="16">
        <v>16.5056991552553</v>
      </c>
      <c r="I2817" s="16" t="s">
        <v>145</v>
      </c>
      <c r="J2817" s="16" t="s">
        <v>157</v>
      </c>
      <c r="K2817" s="16" t="s">
        <v>144</v>
      </c>
      <c r="L2817" s="16" t="s">
        <v>147</v>
      </c>
      <c r="M2817" s="16" t="s">
        <v>148</v>
      </c>
      <c r="N2817" s="16">
        <v>20</v>
      </c>
      <c r="O2817" s="16" t="s">
        <v>149</v>
      </c>
      <c r="P2817" s="16" t="s">
        <v>150</v>
      </c>
    </row>
    <row r="2818" spans="1:16" ht="15">
      <c r="A2818" s="16">
        <v>2.8803613085121499E-2</v>
      </c>
      <c r="B2818" s="16">
        <v>4.4787857372878798E-2</v>
      </c>
      <c r="C2818" s="16">
        <v>1.2819368797364301E-2</v>
      </c>
      <c r="D2818" s="16" t="s">
        <v>144</v>
      </c>
      <c r="E2818" s="17">
        <v>44114</v>
      </c>
      <c r="F2818" s="16">
        <v>24.064591428565901</v>
      </c>
      <c r="G2818" s="16">
        <v>54.070304982758401</v>
      </c>
      <c r="H2818" s="16">
        <v>15.476229969859601</v>
      </c>
      <c r="I2818" s="16" t="s">
        <v>145</v>
      </c>
      <c r="J2818" s="16" t="s">
        <v>157</v>
      </c>
      <c r="K2818" s="16" t="s">
        <v>144</v>
      </c>
      <c r="L2818" s="16" t="s">
        <v>147</v>
      </c>
      <c r="M2818" s="16" t="s">
        <v>148</v>
      </c>
      <c r="N2818" s="16">
        <v>20</v>
      </c>
      <c r="O2818" s="16" t="s">
        <v>149</v>
      </c>
      <c r="P2818" s="16" t="s">
        <v>150</v>
      </c>
    </row>
    <row r="2819" spans="1:16" ht="15">
      <c r="A2819" s="16">
        <v>3.2391832369844602E-2</v>
      </c>
      <c r="B2819" s="16">
        <v>4.7737839065763898E-2</v>
      </c>
      <c r="C2819" s="16">
        <v>1.7045825673925302E-2</v>
      </c>
      <c r="D2819" s="16" t="s">
        <v>144</v>
      </c>
      <c r="E2819" s="17">
        <v>44116</v>
      </c>
      <c r="F2819" s="16">
        <v>21.398825872081101</v>
      </c>
      <c r="G2819" s="16">
        <v>40.663749226312802</v>
      </c>
      <c r="H2819" s="16">
        <v>14.519869230047499</v>
      </c>
      <c r="I2819" s="16" t="s">
        <v>145</v>
      </c>
      <c r="J2819" s="16" t="s">
        <v>157</v>
      </c>
      <c r="K2819" s="16" t="s">
        <v>144</v>
      </c>
      <c r="L2819" s="16" t="s">
        <v>147</v>
      </c>
      <c r="M2819" s="16" t="s">
        <v>148</v>
      </c>
      <c r="N2819" s="16">
        <v>20</v>
      </c>
      <c r="O2819" s="16" t="s">
        <v>149</v>
      </c>
      <c r="P2819" s="16" t="s">
        <v>150</v>
      </c>
    </row>
    <row r="2820" spans="1:16" ht="15">
      <c r="A2820" s="16">
        <v>3.6552593999045903E-2</v>
      </c>
      <c r="B2820" s="16">
        <v>5.0829386434974901E-2</v>
      </c>
      <c r="C2820" s="16">
        <v>2.2275801563116902E-2</v>
      </c>
      <c r="D2820" s="16" t="s">
        <v>144</v>
      </c>
      <c r="E2820" s="17">
        <v>44117</v>
      </c>
      <c r="F2820" s="16">
        <v>18.963009316877301</v>
      </c>
      <c r="G2820" s="16">
        <v>31.116598816700701</v>
      </c>
      <c r="H2820" s="16">
        <v>13.636741050311</v>
      </c>
      <c r="I2820" s="16" t="s">
        <v>145</v>
      </c>
      <c r="J2820" s="16" t="s">
        <v>157</v>
      </c>
      <c r="K2820" s="16" t="s">
        <v>144</v>
      </c>
      <c r="L2820" s="16" t="s">
        <v>147</v>
      </c>
      <c r="M2820" s="16" t="s">
        <v>148</v>
      </c>
      <c r="N2820" s="16">
        <v>20</v>
      </c>
      <c r="O2820" s="16" t="s">
        <v>149</v>
      </c>
      <c r="P2820" s="16" t="s">
        <v>150</v>
      </c>
    </row>
    <row r="2821" spans="1:16" ht="15">
      <c r="A2821" s="16">
        <v>4.1285882707876601E-2</v>
      </c>
      <c r="B2821" s="16">
        <v>5.4089456528570001E-2</v>
      </c>
      <c r="C2821" s="16">
        <v>2.84823088871832E-2</v>
      </c>
      <c r="D2821" s="16" t="s">
        <v>144</v>
      </c>
      <c r="E2821" s="17">
        <v>44118</v>
      </c>
      <c r="F2821" s="16">
        <v>16.788963565691201</v>
      </c>
      <c r="G2821" s="16">
        <v>24.3360600892806</v>
      </c>
      <c r="H2821" s="16">
        <v>12.8148298216644</v>
      </c>
      <c r="I2821" s="16" t="s">
        <v>145</v>
      </c>
      <c r="J2821" s="16" t="s">
        <v>157</v>
      </c>
      <c r="K2821" s="16" t="s">
        <v>144</v>
      </c>
      <c r="L2821" s="16" t="s">
        <v>147</v>
      </c>
      <c r="M2821" s="16" t="s">
        <v>148</v>
      </c>
      <c r="N2821" s="16">
        <v>20</v>
      </c>
      <c r="O2821" s="16" t="s">
        <v>149</v>
      </c>
      <c r="P2821" s="16" t="s">
        <v>150</v>
      </c>
    </row>
    <row r="2822" spans="1:16" ht="15">
      <c r="A2822" s="16">
        <v>4.6550116994419397E-2</v>
      </c>
      <c r="B2822" s="16">
        <v>5.7595868219479401E-2</v>
      </c>
      <c r="C2822" s="16">
        <v>3.5504365769359399E-2</v>
      </c>
      <c r="D2822" s="16" t="s">
        <v>144</v>
      </c>
      <c r="E2822" s="17">
        <v>44120</v>
      </c>
      <c r="F2822" s="16">
        <v>14.8903423946934</v>
      </c>
      <c r="G2822" s="16">
        <v>19.522871780408899</v>
      </c>
      <c r="H2822" s="16">
        <v>12.034668492513701</v>
      </c>
      <c r="I2822" s="16" t="s">
        <v>145</v>
      </c>
      <c r="J2822" s="16" t="s">
        <v>157</v>
      </c>
      <c r="K2822" s="16" t="s">
        <v>144</v>
      </c>
      <c r="L2822" s="16" t="s">
        <v>147</v>
      </c>
      <c r="M2822" s="16" t="s">
        <v>148</v>
      </c>
      <c r="N2822" s="16">
        <v>20</v>
      </c>
      <c r="O2822" s="16" t="s">
        <v>149</v>
      </c>
      <c r="P2822" s="16" t="s">
        <v>150</v>
      </c>
    </row>
    <row r="2823" spans="1:16" ht="15">
      <c r="A2823" s="16">
        <v>5.1488234019509603E-2</v>
      </c>
      <c r="B2823" s="16">
        <v>6.1077360860573603E-2</v>
      </c>
      <c r="C2823" s="16">
        <v>4.1899107178445603E-2</v>
      </c>
      <c r="D2823" s="16" t="s">
        <v>144</v>
      </c>
      <c r="E2823" s="17">
        <v>44121</v>
      </c>
      <c r="F2823" s="16">
        <v>13.462244214810299</v>
      </c>
      <c r="G2823" s="16">
        <v>16.543244647382899</v>
      </c>
      <c r="H2823" s="16">
        <v>11.348676019945399</v>
      </c>
      <c r="I2823" s="16" t="s">
        <v>145</v>
      </c>
      <c r="J2823" s="16" t="s">
        <v>157</v>
      </c>
      <c r="K2823" s="16" t="s">
        <v>144</v>
      </c>
      <c r="L2823" s="16" t="s">
        <v>147</v>
      </c>
      <c r="M2823" s="16" t="s">
        <v>148</v>
      </c>
      <c r="N2823" s="16">
        <v>20</v>
      </c>
      <c r="O2823" s="16" t="s">
        <v>149</v>
      </c>
      <c r="P2823" s="16" t="s">
        <v>150</v>
      </c>
    </row>
    <row r="2824" spans="1:16" ht="15">
      <c r="A2824" s="16">
        <v>5.5760402177145701E-2</v>
      </c>
      <c r="B2824" s="16">
        <v>6.4433400389975304E-2</v>
      </c>
      <c r="C2824" s="16">
        <v>4.7087403964316099E-2</v>
      </c>
      <c r="D2824" s="16" t="s">
        <v>144</v>
      </c>
      <c r="E2824" s="17">
        <v>44122</v>
      </c>
      <c r="F2824" s="16">
        <v>12.4308138660456</v>
      </c>
      <c r="G2824" s="16">
        <v>14.720437361236201</v>
      </c>
      <c r="H2824" s="16">
        <v>10.757575672939099</v>
      </c>
      <c r="I2824" s="16" t="s">
        <v>145</v>
      </c>
      <c r="J2824" s="16" t="s">
        <v>157</v>
      </c>
      <c r="K2824" s="16" t="s">
        <v>144</v>
      </c>
      <c r="L2824" s="16" t="s">
        <v>147</v>
      </c>
      <c r="M2824" s="16" t="s">
        <v>148</v>
      </c>
      <c r="N2824" s="16">
        <v>20</v>
      </c>
      <c r="O2824" s="16" t="s">
        <v>149</v>
      </c>
      <c r="P2824" s="16" t="s">
        <v>150</v>
      </c>
    </row>
    <row r="2825" spans="1:16" ht="15">
      <c r="A2825" s="16">
        <v>5.93666487359455E-2</v>
      </c>
      <c r="B2825" s="16">
        <v>6.7662091460797102E-2</v>
      </c>
      <c r="C2825" s="16">
        <v>5.1071206011094002E-2</v>
      </c>
      <c r="D2825" s="16" t="s">
        <v>144</v>
      </c>
      <c r="E2825" s="17">
        <v>44124</v>
      </c>
      <c r="F2825" s="16">
        <v>11.675699998545699</v>
      </c>
      <c r="G2825" s="16">
        <v>13.5721717714943</v>
      </c>
      <c r="H2825" s="16">
        <v>10.2442470458003</v>
      </c>
      <c r="I2825" s="16" t="s">
        <v>145</v>
      </c>
      <c r="J2825" s="16" t="s">
        <v>157</v>
      </c>
      <c r="K2825" s="16" t="s">
        <v>144</v>
      </c>
      <c r="L2825" s="16" t="s">
        <v>147</v>
      </c>
      <c r="M2825" s="16" t="s">
        <v>148</v>
      </c>
      <c r="N2825" s="16">
        <v>20</v>
      </c>
      <c r="O2825" s="16" t="s">
        <v>149</v>
      </c>
      <c r="P2825" s="16" t="s">
        <v>150</v>
      </c>
    </row>
    <row r="2826" spans="1:16" ht="15">
      <c r="A2826" s="16">
        <v>6.2306935913985097E-2</v>
      </c>
      <c r="B2826" s="16">
        <v>7.0674732699180801E-2</v>
      </c>
      <c r="C2826" s="16">
        <v>5.39391391287894E-2</v>
      </c>
      <c r="D2826" s="16" t="s">
        <v>144</v>
      </c>
      <c r="E2826" s="17">
        <v>44125</v>
      </c>
      <c r="F2826" s="16">
        <v>11.124719429580599</v>
      </c>
      <c r="G2826" s="16">
        <v>12.850542143524599</v>
      </c>
      <c r="H2826" s="16">
        <v>9.8075670623368101</v>
      </c>
      <c r="I2826" s="16" t="s">
        <v>145</v>
      </c>
      <c r="J2826" s="16" t="s">
        <v>157</v>
      </c>
      <c r="K2826" s="16" t="s">
        <v>144</v>
      </c>
      <c r="L2826" s="16" t="s">
        <v>147</v>
      </c>
      <c r="M2826" s="16" t="s">
        <v>148</v>
      </c>
      <c r="N2826" s="16">
        <v>20</v>
      </c>
      <c r="O2826" s="16" t="s">
        <v>149</v>
      </c>
      <c r="P2826" s="16" t="s">
        <v>150</v>
      </c>
    </row>
    <row r="2827" spans="1:16" ht="15">
      <c r="A2827" s="16">
        <v>6.4581286640377503E-2</v>
      </c>
      <c r="B2827" s="16">
        <v>7.33229797776003E-2</v>
      </c>
      <c r="C2827" s="16">
        <v>5.5839593503154802E-2</v>
      </c>
      <c r="D2827" s="16" t="s">
        <v>144</v>
      </c>
      <c r="E2827" s="17">
        <v>44126</v>
      </c>
      <c r="F2827" s="16">
        <v>10.732941640196</v>
      </c>
      <c r="G2827" s="16">
        <v>12.4131845716388</v>
      </c>
      <c r="H2827" s="16">
        <v>9.4533416762707301</v>
      </c>
      <c r="I2827" s="16" t="s">
        <v>145</v>
      </c>
      <c r="J2827" s="16" t="s">
        <v>157</v>
      </c>
      <c r="K2827" s="16" t="s">
        <v>144</v>
      </c>
      <c r="L2827" s="16" t="s">
        <v>147</v>
      </c>
      <c r="M2827" s="16" t="s">
        <v>148</v>
      </c>
      <c r="N2827" s="16">
        <v>20</v>
      </c>
      <c r="O2827" s="16" t="s">
        <v>149</v>
      </c>
      <c r="P2827" s="16" t="s">
        <v>150</v>
      </c>
    </row>
    <row r="2828" spans="1:16" ht="15">
      <c r="A2828" s="16">
        <v>6.61897020493524E-2</v>
      </c>
      <c r="B2828" s="16">
        <v>7.5456651054955401E-2</v>
      </c>
      <c r="C2828" s="16">
        <v>5.6922753043749302E-2</v>
      </c>
      <c r="D2828" s="16" t="s">
        <v>144</v>
      </c>
      <c r="E2828" s="17">
        <v>44128</v>
      </c>
      <c r="F2828" s="16">
        <v>10.4721302423014</v>
      </c>
      <c r="G2828" s="16">
        <v>12.176979212990799</v>
      </c>
      <c r="H2828" s="16">
        <v>9.1860315938898793</v>
      </c>
      <c r="I2828" s="16" t="s">
        <v>145</v>
      </c>
      <c r="J2828" s="16" t="s">
        <v>157</v>
      </c>
      <c r="K2828" s="16" t="s">
        <v>144</v>
      </c>
      <c r="L2828" s="16" t="s">
        <v>147</v>
      </c>
      <c r="M2828" s="16" t="s">
        <v>148</v>
      </c>
      <c r="N2828" s="16">
        <v>20</v>
      </c>
      <c r="O2828" s="16" t="s">
        <v>149</v>
      </c>
      <c r="P2828" s="16" t="s">
        <v>150</v>
      </c>
    </row>
    <row r="2829" spans="1:16" ht="15">
      <c r="A2829" s="16">
        <v>6.7132161879873406E-2</v>
      </c>
      <c r="B2829" s="16">
        <v>7.6958603157372504E-2</v>
      </c>
      <c r="C2829" s="16">
        <v>5.7305720602374398E-2</v>
      </c>
      <c r="D2829" s="16" t="s">
        <v>144</v>
      </c>
      <c r="E2829" s="17">
        <v>44129</v>
      </c>
      <c r="F2829" s="16">
        <v>10.325113345824599</v>
      </c>
      <c r="G2829" s="16">
        <v>12.0956018574387</v>
      </c>
      <c r="H2829" s="16">
        <v>9.0067536587498793</v>
      </c>
      <c r="I2829" s="16" t="s">
        <v>145</v>
      </c>
      <c r="J2829" s="16" t="s">
        <v>157</v>
      </c>
      <c r="K2829" s="16" t="s">
        <v>144</v>
      </c>
      <c r="L2829" s="16" t="s">
        <v>147</v>
      </c>
      <c r="M2829" s="16" t="s">
        <v>148</v>
      </c>
      <c r="N2829" s="16">
        <v>20</v>
      </c>
      <c r="O2829" s="16" t="s">
        <v>149</v>
      </c>
      <c r="P2829" s="16" t="s">
        <v>150</v>
      </c>
    </row>
    <row r="2830" spans="1:16" ht="15">
      <c r="A2830" s="16">
        <v>6.7408692322887501E-2</v>
      </c>
      <c r="B2830" s="16">
        <v>7.7748792169678796E-2</v>
      </c>
      <c r="C2830" s="16">
        <v>5.7068592476096199E-2</v>
      </c>
      <c r="D2830" s="16" t="s">
        <v>144</v>
      </c>
      <c r="E2830" s="17">
        <v>44130</v>
      </c>
      <c r="F2830" s="16">
        <v>10.282756669418401</v>
      </c>
      <c r="G2830" s="16">
        <v>12.1458608051403</v>
      </c>
      <c r="H2830" s="16">
        <v>8.91521477333335</v>
      </c>
      <c r="I2830" s="16" t="s">
        <v>145</v>
      </c>
      <c r="J2830" s="16" t="s">
        <v>157</v>
      </c>
      <c r="K2830" s="16" t="s">
        <v>144</v>
      </c>
      <c r="L2830" s="16" t="s">
        <v>147</v>
      </c>
      <c r="M2830" s="16" t="s">
        <v>148</v>
      </c>
      <c r="N2830" s="16">
        <v>20</v>
      </c>
      <c r="O2830" s="16" t="s">
        <v>149</v>
      </c>
      <c r="P2830" s="16" t="s">
        <v>150</v>
      </c>
    </row>
    <row r="2831" spans="1:16" ht="15">
      <c r="A2831" s="16">
        <v>6.7019278715977307E-2</v>
      </c>
      <c r="B2831" s="16">
        <v>7.7775495302298603E-2</v>
      </c>
      <c r="C2831" s="16">
        <v>5.6263062129655997E-2</v>
      </c>
      <c r="D2831" s="16" t="s">
        <v>144</v>
      </c>
      <c r="E2831" s="17">
        <v>44132</v>
      </c>
      <c r="F2831" s="16">
        <v>10.342504333677599</v>
      </c>
      <c r="G2831" s="16">
        <v>12.3197557033532</v>
      </c>
      <c r="H2831" s="16">
        <v>8.9121538585619096</v>
      </c>
      <c r="I2831" s="16" t="s">
        <v>145</v>
      </c>
      <c r="J2831" s="16" t="s">
        <v>157</v>
      </c>
      <c r="K2831" s="16" t="s">
        <v>144</v>
      </c>
      <c r="L2831" s="16" t="s">
        <v>147</v>
      </c>
      <c r="M2831" s="16" t="s">
        <v>148</v>
      </c>
      <c r="N2831" s="16">
        <v>20</v>
      </c>
      <c r="O2831" s="16" t="s">
        <v>149</v>
      </c>
      <c r="P2831" s="16" t="s">
        <v>150</v>
      </c>
    </row>
    <row r="2832" spans="1:16" ht="15">
      <c r="A2832" s="16">
        <v>6.59639222658987E-2</v>
      </c>
      <c r="B2832" s="16">
        <v>7.7006084538152303E-2</v>
      </c>
      <c r="C2832" s="16">
        <v>5.4921759993645E-2</v>
      </c>
      <c r="D2832" s="16" t="s">
        <v>144</v>
      </c>
      <c r="E2832" s="17">
        <v>44133</v>
      </c>
      <c r="F2832" s="16">
        <v>10.5079740068501</v>
      </c>
      <c r="G2832" s="16">
        <v>12.6206294306691</v>
      </c>
      <c r="H2832" s="16">
        <v>9.0012001612226893</v>
      </c>
      <c r="I2832" s="16" t="s">
        <v>145</v>
      </c>
      <c r="J2832" s="16" t="s">
        <v>157</v>
      </c>
      <c r="K2832" s="16" t="s">
        <v>144</v>
      </c>
      <c r="L2832" s="16" t="s">
        <v>147</v>
      </c>
      <c r="M2832" s="16" t="s">
        <v>148</v>
      </c>
      <c r="N2832" s="16">
        <v>20</v>
      </c>
      <c r="O2832" s="16" t="s">
        <v>149</v>
      </c>
      <c r="P2832" s="16" t="s">
        <v>150</v>
      </c>
    </row>
    <row r="2833" spans="1:16" ht="15">
      <c r="A2833" s="16">
        <v>6.4242620478641196E-2</v>
      </c>
      <c r="B2833" s="16">
        <v>7.5420412189165995E-2</v>
      </c>
      <c r="C2833" s="16">
        <v>5.3064828768116398E-2</v>
      </c>
      <c r="D2833" s="16" t="s">
        <v>144</v>
      </c>
      <c r="E2833" s="17">
        <v>44134</v>
      </c>
      <c r="F2833" s="16">
        <v>10.7895222111992</v>
      </c>
      <c r="G2833" s="16">
        <v>13.0622711247947</v>
      </c>
      <c r="H2833" s="16">
        <v>9.1904454038440608</v>
      </c>
      <c r="I2833" s="16" t="s">
        <v>145</v>
      </c>
      <c r="J2833" s="16" t="s">
        <v>157</v>
      </c>
      <c r="K2833" s="16" t="s">
        <v>144</v>
      </c>
      <c r="L2833" s="16" t="s">
        <v>147</v>
      </c>
      <c r="M2833" s="16" t="s">
        <v>148</v>
      </c>
      <c r="N2833" s="16">
        <v>20</v>
      </c>
      <c r="O2833" s="16" t="s">
        <v>149</v>
      </c>
      <c r="P2833" s="16" t="s">
        <v>150</v>
      </c>
    </row>
    <row r="2834" spans="1:16" ht="15">
      <c r="A2834" s="16">
        <v>6.1855386216772799E-2</v>
      </c>
      <c r="B2834" s="16">
        <v>7.3006810998367797E-2</v>
      </c>
      <c r="C2834" s="16">
        <v>5.0703961435177802E-2</v>
      </c>
      <c r="D2834" s="16" t="s">
        <v>144</v>
      </c>
      <c r="E2834" s="17">
        <v>44135</v>
      </c>
      <c r="F2834" s="16">
        <v>11.2059308486217</v>
      </c>
      <c r="G2834" s="16">
        <v>13.670473882915299</v>
      </c>
      <c r="H2834" s="16">
        <v>9.4942810277720699</v>
      </c>
      <c r="I2834" s="16" t="s">
        <v>145</v>
      </c>
      <c r="J2834" s="16" t="s">
        <v>157</v>
      </c>
      <c r="K2834" s="16" t="s">
        <v>144</v>
      </c>
      <c r="L2834" s="16" t="s">
        <v>147</v>
      </c>
      <c r="M2834" s="16" t="s">
        <v>148</v>
      </c>
      <c r="N2834" s="16">
        <v>20</v>
      </c>
      <c r="O2834" s="16" t="s">
        <v>149</v>
      </c>
      <c r="P2834" s="16" t="s">
        <v>150</v>
      </c>
    </row>
    <row r="2835" spans="1:16" ht="15">
      <c r="A2835" s="16">
        <v>5.8802196678929698E-2</v>
      </c>
      <c r="B2835" s="16">
        <v>6.9759892382786098E-2</v>
      </c>
      <c r="C2835" s="16">
        <v>4.7844500975073298E-2</v>
      </c>
      <c r="D2835" s="16" t="s">
        <v>144</v>
      </c>
      <c r="E2835" s="17">
        <v>44137</v>
      </c>
      <c r="F2835" s="16">
        <v>11.787776982969699</v>
      </c>
      <c r="G2835" s="16">
        <v>14.487499429058101</v>
      </c>
      <c r="H2835" s="16">
        <v>9.9361847744333005</v>
      </c>
      <c r="I2835" s="16" t="s">
        <v>145</v>
      </c>
      <c r="J2835" s="16" t="s">
        <v>157</v>
      </c>
      <c r="K2835" s="16" t="s">
        <v>144</v>
      </c>
      <c r="L2835" s="16" t="s">
        <v>147</v>
      </c>
      <c r="M2835" s="16" t="s">
        <v>148</v>
      </c>
      <c r="N2835" s="16">
        <v>20</v>
      </c>
      <c r="O2835" s="16" t="s">
        <v>149</v>
      </c>
      <c r="P2835" s="16" t="s">
        <v>150</v>
      </c>
    </row>
    <row r="2836" spans="1:16" ht="15">
      <c r="A2836" s="16">
        <v>5.5083077541478703E-2</v>
      </c>
      <c r="B2836" s="16">
        <v>6.5679905575796005E-2</v>
      </c>
      <c r="C2836" s="16">
        <v>4.4486249507161402E-2</v>
      </c>
      <c r="D2836" s="16" t="s">
        <v>144</v>
      </c>
      <c r="E2836" s="17">
        <v>44138</v>
      </c>
      <c r="F2836" s="16">
        <v>12.583668369618399</v>
      </c>
      <c r="G2836" s="16">
        <v>15.5811557107856</v>
      </c>
      <c r="H2836" s="16">
        <v>10.5534131707914</v>
      </c>
      <c r="I2836" s="16" t="s">
        <v>145</v>
      </c>
      <c r="J2836" s="16" t="s">
        <v>157</v>
      </c>
      <c r="K2836" s="16" t="s">
        <v>144</v>
      </c>
      <c r="L2836" s="16" t="s">
        <v>147</v>
      </c>
      <c r="M2836" s="16" t="s">
        <v>148</v>
      </c>
      <c r="N2836" s="16">
        <v>20</v>
      </c>
      <c r="O2836" s="16" t="s">
        <v>149</v>
      </c>
      <c r="P2836" s="16" t="s">
        <v>150</v>
      </c>
    </row>
    <row r="2837" spans="1:16" ht="15">
      <c r="A2837" s="16">
        <v>5.0698012476907202E-2</v>
      </c>
      <c r="B2837" s="16">
        <v>6.0773206649444703E-2</v>
      </c>
      <c r="C2837" s="16">
        <v>4.0622818304369701E-2</v>
      </c>
      <c r="D2837" s="16" t="s">
        <v>144</v>
      </c>
      <c r="E2837" s="17">
        <v>44139</v>
      </c>
      <c r="F2837" s="16">
        <v>13.6720779907431</v>
      </c>
      <c r="G2837" s="16">
        <v>17.063000783610899</v>
      </c>
      <c r="H2837" s="16">
        <v>11.405473213848801</v>
      </c>
      <c r="I2837" s="16" t="s">
        <v>145</v>
      </c>
      <c r="J2837" s="16" t="s">
        <v>157</v>
      </c>
      <c r="K2837" s="16" t="s">
        <v>144</v>
      </c>
      <c r="L2837" s="16" t="s">
        <v>147</v>
      </c>
      <c r="M2837" s="16" t="s">
        <v>148</v>
      </c>
      <c r="N2837" s="16">
        <v>20</v>
      </c>
      <c r="O2837" s="16" t="s">
        <v>149</v>
      </c>
      <c r="P2837" s="16" t="s">
        <v>150</v>
      </c>
    </row>
    <row r="2838" spans="1:16" ht="15">
      <c r="A2838" s="16">
        <v>4.5647003466055401E-2</v>
      </c>
      <c r="B2838" s="16">
        <v>5.5054595117743001E-2</v>
      </c>
      <c r="C2838" s="16">
        <v>3.6239411814367899E-2</v>
      </c>
      <c r="D2838" s="16" t="s">
        <v>144</v>
      </c>
      <c r="E2838" s="17">
        <v>44141</v>
      </c>
      <c r="F2838" s="16">
        <v>15.1849437625273</v>
      </c>
      <c r="G2838" s="16">
        <v>19.126888264922901</v>
      </c>
      <c r="H2838" s="16">
        <v>12.5901785142101</v>
      </c>
      <c r="I2838" s="16" t="s">
        <v>145</v>
      </c>
      <c r="J2838" s="16" t="s">
        <v>157</v>
      </c>
      <c r="K2838" s="16" t="s">
        <v>144</v>
      </c>
      <c r="L2838" s="16" t="s">
        <v>147</v>
      </c>
      <c r="M2838" s="16" t="s">
        <v>148</v>
      </c>
      <c r="N2838" s="16">
        <v>20</v>
      </c>
      <c r="O2838" s="16" t="s">
        <v>149</v>
      </c>
      <c r="P2838" s="16" t="s">
        <v>150</v>
      </c>
    </row>
    <row r="2839" spans="1:16" ht="15">
      <c r="A2839" s="16">
        <v>3.9930054644942203E-2</v>
      </c>
      <c r="B2839" s="16">
        <v>4.8552407896515E-2</v>
      </c>
      <c r="C2839" s="16">
        <v>3.13077013933694E-2</v>
      </c>
      <c r="D2839" s="16" t="s">
        <v>144</v>
      </c>
      <c r="E2839" s="17">
        <v>44142</v>
      </c>
      <c r="F2839" s="16">
        <v>17.359034109104101</v>
      </c>
      <c r="G2839" s="16">
        <v>22.139829808992101</v>
      </c>
      <c r="H2839" s="16">
        <v>14.2762678637344</v>
      </c>
      <c r="I2839" s="16" t="s">
        <v>145</v>
      </c>
      <c r="J2839" s="16" t="s">
        <v>157</v>
      </c>
      <c r="K2839" s="16" t="s">
        <v>144</v>
      </c>
      <c r="L2839" s="16" t="s">
        <v>147</v>
      </c>
      <c r="M2839" s="16" t="s">
        <v>148</v>
      </c>
      <c r="N2839" s="16">
        <v>20</v>
      </c>
      <c r="O2839" s="16" t="s">
        <v>149</v>
      </c>
      <c r="P2839" s="16" t="s">
        <v>150</v>
      </c>
    </row>
    <row r="2840" spans="1:16" ht="15">
      <c r="A2840" s="16">
        <v>3.3547170728086703E-2</v>
      </c>
      <c r="B2840" s="16">
        <v>4.1318899631186602E-2</v>
      </c>
      <c r="C2840" s="16">
        <v>2.5775441824986801E-2</v>
      </c>
      <c r="D2840" s="16" t="s">
        <v>144</v>
      </c>
      <c r="E2840" s="17">
        <v>44143</v>
      </c>
      <c r="F2840" s="16">
        <v>20.661867022354201</v>
      </c>
      <c r="G2840" s="16">
        <v>26.8917671815814</v>
      </c>
      <c r="H2840" s="16">
        <v>16.775547915045902</v>
      </c>
      <c r="I2840" s="16" t="s">
        <v>145</v>
      </c>
      <c r="J2840" s="16" t="s">
        <v>157</v>
      </c>
      <c r="K2840" s="16" t="s">
        <v>144</v>
      </c>
      <c r="L2840" s="16" t="s">
        <v>147</v>
      </c>
      <c r="M2840" s="16" t="s">
        <v>148</v>
      </c>
      <c r="N2840" s="16">
        <v>20</v>
      </c>
      <c r="O2840" s="16" t="s">
        <v>149</v>
      </c>
      <c r="P2840" s="16" t="s">
        <v>150</v>
      </c>
    </row>
    <row r="2841" spans="1:16" ht="15">
      <c r="A2841" s="16">
        <v>2.64983345480896E-2</v>
      </c>
      <c r="B2841" s="16">
        <v>3.3449715132781402E-2</v>
      </c>
      <c r="C2841" s="16">
        <v>1.9546953963397899E-2</v>
      </c>
      <c r="D2841" s="16" t="s">
        <v>144</v>
      </c>
      <c r="E2841" s="17">
        <v>44145</v>
      </c>
      <c r="F2841" s="16">
        <v>26.158141346657398</v>
      </c>
      <c r="G2841" s="16">
        <v>35.460623780967403</v>
      </c>
      <c r="H2841" s="16">
        <v>20.722065279433298</v>
      </c>
      <c r="I2841" s="16" t="s">
        <v>145</v>
      </c>
      <c r="J2841" s="16" t="s">
        <v>157</v>
      </c>
      <c r="K2841" s="16" t="s">
        <v>144</v>
      </c>
      <c r="L2841" s="16" t="s">
        <v>147</v>
      </c>
      <c r="M2841" s="16" t="s">
        <v>148</v>
      </c>
      <c r="N2841" s="16">
        <v>20</v>
      </c>
      <c r="O2841" s="16" t="s">
        <v>149</v>
      </c>
      <c r="P2841" s="16" t="s">
        <v>150</v>
      </c>
    </row>
    <row r="2842" spans="1:16" ht="15">
      <c r="A2842" s="16">
        <v>1.88712288302284E-2</v>
      </c>
      <c r="B2842" s="16">
        <v>2.5205518335687498E-2</v>
      </c>
      <c r="C2842" s="16">
        <v>1.25369393247693E-2</v>
      </c>
      <c r="D2842" s="16" t="s">
        <v>144</v>
      </c>
      <c r="E2842" s="17">
        <v>44146</v>
      </c>
      <c r="F2842" s="16">
        <v>36.730368053703202</v>
      </c>
      <c r="G2842" s="16">
        <v>55.288389183673303</v>
      </c>
      <c r="H2842" s="16">
        <v>27.499818544836</v>
      </c>
      <c r="I2842" s="16" t="s">
        <v>145</v>
      </c>
      <c r="J2842" s="16" t="s">
        <v>157</v>
      </c>
      <c r="K2842" s="16" t="s">
        <v>144</v>
      </c>
      <c r="L2842" s="16" t="s">
        <v>147</v>
      </c>
      <c r="M2842" s="16" t="s">
        <v>148</v>
      </c>
      <c r="N2842" s="16">
        <v>20</v>
      </c>
      <c r="O2842" s="16" t="s">
        <v>149</v>
      </c>
      <c r="P2842" s="16" t="s">
        <v>150</v>
      </c>
    </row>
    <row r="2843" spans="1:16" ht="15">
      <c r="A2843" s="16">
        <v>1.18987732002152E-2</v>
      </c>
      <c r="B2843" s="16">
        <v>1.80454589787542E-2</v>
      </c>
      <c r="C2843" s="16">
        <v>5.7520874216762299E-3</v>
      </c>
      <c r="D2843" s="16" t="s">
        <v>144</v>
      </c>
      <c r="E2843" s="17">
        <v>44147</v>
      </c>
      <c r="F2843" s="16">
        <v>58.253667743444801</v>
      </c>
      <c r="G2843" s="16">
        <v>120.50358934877799</v>
      </c>
      <c r="H2843" s="16">
        <v>38.411169334956703</v>
      </c>
      <c r="I2843" s="16" t="s">
        <v>145</v>
      </c>
      <c r="J2843" s="16" t="s">
        <v>157</v>
      </c>
      <c r="K2843" s="16" t="s">
        <v>144</v>
      </c>
      <c r="L2843" s="16" t="s">
        <v>147</v>
      </c>
      <c r="M2843" s="16" t="s">
        <v>148</v>
      </c>
      <c r="N2843" s="16">
        <v>20</v>
      </c>
      <c r="O2843" s="16" t="s">
        <v>149</v>
      </c>
      <c r="P2843" s="16" t="s">
        <v>150</v>
      </c>
    </row>
    <row r="2844" spans="1:16" ht="15">
      <c r="A2844" s="16">
        <v>5.9790155954094698E-3</v>
      </c>
      <c r="B2844" s="16">
        <v>1.2324615269965099E-2</v>
      </c>
      <c r="C2844" s="18">
        <v>-3.6658407914616698E-4</v>
      </c>
      <c r="D2844" s="16" t="s">
        <v>144</v>
      </c>
      <c r="E2844" s="17">
        <v>44149</v>
      </c>
      <c r="F2844" s="16">
        <v>115.929983707037</v>
      </c>
      <c r="G2844" s="16">
        <v>-1890.8272889929999</v>
      </c>
      <c r="H2844" s="16">
        <v>56.240877737509003</v>
      </c>
      <c r="I2844" s="16" t="s">
        <v>145</v>
      </c>
      <c r="J2844" s="16" t="s">
        <v>157</v>
      </c>
      <c r="K2844" s="16" t="s">
        <v>144</v>
      </c>
      <c r="L2844" s="16" t="s">
        <v>147</v>
      </c>
      <c r="M2844" s="16" t="s">
        <v>148</v>
      </c>
      <c r="N2844" s="16">
        <v>20</v>
      </c>
      <c r="O2844" s="16" t="s">
        <v>149</v>
      </c>
      <c r="P2844" s="16" t="s">
        <v>150</v>
      </c>
    </row>
    <row r="2845" spans="1:16" ht="15">
      <c r="A2845" s="16">
        <v>1.11196188251138E-3</v>
      </c>
      <c r="B2845" s="16">
        <v>7.9014870207559495E-3</v>
      </c>
      <c r="C2845" s="16">
        <v>-5.6775632557331899E-3</v>
      </c>
      <c r="D2845" s="16" t="s">
        <v>144</v>
      </c>
      <c r="E2845" s="17">
        <v>44150</v>
      </c>
      <c r="F2845" s="16">
        <v>623.35516303352199</v>
      </c>
      <c r="G2845" s="16">
        <v>-122.08532945185701</v>
      </c>
      <c r="H2845" s="16">
        <v>87.723637176034899</v>
      </c>
      <c r="I2845" s="16" t="s">
        <v>145</v>
      </c>
      <c r="J2845" s="16" t="s">
        <v>157</v>
      </c>
      <c r="K2845" s="16" t="s">
        <v>144</v>
      </c>
      <c r="L2845" s="16" t="s">
        <v>147</v>
      </c>
      <c r="M2845" s="16" t="s">
        <v>148</v>
      </c>
      <c r="N2845" s="16">
        <v>20</v>
      </c>
      <c r="O2845" s="16" t="s">
        <v>149</v>
      </c>
      <c r="P2845" s="16" t="s">
        <v>150</v>
      </c>
    </row>
    <row r="2846" spans="1:16" ht="15">
      <c r="A2846" s="16">
        <v>-2.7023873316406699E-3</v>
      </c>
      <c r="B2846" s="16">
        <v>4.6434244997041801E-3</v>
      </c>
      <c r="C2846" s="16">
        <v>-1.0048199162985501E-2</v>
      </c>
      <c r="D2846" s="16" t="s">
        <v>144</v>
      </c>
      <c r="E2846" s="17">
        <v>44151</v>
      </c>
      <c r="F2846" s="16">
        <v>-256.49438644279002</v>
      </c>
      <c r="G2846" s="16">
        <v>-68.982229483794995</v>
      </c>
      <c r="H2846" s="16">
        <v>149.27499749465099</v>
      </c>
      <c r="I2846" s="16" t="s">
        <v>145</v>
      </c>
      <c r="J2846" s="16" t="s">
        <v>157</v>
      </c>
      <c r="K2846" s="16" t="s">
        <v>144</v>
      </c>
      <c r="L2846" s="16" t="s">
        <v>147</v>
      </c>
      <c r="M2846" s="16" t="s">
        <v>148</v>
      </c>
      <c r="N2846" s="16">
        <v>20</v>
      </c>
      <c r="O2846" s="16" t="s">
        <v>149</v>
      </c>
      <c r="P2846" s="16" t="s">
        <v>150</v>
      </c>
    </row>
    <row r="2847" spans="1:16" ht="15">
      <c r="A2847" s="16">
        <v>-5.4640384729466203E-3</v>
      </c>
      <c r="B2847" s="16">
        <v>2.4548677548412502E-3</v>
      </c>
      <c r="C2847" s="16">
        <v>-1.33829447007344E-2</v>
      </c>
      <c r="D2847" s="16" t="s">
        <v>144</v>
      </c>
      <c r="E2847" s="17">
        <v>44153</v>
      </c>
      <c r="F2847" s="16">
        <v>-126.856204251092</v>
      </c>
      <c r="G2847" s="16">
        <v>-51.793323222945297</v>
      </c>
      <c r="H2847" s="16">
        <v>282.35622028640302</v>
      </c>
      <c r="I2847" s="16" t="s">
        <v>145</v>
      </c>
      <c r="J2847" s="16" t="s">
        <v>157</v>
      </c>
      <c r="K2847" s="16" t="s">
        <v>144</v>
      </c>
      <c r="L2847" s="16" t="s">
        <v>147</v>
      </c>
      <c r="M2847" s="16" t="s">
        <v>148</v>
      </c>
      <c r="N2847" s="16">
        <v>20</v>
      </c>
      <c r="O2847" s="16" t="s">
        <v>149</v>
      </c>
      <c r="P2847" s="16" t="s">
        <v>150</v>
      </c>
    </row>
    <row r="2848" spans="1:16" ht="15">
      <c r="A2848" s="16">
        <v>-7.1729801882284604E-3</v>
      </c>
      <c r="B2848" s="16">
        <v>1.2745626126487301E-3</v>
      </c>
      <c r="C2848" s="16">
        <v>-1.5620522989105601E-2</v>
      </c>
      <c r="D2848" s="16" t="s">
        <v>144</v>
      </c>
      <c r="E2848" s="17">
        <v>44154</v>
      </c>
      <c r="F2848" s="16">
        <v>-96.633081699774493</v>
      </c>
      <c r="G2848" s="16">
        <v>-44.374134018647801</v>
      </c>
      <c r="H2848" s="16">
        <v>543.83140826599197</v>
      </c>
      <c r="I2848" s="16" t="s">
        <v>145</v>
      </c>
      <c r="J2848" s="16" t="s">
        <v>157</v>
      </c>
      <c r="K2848" s="16" t="s">
        <v>144</v>
      </c>
      <c r="L2848" s="16" t="s">
        <v>147</v>
      </c>
      <c r="M2848" s="16" t="s">
        <v>148</v>
      </c>
      <c r="N2848" s="16">
        <v>20</v>
      </c>
      <c r="O2848" s="16" t="s">
        <v>149</v>
      </c>
      <c r="P2848" s="16" t="s">
        <v>150</v>
      </c>
    </row>
    <row r="2849" spans="1:16" ht="15">
      <c r="A2849" s="16">
        <v>-7.8292287385093497E-3</v>
      </c>
      <c r="B2849" s="16">
        <v>1.0647032147820599E-3</v>
      </c>
      <c r="C2849" s="16">
        <v>-1.6723160691800701E-2</v>
      </c>
      <c r="D2849" s="16" t="s">
        <v>144</v>
      </c>
      <c r="E2849" s="17">
        <v>44155</v>
      </c>
      <c r="F2849" s="16">
        <v>-88.533264732780907</v>
      </c>
      <c r="G2849" s="16">
        <v>-41.448335834014202</v>
      </c>
      <c r="H2849" s="16">
        <v>651.02384489542999</v>
      </c>
      <c r="I2849" s="16" t="s">
        <v>145</v>
      </c>
      <c r="J2849" s="16" t="s">
        <v>157</v>
      </c>
      <c r="K2849" s="16" t="s">
        <v>144</v>
      </c>
      <c r="L2849" s="16" t="s">
        <v>147</v>
      </c>
      <c r="M2849" s="16" t="s">
        <v>148</v>
      </c>
      <c r="N2849" s="16">
        <v>20</v>
      </c>
      <c r="O2849" s="16" t="s">
        <v>149</v>
      </c>
      <c r="P2849" s="16" t="s">
        <v>150</v>
      </c>
    </row>
    <row r="2850" spans="1:16" ht="15">
      <c r="A2850" s="16">
        <v>-7.4327677345715701E-3</v>
      </c>
      <c r="B2850" s="16">
        <v>1.8021636100935599E-3</v>
      </c>
      <c r="C2850" s="16">
        <v>-1.6667699079236702E-2</v>
      </c>
      <c r="D2850" s="16" t="s">
        <v>144</v>
      </c>
      <c r="E2850" s="17">
        <v>44156</v>
      </c>
      <c r="F2850" s="16">
        <v>-93.255595400344902</v>
      </c>
      <c r="G2850" s="16">
        <v>-41.5862547832659</v>
      </c>
      <c r="H2850" s="16">
        <v>384.61945223938898</v>
      </c>
      <c r="I2850" s="16" t="s">
        <v>145</v>
      </c>
      <c r="J2850" s="16" t="s">
        <v>157</v>
      </c>
      <c r="K2850" s="16" t="s">
        <v>144</v>
      </c>
      <c r="L2850" s="16" t="s">
        <v>147</v>
      </c>
      <c r="M2850" s="16" t="s">
        <v>148</v>
      </c>
      <c r="N2850" s="16">
        <v>20</v>
      </c>
      <c r="O2850" s="16" t="s">
        <v>149</v>
      </c>
      <c r="P2850" s="16" t="s">
        <v>150</v>
      </c>
    </row>
    <row r="2851" spans="1:16" ht="15">
      <c r="A2851" s="16">
        <v>-5.98360240451354E-3</v>
      </c>
      <c r="B2851" s="16">
        <v>3.4728718985245401E-3</v>
      </c>
      <c r="C2851" s="16">
        <v>-1.5440076707551599E-2</v>
      </c>
      <c r="D2851" s="16" t="s">
        <v>144</v>
      </c>
      <c r="E2851" s="17">
        <v>44158</v>
      </c>
      <c r="F2851" s="16">
        <v>-115.841116053615</v>
      </c>
      <c r="G2851" s="16">
        <v>-44.892729076982597</v>
      </c>
      <c r="H2851" s="16">
        <v>199.58904353898799</v>
      </c>
      <c r="I2851" s="16" t="s">
        <v>145</v>
      </c>
      <c r="J2851" s="16" t="s">
        <v>157</v>
      </c>
      <c r="K2851" s="16" t="s">
        <v>144</v>
      </c>
      <c r="L2851" s="16" t="s">
        <v>147</v>
      </c>
      <c r="M2851" s="16" t="s">
        <v>148</v>
      </c>
      <c r="N2851" s="16">
        <v>20</v>
      </c>
      <c r="O2851" s="16" t="s">
        <v>149</v>
      </c>
      <c r="P2851" s="16" t="s">
        <v>150</v>
      </c>
    </row>
    <row r="2852" spans="1:16" ht="15">
      <c r="A2852" s="16">
        <v>-3.4817416955259298E-3</v>
      </c>
      <c r="B2852" s="16">
        <v>6.0686235597876004E-3</v>
      </c>
      <c r="C2852" s="16">
        <v>-1.30321069508394E-2</v>
      </c>
      <c r="D2852" s="16" t="s">
        <v>144</v>
      </c>
      <c r="E2852" s="17">
        <v>44159</v>
      </c>
      <c r="F2852" s="16">
        <v>-199.08058700926699</v>
      </c>
      <c r="G2852" s="16">
        <v>-53.187652861864699</v>
      </c>
      <c r="H2852" s="16">
        <v>114.218186995965</v>
      </c>
      <c r="I2852" s="16" t="s">
        <v>145</v>
      </c>
      <c r="J2852" s="16" t="s">
        <v>157</v>
      </c>
      <c r="K2852" s="16" t="s">
        <v>144</v>
      </c>
      <c r="L2852" s="16" t="s">
        <v>147</v>
      </c>
      <c r="M2852" s="16" t="s">
        <v>148</v>
      </c>
      <c r="N2852" s="16">
        <v>20</v>
      </c>
      <c r="O2852" s="16" t="s">
        <v>149</v>
      </c>
      <c r="P2852" s="16" t="s">
        <v>150</v>
      </c>
    </row>
    <row r="2853" spans="1:16" ht="15">
      <c r="A2853" s="18">
        <v>7.2827226026041104E-5</v>
      </c>
      <c r="B2853" s="16">
        <v>9.5853763280362592E-3</v>
      </c>
      <c r="C2853" s="16">
        <v>-9.4397218759841792E-3</v>
      </c>
      <c r="D2853" s="16" t="s">
        <v>144</v>
      </c>
      <c r="E2853" s="17">
        <v>44160</v>
      </c>
      <c r="F2853" s="16">
        <v>9517.6930165113408</v>
      </c>
      <c r="G2853" s="16">
        <v>-73.428771489909806</v>
      </c>
      <c r="H2853" s="16">
        <v>72.312985618786698</v>
      </c>
      <c r="I2853" s="16" t="s">
        <v>145</v>
      </c>
      <c r="J2853" s="16" t="s">
        <v>157</v>
      </c>
      <c r="K2853" s="16" t="s">
        <v>144</v>
      </c>
      <c r="L2853" s="16" t="s">
        <v>147</v>
      </c>
      <c r="M2853" s="16" t="s">
        <v>148</v>
      </c>
      <c r="N2853" s="16">
        <v>20</v>
      </c>
      <c r="O2853" s="16" t="s">
        <v>149</v>
      </c>
      <c r="P2853" s="16" t="s">
        <v>150</v>
      </c>
    </row>
    <row r="2854" spans="1:16" ht="15">
      <c r="A2854" s="16">
        <v>4.6800922502104603E-3</v>
      </c>
      <c r="B2854" s="16">
        <v>1.40224487080127E-2</v>
      </c>
      <c r="C2854" s="16">
        <v>-4.6622642075917703E-3</v>
      </c>
      <c r="D2854" s="16" t="s">
        <v>144</v>
      </c>
      <c r="E2854" s="17">
        <v>44162</v>
      </c>
      <c r="F2854" s="16">
        <v>148.105452521534</v>
      </c>
      <c r="G2854" s="16">
        <v>-148.67179329546801</v>
      </c>
      <c r="H2854" s="16">
        <v>49.431250917242899</v>
      </c>
      <c r="I2854" s="16" t="s">
        <v>145</v>
      </c>
      <c r="J2854" s="16" t="s">
        <v>157</v>
      </c>
      <c r="K2854" s="16" t="s">
        <v>144</v>
      </c>
      <c r="L2854" s="16" t="s">
        <v>147</v>
      </c>
      <c r="M2854" s="16" t="s">
        <v>148</v>
      </c>
      <c r="N2854" s="16">
        <v>20</v>
      </c>
      <c r="O2854" s="16" t="s">
        <v>149</v>
      </c>
      <c r="P2854" s="16" t="s">
        <v>150</v>
      </c>
    </row>
    <row r="2855" spans="1:16" ht="15">
      <c r="A2855" s="16">
        <v>1.0340068561323299E-2</v>
      </c>
      <c r="B2855" s="16">
        <v>1.9382540432432201E-2</v>
      </c>
      <c r="C2855" s="16">
        <v>1.2975966902144399E-3</v>
      </c>
      <c r="D2855" s="16" t="s">
        <v>144</v>
      </c>
      <c r="E2855" s="17">
        <v>44163</v>
      </c>
      <c r="F2855" s="16">
        <v>67.0350662037809</v>
      </c>
      <c r="G2855" s="16">
        <v>534.17767306834901</v>
      </c>
      <c r="H2855" s="16">
        <v>35.761420592737203</v>
      </c>
      <c r="I2855" s="16" t="s">
        <v>145</v>
      </c>
      <c r="J2855" s="16" t="s">
        <v>157</v>
      </c>
      <c r="K2855" s="16" t="s">
        <v>144</v>
      </c>
      <c r="L2855" s="16" t="s">
        <v>147</v>
      </c>
      <c r="M2855" s="16" t="s">
        <v>148</v>
      </c>
      <c r="N2855" s="16">
        <v>20</v>
      </c>
      <c r="O2855" s="16" t="s">
        <v>149</v>
      </c>
      <c r="P2855" s="16" t="s">
        <v>150</v>
      </c>
    </row>
    <row r="2856" spans="1:16" ht="15">
      <c r="A2856" s="16">
        <v>1.7052742966781598E-2</v>
      </c>
      <c r="B2856" s="16">
        <v>2.5672418489846398E-2</v>
      </c>
      <c r="C2856" s="16">
        <v>8.4330674437168001E-3</v>
      </c>
      <c r="D2856" s="16" t="s">
        <v>144</v>
      </c>
      <c r="E2856" s="17">
        <v>44164</v>
      </c>
      <c r="F2856" s="16">
        <v>40.647254339678902</v>
      </c>
      <c r="G2856" s="16">
        <v>82.193956728803997</v>
      </c>
      <c r="H2856" s="16">
        <v>26.999683759209798</v>
      </c>
      <c r="I2856" s="16" t="s">
        <v>145</v>
      </c>
      <c r="J2856" s="16" t="s">
        <v>157</v>
      </c>
      <c r="K2856" s="16" t="s">
        <v>144</v>
      </c>
      <c r="L2856" s="16" t="s">
        <v>147</v>
      </c>
      <c r="M2856" s="16" t="s">
        <v>148</v>
      </c>
      <c r="N2856" s="16">
        <v>20</v>
      </c>
      <c r="O2856" s="16" t="s">
        <v>149</v>
      </c>
      <c r="P2856" s="16" t="s">
        <v>150</v>
      </c>
    </row>
    <row r="2857" spans="1:16" ht="15">
      <c r="A2857" s="16">
        <v>2.48181158510467E-2</v>
      </c>
      <c r="B2857" s="16">
        <v>3.2904752682926301E-2</v>
      </c>
      <c r="C2857" s="16">
        <v>1.6731479019167099E-2</v>
      </c>
      <c r="D2857" s="16" t="s">
        <v>144</v>
      </c>
      <c r="E2857" s="17">
        <v>44166</v>
      </c>
      <c r="F2857" s="16">
        <v>27.929081511266698</v>
      </c>
      <c r="G2857" s="16">
        <v>41.427729118620803</v>
      </c>
      <c r="H2857" s="16">
        <v>21.065260305682401</v>
      </c>
      <c r="I2857" s="16" t="s">
        <v>145</v>
      </c>
      <c r="J2857" s="16" t="s">
        <v>157</v>
      </c>
      <c r="K2857" s="16" t="s">
        <v>144</v>
      </c>
      <c r="L2857" s="16" t="s">
        <v>147</v>
      </c>
      <c r="M2857" s="16" t="s">
        <v>148</v>
      </c>
      <c r="N2857" s="16">
        <v>20</v>
      </c>
      <c r="O2857" s="16" t="s">
        <v>149</v>
      </c>
      <c r="P2857" s="16" t="s">
        <v>150</v>
      </c>
    </row>
    <row r="2858" spans="1:16" ht="15">
      <c r="A2858" s="16">
        <v>3.3636197593185702E-2</v>
      </c>
      <c r="B2858" s="16">
        <v>4.1101711770756298E-2</v>
      </c>
      <c r="C2858" s="16">
        <v>2.6170683415615199E-2</v>
      </c>
      <c r="D2858" s="16" t="s">
        <v>144</v>
      </c>
      <c r="E2858" s="17">
        <v>44167</v>
      </c>
      <c r="F2858" s="16">
        <v>20.6071800666424</v>
      </c>
      <c r="G2858" s="16">
        <v>26.485635455219501</v>
      </c>
      <c r="H2858" s="16">
        <v>16.864192528670198</v>
      </c>
      <c r="I2858" s="16" t="s">
        <v>145</v>
      </c>
      <c r="J2858" s="16" t="s">
        <v>157</v>
      </c>
      <c r="K2858" s="16" t="s">
        <v>144</v>
      </c>
      <c r="L2858" s="16" t="s">
        <v>147</v>
      </c>
      <c r="M2858" s="16" t="s">
        <v>148</v>
      </c>
      <c r="N2858" s="16">
        <v>20</v>
      </c>
      <c r="O2858" s="16" t="s">
        <v>149</v>
      </c>
      <c r="P2858" s="16" t="s">
        <v>150</v>
      </c>
    </row>
    <row r="2859" spans="1:16" ht="15">
      <c r="A2859" s="16">
        <v>4.3506974196159801E-2</v>
      </c>
      <c r="B2859" s="16">
        <v>5.0301737906968597E-2</v>
      </c>
      <c r="C2859" s="16">
        <v>3.6712210485351102E-2</v>
      </c>
      <c r="D2859" s="16" t="s">
        <v>144</v>
      </c>
      <c r="E2859" s="17">
        <v>44168</v>
      </c>
      <c r="F2859" s="16">
        <v>15.931863646383499</v>
      </c>
      <c r="G2859" s="16">
        <v>18.880562390448301</v>
      </c>
      <c r="H2859" s="16">
        <v>13.7797859358636</v>
      </c>
      <c r="I2859" s="16" t="s">
        <v>145</v>
      </c>
      <c r="J2859" s="16" t="s">
        <v>157</v>
      </c>
      <c r="K2859" s="16" t="s">
        <v>144</v>
      </c>
      <c r="L2859" s="16" t="s">
        <v>147</v>
      </c>
      <c r="M2859" s="16" t="s">
        <v>148</v>
      </c>
      <c r="N2859" s="16">
        <v>20</v>
      </c>
      <c r="O2859" s="16" t="s">
        <v>149</v>
      </c>
      <c r="P2859" s="16" t="s">
        <v>150</v>
      </c>
    </row>
    <row r="2860" spans="1:16" ht="15">
      <c r="A2860" s="16">
        <v>5.44304625465366E-2</v>
      </c>
      <c r="B2860" s="16">
        <v>6.0571647882370502E-2</v>
      </c>
      <c r="C2860" s="16">
        <v>4.8289277210702697E-2</v>
      </c>
      <c r="D2860" s="16" t="s">
        <v>144</v>
      </c>
      <c r="E2860" s="17">
        <v>44170</v>
      </c>
      <c r="F2860" s="16">
        <v>12.734545108216199</v>
      </c>
      <c r="G2860" s="16">
        <v>14.3540599610863</v>
      </c>
      <c r="H2860" s="16">
        <v>11.4434261703764</v>
      </c>
      <c r="I2860" s="16" t="s">
        <v>145</v>
      </c>
      <c r="J2860" s="16" t="s">
        <v>157</v>
      </c>
      <c r="K2860" s="16" t="s">
        <v>144</v>
      </c>
      <c r="L2860" s="16" t="s">
        <v>147</v>
      </c>
      <c r="M2860" s="16" t="s">
        <v>148</v>
      </c>
      <c r="N2860" s="16">
        <v>20</v>
      </c>
      <c r="O2860" s="16" t="s">
        <v>149</v>
      </c>
      <c r="P2860" s="16" t="s">
        <v>150</v>
      </c>
    </row>
    <row r="2861" spans="1:16" ht="15">
      <c r="A2861" s="16">
        <v>6.6406645692533905E-2</v>
      </c>
      <c r="B2861" s="16">
        <v>7.2023772667590497E-2</v>
      </c>
      <c r="C2861" s="16">
        <v>6.0789518717477398E-2</v>
      </c>
      <c r="D2861" s="16" t="s">
        <v>144</v>
      </c>
      <c r="E2861" s="17">
        <v>44171</v>
      </c>
      <c r="F2861" s="16">
        <v>10.437918875909601</v>
      </c>
      <c r="G2861" s="16">
        <v>11.4024127050813</v>
      </c>
      <c r="H2861" s="16">
        <v>9.6238666052528199</v>
      </c>
      <c r="I2861" s="16" t="s">
        <v>145</v>
      </c>
      <c r="J2861" s="16" t="s">
        <v>157</v>
      </c>
      <c r="K2861" s="16" t="s">
        <v>144</v>
      </c>
      <c r="L2861" s="16" t="s">
        <v>147</v>
      </c>
      <c r="M2861" s="16" t="s">
        <v>148</v>
      </c>
      <c r="N2861" s="16">
        <v>20</v>
      </c>
      <c r="O2861" s="16" t="s">
        <v>149</v>
      </c>
      <c r="P2861" s="16" t="s">
        <v>150</v>
      </c>
    </row>
    <row r="2862" spans="1:16" ht="15">
      <c r="A2862" s="16">
        <v>7.9259856168407694E-2</v>
      </c>
      <c r="B2862" s="16">
        <v>8.4648489342788E-2</v>
      </c>
      <c r="C2862" s="16">
        <v>7.3871222994027305E-2</v>
      </c>
      <c r="D2862" s="16" t="s">
        <v>144</v>
      </c>
      <c r="E2862" s="17">
        <v>44172</v>
      </c>
      <c r="F2862" s="16">
        <v>8.7452490335987694</v>
      </c>
      <c r="G2862" s="16">
        <v>9.3831826855768607</v>
      </c>
      <c r="H2862" s="16">
        <v>8.18853574282954</v>
      </c>
      <c r="I2862" s="16" t="s">
        <v>145</v>
      </c>
      <c r="J2862" s="16" t="s">
        <v>157</v>
      </c>
      <c r="K2862" s="16" t="s">
        <v>144</v>
      </c>
      <c r="L2862" s="16" t="s">
        <v>147</v>
      </c>
      <c r="M2862" s="16" t="s">
        <v>148</v>
      </c>
      <c r="N2862" s="16">
        <v>20</v>
      </c>
      <c r="O2862" s="16" t="s">
        <v>149</v>
      </c>
      <c r="P2862" s="16" t="s">
        <v>150</v>
      </c>
    </row>
    <row r="2863" spans="1:16" ht="15">
      <c r="A2863" s="16">
        <v>9.11967343045339E-2</v>
      </c>
      <c r="B2863" s="16">
        <v>9.6747337163795397E-2</v>
      </c>
      <c r="C2863" s="16">
        <v>8.5646131445272403E-2</v>
      </c>
      <c r="D2863" s="16" t="s">
        <v>144</v>
      </c>
      <c r="E2863" s="17">
        <v>44174</v>
      </c>
      <c r="F2863" s="16">
        <v>7.6005701941619197</v>
      </c>
      <c r="G2863" s="16">
        <v>8.0931522400736107</v>
      </c>
      <c r="H2863" s="16">
        <v>7.1645091315167697</v>
      </c>
      <c r="I2863" s="16" t="s">
        <v>145</v>
      </c>
      <c r="J2863" s="16" t="s">
        <v>157</v>
      </c>
      <c r="K2863" s="16" t="s">
        <v>144</v>
      </c>
      <c r="L2863" s="16" t="s">
        <v>147</v>
      </c>
      <c r="M2863" s="16" t="s">
        <v>148</v>
      </c>
      <c r="N2863" s="16">
        <v>20</v>
      </c>
      <c r="O2863" s="16" t="s">
        <v>149</v>
      </c>
      <c r="P2863" s="16" t="s">
        <v>150</v>
      </c>
    </row>
    <row r="2864" spans="1:16" ht="15">
      <c r="A2864" s="16">
        <v>0.10174802904984501</v>
      </c>
      <c r="B2864" s="16">
        <v>0.10772999520063201</v>
      </c>
      <c r="C2864" s="16">
        <v>9.5766062899058604E-2</v>
      </c>
      <c r="D2864" s="16" t="s">
        <v>144</v>
      </c>
      <c r="E2864" s="17">
        <v>44175</v>
      </c>
      <c r="F2864" s="16">
        <v>6.8123892623057802</v>
      </c>
      <c r="G2864" s="16">
        <v>7.2379208205578003</v>
      </c>
      <c r="H2864" s="16">
        <v>6.4341150231098796</v>
      </c>
      <c r="I2864" s="16" t="s">
        <v>145</v>
      </c>
      <c r="J2864" s="16" t="s">
        <v>157</v>
      </c>
      <c r="K2864" s="16" t="s">
        <v>144</v>
      </c>
      <c r="L2864" s="16" t="s">
        <v>147</v>
      </c>
      <c r="M2864" s="16" t="s">
        <v>148</v>
      </c>
      <c r="N2864" s="16">
        <v>20</v>
      </c>
      <c r="O2864" s="16" t="s">
        <v>149</v>
      </c>
      <c r="P2864" s="16" t="s">
        <v>150</v>
      </c>
    </row>
    <row r="2865" spans="1:16" ht="15">
      <c r="A2865" s="16">
        <v>0.110913750794173</v>
      </c>
      <c r="B2865" s="16">
        <v>0.11745670577467</v>
      </c>
      <c r="C2865" s="16">
        <v>0.104370795813676</v>
      </c>
      <c r="D2865" s="16" t="s">
        <v>144</v>
      </c>
      <c r="E2865" s="17">
        <v>44176</v>
      </c>
      <c r="F2865" s="16">
        <v>6.2494251217438501</v>
      </c>
      <c r="G2865" s="16">
        <v>6.6411985762507104</v>
      </c>
      <c r="H2865" s="16">
        <v>5.9012993424971798</v>
      </c>
      <c r="I2865" s="16" t="s">
        <v>145</v>
      </c>
      <c r="J2865" s="16" t="s">
        <v>157</v>
      </c>
      <c r="K2865" s="16" t="s">
        <v>144</v>
      </c>
      <c r="L2865" s="16" t="s">
        <v>147</v>
      </c>
      <c r="M2865" s="16" t="s">
        <v>148</v>
      </c>
      <c r="N2865" s="16">
        <v>20</v>
      </c>
      <c r="O2865" s="16" t="s">
        <v>149</v>
      </c>
      <c r="P2865" s="16" t="s">
        <v>150</v>
      </c>
    </row>
    <row r="2866" spans="1:16" ht="15">
      <c r="A2866" s="16">
        <v>0.118693884113715</v>
      </c>
      <c r="B2866" s="16">
        <v>0.125826515051949</v>
      </c>
      <c r="C2866" s="16">
        <v>0.111561253175481</v>
      </c>
      <c r="D2866" s="16" t="s">
        <v>144</v>
      </c>
      <c r="E2866" s="17">
        <v>44177</v>
      </c>
      <c r="F2866" s="16">
        <v>5.8397885092029904</v>
      </c>
      <c r="G2866" s="16">
        <v>6.2131534097206096</v>
      </c>
      <c r="H2866" s="16">
        <v>5.50875290691926</v>
      </c>
      <c r="I2866" s="16" t="s">
        <v>145</v>
      </c>
      <c r="J2866" s="16" t="s">
        <v>157</v>
      </c>
      <c r="K2866" s="16" t="s">
        <v>144</v>
      </c>
      <c r="L2866" s="16" t="s">
        <v>147</v>
      </c>
      <c r="M2866" s="16" t="s">
        <v>148</v>
      </c>
      <c r="N2866" s="16">
        <v>20</v>
      </c>
      <c r="O2866" s="16" t="s">
        <v>149</v>
      </c>
      <c r="P2866" s="16" t="s">
        <v>150</v>
      </c>
    </row>
    <row r="2867" spans="1:16" ht="15">
      <c r="A2867" s="16">
        <v>0.125088435426087</v>
      </c>
      <c r="B2867" s="16">
        <v>0.13277609892849601</v>
      </c>
      <c r="C2867" s="16">
        <v>0.117400771923677</v>
      </c>
      <c r="D2867" s="16" t="s">
        <v>144</v>
      </c>
      <c r="E2867" s="17">
        <v>44179</v>
      </c>
      <c r="F2867" s="16">
        <v>5.5412570970201003</v>
      </c>
      <c r="G2867" s="16">
        <v>5.9041109287642799</v>
      </c>
      <c r="H2867" s="16">
        <v>5.2204213420460697</v>
      </c>
      <c r="I2867" s="16" t="s">
        <v>145</v>
      </c>
      <c r="J2867" s="16" t="s">
        <v>157</v>
      </c>
      <c r="K2867" s="16" t="s">
        <v>144</v>
      </c>
      <c r="L2867" s="16" t="s">
        <v>147</v>
      </c>
      <c r="M2867" s="16" t="s">
        <v>148</v>
      </c>
      <c r="N2867" s="16">
        <v>20</v>
      </c>
      <c r="O2867" s="16" t="s">
        <v>149</v>
      </c>
      <c r="P2867" s="16" t="s">
        <v>150</v>
      </c>
    </row>
    <row r="2868" spans="1:16" ht="15">
      <c r="A2868" s="16">
        <v>0.13009740842925099</v>
      </c>
      <c r="B2868" s="16">
        <v>0.13826740052634601</v>
      </c>
      <c r="C2868" s="16">
        <v>0.12192741633215599</v>
      </c>
      <c r="D2868" s="16" t="s">
        <v>144</v>
      </c>
      <c r="E2868" s="17">
        <v>44180</v>
      </c>
      <c r="F2868" s="16">
        <v>5.32790920994315</v>
      </c>
      <c r="G2868" s="16">
        <v>5.6849164971367996</v>
      </c>
      <c r="H2868" s="16">
        <v>5.0130918634567703</v>
      </c>
      <c r="I2868" s="16" t="s">
        <v>145</v>
      </c>
      <c r="J2868" s="16" t="s">
        <v>157</v>
      </c>
      <c r="K2868" s="16" t="s">
        <v>144</v>
      </c>
      <c r="L2868" s="16" t="s">
        <v>147</v>
      </c>
      <c r="M2868" s="16" t="s">
        <v>148</v>
      </c>
      <c r="N2868" s="16">
        <v>20</v>
      </c>
      <c r="O2868" s="16" t="s">
        <v>149</v>
      </c>
      <c r="P2868" s="16" t="s">
        <v>150</v>
      </c>
    </row>
    <row r="2869" spans="1:16" ht="15">
      <c r="A2869" s="16">
        <v>0.133720804722466</v>
      </c>
      <c r="B2869" s="16">
        <v>0.142277617306447</v>
      </c>
      <c r="C2869" s="16">
        <v>0.125163992138484</v>
      </c>
      <c r="D2869" s="16" t="s">
        <v>144</v>
      </c>
      <c r="E2869" s="17">
        <v>44181</v>
      </c>
      <c r="F2869" s="16">
        <v>5.1835403024873603</v>
      </c>
      <c r="G2869" s="16">
        <v>5.53791205215816</v>
      </c>
      <c r="H2869" s="16">
        <v>4.8717935658635403</v>
      </c>
      <c r="I2869" s="16" t="s">
        <v>145</v>
      </c>
      <c r="J2869" s="16" t="s">
        <v>157</v>
      </c>
      <c r="K2869" s="16" t="s">
        <v>144</v>
      </c>
      <c r="L2869" s="16" t="s">
        <v>147</v>
      </c>
      <c r="M2869" s="16" t="s">
        <v>148</v>
      </c>
      <c r="N2869" s="16">
        <v>20</v>
      </c>
      <c r="O2869" s="16" t="s">
        <v>149</v>
      </c>
      <c r="P2869" s="16" t="s">
        <v>150</v>
      </c>
    </row>
    <row r="2870" spans="1:16" ht="15">
      <c r="A2870" s="16">
        <v>0.13595861732048101</v>
      </c>
      <c r="B2870" s="16">
        <v>0.14479305500360601</v>
      </c>
      <c r="C2870" s="16">
        <v>0.12712417963735501</v>
      </c>
      <c r="D2870" s="16" t="s">
        <v>144</v>
      </c>
      <c r="E2870" s="17">
        <v>44183</v>
      </c>
      <c r="F2870" s="16">
        <v>5.0982217546833501</v>
      </c>
      <c r="G2870" s="16">
        <v>5.4525203823322199</v>
      </c>
      <c r="H2870" s="16">
        <v>4.7871576474623101</v>
      </c>
      <c r="I2870" s="16" t="s">
        <v>145</v>
      </c>
      <c r="J2870" s="16" t="s">
        <v>157</v>
      </c>
      <c r="K2870" s="16" t="s">
        <v>144</v>
      </c>
      <c r="L2870" s="16" t="s">
        <v>147</v>
      </c>
      <c r="M2870" s="16" t="s">
        <v>148</v>
      </c>
      <c r="N2870" s="16">
        <v>20</v>
      </c>
      <c r="O2870" s="16" t="s">
        <v>149</v>
      </c>
      <c r="P2870" s="16" t="s">
        <v>150</v>
      </c>
    </row>
    <row r="2871" spans="1:16" ht="15">
      <c r="A2871" s="16">
        <v>0.13681084839746099</v>
      </c>
      <c r="B2871" s="16">
        <v>0.14580570084887801</v>
      </c>
      <c r="C2871" s="16">
        <v>0.12781599594604401</v>
      </c>
      <c r="D2871" s="16" t="s">
        <v>144</v>
      </c>
      <c r="E2871" s="17">
        <v>44184</v>
      </c>
      <c r="F2871" s="16">
        <v>5.0664635785769097</v>
      </c>
      <c r="G2871" s="16">
        <v>5.4230080940146799</v>
      </c>
      <c r="H2871" s="16">
        <v>4.7539100084869998</v>
      </c>
      <c r="I2871" s="16" t="s">
        <v>145</v>
      </c>
      <c r="J2871" s="16" t="s">
        <v>157</v>
      </c>
      <c r="K2871" s="16" t="s">
        <v>144</v>
      </c>
      <c r="L2871" s="16" t="s">
        <v>147</v>
      </c>
      <c r="M2871" s="16" t="s">
        <v>148</v>
      </c>
      <c r="N2871" s="16">
        <v>20</v>
      </c>
      <c r="O2871" s="16" t="s">
        <v>149</v>
      </c>
      <c r="P2871" s="16" t="s">
        <v>150</v>
      </c>
    </row>
    <row r="2872" spans="1:16" ht="15">
      <c r="A2872" s="16">
        <v>0.13627749624254801</v>
      </c>
      <c r="B2872" s="16">
        <v>0.14531135852791599</v>
      </c>
      <c r="C2872" s="16">
        <v>0.12724363395718</v>
      </c>
      <c r="D2872" s="16" t="s">
        <v>144</v>
      </c>
      <c r="E2872" s="17">
        <v>44185</v>
      </c>
      <c r="F2872" s="16">
        <v>5.08629230556358</v>
      </c>
      <c r="G2872" s="16">
        <v>5.4474016420593703</v>
      </c>
      <c r="H2872" s="16">
        <v>4.77008258392119</v>
      </c>
      <c r="I2872" s="16" t="s">
        <v>145</v>
      </c>
      <c r="J2872" s="16" t="s">
        <v>157</v>
      </c>
      <c r="K2872" s="16" t="s">
        <v>144</v>
      </c>
      <c r="L2872" s="16" t="s">
        <v>147</v>
      </c>
      <c r="M2872" s="16" t="s">
        <v>148</v>
      </c>
      <c r="N2872" s="16">
        <v>20</v>
      </c>
      <c r="O2872" s="16" t="s">
        <v>149</v>
      </c>
      <c r="P2872" s="16" t="s">
        <v>150</v>
      </c>
    </row>
    <row r="2873" spans="1:16" ht="15">
      <c r="A2873" s="16">
        <v>0.13435856777173399</v>
      </c>
      <c r="B2873" s="16">
        <v>0.14330876801532999</v>
      </c>
      <c r="C2873" s="16">
        <v>0.125408367528137</v>
      </c>
      <c r="D2873" s="16" t="s">
        <v>144</v>
      </c>
      <c r="E2873" s="17">
        <v>44187</v>
      </c>
      <c r="F2873" s="16">
        <v>5.1589354669034098</v>
      </c>
      <c r="G2873" s="16">
        <v>5.5271206716284302</v>
      </c>
      <c r="H2873" s="16">
        <v>4.83673951119163</v>
      </c>
      <c r="I2873" s="16" t="s">
        <v>145</v>
      </c>
      <c r="J2873" s="16" t="s">
        <v>157</v>
      </c>
      <c r="K2873" s="16" t="s">
        <v>144</v>
      </c>
      <c r="L2873" s="16" t="s">
        <v>147</v>
      </c>
      <c r="M2873" s="16" t="s">
        <v>148</v>
      </c>
      <c r="N2873" s="16">
        <v>20</v>
      </c>
      <c r="O2873" s="16" t="s">
        <v>149</v>
      </c>
      <c r="P2873" s="16" t="s">
        <v>150</v>
      </c>
    </row>
    <row r="2874" spans="1:16" ht="15">
      <c r="A2874" s="16">
        <v>0.131054062729973</v>
      </c>
      <c r="B2874" s="16">
        <v>0.13979935001706101</v>
      </c>
      <c r="C2874" s="16">
        <v>0.122308775442884</v>
      </c>
      <c r="D2874" s="16" t="s">
        <v>144</v>
      </c>
      <c r="E2874" s="17">
        <v>44188</v>
      </c>
      <c r="F2874" s="16">
        <v>5.2890171134039603</v>
      </c>
      <c r="G2874" s="16">
        <v>5.6671909112819696</v>
      </c>
      <c r="H2874" s="16">
        <v>4.95815739111341</v>
      </c>
      <c r="I2874" s="16" t="s">
        <v>145</v>
      </c>
      <c r="J2874" s="16" t="s">
        <v>157</v>
      </c>
      <c r="K2874" s="16" t="s">
        <v>144</v>
      </c>
      <c r="L2874" s="16" t="s">
        <v>147</v>
      </c>
      <c r="M2874" s="16" t="s">
        <v>148</v>
      </c>
      <c r="N2874" s="16">
        <v>20</v>
      </c>
      <c r="O2874" s="16" t="s">
        <v>149</v>
      </c>
      <c r="P2874" s="16" t="s">
        <v>150</v>
      </c>
    </row>
    <row r="2875" spans="1:16" ht="15">
      <c r="A2875" s="16">
        <v>0.12636397057774701</v>
      </c>
      <c r="B2875" s="16">
        <v>0.13478753893064399</v>
      </c>
      <c r="C2875" s="16">
        <v>0.117940402224851</v>
      </c>
      <c r="D2875" s="16" t="s">
        <v>144</v>
      </c>
      <c r="E2875" s="17">
        <v>44189</v>
      </c>
      <c r="F2875" s="16">
        <v>5.4853228922042598</v>
      </c>
      <c r="G2875" s="16">
        <v>5.8770969700312898</v>
      </c>
      <c r="H2875" s="16">
        <v>5.1425167790667103</v>
      </c>
      <c r="I2875" s="16" t="s">
        <v>145</v>
      </c>
      <c r="J2875" s="16" t="s">
        <v>157</v>
      </c>
      <c r="K2875" s="16" t="s">
        <v>144</v>
      </c>
      <c r="L2875" s="16" t="s">
        <v>147</v>
      </c>
      <c r="M2875" s="16" t="s">
        <v>148</v>
      </c>
      <c r="N2875" s="16">
        <v>20</v>
      </c>
      <c r="O2875" s="16" t="s">
        <v>149</v>
      </c>
      <c r="P2875" s="16" t="s">
        <v>150</v>
      </c>
    </row>
    <row r="2876" spans="1:16" ht="15">
      <c r="A2876" s="16">
        <v>0.12028830356852301</v>
      </c>
      <c r="B2876" s="16">
        <v>0.128281859452757</v>
      </c>
      <c r="C2876" s="16">
        <v>0.112294747684289</v>
      </c>
      <c r="D2876" s="16" t="s">
        <v>144</v>
      </c>
      <c r="E2876" s="17">
        <v>44191</v>
      </c>
      <c r="F2876" s="16">
        <v>5.76238221004661</v>
      </c>
      <c r="G2876" s="16">
        <v>6.1725699095802096</v>
      </c>
      <c r="H2876" s="16">
        <v>5.4033141047133899</v>
      </c>
      <c r="I2876" s="16" t="s">
        <v>145</v>
      </c>
      <c r="J2876" s="16" t="s">
        <v>157</v>
      </c>
      <c r="K2876" s="16" t="s">
        <v>144</v>
      </c>
      <c r="L2876" s="16" t="s">
        <v>147</v>
      </c>
      <c r="M2876" s="16" t="s">
        <v>148</v>
      </c>
      <c r="N2876" s="16">
        <v>20</v>
      </c>
      <c r="O2876" s="16" t="s">
        <v>149</v>
      </c>
      <c r="P2876" s="16" t="s">
        <v>150</v>
      </c>
    </row>
    <row r="2877" spans="1:16" ht="15">
      <c r="A2877" s="16">
        <v>0.112827055798357</v>
      </c>
      <c r="B2877" s="16">
        <v>0.120297018883107</v>
      </c>
      <c r="C2877" s="16">
        <v>0.10535709271360599</v>
      </c>
      <c r="D2877" s="16" t="s">
        <v>144</v>
      </c>
      <c r="E2877" s="17">
        <v>44192</v>
      </c>
      <c r="F2877" s="16">
        <v>6.1434482682835103</v>
      </c>
      <c r="G2877" s="16">
        <v>6.5790272178839899</v>
      </c>
      <c r="H2877" s="16">
        <v>5.76196473524812</v>
      </c>
      <c r="I2877" s="16" t="s">
        <v>145</v>
      </c>
      <c r="J2877" s="16" t="s">
        <v>157</v>
      </c>
      <c r="K2877" s="16" t="s">
        <v>144</v>
      </c>
      <c r="L2877" s="16" t="s">
        <v>147</v>
      </c>
      <c r="M2877" s="16" t="s">
        <v>148</v>
      </c>
      <c r="N2877" s="16">
        <v>20</v>
      </c>
      <c r="O2877" s="16" t="s">
        <v>149</v>
      </c>
      <c r="P2877" s="16" t="s">
        <v>150</v>
      </c>
    </row>
    <row r="2878" spans="1:16" ht="15">
      <c r="A2878" s="16">
        <v>0.103980218645566</v>
      </c>
      <c r="B2878" s="16">
        <v>0.110857955000166</v>
      </c>
      <c r="C2878" s="16">
        <v>9.7102482290966102E-2</v>
      </c>
      <c r="D2878" s="16" t="s">
        <v>144</v>
      </c>
      <c r="E2878" s="17">
        <v>44193</v>
      </c>
      <c r="F2878" s="16">
        <v>6.6661446724078504</v>
      </c>
      <c r="G2878" s="16">
        <v>7.1383054707390396</v>
      </c>
      <c r="H2878" s="16">
        <v>6.2525705129497</v>
      </c>
      <c r="I2878" s="16" t="s">
        <v>145</v>
      </c>
      <c r="J2878" s="16" t="s">
        <v>157</v>
      </c>
      <c r="K2878" s="16" t="s">
        <v>144</v>
      </c>
      <c r="L2878" s="16" t="s">
        <v>147</v>
      </c>
      <c r="M2878" s="16" t="s">
        <v>148</v>
      </c>
      <c r="N2878" s="16">
        <v>20</v>
      </c>
      <c r="O2878" s="16" t="s">
        <v>149</v>
      </c>
      <c r="P2878" s="16" t="s">
        <v>150</v>
      </c>
    </row>
    <row r="2879" spans="1:16" ht="15">
      <c r="A2879" s="16">
        <v>9.3747806745522397E-2</v>
      </c>
      <c r="B2879" s="16">
        <v>0.100007178390807</v>
      </c>
      <c r="C2879" s="16">
        <v>8.7488435100237502E-2</v>
      </c>
      <c r="D2879" s="16" t="s">
        <v>144</v>
      </c>
      <c r="E2879" s="17">
        <v>44194</v>
      </c>
      <c r="F2879" s="16">
        <v>7.3937429004764503</v>
      </c>
      <c r="G2879" s="16">
        <v>7.9227292129044198</v>
      </c>
      <c r="H2879" s="16">
        <v>6.93097427317936</v>
      </c>
      <c r="I2879" s="16" t="s">
        <v>145</v>
      </c>
      <c r="J2879" s="16" t="s">
        <v>157</v>
      </c>
      <c r="K2879" s="16" t="s">
        <v>144</v>
      </c>
      <c r="L2879" s="16" t="s">
        <v>147</v>
      </c>
      <c r="M2879" s="16" t="s">
        <v>148</v>
      </c>
      <c r="N2879" s="16">
        <v>20</v>
      </c>
      <c r="O2879" s="16" t="s">
        <v>149</v>
      </c>
      <c r="P2879" s="16" t="s">
        <v>150</v>
      </c>
    </row>
    <row r="2880" spans="1:16" ht="15">
      <c r="A2880" s="16">
        <v>8.2129809703096093E-2</v>
      </c>
      <c r="B2880" s="16">
        <v>8.7816754916685197E-2</v>
      </c>
      <c r="C2880" s="16">
        <v>7.6442864489506906E-2</v>
      </c>
      <c r="D2880" s="16" t="s">
        <v>144</v>
      </c>
      <c r="E2880" s="17">
        <v>44196</v>
      </c>
      <c r="F2880" s="16">
        <v>8.4396540435891794</v>
      </c>
      <c r="G2880" s="16">
        <v>9.0675197114714408</v>
      </c>
      <c r="H2880" s="16">
        <v>7.8931085670104499</v>
      </c>
      <c r="I2880" s="16" t="s">
        <v>145</v>
      </c>
      <c r="J2880" s="16" t="s">
        <v>157</v>
      </c>
      <c r="K2880" s="16" t="s">
        <v>144</v>
      </c>
      <c r="L2880" s="16" t="s">
        <v>147</v>
      </c>
      <c r="M2880" s="16" t="s">
        <v>148</v>
      </c>
      <c r="N2880" s="16">
        <v>20</v>
      </c>
      <c r="O2880" s="16" t="s">
        <v>149</v>
      </c>
      <c r="P2880" s="16" t="s">
        <v>150</v>
      </c>
    </row>
    <row r="2881" spans="1:16" ht="15">
      <c r="A2881" s="16">
        <v>6.9126251151978194E-2</v>
      </c>
      <c r="B2881" s="16">
        <v>7.4402348745803801E-2</v>
      </c>
      <c r="C2881" s="16">
        <v>6.38501535581526E-2</v>
      </c>
      <c r="D2881" s="16" t="s">
        <v>144</v>
      </c>
      <c r="E2881" s="17">
        <v>44197</v>
      </c>
      <c r="F2881" s="16">
        <v>10.027264158098401</v>
      </c>
      <c r="G2881" s="16">
        <v>10.855842029082099</v>
      </c>
      <c r="H2881" s="16">
        <v>9.3162002577107792</v>
      </c>
      <c r="I2881" s="16" t="s">
        <v>145</v>
      </c>
      <c r="J2881" s="16" t="s">
        <v>157</v>
      </c>
      <c r="K2881" s="16" t="s">
        <v>144</v>
      </c>
      <c r="L2881" s="16" t="s">
        <v>147</v>
      </c>
      <c r="M2881" s="16" t="s">
        <v>148</v>
      </c>
      <c r="N2881" s="16">
        <v>20</v>
      </c>
      <c r="O2881" s="16" t="s">
        <v>149</v>
      </c>
      <c r="P2881" s="16" t="s">
        <v>150</v>
      </c>
    </row>
    <row r="2882" spans="1:16" ht="15">
      <c r="A2882" s="16">
        <v>5.4947178419299497E-2</v>
      </c>
      <c r="B2882" s="16">
        <v>6.0127209932386801E-2</v>
      </c>
      <c r="C2882" s="16">
        <v>4.9767146906212097E-2</v>
      </c>
      <c r="D2882" s="16" t="s">
        <v>144</v>
      </c>
      <c r="E2882" s="17">
        <v>44198</v>
      </c>
      <c r="F2882" s="16">
        <v>12.6147911594398</v>
      </c>
      <c r="G2882" s="16">
        <v>13.9278062667768</v>
      </c>
      <c r="H2882" s="16">
        <v>11.528011716149599</v>
      </c>
      <c r="I2882" s="16" t="s">
        <v>145</v>
      </c>
      <c r="J2882" s="16" t="s">
        <v>157</v>
      </c>
      <c r="K2882" s="16" t="s">
        <v>144</v>
      </c>
      <c r="L2882" s="16" t="s">
        <v>147</v>
      </c>
      <c r="M2882" s="16" t="s">
        <v>148</v>
      </c>
      <c r="N2882" s="16">
        <v>20</v>
      </c>
      <c r="O2882" s="16" t="s">
        <v>149</v>
      </c>
      <c r="P2882" s="16" t="s">
        <v>150</v>
      </c>
    </row>
    <row r="2883" spans="1:16" ht="15">
      <c r="A2883" s="16">
        <v>4.1214010427187503E-2</v>
      </c>
      <c r="B2883" s="16">
        <v>4.6652793222051098E-2</v>
      </c>
      <c r="C2883" s="16">
        <v>3.5775227632323797E-2</v>
      </c>
      <c r="D2883" s="16" t="s">
        <v>144</v>
      </c>
      <c r="E2883" s="17">
        <v>44200</v>
      </c>
      <c r="F2883" s="16">
        <v>16.818241500290799</v>
      </c>
      <c r="G2883" s="16">
        <v>19.375059962823698</v>
      </c>
      <c r="H2883" s="16">
        <v>14.857570848133401</v>
      </c>
      <c r="I2883" s="16" t="s">
        <v>145</v>
      </c>
      <c r="J2883" s="16" t="s">
        <v>157</v>
      </c>
      <c r="K2883" s="16" t="s">
        <v>144</v>
      </c>
      <c r="L2883" s="16" t="s">
        <v>147</v>
      </c>
      <c r="M2883" s="16" t="s">
        <v>148</v>
      </c>
      <c r="N2883" s="16">
        <v>20</v>
      </c>
      <c r="O2883" s="16" t="s">
        <v>149</v>
      </c>
      <c r="P2883" s="16" t="s">
        <v>150</v>
      </c>
    </row>
    <row r="2884" spans="1:16" ht="15">
      <c r="A2884" s="16">
        <v>2.8267617088818101E-2</v>
      </c>
      <c r="B2884" s="16">
        <v>3.4184728670190102E-2</v>
      </c>
      <c r="C2884" s="16">
        <v>2.2350505507446199E-2</v>
      </c>
      <c r="D2884" s="16" t="s">
        <v>144</v>
      </c>
      <c r="E2884" s="17">
        <v>44201</v>
      </c>
      <c r="F2884" s="16">
        <v>24.520891817023099</v>
      </c>
      <c r="G2884" s="16">
        <v>31.012595233204799</v>
      </c>
      <c r="H2884" s="16">
        <v>20.276515494603998</v>
      </c>
      <c r="I2884" s="16" t="s">
        <v>145</v>
      </c>
      <c r="J2884" s="16" t="s">
        <v>157</v>
      </c>
      <c r="K2884" s="16" t="s">
        <v>144</v>
      </c>
      <c r="L2884" s="16" t="s">
        <v>147</v>
      </c>
      <c r="M2884" s="16" t="s">
        <v>148</v>
      </c>
      <c r="N2884" s="16">
        <v>20</v>
      </c>
      <c r="O2884" s="16" t="s">
        <v>149</v>
      </c>
      <c r="P2884" s="16" t="s">
        <v>150</v>
      </c>
    </row>
    <row r="2885" spans="1:16" ht="15">
      <c r="A2885" s="16">
        <v>1.6107998515846302E-2</v>
      </c>
      <c r="B2885" s="16">
        <v>2.2595379291893598E-2</v>
      </c>
      <c r="C2885" s="16">
        <v>9.6206177397991192E-3</v>
      </c>
      <c r="D2885" s="16" t="s">
        <v>144</v>
      </c>
      <c r="E2885" s="17">
        <v>44202</v>
      </c>
      <c r="F2885" s="16">
        <v>43.0312418937744</v>
      </c>
      <c r="G2885" s="16">
        <v>72.048094967175999</v>
      </c>
      <c r="H2885" s="16">
        <v>30.676501226452899</v>
      </c>
      <c r="I2885" s="16" t="s">
        <v>145</v>
      </c>
      <c r="J2885" s="16" t="s">
        <v>157</v>
      </c>
      <c r="K2885" s="16" t="s">
        <v>144</v>
      </c>
      <c r="L2885" s="16" t="s">
        <v>147</v>
      </c>
      <c r="M2885" s="16" t="s">
        <v>148</v>
      </c>
      <c r="N2885" s="16">
        <v>20</v>
      </c>
      <c r="O2885" s="16" t="s">
        <v>149</v>
      </c>
      <c r="P2885" s="16" t="s">
        <v>150</v>
      </c>
    </row>
    <row r="2886" spans="1:16" ht="15">
      <c r="A2886" s="16">
        <v>4.73512598616111E-3</v>
      </c>
      <c r="B2886" s="16">
        <v>1.1798300525145499E-2</v>
      </c>
      <c r="C2886" s="16">
        <v>-2.3280485528233402E-3</v>
      </c>
      <c r="D2886" s="16" t="s">
        <v>144</v>
      </c>
      <c r="E2886" s="17">
        <v>44204</v>
      </c>
      <c r="F2886" s="16">
        <v>146.38410521404001</v>
      </c>
      <c r="G2886" s="16">
        <v>-297.737424642338</v>
      </c>
      <c r="H2886" s="16">
        <v>58.749747820260097</v>
      </c>
      <c r="I2886" s="16" t="s">
        <v>145</v>
      </c>
      <c r="J2886" s="16" t="s">
        <v>157</v>
      </c>
      <c r="K2886" s="16" t="s">
        <v>144</v>
      </c>
      <c r="L2886" s="16" t="s">
        <v>147</v>
      </c>
      <c r="M2886" s="16" t="s">
        <v>148</v>
      </c>
      <c r="N2886" s="16">
        <v>20</v>
      </c>
      <c r="O2886" s="16" t="s">
        <v>149</v>
      </c>
      <c r="P2886" s="16" t="s">
        <v>150</v>
      </c>
    </row>
    <row r="2887" spans="1:16" ht="15">
      <c r="A2887" s="16">
        <v>-5.8509557919839E-3</v>
      </c>
      <c r="B2887" s="16">
        <v>1.74075655589242E-3</v>
      </c>
      <c r="C2887" s="16">
        <v>-1.3442668139860199E-2</v>
      </c>
      <c r="D2887" s="16" t="s">
        <v>144</v>
      </c>
      <c r="E2887" s="17">
        <v>44205</v>
      </c>
      <c r="F2887" s="16">
        <v>-118.467341952846</v>
      </c>
      <c r="G2887" s="16">
        <v>-51.563214486015902</v>
      </c>
      <c r="H2887" s="16">
        <v>398.18731586197703</v>
      </c>
      <c r="I2887" s="16" t="s">
        <v>145</v>
      </c>
      <c r="J2887" s="16" t="s">
        <v>157</v>
      </c>
      <c r="K2887" s="16" t="s">
        <v>144</v>
      </c>
      <c r="L2887" s="16" t="s">
        <v>147</v>
      </c>
      <c r="M2887" s="16" t="s">
        <v>148</v>
      </c>
      <c r="N2887" s="16">
        <v>20</v>
      </c>
      <c r="O2887" s="16" t="s">
        <v>149</v>
      </c>
      <c r="P2887" s="16" t="s">
        <v>150</v>
      </c>
    </row>
    <row r="2888" spans="1:16" ht="15">
      <c r="A2888" s="16">
        <v>-1.5650295926859101E-2</v>
      </c>
      <c r="B2888" s="16">
        <v>-7.6087430515475096E-3</v>
      </c>
      <c r="C2888" s="16">
        <v>-2.3691848802170699E-2</v>
      </c>
      <c r="D2888" s="16" t="s">
        <v>144</v>
      </c>
      <c r="E2888" s="17">
        <v>44206</v>
      </c>
      <c r="F2888" s="16">
        <v>-44.289717191248897</v>
      </c>
      <c r="G2888" s="16">
        <v>-29.256778833420402</v>
      </c>
      <c r="H2888" s="16">
        <v>-91.098776218887906</v>
      </c>
      <c r="I2888" s="16" t="s">
        <v>145</v>
      </c>
      <c r="J2888" s="16" t="s">
        <v>157</v>
      </c>
      <c r="K2888" s="16" t="s">
        <v>144</v>
      </c>
      <c r="L2888" s="16" t="s">
        <v>147</v>
      </c>
      <c r="M2888" s="16" t="s">
        <v>148</v>
      </c>
      <c r="N2888" s="16">
        <v>20</v>
      </c>
      <c r="O2888" s="16" t="s">
        <v>149</v>
      </c>
      <c r="P2888" s="16" t="s">
        <v>150</v>
      </c>
    </row>
    <row r="2889" spans="1:16" ht="15">
      <c r="A2889" s="16">
        <v>-2.4662850476191701E-2</v>
      </c>
      <c r="B2889" s="16">
        <v>-1.6268932705164399E-2</v>
      </c>
      <c r="C2889" s="16">
        <v>-3.3056768247219002E-2</v>
      </c>
      <c r="D2889" s="16" t="s">
        <v>144</v>
      </c>
      <c r="E2889" s="17">
        <v>44208</v>
      </c>
      <c r="F2889" s="16">
        <v>-28.104909496535001</v>
      </c>
      <c r="G2889" s="16">
        <v>-20.9683891473044</v>
      </c>
      <c r="H2889" s="16">
        <v>-42.60557180496</v>
      </c>
      <c r="I2889" s="16" t="s">
        <v>145</v>
      </c>
      <c r="J2889" s="16" t="s">
        <v>157</v>
      </c>
      <c r="K2889" s="16" t="s">
        <v>144</v>
      </c>
      <c r="L2889" s="16" t="s">
        <v>147</v>
      </c>
      <c r="M2889" s="16" t="s">
        <v>148</v>
      </c>
      <c r="N2889" s="16">
        <v>20</v>
      </c>
      <c r="O2889" s="16" t="s">
        <v>149</v>
      </c>
      <c r="P2889" s="16" t="s">
        <v>150</v>
      </c>
    </row>
    <row r="2890" spans="1:16" ht="15">
      <c r="A2890" s="16">
        <v>-3.2888642051108002E-2</v>
      </c>
      <c r="B2890" s="16">
        <v>-2.4251020395711E-2</v>
      </c>
      <c r="C2890" s="16">
        <v>-4.1526263706505001E-2</v>
      </c>
      <c r="D2890" s="16" t="s">
        <v>144</v>
      </c>
      <c r="E2890" s="17">
        <v>44209</v>
      </c>
      <c r="F2890" s="16">
        <v>-21.075579207034799</v>
      </c>
      <c r="G2890" s="16">
        <v>-16.691778134890601</v>
      </c>
      <c r="H2890" s="16">
        <v>-28.582186202875398</v>
      </c>
      <c r="I2890" s="16" t="s">
        <v>145</v>
      </c>
      <c r="J2890" s="16" t="s">
        <v>157</v>
      </c>
      <c r="K2890" s="16" t="s">
        <v>144</v>
      </c>
      <c r="L2890" s="16" t="s">
        <v>147</v>
      </c>
      <c r="M2890" s="16" t="s">
        <v>148</v>
      </c>
      <c r="N2890" s="16">
        <v>20</v>
      </c>
      <c r="O2890" s="16" t="s">
        <v>149</v>
      </c>
      <c r="P2890" s="16" t="s">
        <v>150</v>
      </c>
    </row>
    <row r="2891" spans="1:16" ht="15">
      <c r="A2891" s="16">
        <v>-4.0327664170354903E-2</v>
      </c>
      <c r="B2891" s="16">
        <v>-3.1561387168879199E-2</v>
      </c>
      <c r="C2891" s="16">
        <v>-4.9093941171830503E-2</v>
      </c>
      <c r="D2891" s="16" t="s">
        <v>144</v>
      </c>
      <c r="E2891" s="17">
        <v>44210</v>
      </c>
      <c r="F2891" s="16">
        <v>-17.187883176965101</v>
      </c>
      <c r="G2891" s="16">
        <v>-14.1187927474371</v>
      </c>
      <c r="H2891" s="16">
        <v>-21.9618731220855</v>
      </c>
      <c r="I2891" s="16" t="s">
        <v>145</v>
      </c>
      <c r="J2891" s="16" t="s">
        <v>157</v>
      </c>
      <c r="K2891" s="16" t="s">
        <v>144</v>
      </c>
      <c r="L2891" s="16" t="s">
        <v>147</v>
      </c>
      <c r="M2891" s="16" t="s">
        <v>148</v>
      </c>
      <c r="N2891" s="16">
        <v>20</v>
      </c>
      <c r="O2891" s="16" t="s">
        <v>149</v>
      </c>
      <c r="P2891" s="16" t="s">
        <v>150</v>
      </c>
    </row>
    <row r="2892" spans="1:16" ht="15">
      <c r="A2892" s="16">
        <v>-4.6979925928622497E-2</v>
      </c>
      <c r="B2892" s="16">
        <v>-3.8203091914288598E-2</v>
      </c>
      <c r="C2892" s="16">
        <v>-5.5756759942956403E-2</v>
      </c>
      <c r="D2892" s="16" t="s">
        <v>144</v>
      </c>
      <c r="E2892" s="17">
        <v>44212</v>
      </c>
      <c r="F2892" s="16">
        <v>-14.754113950989501</v>
      </c>
      <c r="G2892" s="16">
        <v>-12.431625891983099</v>
      </c>
      <c r="H2892" s="16">
        <v>-18.143745593028601</v>
      </c>
      <c r="I2892" s="16" t="s">
        <v>145</v>
      </c>
      <c r="J2892" s="16" t="s">
        <v>157</v>
      </c>
      <c r="K2892" s="16" t="s">
        <v>144</v>
      </c>
      <c r="L2892" s="16" t="s">
        <v>147</v>
      </c>
      <c r="M2892" s="16" t="s">
        <v>148</v>
      </c>
      <c r="N2892" s="16">
        <v>20</v>
      </c>
      <c r="O2892" s="16" t="s">
        <v>149</v>
      </c>
      <c r="P2892" s="16" t="s">
        <v>150</v>
      </c>
    </row>
    <row r="2893" spans="1:16" ht="15">
      <c r="A2893" s="16">
        <v>-5.2845414397185902E-2</v>
      </c>
      <c r="B2893" s="16">
        <v>-4.4176487139264899E-2</v>
      </c>
      <c r="C2893" s="16">
        <v>-6.1514341655106802E-2</v>
      </c>
      <c r="D2893" s="16" t="s">
        <v>144</v>
      </c>
      <c r="E2893" s="17">
        <v>44213</v>
      </c>
      <c r="F2893" s="16">
        <v>-13.116505726499801</v>
      </c>
      <c r="G2893" s="16">
        <v>-11.2680581781435</v>
      </c>
      <c r="H2893" s="16">
        <v>-15.6904096601167</v>
      </c>
      <c r="I2893" s="16" t="s">
        <v>145</v>
      </c>
      <c r="J2893" s="16" t="s">
        <v>157</v>
      </c>
      <c r="K2893" s="16" t="s">
        <v>144</v>
      </c>
      <c r="L2893" s="16" t="s">
        <v>147</v>
      </c>
      <c r="M2893" s="16" t="s">
        <v>148</v>
      </c>
      <c r="N2893" s="16">
        <v>20</v>
      </c>
      <c r="O2893" s="16" t="s">
        <v>149</v>
      </c>
      <c r="P2893" s="16" t="s">
        <v>150</v>
      </c>
    </row>
    <row r="2894" spans="1:16" ht="15">
      <c r="A2894" s="16">
        <v>-5.79241421599931E-2</v>
      </c>
      <c r="B2894" s="16">
        <v>-4.9479333307150097E-2</v>
      </c>
      <c r="C2894" s="16">
        <v>-6.6368951012836103E-2</v>
      </c>
      <c r="D2894" s="16" t="s">
        <v>144</v>
      </c>
      <c r="E2894" s="17">
        <v>44214</v>
      </c>
      <c r="F2894" s="16">
        <v>-11.966464322344001</v>
      </c>
      <c r="G2894" s="16">
        <v>-10.443847160186101</v>
      </c>
      <c r="H2894" s="16">
        <v>-14.008822153223701</v>
      </c>
      <c r="I2894" s="16" t="s">
        <v>145</v>
      </c>
      <c r="J2894" s="16" t="s">
        <v>157</v>
      </c>
      <c r="K2894" s="16" t="s">
        <v>144</v>
      </c>
      <c r="L2894" s="16" t="s">
        <v>147</v>
      </c>
      <c r="M2894" s="16" t="s">
        <v>148</v>
      </c>
      <c r="N2894" s="16">
        <v>20</v>
      </c>
      <c r="O2894" s="16" t="s">
        <v>149</v>
      </c>
      <c r="P2894" s="16" t="s">
        <v>150</v>
      </c>
    </row>
    <row r="2895" spans="1:16" ht="15">
      <c r="A2895" s="16">
        <v>-6.2216100370336098E-2</v>
      </c>
      <c r="B2895" s="16">
        <v>-5.4106256466858897E-2</v>
      </c>
      <c r="C2895" s="16">
        <v>-7.0325944273813307E-2</v>
      </c>
      <c r="D2895" s="16" t="s">
        <v>144</v>
      </c>
      <c r="E2895" s="17">
        <v>44215</v>
      </c>
      <c r="F2895" s="16">
        <v>-11.140961526583</v>
      </c>
      <c r="G2895" s="16">
        <v>-9.8562086541089808</v>
      </c>
      <c r="H2895" s="16">
        <v>-12.810850829875999</v>
      </c>
      <c r="I2895" s="16" t="s">
        <v>145</v>
      </c>
      <c r="J2895" s="16" t="s">
        <v>157</v>
      </c>
      <c r="K2895" s="16" t="s">
        <v>144</v>
      </c>
      <c r="L2895" s="16" t="s">
        <v>147</v>
      </c>
      <c r="M2895" s="16" t="s">
        <v>148</v>
      </c>
      <c r="N2895" s="16">
        <v>20</v>
      </c>
      <c r="O2895" s="16" t="s">
        <v>149</v>
      </c>
      <c r="P2895" s="16" t="s">
        <v>150</v>
      </c>
    </row>
    <row r="2896" spans="1:16" ht="15">
      <c r="A2896" s="16">
        <v>-6.5721288725170204E-2</v>
      </c>
      <c r="B2896" s="16">
        <v>-5.8047539185455597E-2</v>
      </c>
      <c r="C2896" s="16">
        <v>-7.3395038264884901E-2</v>
      </c>
      <c r="D2896" s="16" t="s">
        <v>144</v>
      </c>
      <c r="E2896" s="17">
        <v>44217</v>
      </c>
      <c r="F2896" s="16">
        <v>-10.546767934793699</v>
      </c>
      <c r="G2896" s="16">
        <v>-9.4440604834669593</v>
      </c>
      <c r="H2896" s="16">
        <v>-11.94102610182</v>
      </c>
      <c r="I2896" s="16" t="s">
        <v>145</v>
      </c>
      <c r="J2896" s="16" t="s">
        <v>157</v>
      </c>
      <c r="K2896" s="16" t="s">
        <v>144</v>
      </c>
      <c r="L2896" s="16" t="s">
        <v>147</v>
      </c>
      <c r="M2896" s="16" t="s">
        <v>148</v>
      </c>
      <c r="N2896" s="16">
        <v>20</v>
      </c>
      <c r="O2896" s="16" t="s">
        <v>149</v>
      </c>
      <c r="P2896" s="16" t="s">
        <v>150</v>
      </c>
    </row>
    <row r="2897" spans="1:16" ht="15">
      <c r="A2897" s="16">
        <v>-6.8439715037117099E-2</v>
      </c>
      <c r="B2897" s="16">
        <v>-6.1286690573028997E-2</v>
      </c>
      <c r="C2897" s="16">
        <v>-7.5592739501205194E-2</v>
      </c>
      <c r="D2897" s="16" t="s">
        <v>144</v>
      </c>
      <c r="E2897" s="17">
        <v>44218</v>
      </c>
      <c r="F2897" s="16">
        <v>-10.1278501844145</v>
      </c>
      <c r="G2897" s="16">
        <v>-9.1694941224996001</v>
      </c>
      <c r="H2897" s="16">
        <v>-11.309913687279099</v>
      </c>
      <c r="I2897" s="16" t="s">
        <v>145</v>
      </c>
      <c r="J2897" s="16" t="s">
        <v>157</v>
      </c>
      <c r="K2897" s="16" t="s">
        <v>144</v>
      </c>
      <c r="L2897" s="16" t="s">
        <v>147</v>
      </c>
      <c r="M2897" s="16" t="s">
        <v>148</v>
      </c>
      <c r="N2897" s="16">
        <v>20</v>
      </c>
      <c r="O2897" s="16" t="s">
        <v>149</v>
      </c>
      <c r="P2897" s="16" t="s">
        <v>150</v>
      </c>
    </row>
    <row r="2898" spans="1:16" ht="15">
      <c r="A2898" s="16">
        <v>-7.0371372695562595E-2</v>
      </c>
      <c r="B2898" s="16">
        <v>-6.3795930814617999E-2</v>
      </c>
      <c r="C2898" s="16">
        <v>-7.6946814576507094E-2</v>
      </c>
      <c r="D2898" s="16" t="s">
        <v>144</v>
      </c>
      <c r="E2898" s="17">
        <v>44219</v>
      </c>
      <c r="F2898" s="16">
        <v>-9.8498459531066196</v>
      </c>
      <c r="G2898" s="16">
        <v>-9.0081335319054503</v>
      </c>
      <c r="H2898" s="16">
        <v>-10.865068848578</v>
      </c>
      <c r="I2898" s="16" t="s">
        <v>145</v>
      </c>
      <c r="J2898" s="16" t="s">
        <v>157</v>
      </c>
      <c r="K2898" s="16" t="s">
        <v>144</v>
      </c>
      <c r="L2898" s="16" t="s">
        <v>147</v>
      </c>
      <c r="M2898" s="16" t="s">
        <v>148</v>
      </c>
      <c r="N2898" s="16">
        <v>20</v>
      </c>
      <c r="O2898" s="16" t="s">
        <v>149</v>
      </c>
      <c r="P2898" s="16" t="s">
        <v>150</v>
      </c>
    </row>
    <row r="2899" spans="1:16" ht="15">
      <c r="A2899" s="16">
        <v>-7.1516259630461307E-2</v>
      </c>
      <c r="B2899" s="16">
        <v>-6.5528278599026199E-2</v>
      </c>
      <c r="C2899" s="16">
        <v>-7.7504240661896401E-2</v>
      </c>
      <c r="D2899" s="16" t="s">
        <v>144</v>
      </c>
      <c r="E2899" s="17">
        <v>44221</v>
      </c>
      <c r="F2899" s="16">
        <v>-9.6921620921112801</v>
      </c>
      <c r="G2899" s="16">
        <v>-8.9433452239564808</v>
      </c>
      <c r="H2899" s="16">
        <v>-10.5778328895434</v>
      </c>
      <c r="I2899" s="16" t="s">
        <v>145</v>
      </c>
      <c r="J2899" s="16" t="s">
        <v>157</v>
      </c>
      <c r="K2899" s="16" t="s">
        <v>144</v>
      </c>
      <c r="L2899" s="16" t="s">
        <v>147</v>
      </c>
      <c r="M2899" s="16" t="s">
        <v>148</v>
      </c>
      <c r="N2899" s="16">
        <v>20</v>
      </c>
      <c r="O2899" s="16" t="s">
        <v>149</v>
      </c>
      <c r="P2899" s="16" t="s">
        <v>150</v>
      </c>
    </row>
    <row r="2900" spans="1:16" ht="15">
      <c r="A2900" s="16">
        <v>-7.1874387896439407E-2</v>
      </c>
      <c r="B2900" s="16">
        <v>-6.6405366431601401E-2</v>
      </c>
      <c r="C2900" s="16">
        <v>-7.7343409361277302E-2</v>
      </c>
      <c r="D2900" s="16" t="s">
        <v>144</v>
      </c>
      <c r="E2900" s="17">
        <v>44222</v>
      </c>
      <c r="F2900" s="16">
        <v>-9.6438689893077001</v>
      </c>
      <c r="G2900" s="16">
        <v>-8.9619424109195602</v>
      </c>
      <c r="H2900" s="16">
        <v>-10.438119956372701</v>
      </c>
      <c r="I2900" s="16" t="s">
        <v>145</v>
      </c>
      <c r="J2900" s="16" t="s">
        <v>157</v>
      </c>
      <c r="K2900" s="16" t="s">
        <v>144</v>
      </c>
      <c r="L2900" s="16" t="s">
        <v>147</v>
      </c>
      <c r="M2900" s="16" t="s">
        <v>148</v>
      </c>
      <c r="N2900" s="16">
        <v>20</v>
      </c>
      <c r="O2900" s="16" t="s">
        <v>149</v>
      </c>
      <c r="P2900" s="16" t="s">
        <v>150</v>
      </c>
    </row>
    <row r="2901" spans="1:16" ht="15">
      <c r="A2901" s="16">
        <v>-7.1445737319046701E-2</v>
      </c>
      <c r="B2901" s="16">
        <v>-6.6306300724685602E-2</v>
      </c>
      <c r="C2901" s="16">
        <v>-7.65851739134078E-2</v>
      </c>
      <c r="D2901" s="16" t="s">
        <v>144</v>
      </c>
      <c r="E2901" s="17">
        <v>44223</v>
      </c>
      <c r="F2901" s="16">
        <v>-9.7017289843988905</v>
      </c>
      <c r="G2901" s="16">
        <v>-9.0506705820589008</v>
      </c>
      <c r="H2901" s="16">
        <v>-10.4537151520185</v>
      </c>
      <c r="I2901" s="16" t="s">
        <v>145</v>
      </c>
      <c r="J2901" s="16" t="s">
        <v>157</v>
      </c>
      <c r="K2901" s="16" t="s">
        <v>144</v>
      </c>
      <c r="L2901" s="16" t="s">
        <v>147</v>
      </c>
      <c r="M2901" s="16" t="s">
        <v>148</v>
      </c>
      <c r="N2901" s="16">
        <v>20</v>
      </c>
      <c r="O2901" s="16" t="s">
        <v>149</v>
      </c>
      <c r="P2901" s="16" t="s">
        <v>150</v>
      </c>
    </row>
    <row r="2902" spans="1:16" ht="15">
      <c r="A2902" s="16">
        <v>-7.0308894777140807E-2</v>
      </c>
      <c r="B2902" s="16">
        <v>-6.5165351657252304E-2</v>
      </c>
      <c r="C2902" s="16">
        <v>-7.5452437897029406E-2</v>
      </c>
      <c r="D2902" s="16" t="s">
        <v>144</v>
      </c>
      <c r="E2902" s="17">
        <v>44225</v>
      </c>
      <c r="F2902" s="16">
        <v>-9.8585987271884097</v>
      </c>
      <c r="G2902" s="16">
        <v>-9.1865445289639105</v>
      </c>
      <c r="H2902" s="16">
        <v>-10.6367442656592</v>
      </c>
      <c r="I2902" s="16" t="s">
        <v>145</v>
      </c>
      <c r="J2902" s="16" t="s">
        <v>157</v>
      </c>
      <c r="K2902" s="16" t="s">
        <v>144</v>
      </c>
      <c r="L2902" s="16" t="s">
        <v>147</v>
      </c>
      <c r="M2902" s="16" t="s">
        <v>148</v>
      </c>
      <c r="N2902" s="16">
        <v>20</v>
      </c>
      <c r="O2902" s="16" t="s">
        <v>149</v>
      </c>
      <c r="P2902" s="16" t="s">
        <v>150</v>
      </c>
    </row>
    <row r="2903" spans="1:16" ht="15">
      <c r="A2903" s="16">
        <v>-6.8935199409855499E-2</v>
      </c>
      <c r="B2903" s="16">
        <v>-6.3455012043684297E-2</v>
      </c>
      <c r="C2903" s="16">
        <v>-7.4415386776026604E-2</v>
      </c>
      <c r="D2903" s="16" t="s">
        <v>144</v>
      </c>
      <c r="E2903" s="17">
        <v>44226</v>
      </c>
      <c r="F2903" s="16">
        <v>-10.055054406078099</v>
      </c>
      <c r="G2903" s="16">
        <v>-9.3145680025309794</v>
      </c>
      <c r="H2903" s="16">
        <v>-10.9234425813797</v>
      </c>
      <c r="I2903" s="16" t="s">
        <v>145</v>
      </c>
      <c r="J2903" s="16" t="s">
        <v>157</v>
      </c>
      <c r="K2903" s="16" t="s">
        <v>144</v>
      </c>
      <c r="L2903" s="16" t="s">
        <v>147</v>
      </c>
      <c r="M2903" s="16" t="s">
        <v>148</v>
      </c>
      <c r="N2903" s="16">
        <v>20</v>
      </c>
      <c r="O2903" s="16" t="s">
        <v>149</v>
      </c>
      <c r="P2903" s="16" t="s">
        <v>150</v>
      </c>
    </row>
    <row r="2904" spans="1:16" ht="15">
      <c r="A2904" s="16">
        <v>-6.7403236722700904E-2</v>
      </c>
      <c r="B2904" s="16">
        <v>-6.1398814202511601E-2</v>
      </c>
      <c r="C2904" s="16">
        <v>-7.3407659242890097E-2</v>
      </c>
      <c r="D2904" s="16" t="s">
        <v>144</v>
      </c>
      <c r="E2904" s="17">
        <v>44227</v>
      </c>
      <c r="F2904" s="16">
        <v>-10.2835889530286</v>
      </c>
      <c r="G2904" s="16">
        <v>-9.4424367662571793</v>
      </c>
      <c r="H2904" s="16">
        <v>-11.2892600543349</v>
      </c>
      <c r="I2904" s="16" t="s">
        <v>145</v>
      </c>
      <c r="J2904" s="16" t="s">
        <v>157</v>
      </c>
      <c r="K2904" s="16" t="s">
        <v>144</v>
      </c>
      <c r="L2904" s="16" t="s">
        <v>147</v>
      </c>
      <c r="M2904" s="16" t="s">
        <v>148</v>
      </c>
      <c r="N2904" s="16">
        <v>20</v>
      </c>
      <c r="O2904" s="16" t="s">
        <v>149</v>
      </c>
      <c r="P2904" s="16" t="s">
        <v>150</v>
      </c>
    </row>
    <row r="2905" spans="1:16" ht="15">
      <c r="A2905" s="16">
        <v>-6.57129828816259E-2</v>
      </c>
      <c r="B2905" s="16">
        <v>-5.9117226860765003E-2</v>
      </c>
      <c r="C2905" s="16">
        <v>-7.2308738902486694E-2</v>
      </c>
      <c r="D2905" s="16" t="s">
        <v>144</v>
      </c>
      <c r="E2905" s="17">
        <v>44229</v>
      </c>
      <c r="F2905" s="16">
        <v>-10.5481010017239</v>
      </c>
      <c r="G2905" s="16">
        <v>-9.5859392803780104</v>
      </c>
      <c r="H2905" s="16">
        <v>-11.724961020118</v>
      </c>
      <c r="I2905" s="16" t="s">
        <v>145</v>
      </c>
      <c r="J2905" s="16" t="s">
        <v>157</v>
      </c>
      <c r="K2905" s="16" t="s">
        <v>144</v>
      </c>
      <c r="L2905" s="16" t="s">
        <v>147</v>
      </c>
      <c r="M2905" s="16" t="s">
        <v>148</v>
      </c>
      <c r="N2905" s="16">
        <v>20</v>
      </c>
      <c r="O2905" s="16" t="s">
        <v>149</v>
      </c>
      <c r="P2905" s="16" t="s">
        <v>150</v>
      </c>
    </row>
    <row r="2906" spans="1:16" ht="15">
      <c r="A2906" s="16">
        <v>-6.3864451704693098E-2</v>
      </c>
      <c r="B2906" s="16">
        <v>-5.6688145330348702E-2</v>
      </c>
      <c r="C2906" s="16">
        <v>-7.1040758079037494E-2</v>
      </c>
      <c r="D2906" s="16" t="s">
        <v>144</v>
      </c>
      <c r="E2906" s="17">
        <v>44230</v>
      </c>
      <c r="F2906" s="16">
        <v>-10.8534115937459</v>
      </c>
      <c r="G2906" s="16">
        <v>-9.7570352471291599</v>
      </c>
      <c r="H2906" s="16">
        <v>-12.227374462873099</v>
      </c>
      <c r="I2906" s="16" t="s">
        <v>145</v>
      </c>
      <c r="J2906" s="16" t="s">
        <v>157</v>
      </c>
      <c r="K2906" s="16" t="s">
        <v>144</v>
      </c>
      <c r="L2906" s="16" t="s">
        <v>147</v>
      </c>
      <c r="M2906" s="16" t="s">
        <v>148</v>
      </c>
      <c r="N2906" s="16">
        <v>20</v>
      </c>
      <c r="O2906" s="16" t="s">
        <v>149</v>
      </c>
      <c r="P2906" s="16" t="s">
        <v>150</v>
      </c>
    </row>
    <row r="2907" spans="1:16" ht="15">
      <c r="A2907" s="16">
        <v>-6.1857640621839599E-2</v>
      </c>
      <c r="B2907" s="16">
        <v>-5.4158188673654802E-2</v>
      </c>
      <c r="C2907" s="16">
        <v>-6.9557092570024404E-2</v>
      </c>
      <c r="D2907" s="16" t="s">
        <v>144</v>
      </c>
      <c r="E2907" s="17">
        <v>44231</v>
      </c>
      <c r="F2907" s="16">
        <v>-11.205522447864199</v>
      </c>
      <c r="G2907" s="16">
        <v>-9.9651545938631703</v>
      </c>
      <c r="H2907" s="16">
        <v>-12.7985665240153</v>
      </c>
      <c r="I2907" s="16" t="s">
        <v>145</v>
      </c>
      <c r="J2907" s="16" t="s">
        <v>157</v>
      </c>
      <c r="K2907" s="16" t="s">
        <v>144</v>
      </c>
      <c r="L2907" s="16" t="s">
        <v>147</v>
      </c>
      <c r="M2907" s="16" t="s">
        <v>148</v>
      </c>
      <c r="N2907" s="16">
        <v>20</v>
      </c>
      <c r="O2907" s="16" t="s">
        <v>149</v>
      </c>
      <c r="P2907" s="16" t="s">
        <v>150</v>
      </c>
    </row>
    <row r="2908" spans="1:16" ht="15">
      <c r="A2908" s="16">
        <v>-5.9692547470733097E-2</v>
      </c>
      <c r="B2908" s="16">
        <v>-5.1554915915658403E-2</v>
      </c>
      <c r="C2908" s="16">
        <v>-6.7830179025807694E-2</v>
      </c>
      <c r="D2908" s="16" t="s">
        <v>144</v>
      </c>
      <c r="E2908" s="17">
        <v>44233</v>
      </c>
      <c r="F2908" s="16">
        <v>-11.611955092045401</v>
      </c>
      <c r="G2908" s="16">
        <v>-10.2188611399097</v>
      </c>
      <c r="H2908" s="16">
        <v>-13.4448319476246</v>
      </c>
      <c r="I2908" s="16" t="s">
        <v>145</v>
      </c>
      <c r="J2908" s="16" t="s">
        <v>157</v>
      </c>
      <c r="K2908" s="16" t="s">
        <v>144</v>
      </c>
      <c r="L2908" s="16" t="s">
        <v>147</v>
      </c>
      <c r="M2908" s="16" t="s">
        <v>148</v>
      </c>
      <c r="N2908" s="16">
        <v>20</v>
      </c>
      <c r="O2908" s="16" t="s">
        <v>149</v>
      </c>
      <c r="P2908" s="16" t="s">
        <v>150</v>
      </c>
    </row>
    <row r="2909" spans="1:16" ht="15">
      <c r="A2909" s="16">
        <v>-5.7369179513695197E-2</v>
      </c>
      <c r="B2909" s="16">
        <v>-4.8894719835579602E-2</v>
      </c>
      <c r="C2909" s="16">
        <v>-6.5843639191810702E-2</v>
      </c>
      <c r="D2909" s="16" t="s">
        <v>144</v>
      </c>
      <c r="E2909" s="17">
        <v>44234</v>
      </c>
      <c r="F2909" s="16">
        <v>-12.082222308835201</v>
      </c>
      <c r="G2909" s="16">
        <v>-10.527169960043</v>
      </c>
      <c r="H2909" s="16">
        <v>-14.1763197108158</v>
      </c>
      <c r="I2909" s="16" t="s">
        <v>145</v>
      </c>
      <c r="J2909" s="16" t="s">
        <v>157</v>
      </c>
      <c r="K2909" s="16" t="s">
        <v>144</v>
      </c>
      <c r="L2909" s="16" t="s">
        <v>147</v>
      </c>
      <c r="M2909" s="16" t="s">
        <v>148</v>
      </c>
      <c r="N2909" s="16">
        <v>20</v>
      </c>
      <c r="O2909" s="16" t="s">
        <v>149</v>
      </c>
      <c r="P2909" s="16" t="s">
        <v>150</v>
      </c>
    </row>
    <row r="2910" spans="1:16" ht="15">
      <c r="A2910" s="16">
        <v>-5.4887526183001703E-2</v>
      </c>
      <c r="B2910" s="16">
        <v>-4.6187262134798998E-2</v>
      </c>
      <c r="C2910" s="16">
        <v>-6.3587790231204505E-2</v>
      </c>
      <c r="D2910" s="16" t="s">
        <v>144</v>
      </c>
      <c r="E2910" s="17">
        <v>44235</v>
      </c>
      <c r="F2910" s="16">
        <v>-12.6285010231451</v>
      </c>
      <c r="G2910" s="16">
        <v>-10.9006332511268</v>
      </c>
      <c r="H2910" s="16">
        <v>-15.0073234160746</v>
      </c>
      <c r="I2910" s="16" t="s">
        <v>145</v>
      </c>
      <c r="J2910" s="16" t="s">
        <v>157</v>
      </c>
      <c r="K2910" s="16" t="s">
        <v>144</v>
      </c>
      <c r="L2910" s="16" t="s">
        <v>147</v>
      </c>
      <c r="M2910" s="16" t="s">
        <v>148</v>
      </c>
      <c r="N2910" s="16">
        <v>20</v>
      </c>
      <c r="O2910" s="16" t="s">
        <v>149</v>
      </c>
      <c r="P2910" s="16" t="s">
        <v>150</v>
      </c>
    </row>
    <row r="2911" spans="1:16" ht="15">
      <c r="A2911" s="16">
        <v>-5.2247594250513098E-2</v>
      </c>
      <c r="B2911" s="16">
        <v>-4.3437920787698203E-2</v>
      </c>
      <c r="C2911" s="16">
        <v>-6.1057267713327999E-2</v>
      </c>
      <c r="D2911" s="16" t="s">
        <v>144</v>
      </c>
      <c r="E2911" s="17">
        <v>44236</v>
      </c>
      <c r="F2911" s="16">
        <v>-13.266585581653599</v>
      </c>
      <c r="G2911" s="16">
        <v>-11.352410720609999</v>
      </c>
      <c r="H2911" s="16">
        <v>-15.9571905834923</v>
      </c>
      <c r="I2911" s="16" t="s">
        <v>145</v>
      </c>
      <c r="J2911" s="16" t="s">
        <v>157</v>
      </c>
      <c r="K2911" s="16" t="s">
        <v>144</v>
      </c>
      <c r="L2911" s="16" t="s">
        <v>147</v>
      </c>
      <c r="M2911" s="16" t="s">
        <v>148</v>
      </c>
      <c r="N2911" s="16">
        <v>20</v>
      </c>
      <c r="O2911" s="16" t="s">
        <v>149</v>
      </c>
      <c r="P2911" s="16" t="s">
        <v>150</v>
      </c>
    </row>
    <row r="2912" spans="1:16" ht="15">
      <c r="A2912" s="16">
        <v>-4.9449381631530398E-2</v>
      </c>
      <c r="B2912" s="16">
        <v>-4.06489962364553E-2</v>
      </c>
      <c r="C2912" s="16">
        <v>-5.8249767026605503E-2</v>
      </c>
      <c r="D2912" s="16" t="s">
        <v>144</v>
      </c>
      <c r="E2912" s="17">
        <v>44238</v>
      </c>
      <c r="F2912" s="16">
        <v>-14.0173073492586</v>
      </c>
      <c r="G2912" s="16">
        <v>-11.8995700058911</v>
      </c>
      <c r="H2912" s="16">
        <v>-17.0520122201272</v>
      </c>
      <c r="I2912" s="16" t="s">
        <v>145</v>
      </c>
      <c r="J2912" s="16" t="s">
        <v>157</v>
      </c>
      <c r="K2912" s="16" t="s">
        <v>144</v>
      </c>
      <c r="L2912" s="16" t="s">
        <v>147</v>
      </c>
      <c r="M2912" s="16" t="s">
        <v>148</v>
      </c>
      <c r="N2912" s="16">
        <v>20</v>
      </c>
      <c r="O2912" s="16" t="s">
        <v>149</v>
      </c>
      <c r="P2912" s="16" t="s">
        <v>150</v>
      </c>
    </row>
    <row r="2913" spans="1:16" ht="15">
      <c r="A2913" s="16">
        <v>-4.6492895901514598E-2</v>
      </c>
      <c r="B2913" s="16">
        <v>-3.7820231437100803E-2</v>
      </c>
      <c r="C2913" s="16">
        <v>-5.5165560365928401E-2</v>
      </c>
      <c r="D2913" s="16" t="s">
        <v>144</v>
      </c>
      <c r="E2913" s="17">
        <v>44239</v>
      </c>
      <c r="F2913" s="16">
        <v>-14.908668671192901</v>
      </c>
      <c r="G2913" s="16">
        <v>-12.564853433230899</v>
      </c>
      <c r="H2913" s="16">
        <v>-18.327417739701701</v>
      </c>
      <c r="I2913" s="16" t="s">
        <v>145</v>
      </c>
      <c r="J2913" s="16" t="s">
        <v>157</v>
      </c>
      <c r="K2913" s="16" t="s">
        <v>144</v>
      </c>
      <c r="L2913" s="16" t="s">
        <v>147</v>
      </c>
      <c r="M2913" s="16" t="s">
        <v>148</v>
      </c>
      <c r="N2913" s="16">
        <v>20</v>
      </c>
      <c r="O2913" s="16" t="s">
        <v>149</v>
      </c>
      <c r="P2913" s="16" t="s">
        <v>150</v>
      </c>
    </row>
    <row r="2914" spans="1:16" ht="15">
      <c r="A2914" s="16">
        <v>-4.3378121954275303E-2</v>
      </c>
      <c r="B2914" s="16">
        <v>-3.4948727672391003E-2</v>
      </c>
      <c r="C2914" s="16">
        <v>-5.1807516236159701E-2</v>
      </c>
      <c r="D2914" s="16" t="s">
        <v>144</v>
      </c>
      <c r="E2914" s="17">
        <v>44240</v>
      </c>
      <c r="F2914" s="16">
        <v>-15.9791883403939</v>
      </c>
      <c r="G2914" s="16">
        <v>-13.3792783541349</v>
      </c>
      <c r="H2914" s="16">
        <v>-19.833259369482501</v>
      </c>
      <c r="I2914" s="16" t="s">
        <v>145</v>
      </c>
      <c r="J2914" s="16" t="s">
        <v>157</v>
      </c>
      <c r="K2914" s="16" t="s">
        <v>144</v>
      </c>
      <c r="L2914" s="16" t="s">
        <v>147</v>
      </c>
      <c r="M2914" s="16" t="s">
        <v>148</v>
      </c>
      <c r="N2914" s="16">
        <v>20</v>
      </c>
      <c r="O2914" s="16" t="s">
        <v>149</v>
      </c>
      <c r="P2914" s="16" t="s">
        <v>150</v>
      </c>
    </row>
    <row r="2915" spans="1:16" ht="15">
      <c r="A2915" s="16">
        <v>-4.0105070418804699E-2</v>
      </c>
      <c r="B2915" s="16">
        <v>-3.2028375526000998E-2</v>
      </c>
      <c r="C2915" s="16">
        <v>-4.81817653116084E-2</v>
      </c>
      <c r="D2915" s="16" t="s">
        <v>144</v>
      </c>
      <c r="E2915" s="17">
        <v>44242</v>
      </c>
      <c r="F2915" s="16">
        <v>-17.283280476050098</v>
      </c>
      <c r="G2915" s="16">
        <v>-14.3860893447369</v>
      </c>
      <c r="H2915" s="16">
        <v>-21.6416589719712</v>
      </c>
      <c r="I2915" s="16" t="s">
        <v>145</v>
      </c>
      <c r="J2915" s="16" t="s">
        <v>157</v>
      </c>
      <c r="K2915" s="16" t="s">
        <v>144</v>
      </c>
      <c r="L2915" s="16" t="s">
        <v>147</v>
      </c>
      <c r="M2915" s="16" t="s">
        <v>148</v>
      </c>
      <c r="N2915" s="16">
        <v>20</v>
      </c>
      <c r="O2915" s="16" t="s">
        <v>149</v>
      </c>
      <c r="P2915" s="16" t="s">
        <v>150</v>
      </c>
    </row>
    <row r="2916" spans="1:16" ht="15">
      <c r="A2916" s="16">
        <v>-3.6673738437566598E-2</v>
      </c>
      <c r="B2916" s="16">
        <v>-2.9048405710638402E-2</v>
      </c>
      <c r="C2916" s="16">
        <v>-4.4299071164494899E-2</v>
      </c>
      <c r="D2916" s="16" t="s">
        <v>144</v>
      </c>
      <c r="E2916" s="17">
        <v>44243</v>
      </c>
      <c r="F2916" s="16">
        <v>-18.900368767693401</v>
      </c>
      <c r="G2916" s="16">
        <v>-15.6469912876072</v>
      </c>
      <c r="H2916" s="16">
        <v>-23.861797699489301</v>
      </c>
      <c r="I2916" s="16" t="s">
        <v>145</v>
      </c>
      <c r="J2916" s="16" t="s">
        <v>157</v>
      </c>
      <c r="K2916" s="16" t="s">
        <v>144</v>
      </c>
      <c r="L2916" s="16" t="s">
        <v>147</v>
      </c>
      <c r="M2916" s="16" t="s">
        <v>148</v>
      </c>
      <c r="N2916" s="16">
        <v>20</v>
      </c>
      <c r="O2916" s="16" t="s">
        <v>149</v>
      </c>
      <c r="P2916" s="16" t="s">
        <v>150</v>
      </c>
    </row>
    <row r="2917" spans="1:16" ht="15">
      <c r="A2917" s="16">
        <v>-3.3084128107807899E-2</v>
      </c>
      <c r="B2917" s="16">
        <v>-2.5990711892199699E-2</v>
      </c>
      <c r="C2917" s="16">
        <v>-4.0177544323416199E-2</v>
      </c>
      <c r="D2917" s="16" t="s">
        <v>144</v>
      </c>
      <c r="E2917" s="17">
        <v>44244</v>
      </c>
      <c r="F2917" s="16">
        <v>-20.951048741597599</v>
      </c>
      <c r="G2917" s="16">
        <v>-17.2521041848733</v>
      </c>
      <c r="H2917" s="16">
        <v>-26.669034054737502</v>
      </c>
      <c r="I2917" s="16" t="s">
        <v>145</v>
      </c>
      <c r="J2917" s="16" t="s">
        <v>157</v>
      </c>
      <c r="K2917" s="16" t="s">
        <v>144</v>
      </c>
      <c r="L2917" s="16" t="s">
        <v>147</v>
      </c>
      <c r="M2917" s="16" t="s">
        <v>148</v>
      </c>
      <c r="N2917" s="16">
        <v>20</v>
      </c>
      <c r="O2917" s="16" t="s">
        <v>149</v>
      </c>
      <c r="P2917" s="16" t="s">
        <v>150</v>
      </c>
    </row>
    <row r="2918" spans="1:16" ht="15">
      <c r="A2918" s="16">
        <v>-2.93362336208455E-2</v>
      </c>
      <c r="B2918" s="16">
        <v>-2.2824897173938302E-2</v>
      </c>
      <c r="C2918" s="16">
        <v>-3.5847570067752701E-2</v>
      </c>
      <c r="D2918" s="16" t="s">
        <v>144</v>
      </c>
      <c r="E2918" s="17">
        <v>44246</v>
      </c>
      <c r="F2918" s="16">
        <v>-23.627681369002001</v>
      </c>
      <c r="G2918" s="16">
        <v>-19.335959989753299</v>
      </c>
      <c r="H2918" s="16">
        <v>-30.368030807664901</v>
      </c>
      <c r="I2918" s="16" t="s">
        <v>145</v>
      </c>
      <c r="J2918" s="16" t="s">
        <v>157</v>
      </c>
      <c r="K2918" s="16" t="s">
        <v>144</v>
      </c>
      <c r="L2918" s="16" t="s">
        <v>147</v>
      </c>
      <c r="M2918" s="16" t="s">
        <v>148</v>
      </c>
      <c r="N2918" s="16">
        <v>20</v>
      </c>
      <c r="O2918" s="16" t="s">
        <v>149</v>
      </c>
      <c r="P2918" s="16" t="s">
        <v>150</v>
      </c>
    </row>
    <row r="2919" spans="1:16" ht="15">
      <c r="A2919" s="16">
        <v>-2.5430063667532799E-2</v>
      </c>
      <c r="B2919" s="16">
        <v>-1.9499750961766499E-2</v>
      </c>
      <c r="C2919" s="16">
        <v>-3.1360376373298998E-2</v>
      </c>
      <c r="D2919" s="16" t="s">
        <v>144</v>
      </c>
      <c r="E2919" s="17">
        <v>44247</v>
      </c>
      <c r="F2919" s="16">
        <v>-27.256997450812602</v>
      </c>
      <c r="G2919" s="16">
        <v>-22.102642274092901</v>
      </c>
      <c r="H2919" s="16">
        <v>-35.546463230171902</v>
      </c>
      <c r="I2919" s="16" t="s">
        <v>145</v>
      </c>
      <c r="J2919" s="16" t="s">
        <v>157</v>
      </c>
      <c r="K2919" s="16" t="s">
        <v>144</v>
      </c>
      <c r="L2919" s="16" t="s">
        <v>147</v>
      </c>
      <c r="M2919" s="16" t="s">
        <v>148</v>
      </c>
      <c r="N2919" s="16">
        <v>20</v>
      </c>
      <c r="O2919" s="16" t="s">
        <v>149</v>
      </c>
      <c r="P2919" s="16" t="s">
        <v>150</v>
      </c>
    </row>
    <row r="2920" spans="1:16" ht="15">
      <c r="A2920" s="16">
        <v>-2.1365609677299498E-2</v>
      </c>
      <c r="B2920" s="16">
        <v>-1.5930714086655699E-2</v>
      </c>
      <c r="C2920" s="16">
        <v>-2.6800505267943302E-2</v>
      </c>
      <c r="D2920" s="16" t="s">
        <v>144</v>
      </c>
      <c r="E2920" s="17">
        <v>44248</v>
      </c>
      <c r="F2920" s="16">
        <v>-32.442190558989601</v>
      </c>
      <c r="G2920" s="16">
        <v>-25.863213160724701</v>
      </c>
      <c r="H2920" s="16">
        <v>-43.510113657777303</v>
      </c>
      <c r="I2920" s="16" t="s">
        <v>145</v>
      </c>
      <c r="J2920" s="16" t="s">
        <v>157</v>
      </c>
      <c r="K2920" s="16" t="s">
        <v>144</v>
      </c>
      <c r="L2920" s="16" t="s">
        <v>147</v>
      </c>
      <c r="M2920" s="16" t="s">
        <v>148</v>
      </c>
      <c r="N2920" s="16">
        <v>20</v>
      </c>
      <c r="O2920" s="16" t="s">
        <v>149</v>
      </c>
      <c r="P2920" s="16" t="s">
        <v>150</v>
      </c>
    </row>
    <row r="2921" spans="1:16" ht="15">
      <c r="A2921" s="16">
        <v>-1.71428777342153E-2</v>
      </c>
      <c r="B2921" s="16">
        <v>-1.1990955111770601E-2</v>
      </c>
      <c r="C2921" s="16">
        <v>-2.22948003566599E-2</v>
      </c>
      <c r="D2921" s="16" t="s">
        <v>144</v>
      </c>
      <c r="E2921" s="17">
        <v>44250</v>
      </c>
      <c r="F2921" s="16">
        <v>-40.4335369654126</v>
      </c>
      <c r="G2921" s="16">
        <v>-31.090082417036999</v>
      </c>
      <c r="H2921" s="16">
        <v>-57.805835656871999</v>
      </c>
      <c r="I2921" s="16" t="s">
        <v>145</v>
      </c>
      <c r="J2921" s="16" t="s">
        <v>157</v>
      </c>
      <c r="K2921" s="16" t="s">
        <v>144</v>
      </c>
      <c r="L2921" s="16" t="s">
        <v>147</v>
      </c>
      <c r="M2921" s="16" t="s">
        <v>148</v>
      </c>
      <c r="N2921" s="16">
        <v>20</v>
      </c>
      <c r="O2921" s="16" t="s">
        <v>149</v>
      </c>
      <c r="P2921" s="16" t="s">
        <v>150</v>
      </c>
    </row>
    <row r="2922" spans="1:16" ht="15">
      <c r="A2922" s="16">
        <v>-1.28571106354732E-2</v>
      </c>
      <c r="B2922" s="16">
        <v>-7.6366596869065001E-3</v>
      </c>
      <c r="C2922" s="16">
        <v>-1.8077561584039999E-2</v>
      </c>
      <c r="D2922" s="16" t="s">
        <v>144</v>
      </c>
      <c r="E2922" s="17">
        <v>44251</v>
      </c>
      <c r="F2922" s="16">
        <v>-53.911582486310998</v>
      </c>
      <c r="G2922" s="16">
        <v>-38.342957778768998</v>
      </c>
      <c r="H2922" s="16">
        <v>-90.765754790459695</v>
      </c>
      <c r="I2922" s="16" t="s">
        <v>145</v>
      </c>
      <c r="J2922" s="16" t="s">
        <v>157</v>
      </c>
      <c r="K2922" s="16" t="s">
        <v>144</v>
      </c>
      <c r="L2922" s="16" t="s">
        <v>147</v>
      </c>
      <c r="M2922" s="16" t="s">
        <v>148</v>
      </c>
      <c r="N2922" s="16">
        <v>20</v>
      </c>
      <c r="O2922" s="16" t="s">
        <v>149</v>
      </c>
      <c r="P2922" s="16" t="s">
        <v>150</v>
      </c>
    </row>
    <row r="2923" spans="1:16" ht="15">
      <c r="A2923" s="16">
        <v>-8.9613204426168894E-3</v>
      </c>
      <c r="B2923" s="16">
        <v>-3.3515323813565201E-3</v>
      </c>
      <c r="C2923" s="16">
        <v>-1.45711085038772E-2</v>
      </c>
      <c r="D2923" s="16" t="s">
        <v>144</v>
      </c>
      <c r="E2923" s="17">
        <v>44252</v>
      </c>
      <c r="F2923" s="16">
        <v>-77.348777448419398</v>
      </c>
      <c r="G2923" s="16">
        <v>-47.569969050433102</v>
      </c>
      <c r="H2923" s="16">
        <v>-206.81500331481001</v>
      </c>
      <c r="I2923" s="16" t="s">
        <v>145</v>
      </c>
      <c r="J2923" s="16" t="s">
        <v>157</v>
      </c>
      <c r="K2923" s="16" t="s">
        <v>144</v>
      </c>
      <c r="L2923" s="16" t="s">
        <v>147</v>
      </c>
      <c r="M2923" s="16" t="s">
        <v>148</v>
      </c>
      <c r="N2923" s="16">
        <v>20</v>
      </c>
      <c r="O2923" s="16" t="s">
        <v>149</v>
      </c>
      <c r="P2923" s="16" t="s">
        <v>150</v>
      </c>
    </row>
    <row r="2924" spans="1:16" ht="15">
      <c r="A2924" s="16">
        <v>-5.5142229239244301E-3</v>
      </c>
      <c r="B2924" s="18">
        <v>6.5409603873086601E-4</v>
      </c>
      <c r="C2924" s="16">
        <v>-1.16825418865797E-2</v>
      </c>
      <c r="D2924" s="16" t="s">
        <v>144</v>
      </c>
      <c r="E2924" s="17">
        <v>44254</v>
      </c>
      <c r="F2924" s="16">
        <v>-125.701697251412</v>
      </c>
      <c r="G2924" s="16">
        <v>-59.331880620620304</v>
      </c>
      <c r="H2924" s="16">
        <v>1059.70245883899</v>
      </c>
      <c r="I2924" s="16" t="s">
        <v>145</v>
      </c>
      <c r="J2924" s="16" t="s">
        <v>157</v>
      </c>
      <c r="K2924" s="16" t="s">
        <v>144</v>
      </c>
      <c r="L2924" s="16" t="s">
        <v>147</v>
      </c>
      <c r="M2924" s="16" t="s">
        <v>148</v>
      </c>
      <c r="N2924" s="16">
        <v>20</v>
      </c>
      <c r="O2924" s="16" t="s">
        <v>149</v>
      </c>
      <c r="P2924" s="16" t="s">
        <v>150</v>
      </c>
    </row>
    <row r="2925" spans="1:16" ht="15">
      <c r="A2925" s="16">
        <v>-2.5158127928446399E-3</v>
      </c>
      <c r="B2925" s="16">
        <v>4.2629967730634898E-3</v>
      </c>
      <c r="C2925" s="16">
        <v>-9.2946223587527799E-3</v>
      </c>
      <c r="D2925" s="16" t="s">
        <v>144</v>
      </c>
      <c r="E2925" s="17">
        <v>44255</v>
      </c>
      <c r="F2925" s="16">
        <v>-275.51619998568998</v>
      </c>
      <c r="G2925" s="16">
        <v>-74.575077265748803</v>
      </c>
      <c r="H2925" s="16">
        <v>162.59622454788601</v>
      </c>
      <c r="I2925" s="16" t="s">
        <v>145</v>
      </c>
      <c r="J2925" s="16" t="s">
        <v>157</v>
      </c>
      <c r="K2925" s="16" t="s">
        <v>144</v>
      </c>
      <c r="L2925" s="16" t="s">
        <v>147</v>
      </c>
      <c r="M2925" s="16" t="s">
        <v>148</v>
      </c>
      <c r="N2925" s="16">
        <v>20</v>
      </c>
      <c r="O2925" s="16" t="s">
        <v>149</v>
      </c>
      <c r="P2925" s="16" t="s">
        <v>150</v>
      </c>
    </row>
    <row r="2926" spans="1:16" ht="15">
      <c r="A2926" s="18">
        <v>3.3917083727387498E-5</v>
      </c>
      <c r="B2926" s="16">
        <v>7.4014352959245197E-3</v>
      </c>
      <c r="C2926" s="16">
        <v>-7.3336011284697404E-3</v>
      </c>
      <c r="D2926" s="16" t="s">
        <v>144</v>
      </c>
      <c r="E2926" s="17">
        <v>44256</v>
      </c>
      <c r="F2926" s="16">
        <v>20436.520608056799</v>
      </c>
      <c r="G2926" s="16">
        <v>-94.516618563979506</v>
      </c>
      <c r="H2926" s="16">
        <v>93.6503735892436</v>
      </c>
      <c r="I2926" s="16" t="s">
        <v>145</v>
      </c>
      <c r="J2926" s="16" t="s">
        <v>157</v>
      </c>
      <c r="K2926" s="16" t="s">
        <v>144</v>
      </c>
      <c r="L2926" s="16" t="s">
        <v>147</v>
      </c>
      <c r="M2926" s="16" t="s">
        <v>148</v>
      </c>
      <c r="N2926" s="16">
        <v>20</v>
      </c>
      <c r="O2926" s="16" t="s">
        <v>149</v>
      </c>
      <c r="P2926" s="16" t="s">
        <v>150</v>
      </c>
    </row>
    <row r="2927" spans="1:16" ht="15">
      <c r="A2927" s="16">
        <v>2.1349552446608801E-3</v>
      </c>
      <c r="B2927" s="16">
        <v>1.0025781160055499E-2</v>
      </c>
      <c r="C2927" s="16">
        <v>-5.75587067073374E-3</v>
      </c>
      <c r="D2927" s="16" t="s">
        <v>144</v>
      </c>
      <c r="E2927" s="17">
        <v>44257</v>
      </c>
      <c r="F2927" s="16">
        <v>324.66590683498998</v>
      </c>
      <c r="G2927" s="16">
        <v>-120.424384113478</v>
      </c>
      <c r="H2927" s="16">
        <v>69.136476200135505</v>
      </c>
      <c r="I2927" s="16" t="s">
        <v>145</v>
      </c>
      <c r="J2927" s="16" t="s">
        <v>157</v>
      </c>
      <c r="K2927" s="16" t="s">
        <v>144</v>
      </c>
      <c r="L2927" s="16" t="s">
        <v>147</v>
      </c>
      <c r="M2927" s="16" t="s">
        <v>148</v>
      </c>
      <c r="N2927" s="16">
        <v>20</v>
      </c>
      <c r="O2927" s="16" t="s">
        <v>149</v>
      </c>
      <c r="P2927" s="16" t="s">
        <v>150</v>
      </c>
    </row>
    <row r="2928" spans="1:16" ht="15">
      <c r="A2928" s="16">
        <v>3.7873081212717302E-3</v>
      </c>
      <c r="B2928" s="16">
        <v>1.2110403182733201E-2</v>
      </c>
      <c r="C2928" s="16">
        <v>-4.5357869401898097E-3</v>
      </c>
      <c r="D2928" s="16" t="s">
        <v>144</v>
      </c>
      <c r="E2928" s="17">
        <v>44259</v>
      </c>
      <c r="F2928" s="16">
        <v>183.01842848930701</v>
      </c>
      <c r="G2928" s="16">
        <v>-152.817402955646</v>
      </c>
      <c r="H2928" s="16">
        <v>57.235681595491101</v>
      </c>
      <c r="I2928" s="16" t="s">
        <v>145</v>
      </c>
      <c r="J2928" s="16" t="s">
        <v>157</v>
      </c>
      <c r="K2928" s="16" t="s">
        <v>144</v>
      </c>
      <c r="L2928" s="16" t="s">
        <v>147</v>
      </c>
      <c r="M2928" s="16" t="s">
        <v>148</v>
      </c>
      <c r="N2928" s="16">
        <v>20</v>
      </c>
      <c r="O2928" s="16" t="s">
        <v>149</v>
      </c>
      <c r="P2928" s="16" t="s">
        <v>150</v>
      </c>
    </row>
    <row r="2929" spans="1:16" ht="15">
      <c r="A2929" s="16">
        <v>4.9909815237075003E-3</v>
      </c>
      <c r="B2929" s="16">
        <v>1.3640164691810199E-2</v>
      </c>
      <c r="C2929" s="16">
        <v>-3.65820164439527E-3</v>
      </c>
      <c r="D2929" s="16" t="s">
        <v>144</v>
      </c>
      <c r="E2929" s="17">
        <v>44260</v>
      </c>
      <c r="F2929" s="16">
        <v>138.87993318898199</v>
      </c>
      <c r="G2929" s="16">
        <v>-189.47757612594</v>
      </c>
      <c r="H2929" s="16">
        <v>50.816628407435402</v>
      </c>
      <c r="I2929" s="16" t="s">
        <v>145</v>
      </c>
      <c r="J2929" s="16" t="s">
        <v>157</v>
      </c>
      <c r="K2929" s="16" t="s">
        <v>144</v>
      </c>
      <c r="L2929" s="16" t="s">
        <v>147</v>
      </c>
      <c r="M2929" s="16" t="s">
        <v>148</v>
      </c>
      <c r="N2929" s="16">
        <v>20</v>
      </c>
      <c r="O2929" s="16" t="s">
        <v>149</v>
      </c>
      <c r="P2929" s="16" t="s">
        <v>150</v>
      </c>
    </row>
    <row r="2930" spans="1:16" ht="15">
      <c r="A2930" s="16">
        <v>5.7459604991380898E-3</v>
      </c>
      <c r="B2930" s="16">
        <v>1.4606247536029101E-2</v>
      </c>
      <c r="C2930" s="16">
        <v>-3.1143265377529101E-3</v>
      </c>
      <c r="D2930" s="16" t="s">
        <v>144</v>
      </c>
      <c r="E2930" s="17">
        <v>44261</v>
      </c>
      <c r="F2930" s="16">
        <v>120.63208242798</v>
      </c>
      <c r="G2930" s="16">
        <v>-222.56727807998899</v>
      </c>
      <c r="H2930" s="16">
        <v>47.455527427572697</v>
      </c>
      <c r="I2930" s="16" t="s">
        <v>145</v>
      </c>
      <c r="J2930" s="16" t="s">
        <v>157</v>
      </c>
      <c r="K2930" s="16" t="s">
        <v>144</v>
      </c>
      <c r="L2930" s="16" t="s">
        <v>147</v>
      </c>
      <c r="M2930" s="16" t="s">
        <v>148</v>
      </c>
      <c r="N2930" s="16">
        <v>20</v>
      </c>
      <c r="O2930" s="16" t="s">
        <v>149</v>
      </c>
      <c r="P2930" s="16" t="s">
        <v>150</v>
      </c>
    </row>
    <row r="2931" spans="1:16" ht="15">
      <c r="A2931" s="16">
        <v>6.0522605072737797E-3</v>
      </c>
      <c r="B2931" s="16">
        <v>1.50039923665088E-2</v>
      </c>
      <c r="C2931" s="16">
        <v>-2.8994713519613002E-3</v>
      </c>
      <c r="D2931" s="16" t="s">
        <v>144</v>
      </c>
      <c r="E2931" s="17">
        <v>44263</v>
      </c>
      <c r="F2931" s="16">
        <v>114.526990324838</v>
      </c>
      <c r="G2931" s="16">
        <v>-239.059847958516</v>
      </c>
      <c r="H2931" s="16">
        <v>46.197516209562401</v>
      </c>
      <c r="I2931" s="16" t="s">
        <v>145</v>
      </c>
      <c r="J2931" s="16" t="s">
        <v>157</v>
      </c>
      <c r="K2931" s="16" t="s">
        <v>144</v>
      </c>
      <c r="L2931" s="16" t="s">
        <v>147</v>
      </c>
      <c r="M2931" s="16" t="s">
        <v>148</v>
      </c>
      <c r="N2931" s="16">
        <v>20</v>
      </c>
      <c r="O2931" s="16" t="s">
        <v>149</v>
      </c>
      <c r="P2931" s="16" t="s">
        <v>150</v>
      </c>
    </row>
    <row r="2932" spans="1:16" ht="15">
      <c r="A2932" s="16">
        <v>5.9098633987958796E-3</v>
      </c>
      <c r="B2932" s="16">
        <v>1.4831741829807499E-2</v>
      </c>
      <c r="C2932" s="16">
        <v>-3.0120150322157902E-3</v>
      </c>
      <c r="D2932" s="16" t="s">
        <v>144</v>
      </c>
      <c r="E2932" s="17">
        <v>44264</v>
      </c>
      <c r="F2932" s="16">
        <v>117.28649780656001</v>
      </c>
      <c r="G2932" s="16">
        <v>-230.12739748846101</v>
      </c>
      <c r="H2932" s="16">
        <v>46.734037614308903</v>
      </c>
      <c r="I2932" s="16" t="s">
        <v>145</v>
      </c>
      <c r="J2932" s="16" t="s">
        <v>157</v>
      </c>
      <c r="K2932" s="16" t="s">
        <v>144</v>
      </c>
      <c r="L2932" s="16" t="s">
        <v>147</v>
      </c>
      <c r="M2932" s="16" t="s">
        <v>148</v>
      </c>
      <c r="N2932" s="16">
        <v>20</v>
      </c>
      <c r="O2932" s="16" t="s">
        <v>149</v>
      </c>
      <c r="P2932" s="16" t="s">
        <v>150</v>
      </c>
    </row>
    <row r="2933" spans="1:16" ht="15">
      <c r="A2933" s="16">
        <v>5.3187865693778901E-3</v>
      </c>
      <c r="B2933" s="16">
        <v>1.40905318880439E-2</v>
      </c>
      <c r="C2933" s="16">
        <v>-3.4529587492881301E-3</v>
      </c>
      <c r="D2933" s="16" t="s">
        <v>144</v>
      </c>
      <c r="E2933" s="17">
        <v>44265</v>
      </c>
      <c r="F2933" s="16">
        <v>130.320548026994</v>
      </c>
      <c r="G2933" s="16">
        <v>-200.74006986120099</v>
      </c>
      <c r="H2933" s="16">
        <v>49.1924070764208</v>
      </c>
      <c r="I2933" s="16" t="s">
        <v>145</v>
      </c>
      <c r="J2933" s="16" t="s">
        <v>157</v>
      </c>
      <c r="K2933" s="16" t="s">
        <v>144</v>
      </c>
      <c r="L2933" s="16" t="s">
        <v>147</v>
      </c>
      <c r="M2933" s="16" t="s">
        <v>148</v>
      </c>
      <c r="N2933" s="16">
        <v>20</v>
      </c>
      <c r="O2933" s="16" t="s">
        <v>149</v>
      </c>
      <c r="P2933" s="16" t="s">
        <v>150</v>
      </c>
    </row>
    <row r="2934" spans="1:16" ht="15">
      <c r="A2934" s="16">
        <v>4.2790247835737504E-3</v>
      </c>
      <c r="B2934" s="16">
        <v>1.27842193538372E-2</v>
      </c>
      <c r="C2934" s="16">
        <v>-4.2261697866896996E-3</v>
      </c>
      <c r="D2934" s="16" t="s">
        <v>144</v>
      </c>
      <c r="E2934" s="17">
        <v>44267</v>
      </c>
      <c r="F2934" s="16">
        <v>161.987185309322</v>
      </c>
      <c r="G2934" s="16">
        <v>-164.01309354465701</v>
      </c>
      <c r="H2934" s="16">
        <v>54.218968039835403</v>
      </c>
      <c r="I2934" s="16" t="s">
        <v>145</v>
      </c>
      <c r="J2934" s="16" t="s">
        <v>157</v>
      </c>
      <c r="K2934" s="16" t="s">
        <v>144</v>
      </c>
      <c r="L2934" s="16" t="s">
        <v>147</v>
      </c>
      <c r="M2934" s="16" t="s">
        <v>148</v>
      </c>
      <c r="N2934" s="16">
        <v>20</v>
      </c>
      <c r="O2934" s="16" t="s">
        <v>149</v>
      </c>
      <c r="P2934" s="16" t="s">
        <v>150</v>
      </c>
    </row>
    <row r="2935" spans="1:16" ht="15">
      <c r="A2935" s="16">
        <v>2.7905738854569302E-3</v>
      </c>
      <c r="B2935" s="16">
        <v>1.09203270037682E-2</v>
      </c>
      <c r="C2935" s="16">
        <v>-5.3391792328543897E-3</v>
      </c>
      <c r="D2935" s="16" t="s">
        <v>144</v>
      </c>
      <c r="E2935" s="17">
        <v>44268</v>
      </c>
      <c r="F2935" s="16">
        <v>248.38875765744001</v>
      </c>
      <c r="G2935" s="16">
        <v>-129.82279678769601</v>
      </c>
      <c r="H2935" s="16">
        <v>63.473115806949799</v>
      </c>
      <c r="I2935" s="16" t="s">
        <v>145</v>
      </c>
      <c r="J2935" s="16" t="s">
        <v>157</v>
      </c>
      <c r="K2935" s="16" t="s">
        <v>144</v>
      </c>
      <c r="L2935" s="16" t="s">
        <v>147</v>
      </c>
      <c r="M2935" s="16" t="s">
        <v>148</v>
      </c>
      <c r="N2935" s="16">
        <v>20</v>
      </c>
      <c r="O2935" s="16" t="s">
        <v>149</v>
      </c>
      <c r="P2935" s="16" t="s">
        <v>150</v>
      </c>
    </row>
    <row r="2936" spans="1:16" ht="15">
      <c r="A2936" s="18">
        <v>8.5343830980574105E-4</v>
      </c>
      <c r="B2936" s="16">
        <v>8.5117761973501696E-3</v>
      </c>
      <c r="C2936" s="16">
        <v>-6.8048995777386899E-3</v>
      </c>
      <c r="D2936" s="16" t="s">
        <v>144</v>
      </c>
      <c r="E2936" s="17">
        <v>44269</v>
      </c>
      <c r="F2936" s="16">
        <v>812.181938162253</v>
      </c>
      <c r="G2936" s="16">
        <v>-101.860016101851</v>
      </c>
      <c r="H2936" s="16">
        <v>81.433905742931799</v>
      </c>
      <c r="I2936" s="16" t="s">
        <v>145</v>
      </c>
      <c r="J2936" s="16" t="s">
        <v>157</v>
      </c>
      <c r="K2936" s="16" t="s">
        <v>144</v>
      </c>
      <c r="L2936" s="16" t="s">
        <v>147</v>
      </c>
      <c r="M2936" s="16" t="s">
        <v>148</v>
      </c>
      <c r="N2936" s="16">
        <v>20</v>
      </c>
      <c r="O2936" s="16" t="s">
        <v>149</v>
      </c>
      <c r="P2936" s="16" t="s">
        <v>150</v>
      </c>
    </row>
    <row r="2937" spans="1:16" ht="15">
      <c r="A2937" s="16">
        <v>-1.53238708920696E-3</v>
      </c>
      <c r="B2937" s="16">
        <v>5.5801053241554197E-3</v>
      </c>
      <c r="C2937" s="16">
        <v>-8.6448795025693397E-3</v>
      </c>
      <c r="D2937" s="16" t="s">
        <v>144</v>
      </c>
      <c r="E2937" s="17">
        <v>44271</v>
      </c>
      <c r="F2937" s="16">
        <v>-452.33165003932498</v>
      </c>
      <c r="G2937" s="16">
        <v>-80.180085836238007</v>
      </c>
      <c r="H2937" s="16">
        <v>124.217580187853</v>
      </c>
      <c r="I2937" s="16" t="s">
        <v>145</v>
      </c>
      <c r="J2937" s="16" t="s">
        <v>157</v>
      </c>
      <c r="K2937" s="16" t="s">
        <v>144</v>
      </c>
      <c r="L2937" s="16" t="s">
        <v>147</v>
      </c>
      <c r="M2937" s="16" t="s">
        <v>148</v>
      </c>
      <c r="N2937" s="16">
        <v>20</v>
      </c>
      <c r="O2937" s="16" t="s">
        <v>149</v>
      </c>
      <c r="P2937" s="16" t="s">
        <v>150</v>
      </c>
    </row>
    <row r="2938" spans="1:16" ht="15">
      <c r="A2938" s="16">
        <v>-4.36690079044576E-3</v>
      </c>
      <c r="B2938" s="16">
        <v>2.1612707976098201E-3</v>
      </c>
      <c r="C2938" s="16">
        <v>-1.08950723785013E-2</v>
      </c>
      <c r="D2938" s="16" t="s">
        <v>144</v>
      </c>
      <c r="E2938" s="17">
        <v>44272</v>
      </c>
      <c r="F2938" s="16">
        <v>-158.72748519418201</v>
      </c>
      <c r="G2938" s="16">
        <v>-63.620245600909897</v>
      </c>
      <c r="H2938" s="16">
        <v>320.71278681343603</v>
      </c>
      <c r="I2938" s="16" t="s">
        <v>145</v>
      </c>
      <c r="J2938" s="16" t="s">
        <v>157</v>
      </c>
      <c r="K2938" s="16" t="s">
        <v>144</v>
      </c>
      <c r="L2938" s="16" t="s">
        <v>147</v>
      </c>
      <c r="M2938" s="16" t="s">
        <v>148</v>
      </c>
      <c r="N2938" s="16">
        <v>20</v>
      </c>
      <c r="O2938" s="16" t="s">
        <v>149</v>
      </c>
      <c r="P2938" s="16" t="s">
        <v>150</v>
      </c>
    </row>
    <row r="2939" spans="1:16" ht="15">
      <c r="A2939" s="16">
        <v>-7.6500953597730204E-3</v>
      </c>
      <c r="B2939" s="16">
        <v>-1.68478384589789E-3</v>
      </c>
      <c r="C2939" s="16">
        <v>-1.36154068736481E-2</v>
      </c>
      <c r="D2939" s="16" t="s">
        <v>144</v>
      </c>
      <c r="E2939" s="17">
        <v>44273</v>
      </c>
      <c r="F2939" s="16">
        <v>-90.606345145024505</v>
      </c>
      <c r="G2939" s="16">
        <v>-50.909031730920297</v>
      </c>
      <c r="H2939" s="16">
        <v>-411.41608892299098</v>
      </c>
      <c r="I2939" s="16" t="s">
        <v>145</v>
      </c>
      <c r="J2939" s="16" t="s">
        <v>157</v>
      </c>
      <c r="K2939" s="16" t="s">
        <v>144</v>
      </c>
      <c r="L2939" s="16" t="s">
        <v>147</v>
      </c>
      <c r="M2939" s="16" t="s">
        <v>148</v>
      </c>
      <c r="N2939" s="16">
        <v>20</v>
      </c>
      <c r="O2939" s="16" t="s">
        <v>149</v>
      </c>
      <c r="P2939" s="16" t="s">
        <v>150</v>
      </c>
    </row>
    <row r="2940" spans="1:16" ht="15">
      <c r="A2940" s="16">
        <v>-1.1381974922633899E-2</v>
      </c>
      <c r="B2940" s="16">
        <v>-5.8618165412634496E-3</v>
      </c>
      <c r="C2940" s="16">
        <v>-1.6902133304004301E-2</v>
      </c>
      <c r="D2940" s="16" t="s">
        <v>144</v>
      </c>
      <c r="E2940" s="17">
        <v>44274</v>
      </c>
      <c r="F2940" s="16">
        <v>-60.898674023746899</v>
      </c>
      <c r="G2940" s="16">
        <v>-41.009449404574703</v>
      </c>
      <c r="H2940" s="16">
        <v>-118.24784615496399</v>
      </c>
      <c r="I2940" s="16" t="s">
        <v>145</v>
      </c>
      <c r="J2940" s="16" t="s">
        <v>157</v>
      </c>
      <c r="K2940" s="16" t="s">
        <v>144</v>
      </c>
      <c r="L2940" s="16" t="s">
        <v>147</v>
      </c>
      <c r="M2940" s="16" t="s">
        <v>148</v>
      </c>
      <c r="N2940" s="16">
        <v>20</v>
      </c>
      <c r="O2940" s="16" t="s">
        <v>149</v>
      </c>
      <c r="P2940" s="16" t="s">
        <v>150</v>
      </c>
    </row>
    <row r="2941" spans="1:16" ht="15">
      <c r="A2941" s="16">
        <v>-1.55625465276596E-2</v>
      </c>
      <c r="B2941" s="16">
        <v>-1.02339480152651E-2</v>
      </c>
      <c r="C2941" s="16">
        <v>-2.0891145040054002E-2</v>
      </c>
      <c r="D2941" s="16" t="s">
        <v>144</v>
      </c>
      <c r="E2941" s="17">
        <v>44276</v>
      </c>
      <c r="F2941" s="16">
        <v>-44.539444706430302</v>
      </c>
      <c r="G2941" s="16">
        <v>-33.178994221283297</v>
      </c>
      <c r="H2941" s="16">
        <v>-67.730183847527002</v>
      </c>
      <c r="I2941" s="16" t="s">
        <v>145</v>
      </c>
      <c r="J2941" s="16" t="s">
        <v>157</v>
      </c>
      <c r="K2941" s="16" t="s">
        <v>144</v>
      </c>
      <c r="L2941" s="16" t="s">
        <v>147</v>
      </c>
      <c r="M2941" s="16" t="s">
        <v>148</v>
      </c>
      <c r="N2941" s="16">
        <v>20</v>
      </c>
      <c r="O2941" s="16" t="s">
        <v>149</v>
      </c>
      <c r="P2941" s="16" t="s">
        <v>150</v>
      </c>
    </row>
    <row r="2942" spans="1:16" ht="15">
      <c r="A2942" s="16">
        <v>-2.00329093716951E-2</v>
      </c>
      <c r="B2942" s="16">
        <v>-1.4517397886455599E-2</v>
      </c>
      <c r="C2942" s="16">
        <v>-2.5548420856934598E-2</v>
      </c>
      <c r="D2942" s="16" t="s">
        <v>144</v>
      </c>
      <c r="E2942" s="17">
        <v>44277</v>
      </c>
      <c r="F2942" s="16">
        <v>-34.600425115450498</v>
      </c>
      <c r="G2942" s="16">
        <v>-27.130725004156201</v>
      </c>
      <c r="H2942" s="16">
        <v>-47.745965632493601</v>
      </c>
      <c r="I2942" s="16" t="s">
        <v>145</v>
      </c>
      <c r="J2942" s="16" t="s">
        <v>157</v>
      </c>
      <c r="K2942" s="16" t="s">
        <v>144</v>
      </c>
      <c r="L2942" s="16" t="s">
        <v>147</v>
      </c>
      <c r="M2942" s="16" t="s">
        <v>148</v>
      </c>
      <c r="N2942" s="16">
        <v>20</v>
      </c>
      <c r="O2942" s="16" t="s">
        <v>149</v>
      </c>
      <c r="P2942" s="16" t="s">
        <v>150</v>
      </c>
    </row>
    <row r="2943" spans="1:16" ht="15">
      <c r="A2943" s="16">
        <v>-2.4185797134267401E-2</v>
      </c>
      <c r="B2943" s="16">
        <v>-1.8184380136004E-2</v>
      </c>
      <c r="C2943" s="16">
        <v>-3.01872141325309E-2</v>
      </c>
      <c r="D2943" s="16" t="s">
        <v>144</v>
      </c>
      <c r="E2943" s="17">
        <v>44278</v>
      </c>
      <c r="F2943" s="16">
        <v>-28.659265465261999</v>
      </c>
      <c r="G2943" s="16">
        <v>-22.9616147259174</v>
      </c>
      <c r="H2943" s="16">
        <v>-38.117723858376301</v>
      </c>
      <c r="I2943" s="16" t="s">
        <v>145</v>
      </c>
      <c r="J2943" s="16" t="s">
        <v>157</v>
      </c>
      <c r="K2943" s="16" t="s">
        <v>144</v>
      </c>
      <c r="L2943" s="16" t="s">
        <v>147</v>
      </c>
      <c r="M2943" s="16" t="s">
        <v>148</v>
      </c>
      <c r="N2943" s="16">
        <v>20</v>
      </c>
      <c r="O2943" s="16" t="s">
        <v>149</v>
      </c>
      <c r="P2943" s="16" t="s">
        <v>150</v>
      </c>
    </row>
    <row r="2944" spans="1:16" ht="15">
      <c r="A2944" s="16">
        <v>-2.7961723008454901E-2</v>
      </c>
      <c r="B2944" s="16">
        <v>-2.13365716403414E-2</v>
      </c>
      <c r="C2944" s="16">
        <v>-3.4586874376568301E-2</v>
      </c>
      <c r="D2944" s="16" t="s">
        <v>144</v>
      </c>
      <c r="E2944" s="17">
        <v>44280</v>
      </c>
      <c r="F2944" s="16">
        <v>-24.789144086376702</v>
      </c>
      <c r="G2944" s="16">
        <v>-20.040758034774399</v>
      </c>
      <c r="H2944" s="16">
        <v>-32.486342803517601</v>
      </c>
      <c r="I2944" s="16" t="s">
        <v>145</v>
      </c>
      <c r="J2944" s="16" t="s">
        <v>157</v>
      </c>
      <c r="K2944" s="16" t="s">
        <v>144</v>
      </c>
      <c r="L2944" s="16" t="s">
        <v>147</v>
      </c>
      <c r="M2944" s="16" t="s">
        <v>148</v>
      </c>
      <c r="N2944" s="16">
        <v>20</v>
      </c>
      <c r="O2944" s="16" t="s">
        <v>149</v>
      </c>
      <c r="P2944" s="16" t="s">
        <v>150</v>
      </c>
    </row>
    <row r="2945" spans="1:16" ht="15">
      <c r="A2945" s="16">
        <v>-3.1360700369052703E-2</v>
      </c>
      <c r="B2945" s="16">
        <v>-2.4086511847439301E-2</v>
      </c>
      <c r="C2945" s="16">
        <v>-3.86348888906662E-2</v>
      </c>
      <c r="D2945" s="16" t="s">
        <v>144</v>
      </c>
      <c r="E2945" s="17">
        <v>44281</v>
      </c>
      <c r="F2945" s="16">
        <v>-22.1024139258048</v>
      </c>
      <c r="G2945" s="16">
        <v>-17.9409647720612</v>
      </c>
      <c r="H2945" s="16">
        <v>-28.777399772546701</v>
      </c>
      <c r="I2945" s="16" t="s">
        <v>145</v>
      </c>
      <c r="J2945" s="16" t="s">
        <v>157</v>
      </c>
      <c r="K2945" s="16" t="s">
        <v>144</v>
      </c>
      <c r="L2945" s="16" t="s">
        <v>147</v>
      </c>
      <c r="M2945" s="16" t="s">
        <v>148</v>
      </c>
      <c r="N2945" s="16">
        <v>20</v>
      </c>
      <c r="O2945" s="16" t="s">
        <v>149</v>
      </c>
      <c r="P2945" s="16" t="s">
        <v>150</v>
      </c>
    </row>
    <row r="2946" spans="1:16" ht="15">
      <c r="A2946" s="16">
        <v>-3.4382715635336902E-2</v>
      </c>
      <c r="B2946" s="16">
        <v>-2.6502144763124701E-2</v>
      </c>
      <c r="C2946" s="16">
        <v>-4.2263286507549201E-2</v>
      </c>
      <c r="D2946" s="16" t="s">
        <v>144</v>
      </c>
      <c r="E2946" s="17">
        <v>44282</v>
      </c>
      <c r="F2946" s="16">
        <v>-20.159756661209101</v>
      </c>
      <c r="G2946" s="16">
        <v>-16.400692843329399</v>
      </c>
      <c r="H2946" s="16">
        <v>-26.1543805890153</v>
      </c>
      <c r="I2946" s="16" t="s">
        <v>145</v>
      </c>
      <c r="J2946" s="16" t="s">
        <v>157</v>
      </c>
      <c r="K2946" s="16" t="s">
        <v>144</v>
      </c>
      <c r="L2946" s="16" t="s">
        <v>147</v>
      </c>
      <c r="M2946" s="16" t="s">
        <v>148</v>
      </c>
      <c r="N2946" s="16">
        <v>20</v>
      </c>
      <c r="O2946" s="16" t="s">
        <v>149</v>
      </c>
      <c r="P2946" s="16" t="s">
        <v>150</v>
      </c>
    </row>
    <row r="2947" spans="1:16" ht="15">
      <c r="A2947" s="16">
        <v>-3.7027770952349597E-2</v>
      </c>
      <c r="B2947" s="16">
        <v>-2.8622956567117702E-2</v>
      </c>
      <c r="C2947" s="16">
        <v>-4.5432585337581502E-2</v>
      </c>
      <c r="D2947" s="16" t="s">
        <v>144</v>
      </c>
      <c r="E2947" s="17">
        <v>44284</v>
      </c>
      <c r="F2947" s="16">
        <v>-18.7196572392095</v>
      </c>
      <c r="G2947" s="16">
        <v>-15.2566087844131</v>
      </c>
      <c r="H2947" s="16">
        <v>-24.216477390607299</v>
      </c>
      <c r="I2947" s="16" t="s">
        <v>145</v>
      </c>
      <c r="J2947" s="16" t="s">
        <v>157</v>
      </c>
      <c r="K2947" s="16" t="s">
        <v>144</v>
      </c>
      <c r="L2947" s="16" t="s">
        <v>147</v>
      </c>
      <c r="M2947" s="16" t="s">
        <v>148</v>
      </c>
      <c r="N2947" s="16">
        <v>20</v>
      </c>
      <c r="O2947" s="16" t="s">
        <v>149</v>
      </c>
      <c r="P2947" s="16" t="s">
        <v>150</v>
      </c>
    </row>
    <row r="2948" spans="1:16" ht="15">
      <c r="A2948" s="16">
        <v>-3.9295872458675898E-2</v>
      </c>
      <c r="B2948" s="16">
        <v>-3.0471890231290901E-2</v>
      </c>
      <c r="C2948" s="16">
        <v>-4.8119854686060899E-2</v>
      </c>
      <c r="D2948" s="16" t="s">
        <v>144</v>
      </c>
      <c r="E2948" s="17">
        <v>44285</v>
      </c>
      <c r="F2948" s="16">
        <v>-17.639185420526399</v>
      </c>
      <c r="G2948" s="16">
        <v>-14.404598373833601</v>
      </c>
      <c r="H2948" s="16">
        <v>-22.747101518768499</v>
      </c>
      <c r="I2948" s="16" t="s">
        <v>145</v>
      </c>
      <c r="J2948" s="16" t="s">
        <v>157</v>
      </c>
      <c r="K2948" s="16" t="s">
        <v>144</v>
      </c>
      <c r="L2948" s="16" t="s">
        <v>147</v>
      </c>
      <c r="M2948" s="16" t="s">
        <v>148</v>
      </c>
      <c r="N2948" s="16">
        <v>20</v>
      </c>
      <c r="O2948" s="16" t="s">
        <v>149</v>
      </c>
      <c r="P2948" s="16" t="s">
        <v>150</v>
      </c>
    </row>
    <row r="2949" spans="1:16" ht="15">
      <c r="A2949" s="16">
        <v>-4.1187015766900599E-2</v>
      </c>
      <c r="B2949" s="16">
        <v>-3.2062231611655202E-2</v>
      </c>
      <c r="C2949" s="16">
        <v>-5.03117999221461E-2</v>
      </c>
      <c r="D2949" s="16" t="s">
        <v>144</v>
      </c>
      <c r="E2949" s="17">
        <v>44286</v>
      </c>
      <c r="F2949" s="16">
        <v>-16.829264457586198</v>
      </c>
      <c r="G2949" s="16">
        <v>-13.777030073114799</v>
      </c>
      <c r="H2949" s="16">
        <v>-21.618806480955399</v>
      </c>
      <c r="I2949" s="16" t="s">
        <v>145</v>
      </c>
      <c r="J2949" s="16" t="s">
        <v>157</v>
      </c>
      <c r="K2949" s="16" t="s">
        <v>144</v>
      </c>
      <c r="L2949" s="16" t="s">
        <v>147</v>
      </c>
      <c r="M2949" s="16" t="s">
        <v>148</v>
      </c>
      <c r="N2949" s="16">
        <v>20</v>
      </c>
      <c r="O2949" s="16" t="s">
        <v>149</v>
      </c>
      <c r="P2949" s="16" t="s">
        <v>150</v>
      </c>
    </row>
    <row r="2950" spans="1:16" ht="15">
      <c r="A2950" s="16">
        <v>-4.2701195092679202E-2</v>
      </c>
      <c r="B2950" s="16">
        <v>-3.3401316452929902E-2</v>
      </c>
      <c r="C2950" s="16">
        <v>-5.2001073732428502E-2</v>
      </c>
      <c r="D2950" s="16" t="s">
        <v>144</v>
      </c>
      <c r="E2950" s="17">
        <v>44288</v>
      </c>
      <c r="F2950" s="16">
        <v>-16.232500731080901</v>
      </c>
      <c r="G2950" s="16">
        <v>-13.329478235902</v>
      </c>
      <c r="H2950" s="16">
        <v>-20.752091658924499</v>
      </c>
      <c r="I2950" s="16" t="s">
        <v>145</v>
      </c>
      <c r="J2950" s="16" t="s">
        <v>157</v>
      </c>
      <c r="K2950" s="16" t="s">
        <v>144</v>
      </c>
      <c r="L2950" s="16" t="s">
        <v>147</v>
      </c>
      <c r="M2950" s="16" t="s">
        <v>148</v>
      </c>
      <c r="N2950" s="16">
        <v>20</v>
      </c>
      <c r="O2950" s="16" t="s">
        <v>149</v>
      </c>
      <c r="P2950" s="16" t="s">
        <v>150</v>
      </c>
    </row>
    <row r="2951" spans="1:16" ht="15">
      <c r="A2951" s="16">
        <v>-4.3838423376797303E-2</v>
      </c>
      <c r="B2951" s="16">
        <v>-3.4492442098734297E-2</v>
      </c>
      <c r="C2951" s="16">
        <v>-5.31844046548604E-2</v>
      </c>
      <c r="D2951" s="16" t="s">
        <v>144</v>
      </c>
      <c r="E2951" s="17">
        <v>44289</v>
      </c>
      <c r="F2951" s="16">
        <v>-15.8114076001832</v>
      </c>
      <c r="G2951" s="16">
        <v>-13.032902879295399</v>
      </c>
      <c r="H2951" s="16">
        <v>-20.095624965487101</v>
      </c>
      <c r="I2951" s="16" t="s">
        <v>145</v>
      </c>
      <c r="J2951" s="16" t="s">
        <v>157</v>
      </c>
      <c r="K2951" s="16" t="s">
        <v>144</v>
      </c>
      <c r="L2951" s="16" t="s">
        <v>147</v>
      </c>
      <c r="M2951" s="16" t="s">
        <v>148</v>
      </c>
      <c r="N2951" s="16">
        <v>20</v>
      </c>
      <c r="O2951" s="16" t="s">
        <v>149</v>
      </c>
      <c r="P2951" s="16" t="s">
        <v>150</v>
      </c>
    </row>
    <row r="2952" spans="1:16" ht="15">
      <c r="A2952" s="16">
        <v>-4.4598688035563001E-2</v>
      </c>
      <c r="B2952" s="16">
        <v>-3.5335654095315201E-2</v>
      </c>
      <c r="C2952" s="16">
        <v>-5.3861721975810697E-2</v>
      </c>
      <c r="D2952" s="16" t="s">
        <v>144</v>
      </c>
      <c r="E2952" s="17">
        <v>44290</v>
      </c>
      <c r="F2952" s="16">
        <v>-15.541873788018799</v>
      </c>
      <c r="G2952" s="16">
        <v>-12.869012633336</v>
      </c>
      <c r="H2952" s="16">
        <v>-19.616084612166201</v>
      </c>
      <c r="I2952" s="16" t="s">
        <v>145</v>
      </c>
      <c r="J2952" s="16" t="s">
        <v>157</v>
      </c>
      <c r="K2952" s="16" t="s">
        <v>144</v>
      </c>
      <c r="L2952" s="16" t="s">
        <v>147</v>
      </c>
      <c r="M2952" s="16" t="s">
        <v>148</v>
      </c>
      <c r="N2952" s="16">
        <v>20</v>
      </c>
      <c r="O2952" s="16" t="s">
        <v>149</v>
      </c>
      <c r="P2952" s="16" t="s">
        <v>150</v>
      </c>
    </row>
    <row r="2953" spans="1:16" ht="15">
      <c r="A2953" s="16">
        <v>-4.49819961681832E-2</v>
      </c>
      <c r="B2953" s="16">
        <v>-3.5927879250902399E-2</v>
      </c>
      <c r="C2953" s="16">
        <v>-5.4036113085464001E-2</v>
      </c>
      <c r="D2953" s="16" t="s">
        <v>144</v>
      </c>
      <c r="E2953" s="17">
        <v>44292</v>
      </c>
      <c r="F2953" s="16">
        <v>-15.4094357655524</v>
      </c>
      <c r="G2953" s="16">
        <v>-12.827480382677701</v>
      </c>
      <c r="H2953" s="16">
        <v>-19.2927385365373</v>
      </c>
      <c r="I2953" s="16" t="s">
        <v>145</v>
      </c>
      <c r="J2953" s="16" t="s">
        <v>157</v>
      </c>
      <c r="K2953" s="16" t="s">
        <v>144</v>
      </c>
      <c r="L2953" s="16" t="s">
        <v>147</v>
      </c>
      <c r="M2953" s="16" t="s">
        <v>148</v>
      </c>
      <c r="N2953" s="16">
        <v>20</v>
      </c>
      <c r="O2953" s="16" t="s">
        <v>149</v>
      </c>
      <c r="P2953" s="16" t="s">
        <v>150</v>
      </c>
    </row>
    <row r="2954" spans="1:16" ht="15">
      <c r="A2954" s="16">
        <v>-4.49883510007782E-2</v>
      </c>
      <c r="B2954" s="16">
        <v>-3.62623100347821E-2</v>
      </c>
      <c r="C2954" s="16">
        <v>-5.37143919667743E-2</v>
      </c>
      <c r="D2954" s="16" t="s">
        <v>144</v>
      </c>
      <c r="E2954" s="17">
        <v>44293</v>
      </c>
      <c r="F2954" s="16">
        <v>-15.407259104650301</v>
      </c>
      <c r="G2954" s="16">
        <v>-12.9043102822182</v>
      </c>
      <c r="H2954" s="16">
        <v>-19.114810388392002</v>
      </c>
      <c r="I2954" s="16" t="s">
        <v>145</v>
      </c>
      <c r="J2954" s="16" t="s">
        <v>157</v>
      </c>
      <c r="K2954" s="16" t="s">
        <v>144</v>
      </c>
      <c r="L2954" s="16" t="s">
        <v>147</v>
      </c>
      <c r="M2954" s="16" t="s">
        <v>148</v>
      </c>
      <c r="N2954" s="16">
        <v>20</v>
      </c>
      <c r="O2954" s="16" t="s">
        <v>149</v>
      </c>
      <c r="P2954" s="16" t="s">
        <v>150</v>
      </c>
    </row>
    <row r="2955" spans="1:16" ht="15">
      <c r="A2955" s="16">
        <v>-4.46177397658504E-2</v>
      </c>
      <c r="B2955" s="16">
        <v>-3.6326928902075499E-2</v>
      </c>
      <c r="C2955" s="16">
        <v>-5.2908550629625302E-2</v>
      </c>
      <c r="D2955" s="16" t="s">
        <v>144</v>
      </c>
      <c r="E2955" s="17">
        <v>44294</v>
      </c>
      <c r="F2955" s="16">
        <v>-15.5352374234444</v>
      </c>
      <c r="G2955" s="16">
        <v>-13.100853686432799</v>
      </c>
      <c r="H2955" s="16">
        <v>-19.0808086868125</v>
      </c>
      <c r="I2955" s="16" t="s">
        <v>145</v>
      </c>
      <c r="J2955" s="16" t="s">
        <v>157</v>
      </c>
      <c r="K2955" s="16" t="s">
        <v>144</v>
      </c>
      <c r="L2955" s="16" t="s">
        <v>147</v>
      </c>
      <c r="M2955" s="16" t="s">
        <v>148</v>
      </c>
      <c r="N2955" s="16">
        <v>20</v>
      </c>
      <c r="O2955" s="16" t="s">
        <v>149</v>
      </c>
      <c r="P2955" s="16" t="s">
        <v>150</v>
      </c>
    </row>
    <row r="2956" spans="1:16" ht="15">
      <c r="A2956" s="16">
        <v>-4.3870175500012203E-2</v>
      </c>
      <c r="B2956" s="16">
        <v>-3.6101745660734298E-2</v>
      </c>
      <c r="C2956" s="16">
        <v>-5.16386053392901E-2</v>
      </c>
      <c r="D2956" s="16" t="s">
        <v>144</v>
      </c>
      <c r="E2956" s="17">
        <v>44295</v>
      </c>
      <c r="F2956" s="16">
        <v>-15.7999637033535</v>
      </c>
      <c r="G2956" s="16">
        <v>-13.423042237598001</v>
      </c>
      <c r="H2956" s="16">
        <v>-19.199824492526901</v>
      </c>
      <c r="I2956" s="16" t="s">
        <v>145</v>
      </c>
      <c r="J2956" s="16" t="s">
        <v>157</v>
      </c>
      <c r="K2956" s="16" t="s">
        <v>144</v>
      </c>
      <c r="L2956" s="16" t="s">
        <v>147</v>
      </c>
      <c r="M2956" s="16" t="s">
        <v>148</v>
      </c>
      <c r="N2956" s="16">
        <v>20</v>
      </c>
      <c r="O2956" s="16" t="s">
        <v>149</v>
      </c>
      <c r="P2956" s="16" t="s">
        <v>150</v>
      </c>
    </row>
    <row r="2957" spans="1:16" ht="15">
      <c r="A2957" s="16">
        <v>-4.2745649104439003E-2</v>
      </c>
      <c r="B2957" s="16">
        <v>-3.5553736331021199E-2</v>
      </c>
      <c r="C2957" s="16">
        <v>-4.99375618778568E-2</v>
      </c>
      <c r="D2957" s="16" t="s">
        <v>144</v>
      </c>
      <c r="E2957" s="17">
        <v>44297</v>
      </c>
      <c r="F2957" s="16">
        <v>-16.215619486006599</v>
      </c>
      <c r="G2957" s="16">
        <v>-13.8802767795377</v>
      </c>
      <c r="H2957" s="16">
        <v>-19.4957619673621</v>
      </c>
      <c r="I2957" s="16" t="s">
        <v>145</v>
      </c>
      <c r="J2957" s="16" t="s">
        <v>157</v>
      </c>
      <c r="K2957" s="16" t="s">
        <v>144</v>
      </c>
      <c r="L2957" s="16" t="s">
        <v>147</v>
      </c>
      <c r="M2957" s="16" t="s">
        <v>148</v>
      </c>
      <c r="N2957" s="16">
        <v>20</v>
      </c>
      <c r="O2957" s="16" t="s">
        <v>149</v>
      </c>
      <c r="P2957" s="16" t="s">
        <v>150</v>
      </c>
    </row>
    <row r="2958" spans="1:16" ht="15">
      <c r="A2958" s="16">
        <v>-4.1244176302712703E-2</v>
      </c>
      <c r="B2958" s="16">
        <v>-3.4628547075071098E-2</v>
      </c>
      <c r="C2958" s="16">
        <v>-4.78598055303543E-2</v>
      </c>
      <c r="D2958" s="16" t="s">
        <v>144</v>
      </c>
      <c r="E2958" s="17">
        <v>44298</v>
      </c>
      <c r="F2958" s="16">
        <v>-16.8059406853605</v>
      </c>
      <c r="G2958" s="16">
        <v>-14.482866632634501</v>
      </c>
      <c r="H2958" s="16">
        <v>-20.0166405785744</v>
      </c>
      <c r="I2958" s="16" t="s">
        <v>145</v>
      </c>
      <c r="J2958" s="16" t="s">
        <v>157</v>
      </c>
      <c r="K2958" s="16" t="s">
        <v>144</v>
      </c>
      <c r="L2958" s="16" t="s">
        <v>147</v>
      </c>
      <c r="M2958" s="16" t="s">
        <v>148</v>
      </c>
      <c r="N2958" s="16">
        <v>20</v>
      </c>
      <c r="O2958" s="16" t="s">
        <v>149</v>
      </c>
      <c r="P2958" s="16" t="s">
        <v>150</v>
      </c>
    </row>
    <row r="2959" spans="1:16" ht="15">
      <c r="A2959" s="16">
        <v>-3.93657300749631E-2</v>
      </c>
      <c r="B2959" s="16">
        <v>-3.32389242164816E-2</v>
      </c>
      <c r="C2959" s="16">
        <v>-4.5492535933444503E-2</v>
      </c>
      <c r="D2959" s="16" t="s">
        <v>144</v>
      </c>
      <c r="E2959" s="17">
        <v>44299</v>
      </c>
      <c r="F2959" s="16">
        <v>-17.607883284267899</v>
      </c>
      <c r="G2959" s="16">
        <v>-15.2365034469394</v>
      </c>
      <c r="H2959" s="16">
        <v>-20.8534781705192</v>
      </c>
      <c r="I2959" s="16" t="s">
        <v>145</v>
      </c>
      <c r="J2959" s="16" t="s">
        <v>157</v>
      </c>
      <c r="K2959" s="16" t="s">
        <v>144</v>
      </c>
      <c r="L2959" s="16" t="s">
        <v>147</v>
      </c>
      <c r="M2959" s="16" t="s">
        <v>148</v>
      </c>
      <c r="N2959" s="16">
        <v>20</v>
      </c>
      <c r="O2959" s="16" t="s">
        <v>149</v>
      </c>
      <c r="P2959" s="16" t="s">
        <v>150</v>
      </c>
    </row>
    <row r="2960" spans="1:16" ht="15">
      <c r="A2960" s="16">
        <v>-3.7110331503020802E-2</v>
      </c>
      <c r="B2960" s="16">
        <v>-3.1257608201339403E-2</v>
      </c>
      <c r="C2960" s="16">
        <v>-4.2963054804702097E-2</v>
      </c>
      <c r="D2960" s="16" t="s">
        <v>144</v>
      </c>
      <c r="E2960" s="17">
        <v>44301</v>
      </c>
      <c r="F2960" s="16">
        <v>-18.6780110143592</v>
      </c>
      <c r="G2960" s="16">
        <v>-16.133563679556602</v>
      </c>
      <c r="H2960" s="16">
        <v>-22.175310922549698</v>
      </c>
      <c r="I2960" s="16" t="s">
        <v>145</v>
      </c>
      <c r="J2960" s="16" t="s">
        <v>157</v>
      </c>
      <c r="K2960" s="16" t="s">
        <v>144</v>
      </c>
      <c r="L2960" s="16" t="s">
        <v>147</v>
      </c>
      <c r="M2960" s="16" t="s">
        <v>148</v>
      </c>
      <c r="N2960" s="16">
        <v>20</v>
      </c>
      <c r="O2960" s="16" t="s">
        <v>149</v>
      </c>
      <c r="P2960" s="16" t="s">
        <v>150</v>
      </c>
    </row>
    <row r="2961" spans="1:16" ht="15">
      <c r="A2961" s="16">
        <v>-3.4477975510202902E-2</v>
      </c>
      <c r="B2961" s="16">
        <v>-2.8537410413444798E-2</v>
      </c>
      <c r="C2961" s="16">
        <v>-4.0418540606961102E-2</v>
      </c>
      <c r="D2961" s="16" t="s">
        <v>144</v>
      </c>
      <c r="E2961" s="17">
        <v>44302</v>
      </c>
      <c r="F2961" s="16">
        <v>-20.104056874070899</v>
      </c>
      <c r="G2961" s="16">
        <v>-17.149238199871199</v>
      </c>
      <c r="H2961" s="16">
        <v>-24.289070750210101</v>
      </c>
      <c r="I2961" s="16" t="s">
        <v>145</v>
      </c>
      <c r="J2961" s="16" t="s">
        <v>157</v>
      </c>
      <c r="K2961" s="16" t="s">
        <v>144</v>
      </c>
      <c r="L2961" s="16" t="s">
        <v>147</v>
      </c>
      <c r="M2961" s="16" t="s">
        <v>148</v>
      </c>
      <c r="N2961" s="16">
        <v>20</v>
      </c>
      <c r="O2961" s="16" t="s">
        <v>149</v>
      </c>
      <c r="P2961" s="16" t="s">
        <v>150</v>
      </c>
    </row>
    <row r="2962" spans="1:16" ht="15">
      <c r="A2962" s="16">
        <v>-3.1622352178274103E-2</v>
      </c>
      <c r="B2962" s="16">
        <v>-2.5167207826400102E-2</v>
      </c>
      <c r="C2962" s="16">
        <v>-3.8077496530148199E-2</v>
      </c>
      <c r="D2962" s="16" t="s">
        <v>144</v>
      </c>
      <c r="E2962" s="17">
        <v>44303</v>
      </c>
      <c r="F2962" s="16">
        <v>-21.919532634772299</v>
      </c>
      <c r="G2962" s="16">
        <v>-18.203591194897399</v>
      </c>
      <c r="H2962" s="16">
        <v>-27.541679845502799</v>
      </c>
      <c r="I2962" s="16" t="s">
        <v>145</v>
      </c>
      <c r="J2962" s="16" t="s">
        <v>157</v>
      </c>
      <c r="K2962" s="16" t="s">
        <v>144</v>
      </c>
      <c r="L2962" s="16" t="s">
        <v>147</v>
      </c>
      <c r="M2962" s="16" t="s">
        <v>148</v>
      </c>
      <c r="N2962" s="16">
        <v>20</v>
      </c>
      <c r="O2962" s="16" t="s">
        <v>149</v>
      </c>
      <c r="P2962" s="16" t="s">
        <v>150</v>
      </c>
    </row>
    <row r="2963" spans="1:16" ht="15">
      <c r="A2963" s="16">
        <v>-2.9019521613785799E-2</v>
      </c>
      <c r="B2963" s="16">
        <v>-2.1824010432039E-2</v>
      </c>
      <c r="C2963" s="16">
        <v>-3.6215032795532502E-2</v>
      </c>
      <c r="D2963" s="16" t="s">
        <v>144</v>
      </c>
      <c r="E2963" s="17">
        <v>44305</v>
      </c>
      <c r="F2963" s="16">
        <v>-23.885548141864</v>
      </c>
      <c r="G2963" s="16">
        <v>-19.139763988987699</v>
      </c>
      <c r="H2963" s="16">
        <v>-31.760761053447801</v>
      </c>
      <c r="I2963" s="16" t="s">
        <v>145</v>
      </c>
      <c r="J2963" s="16" t="s">
        <v>157</v>
      </c>
      <c r="K2963" s="16" t="s">
        <v>144</v>
      </c>
      <c r="L2963" s="16" t="s">
        <v>147</v>
      </c>
      <c r="M2963" s="16" t="s">
        <v>148</v>
      </c>
      <c r="N2963" s="16">
        <v>20</v>
      </c>
      <c r="O2963" s="16" t="s">
        <v>149</v>
      </c>
      <c r="P2963" s="16" t="s">
        <v>150</v>
      </c>
    </row>
    <row r="2964" spans="1:16" ht="15">
      <c r="A2964" s="16">
        <v>-2.6703311163514602E-2</v>
      </c>
      <c r="B2964" s="16">
        <v>-1.8716471922484899E-2</v>
      </c>
      <c r="C2964" s="16">
        <v>-3.46901504045442E-2</v>
      </c>
      <c r="D2964" s="16" t="s">
        <v>144</v>
      </c>
      <c r="E2964" s="17">
        <v>44306</v>
      </c>
      <c r="F2964" s="16">
        <v>-25.9573494955565</v>
      </c>
      <c r="G2964" s="16">
        <v>-19.9810947048862</v>
      </c>
      <c r="H2964" s="16">
        <v>-37.034072630282097</v>
      </c>
      <c r="I2964" s="16" t="s">
        <v>145</v>
      </c>
      <c r="J2964" s="16" t="s">
        <v>157</v>
      </c>
      <c r="K2964" s="16" t="s">
        <v>144</v>
      </c>
      <c r="L2964" s="16" t="s">
        <v>147</v>
      </c>
      <c r="M2964" s="16" t="s">
        <v>148</v>
      </c>
      <c r="N2964" s="16">
        <v>20</v>
      </c>
      <c r="O2964" s="16" t="s">
        <v>149</v>
      </c>
      <c r="P2964" s="16" t="s">
        <v>150</v>
      </c>
    </row>
    <row r="2965" spans="1:16" ht="15">
      <c r="A2965" s="16">
        <v>-2.46737323490464E-2</v>
      </c>
      <c r="B2965" s="16">
        <v>-1.5944524393298801E-2</v>
      </c>
      <c r="C2965" s="16">
        <v>-3.3402940304794099E-2</v>
      </c>
      <c r="D2965" s="16" t="s">
        <v>144</v>
      </c>
      <c r="E2965" s="17">
        <v>44307</v>
      </c>
      <c r="F2965" s="16">
        <v>-28.0925143693038</v>
      </c>
      <c r="G2965" s="16">
        <v>-20.751082815917901</v>
      </c>
      <c r="H2965" s="16">
        <v>-43.472427490609903</v>
      </c>
      <c r="I2965" s="16" t="s">
        <v>145</v>
      </c>
      <c r="J2965" s="16" t="s">
        <v>157</v>
      </c>
      <c r="K2965" s="16" t="s">
        <v>144</v>
      </c>
      <c r="L2965" s="16" t="s">
        <v>147</v>
      </c>
      <c r="M2965" s="16" t="s">
        <v>148</v>
      </c>
      <c r="N2965" s="16">
        <v>20</v>
      </c>
      <c r="O2965" s="16" t="s">
        <v>149</v>
      </c>
      <c r="P2965" s="16" t="s">
        <v>150</v>
      </c>
    </row>
    <row r="2966" spans="1:16" ht="15">
      <c r="A2966" s="16">
        <v>-2.29307940811086E-2</v>
      </c>
      <c r="B2966" s="16">
        <v>-1.3563258899613699E-2</v>
      </c>
      <c r="C2966" s="16">
        <v>-3.2298329262603599E-2</v>
      </c>
      <c r="D2966" s="16" t="s">
        <v>144</v>
      </c>
      <c r="E2966" s="17">
        <v>44309</v>
      </c>
      <c r="F2966" s="16">
        <v>-30.2277879304226</v>
      </c>
      <c r="G2966" s="16">
        <v>-21.460775104627398</v>
      </c>
      <c r="H2966" s="16">
        <v>-51.1047666117828</v>
      </c>
      <c r="I2966" s="16" t="s">
        <v>145</v>
      </c>
      <c r="J2966" s="16" t="s">
        <v>157</v>
      </c>
      <c r="K2966" s="16" t="s">
        <v>144</v>
      </c>
      <c r="L2966" s="16" t="s">
        <v>147</v>
      </c>
      <c r="M2966" s="16" t="s">
        <v>148</v>
      </c>
      <c r="N2966" s="16">
        <v>20</v>
      </c>
      <c r="O2966" s="16" t="s">
        <v>149</v>
      </c>
      <c r="P2966" s="16" t="s">
        <v>150</v>
      </c>
    </row>
    <row r="2967" spans="1:16" ht="15">
      <c r="A2967" s="16">
        <v>-2.1474483743181502E-2</v>
      </c>
      <c r="B2967" s="16">
        <v>-1.16027667869161E-2</v>
      </c>
      <c r="C2967" s="16">
        <v>-3.1346200699446901E-2</v>
      </c>
      <c r="D2967" s="16" t="s">
        <v>144</v>
      </c>
      <c r="E2967" s="17">
        <v>44310</v>
      </c>
      <c r="F2967" s="16">
        <v>-32.277711019713301</v>
      </c>
      <c r="G2967" s="16">
        <v>-22.1126377389708</v>
      </c>
      <c r="H2967" s="16">
        <v>-59.7398183803517</v>
      </c>
      <c r="I2967" s="16" t="s">
        <v>145</v>
      </c>
      <c r="J2967" s="16" t="s">
        <v>157</v>
      </c>
      <c r="K2967" s="16" t="s">
        <v>144</v>
      </c>
      <c r="L2967" s="16" t="s">
        <v>147</v>
      </c>
      <c r="M2967" s="16" t="s">
        <v>148</v>
      </c>
      <c r="N2967" s="16">
        <v>20</v>
      </c>
      <c r="O2967" s="16" t="s">
        <v>149</v>
      </c>
      <c r="P2967" s="16" t="s">
        <v>150</v>
      </c>
    </row>
    <row r="2968" spans="1:16" ht="15">
      <c r="A2968" s="16">
        <v>-2.03047997557163E-2</v>
      </c>
      <c r="B2968" s="16">
        <v>-1.00790972913011E-2</v>
      </c>
      <c r="C2968" s="16">
        <v>-3.0530502220131601E-2</v>
      </c>
      <c r="D2968" s="16" t="s">
        <v>144</v>
      </c>
      <c r="E2968" s="17">
        <v>44311</v>
      </c>
      <c r="F2968" s="16">
        <v>-34.137109890227002</v>
      </c>
      <c r="G2968" s="16">
        <v>-22.7034319829461</v>
      </c>
      <c r="H2968" s="16">
        <v>-68.770759972539594</v>
      </c>
      <c r="I2968" s="16" t="s">
        <v>145</v>
      </c>
      <c r="J2968" s="16" t="s">
        <v>157</v>
      </c>
      <c r="K2968" s="16" t="s">
        <v>144</v>
      </c>
      <c r="L2968" s="16" t="s">
        <v>147</v>
      </c>
      <c r="M2968" s="16" t="s">
        <v>148</v>
      </c>
      <c r="N2968" s="16">
        <v>20</v>
      </c>
      <c r="O2968" s="16" t="s">
        <v>149</v>
      </c>
      <c r="P2968" s="16" t="s">
        <v>150</v>
      </c>
    </row>
    <row r="2969" spans="1:16" ht="15">
      <c r="A2969" s="16">
        <v>-1.9421753740389201E-2</v>
      </c>
      <c r="B2969" s="16">
        <v>-8.9997428166586398E-3</v>
      </c>
      <c r="C2969" s="16">
        <v>-2.9843764664119799E-2</v>
      </c>
      <c r="D2969" s="16" t="s">
        <v>144</v>
      </c>
      <c r="E2969" s="17">
        <v>44313</v>
      </c>
      <c r="F2969" s="16">
        <v>-35.689216835165801</v>
      </c>
      <c r="G2969" s="16">
        <v>-23.225862700669602</v>
      </c>
      <c r="H2969" s="16">
        <v>-77.0185542721199</v>
      </c>
      <c r="I2969" s="16" t="s">
        <v>145</v>
      </c>
      <c r="J2969" s="16" t="s">
        <v>157</v>
      </c>
      <c r="K2969" s="16" t="s">
        <v>144</v>
      </c>
      <c r="L2969" s="16" t="s">
        <v>147</v>
      </c>
      <c r="M2969" s="16" t="s">
        <v>148</v>
      </c>
      <c r="N2969" s="16">
        <v>20</v>
      </c>
      <c r="O2969" s="16" t="s">
        <v>149</v>
      </c>
      <c r="P2969" s="16" t="s">
        <v>150</v>
      </c>
    </row>
    <row r="2970" spans="1:16" ht="15">
      <c r="A2970" s="16">
        <v>-1.8825337830350099E-2</v>
      </c>
      <c r="B2970" s="16">
        <v>-8.3661219548279795E-3</v>
      </c>
      <c r="C2970" s="16">
        <v>-2.92845537058724E-2</v>
      </c>
      <c r="D2970" s="16" t="s">
        <v>144</v>
      </c>
      <c r="E2970" s="17">
        <v>44314</v>
      </c>
      <c r="F2970" s="16">
        <v>-36.8199065964412</v>
      </c>
      <c r="G2970" s="16">
        <v>-23.669378318746499</v>
      </c>
      <c r="H2970" s="16">
        <v>-82.851670619018293</v>
      </c>
      <c r="I2970" s="16" t="s">
        <v>145</v>
      </c>
      <c r="J2970" s="16" t="s">
        <v>157</v>
      </c>
      <c r="K2970" s="16" t="s">
        <v>144</v>
      </c>
      <c r="L2970" s="16" t="s">
        <v>147</v>
      </c>
      <c r="M2970" s="16" t="s">
        <v>148</v>
      </c>
      <c r="N2970" s="16">
        <v>20</v>
      </c>
      <c r="O2970" s="16" t="s">
        <v>149</v>
      </c>
      <c r="P2970" s="16" t="s">
        <v>150</v>
      </c>
    </row>
    <row r="2971" spans="1:16" ht="15">
      <c r="A2971" s="16">
        <v>-1.85155532909652E-2</v>
      </c>
      <c r="B2971" s="16">
        <v>-8.1744022247378107E-3</v>
      </c>
      <c r="C2971" s="16">
        <v>-2.8856704357192699E-2</v>
      </c>
      <c r="D2971" s="16" t="s">
        <v>144</v>
      </c>
      <c r="E2971" s="17">
        <v>44315</v>
      </c>
      <c r="F2971" s="16">
        <v>-37.435942078931497</v>
      </c>
      <c r="G2971" s="16">
        <v>-24.0203168033349</v>
      </c>
      <c r="H2971" s="16">
        <v>-84.794846339014995</v>
      </c>
      <c r="I2971" s="16" t="s">
        <v>145</v>
      </c>
      <c r="J2971" s="16" t="s">
        <v>157</v>
      </c>
      <c r="K2971" s="16" t="s">
        <v>144</v>
      </c>
      <c r="L2971" s="16" t="s">
        <v>147</v>
      </c>
      <c r="M2971" s="16" t="s">
        <v>148</v>
      </c>
      <c r="N2971" s="16">
        <v>20</v>
      </c>
      <c r="O2971" s="16" t="s">
        <v>149</v>
      </c>
      <c r="P2971" s="16" t="s">
        <v>150</v>
      </c>
    </row>
    <row r="2972" spans="1:16" ht="15">
      <c r="A2972" s="16">
        <v>-1.84924008132396E-2</v>
      </c>
      <c r="B2972" s="16">
        <v>-8.4149947317546797E-3</v>
      </c>
      <c r="C2972" s="16">
        <v>-2.8569806894724499E-2</v>
      </c>
      <c r="D2972" s="16" t="s">
        <v>144</v>
      </c>
      <c r="E2972" s="17">
        <v>44316</v>
      </c>
      <c r="F2972" s="16">
        <v>-37.482811862031802</v>
      </c>
      <c r="G2972" s="16">
        <v>-24.261528372035801</v>
      </c>
      <c r="H2972" s="16">
        <v>-82.370483007469502</v>
      </c>
      <c r="I2972" s="16" t="s">
        <v>145</v>
      </c>
      <c r="J2972" s="16" t="s">
        <v>157</v>
      </c>
      <c r="K2972" s="16" t="s">
        <v>144</v>
      </c>
      <c r="L2972" s="16" t="s">
        <v>147</v>
      </c>
      <c r="M2972" s="16" t="s">
        <v>148</v>
      </c>
      <c r="N2972" s="16">
        <v>20</v>
      </c>
      <c r="O2972" s="16" t="s">
        <v>149</v>
      </c>
      <c r="P2972" s="16" t="s">
        <v>150</v>
      </c>
    </row>
    <row r="2973" spans="1:16" ht="15">
      <c r="A2973" s="16">
        <v>-1.8755887201654602E-2</v>
      </c>
      <c r="B2973" s="16">
        <v>-9.0707508990377893E-3</v>
      </c>
      <c r="C2973" s="16">
        <v>-2.8441023504271402E-2</v>
      </c>
      <c r="D2973" s="16" t="s">
        <v>144</v>
      </c>
      <c r="E2973" s="17">
        <v>44318</v>
      </c>
      <c r="F2973" s="16">
        <v>-36.9562459566719</v>
      </c>
      <c r="G2973" s="16">
        <v>-24.3713866505487</v>
      </c>
      <c r="H2973" s="16">
        <v>-76.415633972869003</v>
      </c>
      <c r="I2973" s="16" t="s">
        <v>145</v>
      </c>
      <c r="J2973" s="16" t="s">
        <v>157</v>
      </c>
      <c r="K2973" s="16" t="s">
        <v>144</v>
      </c>
      <c r="L2973" s="16" t="s">
        <v>147</v>
      </c>
      <c r="M2973" s="16" t="s">
        <v>148</v>
      </c>
      <c r="N2973" s="16">
        <v>20</v>
      </c>
      <c r="O2973" s="16" t="s">
        <v>149</v>
      </c>
      <c r="P2973" s="16" t="s">
        <v>150</v>
      </c>
    </row>
    <row r="2974" spans="1:16" ht="15">
      <c r="A2974" s="16">
        <v>-1.9305993021990601E-2</v>
      </c>
      <c r="B2974" s="16">
        <v>-1.01133573277911E-2</v>
      </c>
      <c r="C2974" s="16">
        <v>-2.8498628716190098E-2</v>
      </c>
      <c r="D2974" s="16" t="s">
        <v>144</v>
      </c>
      <c r="E2974" s="17">
        <v>44319</v>
      </c>
      <c r="F2974" s="16">
        <v>-35.903213047389499</v>
      </c>
      <c r="G2974" s="16">
        <v>-24.3221239682373</v>
      </c>
      <c r="H2974" s="16">
        <v>-68.537791961053301</v>
      </c>
      <c r="I2974" s="16" t="s">
        <v>145</v>
      </c>
      <c r="J2974" s="16" t="s">
        <v>157</v>
      </c>
      <c r="K2974" s="16" t="s">
        <v>144</v>
      </c>
      <c r="L2974" s="16" t="s">
        <v>147</v>
      </c>
      <c r="M2974" s="16" t="s">
        <v>148</v>
      </c>
      <c r="N2974" s="16">
        <v>20</v>
      </c>
      <c r="O2974" s="16" t="s">
        <v>149</v>
      </c>
      <c r="P2974" s="16" t="s">
        <v>150</v>
      </c>
    </row>
    <row r="2975" spans="1:16" ht="15">
      <c r="A2975" s="16">
        <v>-2.0142732734237001E-2</v>
      </c>
      <c r="B2975" s="16">
        <v>-1.14973016666361E-2</v>
      </c>
      <c r="C2975" s="16">
        <v>-2.87881638018379E-2</v>
      </c>
      <c r="D2975" s="16" t="s">
        <v>144</v>
      </c>
      <c r="E2975" s="17">
        <v>44320</v>
      </c>
      <c r="F2975" s="16">
        <v>-34.411774693400297</v>
      </c>
      <c r="G2975" s="16">
        <v>-24.077505787836699</v>
      </c>
      <c r="H2975" s="16">
        <v>-60.287813667739101</v>
      </c>
      <c r="I2975" s="16" t="s">
        <v>145</v>
      </c>
      <c r="J2975" s="16" t="s">
        <v>157</v>
      </c>
      <c r="K2975" s="16" t="s">
        <v>144</v>
      </c>
      <c r="L2975" s="16" t="s">
        <v>147</v>
      </c>
      <c r="M2975" s="16" t="s">
        <v>148</v>
      </c>
      <c r="N2975" s="16">
        <v>20</v>
      </c>
      <c r="O2975" s="16" t="s">
        <v>149</v>
      </c>
      <c r="P2975" s="16" t="s">
        <v>150</v>
      </c>
    </row>
    <row r="2976" spans="1:16" ht="15">
      <c r="A2976" s="16">
        <v>-2.12661101634E-2</v>
      </c>
      <c r="B2976" s="16">
        <v>-1.31507358492784E-2</v>
      </c>
      <c r="C2976" s="16">
        <v>-2.9381484477521602E-2</v>
      </c>
      <c r="D2976" s="16" t="s">
        <v>144</v>
      </c>
      <c r="E2976" s="17">
        <v>44322</v>
      </c>
      <c r="F2976" s="16">
        <v>-32.593980527425401</v>
      </c>
      <c r="G2976" s="16">
        <v>-23.591292029177001</v>
      </c>
      <c r="H2976" s="16">
        <v>-52.707862776969897</v>
      </c>
      <c r="I2976" s="16" t="s">
        <v>145</v>
      </c>
      <c r="J2976" s="16" t="s">
        <v>157</v>
      </c>
      <c r="K2976" s="16" t="s">
        <v>144</v>
      </c>
      <c r="L2976" s="16" t="s">
        <v>147</v>
      </c>
      <c r="M2976" s="16" t="s">
        <v>148</v>
      </c>
      <c r="N2976" s="16">
        <v>20</v>
      </c>
      <c r="O2976" s="16" t="s">
        <v>149</v>
      </c>
      <c r="P2976" s="16" t="s">
        <v>150</v>
      </c>
    </row>
    <row r="2977" spans="1:16" ht="15">
      <c r="A2977" s="16">
        <v>-2.26761194049644E-2</v>
      </c>
      <c r="B2977" s="16">
        <v>-1.49656024399676E-2</v>
      </c>
      <c r="C2977" s="16">
        <v>-3.0386636369961102E-2</v>
      </c>
      <c r="D2977" s="16" t="s">
        <v>144</v>
      </c>
      <c r="E2977" s="17">
        <v>44323</v>
      </c>
      <c r="F2977" s="16">
        <v>-30.567275122400201</v>
      </c>
      <c r="G2977" s="16">
        <v>-22.810921620964798</v>
      </c>
      <c r="H2977" s="16">
        <v>-46.316022581810799</v>
      </c>
      <c r="I2977" s="16" t="s">
        <v>145</v>
      </c>
      <c r="J2977" s="16" t="s">
        <v>157</v>
      </c>
      <c r="K2977" s="16" t="s">
        <v>144</v>
      </c>
      <c r="L2977" s="16" t="s">
        <v>147</v>
      </c>
      <c r="M2977" s="16" t="s">
        <v>148</v>
      </c>
      <c r="N2977" s="16">
        <v>20</v>
      </c>
      <c r="O2977" s="16" t="s">
        <v>149</v>
      </c>
      <c r="P2977" s="16" t="s">
        <v>150</v>
      </c>
    </row>
    <row r="2978" spans="1:16" ht="15">
      <c r="A2978" s="16">
        <v>-2.4372754762011801E-2</v>
      </c>
      <c r="B2978" s="16">
        <v>-1.6797716848304899E-2</v>
      </c>
      <c r="C2978" s="16">
        <v>-3.1947792675718699E-2</v>
      </c>
      <c r="D2978" s="16" t="s">
        <v>144</v>
      </c>
      <c r="E2978" s="17">
        <v>44324</v>
      </c>
      <c r="F2978" s="16">
        <v>-28.439427029410101</v>
      </c>
      <c r="G2978" s="16">
        <v>-21.696246360292498</v>
      </c>
      <c r="H2978" s="16">
        <v>-41.264368653165597</v>
      </c>
      <c r="I2978" s="16" t="s">
        <v>145</v>
      </c>
      <c r="J2978" s="16" t="s">
        <v>157</v>
      </c>
      <c r="K2978" s="16" t="s">
        <v>144</v>
      </c>
      <c r="L2978" s="16" t="s">
        <v>147</v>
      </c>
      <c r="M2978" s="16" t="s">
        <v>148</v>
      </c>
      <c r="N2978" s="16">
        <v>20</v>
      </c>
      <c r="O2978" s="16" t="s">
        <v>149</v>
      </c>
      <c r="P2978" s="16" t="s">
        <v>150</v>
      </c>
    </row>
    <row r="2979" spans="1:16" ht="15">
      <c r="A2979" s="16">
        <v>-2.6356018598473401E-2</v>
      </c>
      <c r="B2979" s="16">
        <v>-1.8496917233263101E-2</v>
      </c>
      <c r="C2979" s="16">
        <v>-3.4215119963683698E-2</v>
      </c>
      <c r="D2979" s="16" t="s">
        <v>144</v>
      </c>
      <c r="E2979" s="17">
        <v>44326</v>
      </c>
      <c r="F2979" s="16">
        <v>-26.299388808296399</v>
      </c>
      <c r="G2979" s="16">
        <v>-20.258505049687301</v>
      </c>
      <c r="H2979" s="16">
        <v>-37.4736596276407</v>
      </c>
      <c r="I2979" s="16" t="s">
        <v>145</v>
      </c>
      <c r="J2979" s="16" t="s">
        <v>157</v>
      </c>
      <c r="K2979" s="16" t="s">
        <v>144</v>
      </c>
      <c r="L2979" s="16" t="s">
        <v>147</v>
      </c>
      <c r="M2979" s="16" t="s">
        <v>148</v>
      </c>
      <c r="N2979" s="16">
        <v>20</v>
      </c>
      <c r="O2979" s="16" t="s">
        <v>149</v>
      </c>
      <c r="P2979" s="16" t="s">
        <v>150</v>
      </c>
    </row>
    <row r="2980" spans="1:16" ht="15">
      <c r="A2980" s="16">
        <v>-2.8625930644523599E-2</v>
      </c>
      <c r="B2980" s="16">
        <v>-1.9966654321256199E-2</v>
      </c>
      <c r="C2980" s="16">
        <v>-3.7285206967791099E-2</v>
      </c>
      <c r="D2980" s="16" t="s">
        <v>144</v>
      </c>
      <c r="E2980" s="17">
        <v>44327</v>
      </c>
      <c r="F2980" s="16">
        <v>-24.213961431243401</v>
      </c>
      <c r="G2980" s="16">
        <v>-18.590407213207101</v>
      </c>
      <c r="H2980" s="16">
        <v>-34.7152391886722</v>
      </c>
      <c r="I2980" s="16" t="s">
        <v>145</v>
      </c>
      <c r="J2980" s="16" t="s">
        <v>157</v>
      </c>
      <c r="K2980" s="16" t="s">
        <v>144</v>
      </c>
      <c r="L2980" s="16" t="s">
        <v>147</v>
      </c>
      <c r="M2980" s="16" t="s">
        <v>148</v>
      </c>
      <c r="N2980" s="16">
        <v>20</v>
      </c>
      <c r="O2980" s="16" t="s">
        <v>149</v>
      </c>
      <c r="P2980" s="16" t="s">
        <v>150</v>
      </c>
    </row>
    <row r="2981" spans="1:16" ht="15">
      <c r="A2981" s="16">
        <v>-3.1182460475122999E-2</v>
      </c>
      <c r="B2981" s="16">
        <v>-2.11988978040254E-2</v>
      </c>
      <c r="C2981" s="16">
        <v>-4.1166023146220497E-2</v>
      </c>
      <c r="D2981" s="16" t="s">
        <v>144</v>
      </c>
      <c r="E2981" s="17">
        <v>44328</v>
      </c>
      <c r="F2981" s="16">
        <v>-22.228751997069899</v>
      </c>
      <c r="G2981" s="16">
        <v>-16.837846543930301</v>
      </c>
      <c r="H2981" s="16">
        <v>-32.697321670578603</v>
      </c>
      <c r="I2981" s="16" t="s">
        <v>145</v>
      </c>
      <c r="J2981" s="16" t="s">
        <v>157</v>
      </c>
      <c r="K2981" s="16" t="s">
        <v>144</v>
      </c>
      <c r="L2981" s="16" t="s">
        <v>147</v>
      </c>
      <c r="M2981" s="16" t="s">
        <v>148</v>
      </c>
      <c r="N2981" s="16">
        <v>20</v>
      </c>
      <c r="O2981" s="16" t="s">
        <v>149</v>
      </c>
      <c r="P2981" s="16" t="s">
        <v>150</v>
      </c>
    </row>
    <row r="2982" spans="1:16" ht="15">
      <c r="A2982" s="16">
        <v>-3.3837359015953E-2</v>
      </c>
      <c r="B2982" s="16">
        <v>-2.2229092423502898E-2</v>
      </c>
      <c r="C2982" s="16">
        <v>-4.5445625608403199E-2</v>
      </c>
      <c r="D2982" s="16" t="s">
        <v>144</v>
      </c>
      <c r="E2982" s="17">
        <v>44330</v>
      </c>
      <c r="F2982" s="16">
        <v>-20.484671402196302</v>
      </c>
      <c r="G2982" s="16">
        <v>-15.252231018507</v>
      </c>
      <c r="H2982" s="16">
        <v>-31.181982932738901</v>
      </c>
      <c r="I2982" s="16" t="s">
        <v>145</v>
      </c>
      <c r="J2982" s="16" t="s">
        <v>157</v>
      </c>
      <c r="K2982" s="16" t="s">
        <v>144</v>
      </c>
      <c r="L2982" s="16" t="s">
        <v>147</v>
      </c>
      <c r="M2982" s="16" t="s">
        <v>148</v>
      </c>
      <c r="N2982" s="16">
        <v>20</v>
      </c>
      <c r="O2982" s="16" t="s">
        <v>149</v>
      </c>
      <c r="P2982" s="16" t="s">
        <v>150</v>
      </c>
    </row>
    <row r="2983" spans="1:16" ht="15">
      <c r="A2983" s="16">
        <v>-3.6115823337711697E-2</v>
      </c>
      <c r="B2983" s="16">
        <v>-2.3134161588773801E-2</v>
      </c>
      <c r="C2983" s="16">
        <v>-4.9097485086649698E-2</v>
      </c>
      <c r="D2983" s="16" t="s">
        <v>144</v>
      </c>
      <c r="E2983" s="17">
        <v>44331</v>
      </c>
      <c r="F2983" s="16">
        <v>-19.192340544986699</v>
      </c>
      <c r="G2983" s="16">
        <v>-14.117773636198301</v>
      </c>
      <c r="H2983" s="16">
        <v>-29.962061858178799</v>
      </c>
      <c r="I2983" s="16" t="s">
        <v>145</v>
      </c>
      <c r="J2983" s="16" t="s">
        <v>157</v>
      </c>
      <c r="K2983" s="16" t="s">
        <v>144</v>
      </c>
      <c r="L2983" s="16" t="s">
        <v>147</v>
      </c>
      <c r="M2983" s="16" t="s">
        <v>148</v>
      </c>
      <c r="N2983" s="16">
        <v>20</v>
      </c>
      <c r="O2983" s="16" t="s">
        <v>149</v>
      </c>
      <c r="P2983" s="16" t="s">
        <v>150</v>
      </c>
    </row>
    <row r="2984" spans="1:16" ht="15">
      <c r="A2984" s="16">
        <v>-3.7994802271380503E-2</v>
      </c>
      <c r="B2984" s="16">
        <v>-2.40126672569137E-2</v>
      </c>
      <c r="C2984" s="16">
        <v>-5.1976937285847298E-2</v>
      </c>
      <c r="D2984" s="16" t="s">
        <v>144</v>
      </c>
      <c r="E2984" s="17">
        <v>44332</v>
      </c>
      <c r="F2984" s="16">
        <v>-18.243210626787601</v>
      </c>
      <c r="G2984" s="16">
        <v>-13.3356680242235</v>
      </c>
      <c r="H2984" s="16">
        <v>-28.865897034423501</v>
      </c>
      <c r="I2984" s="16" t="s">
        <v>145</v>
      </c>
      <c r="J2984" s="16" t="s">
        <v>157</v>
      </c>
      <c r="K2984" s="16" t="s">
        <v>144</v>
      </c>
      <c r="L2984" s="16" t="s">
        <v>147</v>
      </c>
      <c r="M2984" s="16" t="s">
        <v>148</v>
      </c>
      <c r="N2984" s="16">
        <v>20</v>
      </c>
      <c r="O2984" s="16" t="s">
        <v>149</v>
      </c>
      <c r="P2984" s="16" t="s">
        <v>150</v>
      </c>
    </row>
    <row r="2985" spans="1:16" ht="15">
      <c r="A2985" s="16">
        <v>-3.9474289855509402E-2</v>
      </c>
      <c r="B2985" s="16">
        <v>-2.4897391750862499E-2</v>
      </c>
      <c r="C2985" s="16">
        <v>-5.4051187960156198E-2</v>
      </c>
      <c r="D2985" s="16" t="s">
        <v>144</v>
      </c>
      <c r="E2985" s="17">
        <v>44334</v>
      </c>
      <c r="F2985" s="16">
        <v>-17.559459159293802</v>
      </c>
      <c r="G2985" s="16">
        <v>-12.823902798785801</v>
      </c>
      <c r="H2985" s="16">
        <v>-27.840152394112899</v>
      </c>
      <c r="I2985" s="16" t="s">
        <v>145</v>
      </c>
      <c r="J2985" s="16" t="s">
        <v>157</v>
      </c>
      <c r="K2985" s="16" t="s">
        <v>144</v>
      </c>
      <c r="L2985" s="16" t="s">
        <v>147</v>
      </c>
      <c r="M2985" s="16" t="s">
        <v>148</v>
      </c>
      <c r="N2985" s="16">
        <v>20</v>
      </c>
      <c r="O2985" s="16" t="s">
        <v>149</v>
      </c>
      <c r="P2985" s="16" t="s">
        <v>150</v>
      </c>
    </row>
    <row r="2986" spans="1:16" ht="15">
      <c r="A2986" s="16">
        <v>-4.0554303304048502E-2</v>
      </c>
      <c r="B2986" s="16">
        <v>-2.5782503336687801E-2</v>
      </c>
      <c r="C2986" s="16">
        <v>-5.5326103271409202E-2</v>
      </c>
      <c r="D2986" s="16" t="s">
        <v>144</v>
      </c>
      <c r="E2986" s="17">
        <v>44335</v>
      </c>
      <c r="F2986" s="16">
        <v>-17.091828094375</v>
      </c>
      <c r="G2986" s="16">
        <v>-12.528393282274401</v>
      </c>
      <c r="H2986" s="16">
        <v>-26.884401856107299</v>
      </c>
      <c r="I2986" s="16" t="s">
        <v>145</v>
      </c>
      <c r="J2986" s="16" t="s">
        <v>157</v>
      </c>
      <c r="K2986" s="16" t="s">
        <v>144</v>
      </c>
      <c r="L2986" s="16" t="s">
        <v>147</v>
      </c>
      <c r="M2986" s="16" t="s">
        <v>148</v>
      </c>
      <c r="N2986" s="16">
        <v>20</v>
      </c>
      <c r="O2986" s="16" t="s">
        <v>149</v>
      </c>
      <c r="P2986" s="16" t="s">
        <v>150</v>
      </c>
    </row>
    <row r="2987" spans="1:16" ht="15">
      <c r="A2987" s="16">
        <v>-4.1234822567765901E-2</v>
      </c>
      <c r="B2987" s="16">
        <v>-2.6629823177344501E-2</v>
      </c>
      <c r="C2987" s="16">
        <v>-5.5839821958187402E-2</v>
      </c>
      <c r="D2987" s="16" t="s">
        <v>144</v>
      </c>
      <c r="E2987" s="17">
        <v>44336</v>
      </c>
      <c r="F2987" s="16">
        <v>-16.809752956274099</v>
      </c>
      <c r="G2987" s="16">
        <v>-12.4131337861171</v>
      </c>
      <c r="H2987" s="16">
        <v>-26.0289817151187</v>
      </c>
      <c r="I2987" s="16" t="s">
        <v>145</v>
      </c>
      <c r="J2987" s="16" t="s">
        <v>157</v>
      </c>
      <c r="K2987" s="16" t="s">
        <v>144</v>
      </c>
      <c r="L2987" s="16" t="s">
        <v>147</v>
      </c>
      <c r="M2987" s="16" t="s">
        <v>148</v>
      </c>
      <c r="N2987" s="16">
        <v>20</v>
      </c>
      <c r="O2987" s="16" t="s">
        <v>149</v>
      </c>
      <c r="P2987" s="16" t="s">
        <v>150</v>
      </c>
    </row>
    <row r="2988" spans="1:16" ht="15">
      <c r="A2988" s="16">
        <v>-4.1515861739811998E-2</v>
      </c>
      <c r="B2988" s="16">
        <v>-2.7361292028438799E-2</v>
      </c>
      <c r="C2988" s="16">
        <v>-5.5670431451185103E-2</v>
      </c>
      <c r="D2988" s="16" t="s">
        <v>144</v>
      </c>
      <c r="E2988" s="17">
        <v>44337</v>
      </c>
      <c r="F2988" s="16">
        <v>-16.6959603272607</v>
      </c>
      <c r="G2988" s="16">
        <v>-12.4509036932421</v>
      </c>
      <c r="H2988" s="16">
        <v>-25.3331304618034</v>
      </c>
      <c r="I2988" s="16" t="s">
        <v>145</v>
      </c>
      <c r="J2988" s="16" t="s">
        <v>157</v>
      </c>
      <c r="K2988" s="16" t="s">
        <v>144</v>
      </c>
      <c r="L2988" s="16" t="s">
        <v>147</v>
      </c>
      <c r="M2988" s="16" t="s">
        <v>148</v>
      </c>
      <c r="N2988" s="16">
        <v>20</v>
      </c>
      <c r="O2988" s="16" t="s">
        <v>149</v>
      </c>
      <c r="P2988" s="16" t="s">
        <v>150</v>
      </c>
    </row>
    <row r="2989" spans="1:16" ht="15">
      <c r="A2989" s="16">
        <v>-4.13974086888277E-2</v>
      </c>
      <c r="B2989" s="16">
        <v>-2.7839009230037098E-2</v>
      </c>
      <c r="C2989" s="16">
        <v>-5.4955808147618197E-2</v>
      </c>
      <c r="D2989" s="16" t="s">
        <v>144</v>
      </c>
      <c r="E2989" s="17">
        <v>44339</v>
      </c>
      <c r="F2989" s="16">
        <v>-16.743733545501101</v>
      </c>
      <c r="G2989" s="16">
        <v>-12.612810254706099</v>
      </c>
      <c r="H2989" s="16">
        <v>-24.898414122154399</v>
      </c>
      <c r="I2989" s="16" t="s">
        <v>145</v>
      </c>
      <c r="J2989" s="16" t="s">
        <v>157</v>
      </c>
      <c r="K2989" s="16" t="s">
        <v>144</v>
      </c>
      <c r="L2989" s="16" t="s">
        <v>147</v>
      </c>
      <c r="M2989" s="16" t="s">
        <v>148</v>
      </c>
      <c r="N2989" s="16">
        <v>20</v>
      </c>
      <c r="O2989" s="16" t="s">
        <v>149</v>
      </c>
      <c r="P2989" s="16" t="s">
        <v>150</v>
      </c>
    </row>
    <row r="2990" spans="1:16" ht="15">
      <c r="A2990" s="16">
        <v>-4.0879474693351701E-2</v>
      </c>
      <c r="B2990" s="16">
        <v>-2.7835383882534599E-2</v>
      </c>
      <c r="C2990" s="16">
        <v>-5.3923565504168797E-2</v>
      </c>
      <c r="D2990" s="16" t="s">
        <v>144</v>
      </c>
      <c r="E2990" s="17">
        <v>44340</v>
      </c>
      <c r="F2990" s="16">
        <v>-16.955872984167002</v>
      </c>
      <c r="G2990" s="16">
        <v>-12.8542534989893</v>
      </c>
      <c r="H2990" s="16">
        <v>-24.901656951634902</v>
      </c>
      <c r="I2990" s="16" t="s">
        <v>145</v>
      </c>
      <c r="J2990" s="16" t="s">
        <v>157</v>
      </c>
      <c r="K2990" s="16" t="s">
        <v>144</v>
      </c>
      <c r="L2990" s="16" t="s">
        <v>147</v>
      </c>
      <c r="M2990" s="16" t="s">
        <v>148</v>
      </c>
      <c r="N2990" s="16">
        <v>20</v>
      </c>
      <c r="O2990" s="16" t="s">
        <v>149</v>
      </c>
      <c r="P2990" s="16" t="s">
        <v>150</v>
      </c>
    </row>
    <row r="2991" spans="1:16" ht="15">
      <c r="A2991" s="16">
        <v>-3.9962054174352703E-2</v>
      </c>
      <c r="B2991" s="16">
        <v>-2.70147026190325E-2</v>
      </c>
      <c r="C2991" s="16">
        <v>-5.2909405729672801E-2</v>
      </c>
      <c r="D2991" s="16" t="s">
        <v>144</v>
      </c>
      <c r="E2991" s="17">
        <v>44341</v>
      </c>
      <c r="F2991" s="16">
        <v>-17.345133899668198</v>
      </c>
      <c r="G2991" s="16">
        <v>-13.100641955825401</v>
      </c>
      <c r="H2991" s="16">
        <v>-25.658145874669099</v>
      </c>
      <c r="I2991" s="16" t="s">
        <v>145</v>
      </c>
      <c r="J2991" s="16" t="s">
        <v>157</v>
      </c>
      <c r="K2991" s="16" t="s">
        <v>144</v>
      </c>
      <c r="L2991" s="16" t="s">
        <v>147</v>
      </c>
      <c r="M2991" s="16" t="s">
        <v>148</v>
      </c>
      <c r="N2991" s="16">
        <v>20</v>
      </c>
      <c r="O2991" s="16" t="s">
        <v>149</v>
      </c>
      <c r="P2991" s="16" t="s">
        <v>150</v>
      </c>
    </row>
    <row r="2992" spans="1:16" ht="15">
      <c r="A2992" s="16">
        <v>-3.8645148094317502E-2</v>
      </c>
      <c r="B2992" s="16">
        <v>-2.49873556334071E-2</v>
      </c>
      <c r="C2992" s="16">
        <v>-5.2302940555228002E-2</v>
      </c>
      <c r="D2992" s="16" t="s">
        <v>144</v>
      </c>
      <c r="E2992" s="17">
        <v>44343</v>
      </c>
      <c r="F2992" s="16">
        <v>-17.936201948773601</v>
      </c>
      <c r="G2992" s="16">
        <v>-13.25254704997</v>
      </c>
      <c r="H2992" s="16">
        <v>-27.739917369777</v>
      </c>
      <c r="I2992" s="16" t="s">
        <v>145</v>
      </c>
      <c r="J2992" s="16" t="s">
        <v>157</v>
      </c>
      <c r="K2992" s="16" t="s">
        <v>144</v>
      </c>
      <c r="L2992" s="16" t="s">
        <v>147</v>
      </c>
      <c r="M2992" s="16" t="s">
        <v>148</v>
      </c>
      <c r="N2992" s="16">
        <v>20</v>
      </c>
      <c r="O2992" s="16" t="s">
        <v>149</v>
      </c>
      <c r="P2992" s="16" t="s">
        <v>150</v>
      </c>
    </row>
    <row r="2993" spans="1:16" ht="15">
      <c r="A2993" s="16">
        <v>-3.6928755861634403E-2</v>
      </c>
      <c r="B2993" s="16">
        <v>-2.1468441045374698E-2</v>
      </c>
      <c r="C2993" s="16">
        <v>-5.2389070677894098E-2</v>
      </c>
      <c r="D2993" s="16" t="s">
        <v>144</v>
      </c>
      <c r="E2993" s="17">
        <v>44344</v>
      </c>
      <c r="F2993" s="16">
        <v>-18.769849251273001</v>
      </c>
      <c r="G2993" s="16">
        <v>-13.230759232620199</v>
      </c>
      <c r="H2993" s="16">
        <v>-32.286796190507701</v>
      </c>
      <c r="I2993" s="16" t="s">
        <v>145</v>
      </c>
      <c r="J2993" s="16" t="s">
        <v>157</v>
      </c>
      <c r="K2993" s="16" t="s">
        <v>144</v>
      </c>
      <c r="L2993" s="16" t="s">
        <v>147</v>
      </c>
      <c r="M2993" s="16" t="s">
        <v>148</v>
      </c>
      <c r="N2993" s="16">
        <v>20</v>
      </c>
      <c r="O2993" s="16" t="s">
        <v>149</v>
      </c>
      <c r="P2993" s="16" t="s">
        <v>150</v>
      </c>
    </row>
    <row r="2994" spans="1:16" ht="15">
      <c r="A2994" s="16">
        <v>-3.48128782838278E-2</v>
      </c>
      <c r="B2994" s="16">
        <v>-1.6395998866205901E-2</v>
      </c>
      <c r="C2994" s="16">
        <v>-5.3229757701449699E-2</v>
      </c>
      <c r="D2994" s="16" t="s">
        <v>144</v>
      </c>
      <c r="E2994" s="17">
        <v>44345</v>
      </c>
      <c r="F2994" s="16">
        <v>-19.910654181155198</v>
      </c>
      <c r="G2994" s="16">
        <v>-13.0217985294542</v>
      </c>
      <c r="H2994" s="16">
        <v>-42.275385977770497</v>
      </c>
      <c r="I2994" s="16" t="s">
        <v>145</v>
      </c>
      <c r="J2994" s="16" t="s">
        <v>157</v>
      </c>
      <c r="K2994" s="16" t="s">
        <v>144</v>
      </c>
      <c r="L2994" s="16" t="s">
        <v>147</v>
      </c>
      <c r="M2994" s="16" t="s">
        <v>148</v>
      </c>
      <c r="N2994" s="16">
        <v>20</v>
      </c>
      <c r="O2994" s="16" t="s">
        <v>149</v>
      </c>
      <c r="P2994" s="16" t="s">
        <v>150</v>
      </c>
    </row>
    <row r="2995" spans="1:16" ht="15">
      <c r="A2995" s="16">
        <v>-3.2297517026151801E-2</v>
      </c>
      <c r="B2995" s="16">
        <v>-9.8692858618108694E-3</v>
      </c>
      <c r="C2995" s="16">
        <v>-5.47257481904928E-2</v>
      </c>
      <c r="D2995" s="16" t="s">
        <v>144</v>
      </c>
      <c r="E2995" s="17">
        <v>44347</v>
      </c>
      <c r="F2995" s="16">
        <v>-21.461314812488201</v>
      </c>
      <c r="G2995" s="16">
        <v>-12.6658328753623</v>
      </c>
      <c r="H2995" s="16">
        <v>-70.232759519315593</v>
      </c>
      <c r="I2995" s="16" t="s">
        <v>145</v>
      </c>
      <c r="J2995" s="16" t="s">
        <v>157</v>
      </c>
      <c r="K2995" s="16" t="s">
        <v>144</v>
      </c>
      <c r="L2995" s="16" t="s">
        <v>147</v>
      </c>
      <c r="M2995" s="16" t="s">
        <v>148</v>
      </c>
      <c r="N2995" s="16">
        <v>20</v>
      </c>
      <c r="O2995" s="16" t="s">
        <v>149</v>
      </c>
      <c r="P2995" s="16" t="s">
        <v>150</v>
      </c>
    </row>
    <row r="2996" spans="1:16" ht="15">
      <c r="A2996" s="16">
        <v>-2.9382674731074601E-2</v>
      </c>
      <c r="B2996" s="16">
        <v>-2.0242354269731501E-3</v>
      </c>
      <c r="C2996" s="16">
        <v>-5.67411140351761E-2</v>
      </c>
      <c r="D2996" s="16" t="s">
        <v>144</v>
      </c>
      <c r="E2996" s="17">
        <v>44348</v>
      </c>
      <c r="F2996" s="16">
        <v>-23.590336376928999</v>
      </c>
      <c r="G2996" s="16">
        <v>-12.2159600202815</v>
      </c>
      <c r="H2996" s="16">
        <v>-342.42419203007898</v>
      </c>
      <c r="I2996" s="16" t="s">
        <v>145</v>
      </c>
      <c r="J2996" s="16" t="s">
        <v>157</v>
      </c>
      <c r="K2996" s="16" t="s">
        <v>144</v>
      </c>
      <c r="L2996" s="16" t="s">
        <v>147</v>
      </c>
      <c r="M2996" s="16" t="s">
        <v>148</v>
      </c>
      <c r="N2996" s="16">
        <v>20</v>
      </c>
      <c r="O2996" s="16" t="s">
        <v>149</v>
      </c>
      <c r="P2996" s="16" t="s">
        <v>150</v>
      </c>
    </row>
    <row r="2997" spans="1:16" ht="15">
      <c r="A2997" s="16">
        <v>-2.6068339155685901E-2</v>
      </c>
      <c r="B2997" s="16">
        <v>7.0286166785111497E-3</v>
      </c>
      <c r="C2997" s="16">
        <v>-5.9165294989883002E-2</v>
      </c>
      <c r="D2997" s="16" t="s">
        <v>144</v>
      </c>
      <c r="E2997" s="17">
        <v>44349</v>
      </c>
      <c r="F2997" s="16">
        <v>-26.589618019786901</v>
      </c>
      <c r="G2997" s="16">
        <v>-11.7154352171905</v>
      </c>
      <c r="H2997" s="16">
        <v>98.617866397399197</v>
      </c>
      <c r="I2997" s="16" t="s">
        <v>145</v>
      </c>
      <c r="J2997" s="16" t="s">
        <v>157</v>
      </c>
      <c r="K2997" s="16" t="s">
        <v>144</v>
      </c>
      <c r="L2997" s="16" t="s">
        <v>147</v>
      </c>
      <c r="M2997" s="16" t="s">
        <v>148</v>
      </c>
      <c r="N2997" s="16">
        <v>20</v>
      </c>
      <c r="O2997" s="16" t="s">
        <v>149</v>
      </c>
      <c r="P2997" s="16" t="s">
        <v>150</v>
      </c>
    </row>
    <row r="2998" spans="1:16" ht="15">
      <c r="A2998" s="16">
        <v>-2.2354526805748599E-2</v>
      </c>
      <c r="B2998" s="16">
        <v>1.7212769372471199E-2</v>
      </c>
      <c r="C2998" s="16">
        <v>-6.1921822983968401E-2</v>
      </c>
      <c r="D2998" s="16" t="s">
        <v>144</v>
      </c>
      <c r="E2998" s="17">
        <v>44351</v>
      </c>
      <c r="F2998" s="16">
        <v>-31.0070164572527</v>
      </c>
      <c r="G2998" s="16">
        <v>-11.1939078528001</v>
      </c>
      <c r="H2998" s="16">
        <v>40.269358495473199</v>
      </c>
      <c r="I2998" s="16" t="s">
        <v>145</v>
      </c>
      <c r="J2998" s="16" t="s">
        <v>157</v>
      </c>
      <c r="K2998" s="16" t="s">
        <v>144</v>
      </c>
      <c r="L2998" s="16" t="s">
        <v>147</v>
      </c>
      <c r="M2998" s="16" t="s">
        <v>148</v>
      </c>
      <c r="N2998" s="16">
        <v>20</v>
      </c>
      <c r="O2998" s="16" t="s">
        <v>149</v>
      </c>
      <c r="P2998" s="16" t="s">
        <v>150</v>
      </c>
    </row>
    <row r="2999" spans="1:16" ht="15">
      <c r="A2999" s="16">
        <v>-1.8241228275607299E-2</v>
      </c>
      <c r="B2999" s="16">
        <v>2.8477743681985399E-2</v>
      </c>
      <c r="C2999" s="16">
        <v>-6.4960200233200094E-2</v>
      </c>
      <c r="D2999" s="16" t="s">
        <v>144</v>
      </c>
      <c r="E2999" s="17">
        <v>44352</v>
      </c>
      <c r="F2999" s="16">
        <v>-37.9989313267264</v>
      </c>
      <c r="G2999" s="16">
        <v>-10.670336268540099</v>
      </c>
      <c r="H2999" s="16">
        <v>24.339961350183</v>
      </c>
      <c r="I2999" s="16" t="s">
        <v>145</v>
      </c>
      <c r="J2999" s="16" t="s">
        <v>157</v>
      </c>
      <c r="K2999" s="16" t="s">
        <v>144</v>
      </c>
      <c r="L2999" s="16" t="s">
        <v>147</v>
      </c>
      <c r="M2999" s="16" t="s">
        <v>148</v>
      </c>
      <c r="N2999" s="16">
        <v>20</v>
      </c>
      <c r="O2999" s="16" t="s">
        <v>149</v>
      </c>
      <c r="P2999" s="16" t="s">
        <v>150</v>
      </c>
    </row>
    <row r="3000" spans="1:16" ht="15">
      <c r="A3000" s="16">
        <v>-1.3728439550407799E-2</v>
      </c>
      <c r="B3000" s="16">
        <v>4.0790326763000602E-2</v>
      </c>
      <c r="C3000" s="16">
        <v>-6.8247205863816301E-2</v>
      </c>
      <c r="D3000" s="16" t="s">
        <v>144</v>
      </c>
      <c r="E3000" s="17">
        <v>44353</v>
      </c>
      <c r="F3000" s="16">
        <v>-50.489873813761598</v>
      </c>
      <c r="G3000" s="16">
        <v>-10.156418446538</v>
      </c>
      <c r="H3000" s="16">
        <v>16.992930323585199</v>
      </c>
      <c r="I3000" s="16" t="s">
        <v>145</v>
      </c>
      <c r="J3000" s="16" t="s">
        <v>157</v>
      </c>
      <c r="K3000" s="16" t="s">
        <v>144</v>
      </c>
      <c r="L3000" s="16" t="s">
        <v>147</v>
      </c>
      <c r="M3000" s="16" t="s">
        <v>148</v>
      </c>
      <c r="N3000" s="16">
        <v>20</v>
      </c>
      <c r="O3000" s="16" t="s">
        <v>149</v>
      </c>
      <c r="P3000" s="16" t="s">
        <v>150</v>
      </c>
    </row>
    <row r="3001" spans="1:16" ht="15">
      <c r="A3001" s="16">
        <v>-8.8161583121923008E-3</v>
      </c>
      <c r="B3001" s="16">
        <v>5.4128300541517099E-2</v>
      </c>
      <c r="C3001" s="16">
        <v>-7.1760617165901694E-2</v>
      </c>
      <c r="D3001" s="16" t="s">
        <v>144</v>
      </c>
      <c r="E3001" s="17">
        <v>44355</v>
      </c>
      <c r="F3001" s="16">
        <v>-78.622360898551094</v>
      </c>
      <c r="G3001" s="16">
        <v>-9.6591585738103998</v>
      </c>
      <c r="H3001" s="16">
        <v>12.805633534130401</v>
      </c>
      <c r="I3001" s="16" t="s">
        <v>145</v>
      </c>
      <c r="J3001" s="16" t="s">
        <v>157</v>
      </c>
      <c r="K3001" s="16" t="s">
        <v>144</v>
      </c>
      <c r="L3001" s="16" t="s">
        <v>147</v>
      </c>
      <c r="M3001" s="16" t="s">
        <v>148</v>
      </c>
      <c r="N3001" s="16">
        <v>20</v>
      </c>
      <c r="O3001" s="16" t="s">
        <v>149</v>
      </c>
      <c r="P3001" s="16" t="s">
        <v>150</v>
      </c>
    </row>
    <row r="3002" spans="1:16" ht="15">
      <c r="A3002" s="16">
        <v>2.0853519343507002E-2</v>
      </c>
      <c r="B3002" s="16">
        <v>7.0353850890859604E-2</v>
      </c>
      <c r="C3002" s="16">
        <v>-2.86468122038455E-2</v>
      </c>
      <c r="D3002" s="16" t="s">
        <v>151</v>
      </c>
      <c r="E3002" s="17">
        <v>44094</v>
      </c>
      <c r="F3002" s="16">
        <v>33.2388585898698</v>
      </c>
      <c r="G3002" s="16">
        <v>-24.196311115793002</v>
      </c>
      <c r="H3002" s="16">
        <v>9.8522990821814194</v>
      </c>
      <c r="I3002" s="16" t="s">
        <v>145</v>
      </c>
      <c r="J3002" s="16" t="s">
        <v>157</v>
      </c>
      <c r="K3002" s="16" t="s">
        <v>151</v>
      </c>
      <c r="L3002" s="16" t="s">
        <v>147</v>
      </c>
      <c r="M3002" s="16" t="s">
        <v>148</v>
      </c>
      <c r="N3002" s="16">
        <v>20</v>
      </c>
      <c r="O3002" s="16" t="s">
        <v>149</v>
      </c>
      <c r="P3002" s="16" t="s">
        <v>150</v>
      </c>
    </row>
    <row r="3003" spans="1:16" ht="15">
      <c r="A3003" s="16">
        <v>2.2138385851570099E-2</v>
      </c>
      <c r="B3003" s="16">
        <v>6.5103910827296496E-2</v>
      </c>
      <c r="C3003" s="16">
        <v>-2.0827139124156201E-2</v>
      </c>
      <c r="D3003" s="16" t="s">
        <v>151</v>
      </c>
      <c r="E3003" s="17">
        <v>44095</v>
      </c>
      <c r="F3003" s="16">
        <v>31.309743411612999</v>
      </c>
      <c r="G3003" s="16">
        <v>-33.280959829763702</v>
      </c>
      <c r="H3003" s="16">
        <v>10.6467825319846</v>
      </c>
      <c r="I3003" s="16" t="s">
        <v>145</v>
      </c>
      <c r="J3003" s="16" t="s">
        <v>157</v>
      </c>
      <c r="K3003" s="16" t="s">
        <v>151</v>
      </c>
      <c r="L3003" s="16" t="s">
        <v>147</v>
      </c>
      <c r="M3003" s="16" t="s">
        <v>148</v>
      </c>
      <c r="N3003" s="16">
        <v>20</v>
      </c>
      <c r="O3003" s="16" t="s">
        <v>149</v>
      </c>
      <c r="P3003" s="16" t="s">
        <v>150</v>
      </c>
    </row>
    <row r="3004" spans="1:16" ht="15">
      <c r="A3004" s="16">
        <v>2.3410094973532199E-2</v>
      </c>
      <c r="B3004" s="16">
        <v>6.0350855891204598E-2</v>
      </c>
      <c r="C3004" s="16">
        <v>-1.3530665944140201E-2</v>
      </c>
      <c r="D3004" s="16" t="s">
        <v>151</v>
      </c>
      <c r="E3004" s="17">
        <v>44096</v>
      </c>
      <c r="F3004" s="16">
        <v>29.608900832893902</v>
      </c>
      <c r="G3004" s="16">
        <v>-51.227868858895803</v>
      </c>
      <c r="H3004" s="16">
        <v>11.485291638771301</v>
      </c>
      <c r="I3004" s="16" t="s">
        <v>145</v>
      </c>
      <c r="J3004" s="16" t="s">
        <v>157</v>
      </c>
      <c r="K3004" s="16" t="s">
        <v>151</v>
      </c>
      <c r="L3004" s="16" t="s">
        <v>147</v>
      </c>
      <c r="M3004" s="16" t="s">
        <v>148</v>
      </c>
      <c r="N3004" s="16">
        <v>20</v>
      </c>
      <c r="O3004" s="16" t="s">
        <v>149</v>
      </c>
      <c r="P3004" s="16" t="s">
        <v>150</v>
      </c>
    </row>
    <row r="3005" spans="1:16" ht="15">
      <c r="A3005" s="16">
        <v>2.4668650124783899E-2</v>
      </c>
      <c r="B3005" s="16">
        <v>5.61158272209814E-2</v>
      </c>
      <c r="C3005" s="16">
        <v>-6.7785269714136197E-3</v>
      </c>
      <c r="D3005" s="16" t="s">
        <v>151</v>
      </c>
      <c r="E3005" s="17">
        <v>44097</v>
      </c>
      <c r="F3005" s="16">
        <v>28.098301976546299</v>
      </c>
      <c r="G3005" s="16">
        <v>-102.25631372171</v>
      </c>
      <c r="H3005" s="16">
        <v>12.352079883458901</v>
      </c>
      <c r="I3005" s="16" t="s">
        <v>145</v>
      </c>
      <c r="J3005" s="16" t="s">
        <v>157</v>
      </c>
      <c r="K3005" s="16" t="s">
        <v>151</v>
      </c>
      <c r="L3005" s="16" t="s">
        <v>147</v>
      </c>
      <c r="M3005" s="16" t="s">
        <v>148</v>
      </c>
      <c r="N3005" s="16">
        <v>20</v>
      </c>
      <c r="O3005" s="16" t="s">
        <v>149</v>
      </c>
      <c r="P3005" s="16" t="s">
        <v>150</v>
      </c>
    </row>
    <row r="3006" spans="1:16" ht="15">
      <c r="A3006" s="16">
        <v>2.59140495876439E-2</v>
      </c>
      <c r="B3006" s="16">
        <v>5.24292411978933E-2</v>
      </c>
      <c r="C3006" s="18">
        <v>-6.01142022605499E-4</v>
      </c>
      <c r="D3006" s="16" t="s">
        <v>151</v>
      </c>
      <c r="E3006" s="17">
        <v>44099</v>
      </c>
      <c r="F3006" s="16">
        <v>26.747929852323999</v>
      </c>
      <c r="G3006" s="16">
        <v>-1153.05061781519</v>
      </c>
      <c r="H3006" s="16">
        <v>13.2206220178482</v>
      </c>
      <c r="I3006" s="16" t="s">
        <v>145</v>
      </c>
      <c r="J3006" s="16" t="s">
        <v>157</v>
      </c>
      <c r="K3006" s="16" t="s">
        <v>151</v>
      </c>
      <c r="L3006" s="16" t="s">
        <v>147</v>
      </c>
      <c r="M3006" s="16" t="s">
        <v>148</v>
      </c>
      <c r="N3006" s="16">
        <v>20</v>
      </c>
      <c r="O3006" s="16" t="s">
        <v>149</v>
      </c>
      <c r="P3006" s="16" t="s">
        <v>150</v>
      </c>
    </row>
    <row r="3007" spans="1:16" ht="15">
      <c r="A3007" s="16">
        <v>2.7146291100565299E-2</v>
      </c>
      <c r="B3007" s="16">
        <v>4.9334716377038901E-2</v>
      </c>
      <c r="C3007" s="16">
        <v>4.9578658240917103E-3</v>
      </c>
      <c r="D3007" s="16" t="s">
        <v>151</v>
      </c>
      <c r="E3007" s="17">
        <v>44100</v>
      </c>
      <c r="F3007" s="16">
        <v>25.533771003638499</v>
      </c>
      <c r="G3007" s="16">
        <v>139.80757147394701</v>
      </c>
      <c r="H3007" s="16">
        <v>14.049886803089899</v>
      </c>
      <c r="I3007" s="16" t="s">
        <v>145</v>
      </c>
      <c r="J3007" s="16" t="s">
        <v>157</v>
      </c>
      <c r="K3007" s="16" t="s">
        <v>151</v>
      </c>
      <c r="L3007" s="16" t="s">
        <v>147</v>
      </c>
      <c r="M3007" s="16" t="s">
        <v>148</v>
      </c>
      <c r="N3007" s="16">
        <v>20</v>
      </c>
      <c r="O3007" s="16" t="s">
        <v>149</v>
      </c>
      <c r="P3007" s="16" t="s">
        <v>150</v>
      </c>
    </row>
    <row r="3008" spans="1:16" ht="15">
      <c r="A3008" s="16">
        <v>2.8365377414120398E-2</v>
      </c>
      <c r="B3008" s="16">
        <v>4.6892772534932799E-2</v>
      </c>
      <c r="C3008" s="16">
        <v>9.8379822933080396E-3</v>
      </c>
      <c r="D3008" s="16" t="s">
        <v>151</v>
      </c>
      <c r="E3008" s="17">
        <v>44101</v>
      </c>
      <c r="F3008" s="16">
        <v>24.436381382850598</v>
      </c>
      <c r="G3008" s="16">
        <v>70.456233798208302</v>
      </c>
      <c r="H3008" s="16">
        <v>14.7815354710277</v>
      </c>
      <c r="I3008" s="16" t="s">
        <v>145</v>
      </c>
      <c r="J3008" s="16" t="s">
        <v>157</v>
      </c>
      <c r="K3008" s="16" t="s">
        <v>151</v>
      </c>
      <c r="L3008" s="16" t="s">
        <v>147</v>
      </c>
      <c r="M3008" s="16" t="s">
        <v>148</v>
      </c>
      <c r="N3008" s="16">
        <v>20</v>
      </c>
      <c r="O3008" s="16" t="s">
        <v>149</v>
      </c>
      <c r="P3008" s="16" t="s">
        <v>150</v>
      </c>
    </row>
    <row r="3009" spans="1:16" ht="15">
      <c r="A3009" s="16">
        <v>2.9571308673234101E-2</v>
      </c>
      <c r="B3009" s="16">
        <v>4.5179261349925198E-2</v>
      </c>
      <c r="C3009" s="16">
        <v>1.39633559965431E-2</v>
      </c>
      <c r="D3009" s="16" t="s">
        <v>151</v>
      </c>
      <c r="E3009" s="17">
        <v>44103</v>
      </c>
      <c r="F3009" s="16">
        <v>23.439854766635001</v>
      </c>
      <c r="G3009" s="16">
        <v>49.640443223788402</v>
      </c>
      <c r="H3009" s="16">
        <v>15.3421538964822</v>
      </c>
      <c r="I3009" s="16" t="s">
        <v>145</v>
      </c>
      <c r="J3009" s="16" t="s">
        <v>157</v>
      </c>
      <c r="K3009" s="16" t="s">
        <v>151</v>
      </c>
      <c r="L3009" s="16" t="s">
        <v>147</v>
      </c>
      <c r="M3009" s="16" t="s">
        <v>148</v>
      </c>
      <c r="N3009" s="16">
        <v>20</v>
      </c>
      <c r="O3009" s="16" t="s">
        <v>149</v>
      </c>
      <c r="P3009" s="16" t="s">
        <v>150</v>
      </c>
    </row>
    <row r="3010" spans="1:16" ht="15">
      <c r="A3010" s="16">
        <v>3.0764076033885299E-2</v>
      </c>
      <c r="B3010" s="16">
        <v>4.42662143822979E-2</v>
      </c>
      <c r="C3010" s="16">
        <v>1.72619376854726E-2</v>
      </c>
      <c r="D3010" s="16" t="s">
        <v>151</v>
      </c>
      <c r="E3010" s="17">
        <v>44104</v>
      </c>
      <c r="F3010" s="16">
        <v>22.5310579715273</v>
      </c>
      <c r="G3010" s="16">
        <v>40.1546566318152</v>
      </c>
      <c r="H3010" s="16">
        <v>15.6586053321319</v>
      </c>
      <c r="I3010" s="16" t="s">
        <v>145</v>
      </c>
      <c r="J3010" s="16" t="s">
        <v>157</v>
      </c>
      <c r="K3010" s="16" t="s">
        <v>151</v>
      </c>
      <c r="L3010" s="16" t="s">
        <v>147</v>
      </c>
      <c r="M3010" s="16" t="s">
        <v>148</v>
      </c>
      <c r="N3010" s="16">
        <v>20</v>
      </c>
      <c r="O3010" s="16" t="s">
        <v>149</v>
      </c>
      <c r="P3010" s="16" t="s">
        <v>150</v>
      </c>
    </row>
    <row r="3011" spans="1:16" ht="15">
      <c r="A3011" s="16">
        <v>3.19436924097143E-2</v>
      </c>
      <c r="B3011" s="16">
        <v>4.4171724182249801E-2</v>
      </c>
      <c r="C3011" s="16">
        <v>1.9715660637178799E-2</v>
      </c>
      <c r="D3011" s="16" t="s">
        <v>151</v>
      </c>
      <c r="E3011" s="17">
        <v>44105</v>
      </c>
      <c r="F3011" s="16">
        <v>21.6990312725761</v>
      </c>
      <c r="G3011" s="16">
        <v>35.1571876446706</v>
      </c>
      <c r="H3011" s="16">
        <v>15.692101528572</v>
      </c>
      <c r="I3011" s="16" t="s">
        <v>145</v>
      </c>
      <c r="J3011" s="16" t="s">
        <v>157</v>
      </c>
      <c r="K3011" s="16" t="s">
        <v>151</v>
      </c>
      <c r="L3011" s="16" t="s">
        <v>147</v>
      </c>
      <c r="M3011" s="16" t="s">
        <v>148</v>
      </c>
      <c r="N3011" s="16">
        <v>20</v>
      </c>
      <c r="O3011" s="16" t="s">
        <v>149</v>
      </c>
      <c r="P3011" s="16" t="s">
        <v>150</v>
      </c>
    </row>
    <row r="3012" spans="1:16" ht="15">
      <c r="A3012" s="16">
        <v>3.3110150593449697E-2</v>
      </c>
      <c r="B3012" s="16">
        <v>4.47991445703943E-2</v>
      </c>
      <c r="C3012" s="16">
        <v>2.1421156616505E-2</v>
      </c>
      <c r="D3012" s="16" t="s">
        <v>151</v>
      </c>
      <c r="E3012" s="17">
        <v>44107</v>
      </c>
      <c r="F3012" s="16">
        <v>20.934582541496201</v>
      </c>
      <c r="G3012" s="16">
        <v>32.3580651114736</v>
      </c>
      <c r="H3012" s="16">
        <v>15.4723307153952</v>
      </c>
      <c r="I3012" s="16" t="s">
        <v>145</v>
      </c>
      <c r="J3012" s="16" t="s">
        <v>157</v>
      </c>
      <c r="K3012" s="16" t="s">
        <v>151</v>
      </c>
      <c r="L3012" s="16" t="s">
        <v>147</v>
      </c>
      <c r="M3012" s="16" t="s">
        <v>148</v>
      </c>
      <c r="N3012" s="16">
        <v>20</v>
      </c>
      <c r="O3012" s="16" t="s">
        <v>149</v>
      </c>
      <c r="P3012" s="16" t="s">
        <v>150</v>
      </c>
    </row>
    <row r="3013" spans="1:16" ht="15">
      <c r="A3013" s="16">
        <v>3.4263458018170698E-2</v>
      </c>
      <c r="B3013" s="16">
        <v>4.5934625449255299E-2</v>
      </c>
      <c r="C3013" s="16">
        <v>2.2592290587086099E-2</v>
      </c>
      <c r="D3013" s="16" t="s">
        <v>151</v>
      </c>
      <c r="E3013" s="17">
        <v>44108</v>
      </c>
      <c r="F3013" s="16">
        <v>20.229924842739202</v>
      </c>
      <c r="G3013" s="16">
        <v>30.680695164046401</v>
      </c>
      <c r="H3013" s="16">
        <v>15.089862468252299</v>
      </c>
      <c r="I3013" s="16" t="s">
        <v>145</v>
      </c>
      <c r="J3013" s="16" t="s">
        <v>157</v>
      </c>
      <c r="K3013" s="16" t="s">
        <v>151</v>
      </c>
      <c r="L3013" s="16" t="s">
        <v>147</v>
      </c>
      <c r="M3013" s="16" t="s">
        <v>148</v>
      </c>
      <c r="N3013" s="16">
        <v>20</v>
      </c>
      <c r="O3013" s="16" t="s">
        <v>149</v>
      </c>
      <c r="P3013" s="16" t="s">
        <v>150</v>
      </c>
    </row>
    <row r="3014" spans="1:16" ht="15">
      <c r="A3014" s="16">
        <v>3.5403604618806699E-2</v>
      </c>
      <c r="B3014" s="16">
        <v>4.7323002791715203E-2</v>
      </c>
      <c r="C3014" s="16">
        <v>2.3484206445898201E-2</v>
      </c>
      <c r="D3014" s="16" t="s">
        <v>151</v>
      </c>
      <c r="E3014" s="17">
        <v>44109</v>
      </c>
      <c r="F3014" s="16">
        <v>19.5784352475718</v>
      </c>
      <c r="G3014" s="16">
        <v>29.515461046417801</v>
      </c>
      <c r="H3014" s="16">
        <v>14.647151272515799</v>
      </c>
      <c r="I3014" s="16" t="s">
        <v>145</v>
      </c>
      <c r="J3014" s="16" t="s">
        <v>157</v>
      </c>
      <c r="K3014" s="16" t="s">
        <v>151</v>
      </c>
      <c r="L3014" s="16" t="s">
        <v>147</v>
      </c>
      <c r="M3014" s="16" t="s">
        <v>148</v>
      </c>
      <c r="N3014" s="16">
        <v>20</v>
      </c>
      <c r="O3014" s="16" t="s">
        <v>149</v>
      </c>
      <c r="P3014" s="16" t="s">
        <v>150</v>
      </c>
    </row>
    <row r="3015" spans="1:16" ht="15">
      <c r="A3015" s="16">
        <v>3.6530590885177801E-2</v>
      </c>
      <c r="B3015" s="16">
        <v>4.8745687226688601E-2</v>
      </c>
      <c r="C3015" s="16">
        <v>2.4315494543667E-2</v>
      </c>
      <c r="D3015" s="16" t="s">
        <v>151</v>
      </c>
      <c r="E3015" s="17">
        <v>44111</v>
      </c>
      <c r="F3015" s="16">
        <v>18.974431120992001</v>
      </c>
      <c r="G3015" s="16">
        <v>28.506398638742599</v>
      </c>
      <c r="H3015" s="16">
        <v>14.219661676663</v>
      </c>
      <c r="I3015" s="16" t="s">
        <v>145</v>
      </c>
      <c r="J3015" s="16" t="s">
        <v>157</v>
      </c>
      <c r="K3015" s="16" t="s">
        <v>151</v>
      </c>
      <c r="L3015" s="16" t="s">
        <v>147</v>
      </c>
      <c r="M3015" s="16" t="s">
        <v>148</v>
      </c>
      <c r="N3015" s="16">
        <v>20</v>
      </c>
      <c r="O3015" s="16" t="s">
        <v>149</v>
      </c>
      <c r="P3015" s="16" t="s">
        <v>150</v>
      </c>
    </row>
    <row r="3016" spans="1:16" ht="15">
      <c r="A3016" s="16">
        <v>3.7644423123946003E-2</v>
      </c>
      <c r="B3016" s="16">
        <v>5.0047874385885698E-2</v>
      </c>
      <c r="C3016" s="16">
        <v>2.5240971862006301E-2</v>
      </c>
      <c r="D3016" s="16" t="s">
        <v>151</v>
      </c>
      <c r="E3016" s="17">
        <v>44112</v>
      </c>
      <c r="F3016" s="16">
        <v>18.4130110927115</v>
      </c>
      <c r="G3016" s="16">
        <v>27.461192237343901</v>
      </c>
      <c r="H3016" s="16">
        <v>13.8496827101097</v>
      </c>
      <c r="I3016" s="16" t="s">
        <v>145</v>
      </c>
      <c r="J3016" s="16" t="s">
        <v>157</v>
      </c>
      <c r="K3016" s="16" t="s">
        <v>151</v>
      </c>
      <c r="L3016" s="16" t="s">
        <v>147</v>
      </c>
      <c r="M3016" s="16" t="s">
        <v>148</v>
      </c>
      <c r="N3016" s="16">
        <v>20</v>
      </c>
      <c r="O3016" s="16" t="s">
        <v>149</v>
      </c>
      <c r="P3016" s="16" t="s">
        <v>150</v>
      </c>
    </row>
    <row r="3017" spans="1:16" ht="15">
      <c r="A3017" s="16">
        <v>3.8745104728624198E-2</v>
      </c>
      <c r="B3017" s="16">
        <v>5.1131170095376599E-2</v>
      </c>
      <c r="C3017" s="16">
        <v>2.6359039361871901E-2</v>
      </c>
      <c r="D3017" s="16" t="s">
        <v>151</v>
      </c>
      <c r="E3017" s="17">
        <v>44113</v>
      </c>
      <c r="F3017" s="16">
        <v>17.8899292030525</v>
      </c>
      <c r="G3017" s="16">
        <v>26.296374880890902</v>
      </c>
      <c r="H3017" s="16">
        <v>13.556255005840701</v>
      </c>
      <c r="I3017" s="16" t="s">
        <v>145</v>
      </c>
      <c r="J3017" s="16" t="s">
        <v>157</v>
      </c>
      <c r="K3017" s="16" t="s">
        <v>151</v>
      </c>
      <c r="L3017" s="16" t="s">
        <v>147</v>
      </c>
      <c r="M3017" s="16" t="s">
        <v>148</v>
      </c>
      <c r="N3017" s="16">
        <v>20</v>
      </c>
      <c r="O3017" s="16" t="s">
        <v>149</v>
      </c>
      <c r="P3017" s="16" t="s">
        <v>150</v>
      </c>
    </row>
    <row r="3018" spans="1:16" ht="15">
      <c r="A3018" s="16">
        <v>3.9832624378584001E-2</v>
      </c>
      <c r="B3018" s="16">
        <v>5.1938769137407803E-2</v>
      </c>
      <c r="C3018" s="16">
        <v>2.77264796197602E-2</v>
      </c>
      <c r="D3018" s="16" t="s">
        <v>151</v>
      </c>
      <c r="E3018" s="17">
        <v>44114</v>
      </c>
      <c r="F3018" s="16">
        <v>17.4014941614696</v>
      </c>
      <c r="G3018" s="16">
        <v>24.999465855952</v>
      </c>
      <c r="H3018" s="16">
        <v>13.3454679822344</v>
      </c>
      <c r="I3018" s="16" t="s">
        <v>145</v>
      </c>
      <c r="J3018" s="16" t="s">
        <v>157</v>
      </c>
      <c r="K3018" s="16" t="s">
        <v>151</v>
      </c>
      <c r="L3018" s="16" t="s">
        <v>147</v>
      </c>
      <c r="M3018" s="16" t="s">
        <v>148</v>
      </c>
      <c r="N3018" s="16">
        <v>20</v>
      </c>
      <c r="O3018" s="16" t="s">
        <v>149</v>
      </c>
      <c r="P3018" s="16" t="s">
        <v>150</v>
      </c>
    </row>
    <row r="3019" spans="1:16" ht="15">
      <c r="A3019" s="16">
        <v>4.0906989709949097E-2</v>
      </c>
      <c r="B3019" s="16">
        <v>5.24453082440407E-2</v>
      </c>
      <c r="C3019" s="16">
        <v>2.9368671175857401E-2</v>
      </c>
      <c r="D3019" s="16" t="s">
        <v>151</v>
      </c>
      <c r="E3019" s="17">
        <v>44116</v>
      </c>
      <c r="F3019" s="16">
        <v>16.944468059730202</v>
      </c>
      <c r="G3019" s="16">
        <v>23.601584709414599</v>
      </c>
      <c r="H3019" s="16">
        <v>13.2165717729136</v>
      </c>
      <c r="I3019" s="16" t="s">
        <v>145</v>
      </c>
      <c r="J3019" s="16" t="s">
        <v>157</v>
      </c>
      <c r="K3019" s="16" t="s">
        <v>151</v>
      </c>
      <c r="L3019" s="16" t="s">
        <v>147</v>
      </c>
      <c r="M3019" s="16" t="s">
        <v>148</v>
      </c>
      <c r="N3019" s="16">
        <v>20</v>
      </c>
      <c r="O3019" s="16" t="s">
        <v>149</v>
      </c>
      <c r="P3019" s="16" t="s">
        <v>150</v>
      </c>
    </row>
    <row r="3020" spans="1:16" ht="15">
      <c r="A3020" s="16">
        <v>4.1968187176280598E-2</v>
      </c>
      <c r="B3020" s="16">
        <v>5.2654780682507799E-2</v>
      </c>
      <c r="C3020" s="16">
        <v>3.1281593670053398E-2</v>
      </c>
      <c r="D3020" s="16" t="s">
        <v>151</v>
      </c>
      <c r="E3020" s="17">
        <v>44117</v>
      </c>
      <c r="F3020" s="16">
        <v>16.516014324099601</v>
      </c>
      <c r="G3020" s="16">
        <v>22.158307785434499</v>
      </c>
      <c r="H3020" s="16">
        <v>13.1639933084027</v>
      </c>
      <c r="I3020" s="16" t="s">
        <v>145</v>
      </c>
      <c r="J3020" s="16" t="s">
        <v>157</v>
      </c>
      <c r="K3020" s="16" t="s">
        <v>151</v>
      </c>
      <c r="L3020" s="16" t="s">
        <v>147</v>
      </c>
      <c r="M3020" s="16" t="s">
        <v>148</v>
      </c>
      <c r="N3020" s="16">
        <v>20</v>
      </c>
      <c r="O3020" s="16" t="s">
        <v>149</v>
      </c>
      <c r="P3020" s="16" t="s">
        <v>150</v>
      </c>
    </row>
    <row r="3021" spans="1:16" ht="15">
      <c r="A3021" s="16">
        <v>4.3016244984952497E-2</v>
      </c>
      <c r="B3021" s="16">
        <v>5.2610415404468397E-2</v>
      </c>
      <c r="C3021" s="16">
        <v>3.3422074565436499E-2</v>
      </c>
      <c r="D3021" s="16" t="s">
        <v>151</v>
      </c>
      <c r="E3021" s="17">
        <v>44118</v>
      </c>
      <c r="F3021" s="16">
        <v>16.1136143055353</v>
      </c>
      <c r="G3021" s="16">
        <v>20.739202744666301</v>
      </c>
      <c r="H3021" s="16">
        <v>13.1750942324069</v>
      </c>
      <c r="I3021" s="16" t="s">
        <v>145</v>
      </c>
      <c r="J3021" s="16" t="s">
        <v>157</v>
      </c>
      <c r="K3021" s="16" t="s">
        <v>151</v>
      </c>
      <c r="L3021" s="16" t="s">
        <v>147</v>
      </c>
      <c r="M3021" s="16" t="s">
        <v>148</v>
      </c>
      <c r="N3021" s="16">
        <v>20</v>
      </c>
      <c r="O3021" s="16" t="s">
        <v>149</v>
      </c>
      <c r="P3021" s="16" t="s">
        <v>150</v>
      </c>
    </row>
    <row r="3022" spans="1:16" ht="15">
      <c r="A3022" s="16">
        <v>4.4039312329110097E-2</v>
      </c>
      <c r="B3022" s="16">
        <v>5.2428544682820599E-2</v>
      </c>
      <c r="C3022" s="16">
        <v>3.56500799753997E-2</v>
      </c>
      <c r="D3022" s="16" t="s">
        <v>151</v>
      </c>
      <c r="E3022" s="17">
        <v>44120</v>
      </c>
      <c r="F3022" s="16">
        <v>15.7392825614529</v>
      </c>
      <c r="G3022" s="16">
        <v>19.443075051675901</v>
      </c>
      <c r="H3022" s="16">
        <v>13.220797654279901</v>
      </c>
      <c r="I3022" s="16" t="s">
        <v>145</v>
      </c>
      <c r="J3022" s="16" t="s">
        <v>157</v>
      </c>
      <c r="K3022" s="16" t="s">
        <v>151</v>
      </c>
      <c r="L3022" s="16" t="s">
        <v>147</v>
      </c>
      <c r="M3022" s="16" t="s">
        <v>148</v>
      </c>
      <c r="N3022" s="16">
        <v>20</v>
      </c>
      <c r="O3022" s="16" t="s">
        <v>149</v>
      </c>
      <c r="P3022" s="16" t="s">
        <v>150</v>
      </c>
    </row>
    <row r="3023" spans="1:16" ht="15">
      <c r="A3023" s="16">
        <v>4.4793787250863602E-2</v>
      </c>
      <c r="B3023" s="16">
        <v>5.2305849793803198E-2</v>
      </c>
      <c r="C3023" s="16">
        <v>3.7281724707923999E-2</v>
      </c>
      <c r="D3023" s="16" t="s">
        <v>151</v>
      </c>
      <c r="E3023" s="17">
        <v>44121</v>
      </c>
      <c r="F3023" s="16">
        <v>15.474181200130101</v>
      </c>
      <c r="G3023" s="16">
        <v>18.592143630431799</v>
      </c>
      <c r="H3023" s="16">
        <v>13.2518099465437</v>
      </c>
      <c r="I3023" s="16" t="s">
        <v>145</v>
      </c>
      <c r="J3023" s="16" t="s">
        <v>157</v>
      </c>
      <c r="K3023" s="16" t="s">
        <v>151</v>
      </c>
      <c r="L3023" s="16" t="s">
        <v>147</v>
      </c>
      <c r="M3023" s="16" t="s">
        <v>148</v>
      </c>
      <c r="N3023" s="16">
        <v>20</v>
      </c>
      <c r="O3023" s="16" t="s">
        <v>149</v>
      </c>
      <c r="P3023" s="16" t="s">
        <v>150</v>
      </c>
    </row>
    <row r="3024" spans="1:16" ht="15">
      <c r="A3024" s="16">
        <v>4.5183075761494003E-2</v>
      </c>
      <c r="B3024" s="16">
        <v>5.2287760592575797E-2</v>
      </c>
      <c r="C3024" s="16">
        <v>3.8078390930412202E-2</v>
      </c>
      <c r="D3024" s="16" t="s">
        <v>151</v>
      </c>
      <c r="E3024" s="17">
        <v>44122</v>
      </c>
      <c r="F3024" s="16">
        <v>15.340858692728901</v>
      </c>
      <c r="G3024" s="16">
        <v>18.203163621768098</v>
      </c>
      <c r="H3024" s="16">
        <v>13.2563944736688</v>
      </c>
      <c r="I3024" s="16" t="s">
        <v>145</v>
      </c>
      <c r="J3024" s="16" t="s">
        <v>157</v>
      </c>
      <c r="K3024" s="16" t="s">
        <v>151</v>
      </c>
      <c r="L3024" s="16" t="s">
        <v>147</v>
      </c>
      <c r="M3024" s="16" t="s">
        <v>148</v>
      </c>
      <c r="N3024" s="16">
        <v>20</v>
      </c>
      <c r="O3024" s="16" t="s">
        <v>149</v>
      </c>
      <c r="P3024" s="16" t="s">
        <v>150</v>
      </c>
    </row>
    <row r="3025" spans="1:16" ht="15">
      <c r="A3025" s="16">
        <v>4.5207154740529401E-2</v>
      </c>
      <c r="B3025" s="16">
        <v>5.2314778587717402E-2</v>
      </c>
      <c r="C3025" s="16">
        <v>3.80995308933414E-2</v>
      </c>
      <c r="D3025" s="16" t="s">
        <v>151</v>
      </c>
      <c r="E3025" s="17">
        <v>44124</v>
      </c>
      <c r="F3025" s="16">
        <v>15.3326875920045</v>
      </c>
      <c r="G3025" s="16">
        <v>18.1930633870635</v>
      </c>
      <c r="H3025" s="16">
        <v>13.249548201713701</v>
      </c>
      <c r="I3025" s="16" t="s">
        <v>145</v>
      </c>
      <c r="J3025" s="16" t="s">
        <v>157</v>
      </c>
      <c r="K3025" s="16" t="s">
        <v>151</v>
      </c>
      <c r="L3025" s="16" t="s">
        <v>147</v>
      </c>
      <c r="M3025" s="16" t="s">
        <v>148</v>
      </c>
      <c r="N3025" s="16">
        <v>20</v>
      </c>
      <c r="O3025" s="16" t="s">
        <v>149</v>
      </c>
      <c r="P3025" s="16" t="s">
        <v>150</v>
      </c>
    </row>
    <row r="3026" spans="1:16" ht="15">
      <c r="A3026" s="16">
        <v>4.4866061054792301E-2</v>
      </c>
      <c r="B3026" s="16">
        <v>5.2266422289635801E-2</v>
      </c>
      <c r="C3026" s="16">
        <v>3.7465699819948801E-2</v>
      </c>
      <c r="D3026" s="16" t="s">
        <v>151</v>
      </c>
      <c r="E3026" s="17">
        <v>44125</v>
      </c>
      <c r="F3026" s="16">
        <v>15.4492541637083</v>
      </c>
      <c r="G3026" s="16">
        <v>18.500847011828</v>
      </c>
      <c r="H3026" s="16">
        <v>13.261806532669301</v>
      </c>
      <c r="I3026" s="16" t="s">
        <v>145</v>
      </c>
      <c r="J3026" s="16" t="s">
        <v>157</v>
      </c>
      <c r="K3026" s="16" t="s">
        <v>151</v>
      </c>
      <c r="L3026" s="16" t="s">
        <v>147</v>
      </c>
      <c r="M3026" s="16" t="s">
        <v>148</v>
      </c>
      <c r="N3026" s="16">
        <v>20</v>
      </c>
      <c r="O3026" s="16" t="s">
        <v>149</v>
      </c>
      <c r="P3026" s="16" t="s">
        <v>150</v>
      </c>
    </row>
    <row r="3027" spans="1:16" ht="15">
      <c r="A3027" s="16">
        <v>4.4159779047935298E-2</v>
      </c>
      <c r="B3027" s="16">
        <v>5.2010436806508901E-2</v>
      </c>
      <c r="C3027" s="16">
        <v>3.6309121289361701E-2</v>
      </c>
      <c r="D3027" s="16" t="s">
        <v>151</v>
      </c>
      <c r="E3027" s="17">
        <v>44126</v>
      </c>
      <c r="F3027" s="16">
        <v>15.6963462115047</v>
      </c>
      <c r="G3027" s="16">
        <v>19.090166766526199</v>
      </c>
      <c r="H3027" s="16">
        <v>13.3270786234427</v>
      </c>
      <c r="I3027" s="16" t="s">
        <v>145</v>
      </c>
      <c r="J3027" s="16" t="s">
        <v>157</v>
      </c>
      <c r="K3027" s="16" t="s">
        <v>151</v>
      </c>
      <c r="L3027" s="16" t="s">
        <v>147</v>
      </c>
      <c r="M3027" s="16" t="s">
        <v>148</v>
      </c>
      <c r="N3027" s="16">
        <v>20</v>
      </c>
      <c r="O3027" s="16" t="s">
        <v>149</v>
      </c>
      <c r="P3027" s="16" t="s">
        <v>150</v>
      </c>
    </row>
    <row r="3028" spans="1:16" ht="15">
      <c r="A3028" s="16">
        <v>4.30882961279416E-2</v>
      </c>
      <c r="B3028" s="16">
        <v>5.1439474653920597E-2</v>
      </c>
      <c r="C3028" s="16">
        <v>3.47371176019627E-2</v>
      </c>
      <c r="D3028" s="16" t="s">
        <v>151</v>
      </c>
      <c r="E3028" s="17">
        <v>44128</v>
      </c>
      <c r="F3028" s="16">
        <v>16.086669533225201</v>
      </c>
      <c r="G3028" s="16">
        <v>19.954078761007501</v>
      </c>
      <c r="H3028" s="16">
        <v>13.475005046675999</v>
      </c>
      <c r="I3028" s="16" t="s">
        <v>145</v>
      </c>
      <c r="J3028" s="16" t="s">
        <v>157</v>
      </c>
      <c r="K3028" s="16" t="s">
        <v>151</v>
      </c>
      <c r="L3028" s="16" t="s">
        <v>147</v>
      </c>
      <c r="M3028" s="16" t="s">
        <v>148</v>
      </c>
      <c r="N3028" s="16">
        <v>20</v>
      </c>
      <c r="O3028" s="16" t="s">
        <v>149</v>
      </c>
      <c r="P3028" s="16" t="s">
        <v>150</v>
      </c>
    </row>
    <row r="3029" spans="1:16" ht="15">
      <c r="A3029" s="16">
        <v>4.1651631710098801E-2</v>
      </c>
      <c r="B3029" s="16">
        <v>5.0478920906322097E-2</v>
      </c>
      <c r="C3029" s="16">
        <v>3.28243425138754E-2</v>
      </c>
      <c r="D3029" s="16" t="s">
        <v>151</v>
      </c>
      <c r="E3029" s="17">
        <v>44129</v>
      </c>
      <c r="F3029" s="16">
        <v>16.641537248392702</v>
      </c>
      <c r="G3029" s="16">
        <v>21.116864115920599</v>
      </c>
      <c r="H3029" s="16">
        <v>13.731418344823</v>
      </c>
      <c r="I3029" s="16" t="s">
        <v>145</v>
      </c>
      <c r="J3029" s="16" t="s">
        <v>157</v>
      </c>
      <c r="K3029" s="16" t="s">
        <v>151</v>
      </c>
      <c r="L3029" s="16" t="s">
        <v>147</v>
      </c>
      <c r="M3029" s="16" t="s">
        <v>148</v>
      </c>
      <c r="N3029" s="16">
        <v>20</v>
      </c>
      <c r="O3029" s="16" t="s">
        <v>149</v>
      </c>
      <c r="P3029" s="16" t="s">
        <v>150</v>
      </c>
    </row>
    <row r="3030" spans="1:16" ht="15">
      <c r="A3030" s="16">
        <v>3.9849770607469498E-2</v>
      </c>
      <c r="B3030" s="16">
        <v>4.9080333370964603E-2</v>
      </c>
      <c r="C3030" s="16">
        <v>3.06192078439745E-2</v>
      </c>
      <c r="D3030" s="16" t="s">
        <v>151</v>
      </c>
      <c r="E3030" s="17">
        <v>44130</v>
      </c>
      <c r="F3030" s="16">
        <v>17.394006790845001</v>
      </c>
      <c r="G3030" s="16">
        <v>22.6376588216127</v>
      </c>
      <c r="H3030" s="16">
        <v>14.1227072628239</v>
      </c>
      <c r="I3030" s="16" t="s">
        <v>145</v>
      </c>
      <c r="J3030" s="16" t="s">
        <v>157</v>
      </c>
      <c r="K3030" s="16" t="s">
        <v>151</v>
      </c>
      <c r="L3030" s="16" t="s">
        <v>147</v>
      </c>
      <c r="M3030" s="16" t="s">
        <v>148</v>
      </c>
      <c r="N3030" s="16">
        <v>20</v>
      </c>
      <c r="O3030" s="16" t="s">
        <v>149</v>
      </c>
      <c r="P3030" s="16" t="s">
        <v>150</v>
      </c>
    </row>
    <row r="3031" spans="1:16" ht="15">
      <c r="A3031" s="16">
        <v>3.7682720101781898E-2</v>
      </c>
      <c r="B3031" s="16">
        <v>4.7213147338145203E-2</v>
      </c>
      <c r="C3031" s="16">
        <v>2.81522928654185E-2</v>
      </c>
      <c r="D3031" s="16" t="s">
        <v>151</v>
      </c>
      <c r="E3031" s="17">
        <v>44132</v>
      </c>
      <c r="F3031" s="16">
        <v>18.394297935173899</v>
      </c>
      <c r="G3031" s="16">
        <v>24.621340218131401</v>
      </c>
      <c r="H3031" s="16">
        <v>14.6812322338003</v>
      </c>
      <c r="I3031" s="16" t="s">
        <v>145</v>
      </c>
      <c r="J3031" s="16" t="s">
        <v>157</v>
      </c>
      <c r="K3031" s="16" t="s">
        <v>151</v>
      </c>
      <c r="L3031" s="16" t="s">
        <v>147</v>
      </c>
      <c r="M3031" s="16" t="s">
        <v>148</v>
      </c>
      <c r="N3031" s="16">
        <v>20</v>
      </c>
      <c r="O3031" s="16" t="s">
        <v>149</v>
      </c>
      <c r="P3031" s="16" t="s">
        <v>150</v>
      </c>
    </row>
    <row r="3032" spans="1:16" ht="15">
      <c r="A3032" s="16">
        <v>3.5150478192592899E-2</v>
      </c>
      <c r="B3032" s="16">
        <v>4.4858446177234702E-2</v>
      </c>
      <c r="C3032" s="16">
        <v>2.5442510207951002E-2</v>
      </c>
      <c r="D3032" s="16" t="s">
        <v>151</v>
      </c>
      <c r="E3032" s="17">
        <v>44133</v>
      </c>
      <c r="F3032" s="16">
        <v>19.7194239225459</v>
      </c>
      <c r="G3032" s="16">
        <v>27.243663258640499</v>
      </c>
      <c r="H3032" s="16">
        <v>15.451876728438901</v>
      </c>
      <c r="I3032" s="16" t="s">
        <v>145</v>
      </c>
      <c r="J3032" s="16" t="s">
        <v>157</v>
      </c>
      <c r="K3032" s="16" t="s">
        <v>151</v>
      </c>
      <c r="L3032" s="16" t="s">
        <v>147</v>
      </c>
      <c r="M3032" s="16" t="s">
        <v>148</v>
      </c>
      <c r="N3032" s="16">
        <v>20</v>
      </c>
      <c r="O3032" s="16" t="s">
        <v>149</v>
      </c>
      <c r="P3032" s="16" t="s">
        <v>150</v>
      </c>
    </row>
    <row r="3033" spans="1:16" ht="15">
      <c r="A3033" s="16">
        <v>3.22530534256706E-2</v>
      </c>
      <c r="B3033" s="16">
        <v>4.2005112710889601E-2</v>
      </c>
      <c r="C3033" s="16">
        <v>2.2500994140451501E-2</v>
      </c>
      <c r="D3033" s="16" t="s">
        <v>151</v>
      </c>
      <c r="E3033" s="17">
        <v>44134</v>
      </c>
      <c r="F3033" s="16">
        <v>21.490901075687301</v>
      </c>
      <c r="G3033" s="16">
        <v>30.805180261516799</v>
      </c>
      <c r="H3033" s="16">
        <v>16.501495551998499</v>
      </c>
      <c r="I3033" s="16" t="s">
        <v>145</v>
      </c>
      <c r="J3033" s="16" t="s">
        <v>157</v>
      </c>
      <c r="K3033" s="16" t="s">
        <v>151</v>
      </c>
      <c r="L3033" s="16" t="s">
        <v>147</v>
      </c>
      <c r="M3033" s="16" t="s">
        <v>148</v>
      </c>
      <c r="N3033" s="16">
        <v>20</v>
      </c>
      <c r="O3033" s="16" t="s">
        <v>149</v>
      </c>
      <c r="P3033" s="16" t="s">
        <v>150</v>
      </c>
    </row>
    <row r="3034" spans="1:16" ht="15">
      <c r="A3034" s="16">
        <v>2.8990431856253999E-2</v>
      </c>
      <c r="B3034" s="16">
        <v>3.8647653460051203E-2</v>
      </c>
      <c r="C3034" s="16">
        <v>1.9333210252456799E-2</v>
      </c>
      <c r="D3034" s="16" t="s">
        <v>151</v>
      </c>
      <c r="E3034" s="17">
        <v>44135</v>
      </c>
      <c r="F3034" s="16">
        <v>23.909515525565102</v>
      </c>
      <c r="G3034" s="16">
        <v>35.852668620921797</v>
      </c>
      <c r="H3034" s="16">
        <v>17.9350392198177</v>
      </c>
      <c r="I3034" s="16" t="s">
        <v>145</v>
      </c>
      <c r="J3034" s="16" t="s">
        <v>157</v>
      </c>
      <c r="K3034" s="16" t="s">
        <v>151</v>
      </c>
      <c r="L3034" s="16" t="s">
        <v>147</v>
      </c>
      <c r="M3034" s="16" t="s">
        <v>148</v>
      </c>
      <c r="N3034" s="16">
        <v>20</v>
      </c>
      <c r="O3034" s="16" t="s">
        <v>149</v>
      </c>
      <c r="P3034" s="16" t="s">
        <v>150</v>
      </c>
    </row>
    <row r="3035" spans="1:16" ht="15">
      <c r="A3035" s="16">
        <v>2.5362630669932801E-2</v>
      </c>
      <c r="B3035" s="16">
        <v>3.4785339144234102E-2</v>
      </c>
      <c r="C3035" s="16">
        <v>1.5939922195631399E-2</v>
      </c>
      <c r="D3035" s="16" t="s">
        <v>151</v>
      </c>
      <c r="E3035" s="17">
        <v>44137</v>
      </c>
      <c r="F3035" s="16">
        <v>27.3294671038073</v>
      </c>
      <c r="G3035" s="16">
        <v>43.484978913505003</v>
      </c>
      <c r="H3035" s="16">
        <v>19.926417209442</v>
      </c>
      <c r="I3035" s="16" t="s">
        <v>145</v>
      </c>
      <c r="J3035" s="16" t="s">
        <v>157</v>
      </c>
      <c r="K3035" s="16" t="s">
        <v>151</v>
      </c>
      <c r="L3035" s="16" t="s">
        <v>147</v>
      </c>
      <c r="M3035" s="16" t="s">
        <v>148</v>
      </c>
      <c r="N3035" s="16">
        <v>20</v>
      </c>
      <c r="O3035" s="16" t="s">
        <v>149</v>
      </c>
      <c r="P3035" s="16" t="s">
        <v>150</v>
      </c>
    </row>
    <row r="3036" spans="1:16" ht="15">
      <c r="A3036" s="16">
        <v>2.1369616514216701E-2</v>
      </c>
      <c r="B3036" s="16">
        <v>3.0422267873159201E-2</v>
      </c>
      <c r="C3036" s="16">
        <v>1.2316965155274201E-2</v>
      </c>
      <c r="D3036" s="16" t="s">
        <v>151</v>
      </c>
      <c r="E3036" s="17">
        <v>44138</v>
      </c>
      <c r="F3036" s="16">
        <v>32.436107596914901</v>
      </c>
      <c r="G3036" s="16">
        <v>56.275809164170198</v>
      </c>
      <c r="H3036" s="16">
        <v>22.784204762442702</v>
      </c>
      <c r="I3036" s="16" t="s">
        <v>145</v>
      </c>
      <c r="J3036" s="16" t="s">
        <v>157</v>
      </c>
      <c r="K3036" s="16" t="s">
        <v>151</v>
      </c>
      <c r="L3036" s="16" t="s">
        <v>147</v>
      </c>
      <c r="M3036" s="16" t="s">
        <v>148</v>
      </c>
      <c r="N3036" s="16">
        <v>20</v>
      </c>
      <c r="O3036" s="16" t="s">
        <v>149</v>
      </c>
      <c r="P3036" s="16" t="s">
        <v>150</v>
      </c>
    </row>
    <row r="3037" spans="1:16" ht="15">
      <c r="A3037" s="16">
        <v>1.70114274615921E-2</v>
      </c>
      <c r="B3037" s="16">
        <v>2.55687988031526E-2</v>
      </c>
      <c r="C3037" s="16">
        <v>8.45405612003171E-3</v>
      </c>
      <c r="D3037" s="16" t="s">
        <v>151</v>
      </c>
      <c r="E3037" s="17">
        <v>44139</v>
      </c>
      <c r="F3037" s="16">
        <v>40.745973971020902</v>
      </c>
      <c r="G3037" s="16">
        <v>81.989895822615395</v>
      </c>
      <c r="H3037" s="16">
        <v>27.109102226361902</v>
      </c>
      <c r="I3037" s="16" t="s">
        <v>145</v>
      </c>
      <c r="J3037" s="16" t="s">
        <v>157</v>
      </c>
      <c r="K3037" s="16" t="s">
        <v>151</v>
      </c>
      <c r="L3037" s="16" t="s">
        <v>147</v>
      </c>
      <c r="M3037" s="16" t="s">
        <v>148</v>
      </c>
      <c r="N3037" s="16">
        <v>20</v>
      </c>
      <c r="O3037" s="16" t="s">
        <v>149</v>
      </c>
      <c r="P3037" s="16" t="s">
        <v>150</v>
      </c>
    </row>
    <row r="3038" spans="1:16" ht="15">
      <c r="A3038" s="16">
        <v>1.2288046036182601E-2</v>
      </c>
      <c r="B3038" s="16">
        <v>2.0244520253384E-2</v>
      </c>
      <c r="C3038" s="16">
        <v>4.3315718189812199E-3</v>
      </c>
      <c r="D3038" s="16" t="s">
        <v>151</v>
      </c>
      <c r="E3038" s="17">
        <v>44141</v>
      </c>
      <c r="F3038" s="16">
        <v>56.408250629835401</v>
      </c>
      <c r="G3038" s="16">
        <v>160.02209117774001</v>
      </c>
      <c r="H3038" s="16">
        <v>34.238755568637401</v>
      </c>
      <c r="I3038" s="16" t="s">
        <v>145</v>
      </c>
      <c r="J3038" s="16" t="s">
        <v>157</v>
      </c>
      <c r="K3038" s="16" t="s">
        <v>151</v>
      </c>
      <c r="L3038" s="16" t="s">
        <v>147</v>
      </c>
      <c r="M3038" s="16" t="s">
        <v>148</v>
      </c>
      <c r="N3038" s="16">
        <v>20</v>
      </c>
      <c r="O3038" s="16" t="s">
        <v>149</v>
      </c>
      <c r="P3038" s="16" t="s">
        <v>150</v>
      </c>
    </row>
    <row r="3039" spans="1:16" ht="15">
      <c r="A3039" s="16">
        <v>7.1994614491369402E-3</v>
      </c>
      <c r="B3039" s="16">
        <v>1.44844529806344E-2</v>
      </c>
      <c r="C3039" s="18">
        <v>-8.5530082360572602E-5</v>
      </c>
      <c r="D3039" s="16" t="s">
        <v>151</v>
      </c>
      <c r="E3039" s="17">
        <v>44142</v>
      </c>
      <c r="F3039" s="16">
        <v>96.277643189969098</v>
      </c>
      <c r="G3039" s="16">
        <v>-8104.1332058797298</v>
      </c>
      <c r="H3039" s="16">
        <v>47.854563889066</v>
      </c>
      <c r="I3039" s="16" t="s">
        <v>145</v>
      </c>
      <c r="J3039" s="16" t="s">
        <v>157</v>
      </c>
      <c r="K3039" s="16" t="s">
        <v>151</v>
      </c>
      <c r="L3039" s="16" t="s">
        <v>147</v>
      </c>
      <c r="M3039" s="16" t="s">
        <v>148</v>
      </c>
      <c r="N3039" s="16">
        <v>20</v>
      </c>
      <c r="O3039" s="16" t="s">
        <v>149</v>
      </c>
      <c r="P3039" s="16" t="s">
        <v>150</v>
      </c>
    </row>
    <row r="3040" spans="1:16" ht="15">
      <c r="A3040" s="16">
        <v>1.74570544607561E-3</v>
      </c>
      <c r="B3040" s="16">
        <v>8.3503785553961703E-3</v>
      </c>
      <c r="C3040" s="16">
        <v>-4.8589676632449499E-3</v>
      </c>
      <c r="D3040" s="16" t="s">
        <v>151</v>
      </c>
      <c r="E3040" s="17">
        <v>44143</v>
      </c>
      <c r="F3040" s="16">
        <v>397.05849696359502</v>
      </c>
      <c r="G3040" s="16">
        <v>-142.65317832904501</v>
      </c>
      <c r="H3040" s="16">
        <v>83.007875147411099</v>
      </c>
      <c r="I3040" s="16" t="s">
        <v>145</v>
      </c>
      <c r="J3040" s="16" t="s">
        <v>157</v>
      </c>
      <c r="K3040" s="16" t="s">
        <v>151</v>
      </c>
      <c r="L3040" s="16" t="s">
        <v>147</v>
      </c>
      <c r="M3040" s="16" t="s">
        <v>148</v>
      </c>
      <c r="N3040" s="16">
        <v>20</v>
      </c>
      <c r="O3040" s="16" t="s">
        <v>149</v>
      </c>
      <c r="P3040" s="16" t="s">
        <v>150</v>
      </c>
    </row>
    <row r="3041" spans="1:16" ht="15">
      <c r="A3041" s="16">
        <v>-4.0732511793379203E-3</v>
      </c>
      <c r="B3041" s="16">
        <v>1.9483475659930699E-3</v>
      </c>
      <c r="C3041" s="16">
        <v>-1.00948499246689E-2</v>
      </c>
      <c r="D3041" s="16" t="s">
        <v>151</v>
      </c>
      <c r="E3041" s="17">
        <v>44145</v>
      </c>
      <c r="F3041" s="16">
        <v>-170.17049772820701</v>
      </c>
      <c r="G3041" s="16">
        <v>-68.663445789926101</v>
      </c>
      <c r="H3041" s="16">
        <v>355.76156567662798</v>
      </c>
      <c r="I3041" s="16" t="s">
        <v>145</v>
      </c>
      <c r="J3041" s="16" t="s">
        <v>157</v>
      </c>
      <c r="K3041" s="16" t="s">
        <v>151</v>
      </c>
      <c r="L3041" s="16" t="s">
        <v>147</v>
      </c>
      <c r="M3041" s="16" t="s">
        <v>148</v>
      </c>
      <c r="N3041" s="16">
        <v>20</v>
      </c>
      <c r="O3041" s="16" t="s">
        <v>149</v>
      </c>
      <c r="P3041" s="16" t="s">
        <v>150</v>
      </c>
    </row>
    <row r="3042" spans="1:16" ht="15">
      <c r="A3042" s="16">
        <v>-1.02079245538075E-2</v>
      </c>
      <c r="B3042" s="16">
        <v>-4.5058830381851196E-3</v>
      </c>
      <c r="C3042" s="16">
        <v>-1.5909966069430001E-2</v>
      </c>
      <c r="D3042" s="16" t="s">
        <v>151</v>
      </c>
      <c r="E3042" s="17">
        <v>44146</v>
      </c>
      <c r="F3042" s="16">
        <v>-67.902851055203001</v>
      </c>
      <c r="G3042" s="16">
        <v>-43.566854733385199</v>
      </c>
      <c r="H3042" s="16">
        <v>-153.83159631216901</v>
      </c>
      <c r="I3042" s="16" t="s">
        <v>145</v>
      </c>
      <c r="J3042" s="16" t="s">
        <v>157</v>
      </c>
      <c r="K3042" s="16" t="s">
        <v>151</v>
      </c>
      <c r="L3042" s="16" t="s">
        <v>147</v>
      </c>
      <c r="M3042" s="16" t="s">
        <v>148</v>
      </c>
      <c r="N3042" s="16">
        <v>20</v>
      </c>
      <c r="O3042" s="16" t="s">
        <v>149</v>
      </c>
      <c r="P3042" s="16" t="s">
        <v>150</v>
      </c>
    </row>
    <row r="3043" spans="1:16" ht="15">
      <c r="A3043" s="16">
        <v>-1.5962534596777801E-2</v>
      </c>
      <c r="B3043" s="16">
        <v>-1.0181629480526099E-2</v>
      </c>
      <c r="C3043" s="16">
        <v>-2.1743439713029399E-2</v>
      </c>
      <c r="D3043" s="16" t="s">
        <v>151</v>
      </c>
      <c r="E3043" s="17">
        <v>44147</v>
      </c>
      <c r="F3043" s="16">
        <v>-43.423378433890001</v>
      </c>
      <c r="G3043" s="16">
        <v>-31.878451142419099</v>
      </c>
      <c r="H3043" s="16">
        <v>-68.078216938230497</v>
      </c>
      <c r="I3043" s="16" t="s">
        <v>145</v>
      </c>
      <c r="J3043" s="16" t="s">
        <v>157</v>
      </c>
      <c r="K3043" s="16" t="s">
        <v>151</v>
      </c>
      <c r="L3043" s="16" t="s">
        <v>147</v>
      </c>
      <c r="M3043" s="16" t="s">
        <v>148</v>
      </c>
      <c r="N3043" s="16">
        <v>20</v>
      </c>
      <c r="O3043" s="16" t="s">
        <v>149</v>
      </c>
      <c r="P3043" s="16" t="s">
        <v>150</v>
      </c>
    </row>
    <row r="3044" spans="1:16" ht="15">
      <c r="A3044" s="16">
        <v>-2.11124230345313E-2</v>
      </c>
      <c r="B3044" s="16">
        <v>-1.4954151503644601E-2</v>
      </c>
      <c r="C3044" s="16">
        <v>-2.7270694565417902E-2</v>
      </c>
      <c r="D3044" s="16" t="s">
        <v>151</v>
      </c>
      <c r="E3044" s="17">
        <v>44149</v>
      </c>
      <c r="F3044" s="16">
        <v>-32.831247243683897</v>
      </c>
      <c r="G3044" s="16">
        <v>-25.417291037351401</v>
      </c>
      <c r="H3044" s="16">
        <v>-46.351488440585101</v>
      </c>
      <c r="I3044" s="16" t="s">
        <v>145</v>
      </c>
      <c r="J3044" s="16" t="s">
        <v>157</v>
      </c>
      <c r="K3044" s="16" t="s">
        <v>151</v>
      </c>
      <c r="L3044" s="16" t="s">
        <v>147</v>
      </c>
      <c r="M3044" s="16" t="s">
        <v>148</v>
      </c>
      <c r="N3044" s="16">
        <v>20</v>
      </c>
      <c r="O3044" s="16" t="s">
        <v>149</v>
      </c>
      <c r="P3044" s="16" t="s">
        <v>150</v>
      </c>
    </row>
    <row r="3045" spans="1:16" ht="15">
      <c r="A3045" s="16">
        <v>-2.5657622695721999E-2</v>
      </c>
      <c r="B3045" s="16">
        <v>-1.8965520872957799E-2</v>
      </c>
      <c r="C3045" s="16">
        <v>-3.2349724518486098E-2</v>
      </c>
      <c r="D3045" s="16" t="s">
        <v>151</v>
      </c>
      <c r="E3045" s="17">
        <v>44150</v>
      </c>
      <c r="F3045" s="16">
        <v>-27.015253469898202</v>
      </c>
      <c r="G3045" s="16">
        <v>-21.426679542938501</v>
      </c>
      <c r="H3045" s="16">
        <v>-36.547753431242398</v>
      </c>
      <c r="I3045" s="16" t="s">
        <v>145</v>
      </c>
      <c r="J3045" s="16" t="s">
        <v>157</v>
      </c>
      <c r="K3045" s="16" t="s">
        <v>151</v>
      </c>
      <c r="L3045" s="16" t="s">
        <v>147</v>
      </c>
      <c r="M3045" s="16" t="s">
        <v>148</v>
      </c>
      <c r="N3045" s="16">
        <v>20</v>
      </c>
      <c r="O3045" s="16" t="s">
        <v>149</v>
      </c>
      <c r="P3045" s="16" t="s">
        <v>150</v>
      </c>
    </row>
    <row r="3046" spans="1:16" ht="15">
      <c r="A3046" s="16">
        <v>-2.9598125094092601E-2</v>
      </c>
      <c r="B3046" s="16">
        <v>-2.2324834016395401E-2</v>
      </c>
      <c r="C3046" s="16">
        <v>-3.6871416171789698E-2</v>
      </c>
      <c r="D3046" s="16" t="s">
        <v>151</v>
      </c>
      <c r="E3046" s="17">
        <v>44151</v>
      </c>
      <c r="F3046" s="16">
        <v>-23.418617846786699</v>
      </c>
      <c r="G3046" s="16">
        <v>-18.799038727735901</v>
      </c>
      <c r="H3046" s="16">
        <v>-31.048256844861399</v>
      </c>
      <c r="I3046" s="16" t="s">
        <v>145</v>
      </c>
      <c r="J3046" s="16" t="s">
        <v>157</v>
      </c>
      <c r="K3046" s="16" t="s">
        <v>151</v>
      </c>
      <c r="L3046" s="16" t="s">
        <v>147</v>
      </c>
      <c r="M3046" s="16" t="s">
        <v>148</v>
      </c>
      <c r="N3046" s="16">
        <v>20</v>
      </c>
      <c r="O3046" s="16" t="s">
        <v>149</v>
      </c>
      <c r="P3046" s="16" t="s">
        <v>150</v>
      </c>
    </row>
    <row r="3047" spans="1:16" ht="15">
      <c r="A3047" s="16">
        <v>-3.2933910011351902E-2</v>
      </c>
      <c r="B3047" s="16">
        <v>-2.5102972566566399E-2</v>
      </c>
      <c r="C3047" s="16">
        <v>-4.0764847456137399E-2</v>
      </c>
      <c r="D3047" s="16" t="s">
        <v>151</v>
      </c>
      <c r="E3047" s="17">
        <v>44153</v>
      </c>
      <c r="F3047" s="16">
        <v>-21.046610630836799</v>
      </c>
      <c r="G3047" s="16">
        <v>-17.003551437442798</v>
      </c>
      <c r="H3047" s="16">
        <v>-27.612155441826701</v>
      </c>
      <c r="I3047" s="16" t="s">
        <v>145</v>
      </c>
      <c r="J3047" s="16" t="s">
        <v>157</v>
      </c>
      <c r="K3047" s="16" t="s">
        <v>151</v>
      </c>
      <c r="L3047" s="16" t="s">
        <v>147</v>
      </c>
      <c r="M3047" s="16" t="s">
        <v>148</v>
      </c>
      <c r="N3047" s="16">
        <v>20</v>
      </c>
      <c r="O3047" s="16" t="s">
        <v>149</v>
      </c>
      <c r="P3047" s="16" t="s">
        <v>150</v>
      </c>
    </row>
    <row r="3048" spans="1:16" ht="15">
      <c r="A3048" s="16">
        <v>-3.5665005556145997E-2</v>
      </c>
      <c r="B3048" s="16">
        <v>-2.7343353868094999E-2</v>
      </c>
      <c r="C3048" s="16">
        <v>-4.3986657244197098E-2</v>
      </c>
      <c r="D3048" s="16" t="s">
        <v>151</v>
      </c>
      <c r="E3048" s="17">
        <v>44154</v>
      </c>
      <c r="F3048" s="16">
        <v>-19.434938246925199</v>
      </c>
      <c r="G3048" s="16">
        <v>-15.7581235762439</v>
      </c>
      <c r="H3048" s="16">
        <v>-25.349749847941201</v>
      </c>
      <c r="I3048" s="16" t="s">
        <v>145</v>
      </c>
      <c r="J3048" s="16" t="s">
        <v>157</v>
      </c>
      <c r="K3048" s="16" t="s">
        <v>151</v>
      </c>
      <c r="L3048" s="16" t="s">
        <v>147</v>
      </c>
      <c r="M3048" s="16" t="s">
        <v>148</v>
      </c>
      <c r="N3048" s="16">
        <v>20</v>
      </c>
      <c r="O3048" s="16" t="s">
        <v>149</v>
      </c>
      <c r="P3048" s="16" t="s">
        <v>150</v>
      </c>
    </row>
    <row r="3049" spans="1:16" ht="15">
      <c r="A3049" s="16">
        <v>-3.7791383009401602E-2</v>
      </c>
      <c r="B3049" s="16">
        <v>-2.9072184366770899E-2</v>
      </c>
      <c r="C3049" s="16">
        <v>-4.6510581652032298E-2</v>
      </c>
      <c r="D3049" s="16" t="s">
        <v>151</v>
      </c>
      <c r="E3049" s="17">
        <v>44155</v>
      </c>
      <c r="F3049" s="16">
        <v>-18.341408156126601</v>
      </c>
      <c r="G3049" s="16">
        <v>-14.902999617284999</v>
      </c>
      <c r="H3049" s="16">
        <v>-23.8422807111873</v>
      </c>
      <c r="I3049" s="16" t="s">
        <v>145</v>
      </c>
      <c r="J3049" s="16" t="s">
        <v>157</v>
      </c>
      <c r="K3049" s="16" t="s">
        <v>151</v>
      </c>
      <c r="L3049" s="16" t="s">
        <v>147</v>
      </c>
      <c r="M3049" s="16" t="s">
        <v>148</v>
      </c>
      <c r="N3049" s="16">
        <v>20</v>
      </c>
      <c r="O3049" s="16" t="s">
        <v>149</v>
      </c>
      <c r="P3049" s="16" t="s">
        <v>150</v>
      </c>
    </row>
    <row r="3050" spans="1:16" ht="15">
      <c r="A3050" s="16">
        <v>-3.9313075260278801E-2</v>
      </c>
      <c r="B3050" s="16">
        <v>-3.0305331076607E-2</v>
      </c>
      <c r="C3050" s="16">
        <v>-4.8320819443950599E-2</v>
      </c>
      <c r="D3050" s="16" t="s">
        <v>151</v>
      </c>
      <c r="E3050" s="17">
        <v>44156</v>
      </c>
      <c r="F3050" s="16">
        <v>-17.631466782256201</v>
      </c>
      <c r="G3050" s="16">
        <v>-14.344690105347899</v>
      </c>
      <c r="H3050" s="16">
        <v>-22.872120380660999</v>
      </c>
      <c r="I3050" s="16" t="s">
        <v>145</v>
      </c>
      <c r="J3050" s="16" t="s">
        <v>157</v>
      </c>
      <c r="K3050" s="16" t="s">
        <v>151</v>
      </c>
      <c r="L3050" s="16" t="s">
        <v>147</v>
      </c>
      <c r="M3050" s="16" t="s">
        <v>148</v>
      </c>
      <c r="N3050" s="16">
        <v>20</v>
      </c>
      <c r="O3050" s="16" t="s">
        <v>149</v>
      </c>
      <c r="P3050" s="16" t="s">
        <v>150</v>
      </c>
    </row>
    <row r="3051" spans="1:16" ht="15">
      <c r="A3051" s="16">
        <v>-4.02300535761205E-2</v>
      </c>
      <c r="B3051" s="16">
        <v>-3.1052103984962699E-2</v>
      </c>
      <c r="C3051" s="16">
        <v>-4.9408003167278197E-2</v>
      </c>
      <c r="D3051" s="16" t="s">
        <v>151</v>
      </c>
      <c r="E3051" s="17">
        <v>44158</v>
      </c>
      <c r="F3051" s="16">
        <v>-17.229586315325601</v>
      </c>
      <c r="G3051" s="16">
        <v>-14.029046634675501</v>
      </c>
      <c r="H3051" s="16">
        <v>-22.3220681244532</v>
      </c>
      <c r="I3051" s="16" t="s">
        <v>145</v>
      </c>
      <c r="J3051" s="16" t="s">
        <v>157</v>
      </c>
      <c r="K3051" s="16" t="s">
        <v>151</v>
      </c>
      <c r="L3051" s="16" t="s">
        <v>147</v>
      </c>
      <c r="M3051" s="16" t="s">
        <v>148</v>
      </c>
      <c r="N3051" s="16">
        <v>20</v>
      </c>
      <c r="O3051" s="16" t="s">
        <v>149</v>
      </c>
      <c r="P3051" s="16" t="s">
        <v>150</v>
      </c>
    </row>
    <row r="3052" spans="1:16" ht="15">
      <c r="A3052" s="16">
        <v>-4.0542321145433199E-2</v>
      </c>
      <c r="B3052" s="16">
        <v>-3.1317479074193702E-2</v>
      </c>
      <c r="C3052" s="16">
        <v>-4.9767163216672801E-2</v>
      </c>
      <c r="D3052" s="16" t="s">
        <v>151</v>
      </c>
      <c r="E3052" s="17">
        <v>44159</v>
      </c>
      <c r="F3052" s="16">
        <v>-17.096879531724099</v>
      </c>
      <c r="G3052" s="16">
        <v>-13.927801702141799</v>
      </c>
      <c r="H3052" s="16">
        <v>-22.132917496897502</v>
      </c>
      <c r="I3052" s="16" t="s">
        <v>145</v>
      </c>
      <c r="J3052" s="16" t="s">
        <v>157</v>
      </c>
      <c r="K3052" s="16" t="s">
        <v>151</v>
      </c>
      <c r="L3052" s="16" t="s">
        <v>147</v>
      </c>
      <c r="M3052" s="16" t="s">
        <v>148</v>
      </c>
      <c r="N3052" s="16">
        <v>20</v>
      </c>
      <c r="O3052" s="16" t="s">
        <v>149</v>
      </c>
      <c r="P3052" s="16" t="s">
        <v>150</v>
      </c>
    </row>
    <row r="3053" spans="1:16" ht="15">
      <c r="A3053" s="16">
        <v>-4.02498979659335E-2</v>
      </c>
      <c r="B3053" s="16">
        <v>-3.11031418626369E-2</v>
      </c>
      <c r="C3053" s="16">
        <v>-4.9396654069230099E-2</v>
      </c>
      <c r="D3053" s="16" t="s">
        <v>151</v>
      </c>
      <c r="E3053" s="17">
        <v>44160</v>
      </c>
      <c r="F3053" s="16">
        <v>-17.221091619824801</v>
      </c>
      <c r="G3053" s="16">
        <v>-14.0322698697059</v>
      </c>
      <c r="H3053" s="16">
        <v>-22.285439317389201</v>
      </c>
      <c r="I3053" s="16" t="s">
        <v>145</v>
      </c>
      <c r="J3053" s="16" t="s">
        <v>157</v>
      </c>
      <c r="K3053" s="16" t="s">
        <v>151</v>
      </c>
      <c r="L3053" s="16" t="s">
        <v>147</v>
      </c>
      <c r="M3053" s="16" t="s">
        <v>148</v>
      </c>
      <c r="N3053" s="16">
        <v>20</v>
      </c>
      <c r="O3053" s="16" t="s">
        <v>149</v>
      </c>
      <c r="P3053" s="16" t="s">
        <v>150</v>
      </c>
    </row>
    <row r="3054" spans="1:16" ht="15">
      <c r="A3054" s="16">
        <v>-3.93527686768411E-2</v>
      </c>
      <c r="B3054" s="16">
        <v>-3.04077433132156E-2</v>
      </c>
      <c r="C3054" s="16">
        <v>-4.8297794040466503E-2</v>
      </c>
      <c r="D3054" s="16" t="s">
        <v>151</v>
      </c>
      <c r="E3054" s="17">
        <v>44162</v>
      </c>
      <c r="F3054" s="16">
        <v>-17.613682692873802</v>
      </c>
      <c r="G3054" s="16">
        <v>-14.3515287671148</v>
      </c>
      <c r="H3054" s="16">
        <v>-22.795087863646</v>
      </c>
      <c r="I3054" s="16" t="s">
        <v>145</v>
      </c>
      <c r="J3054" s="16" t="s">
        <v>157</v>
      </c>
      <c r="K3054" s="16" t="s">
        <v>151</v>
      </c>
      <c r="L3054" s="16" t="s">
        <v>147</v>
      </c>
      <c r="M3054" s="16" t="s">
        <v>148</v>
      </c>
      <c r="N3054" s="16">
        <v>20</v>
      </c>
      <c r="O3054" s="16" t="s">
        <v>149</v>
      </c>
      <c r="P3054" s="16" t="s">
        <v>150</v>
      </c>
    </row>
    <row r="3055" spans="1:16" ht="15">
      <c r="A3055" s="16">
        <v>-3.7850936781690298E-2</v>
      </c>
      <c r="B3055" s="16">
        <v>-2.9226633442495899E-2</v>
      </c>
      <c r="C3055" s="16">
        <v>-4.6475240120884602E-2</v>
      </c>
      <c r="D3055" s="16" t="s">
        <v>151</v>
      </c>
      <c r="E3055" s="17">
        <v>44163</v>
      </c>
      <c r="F3055" s="16">
        <v>-18.312550216597</v>
      </c>
      <c r="G3055" s="16">
        <v>-14.9143324221032</v>
      </c>
      <c r="H3055" s="16">
        <v>-23.7162854190418</v>
      </c>
      <c r="I3055" s="16" t="s">
        <v>145</v>
      </c>
      <c r="J3055" s="16" t="s">
        <v>157</v>
      </c>
      <c r="K3055" s="16" t="s">
        <v>151</v>
      </c>
      <c r="L3055" s="16" t="s">
        <v>147</v>
      </c>
      <c r="M3055" s="16" t="s">
        <v>148</v>
      </c>
      <c r="N3055" s="16">
        <v>20</v>
      </c>
      <c r="O3055" s="16" t="s">
        <v>149</v>
      </c>
      <c r="P3055" s="16" t="s">
        <v>150</v>
      </c>
    </row>
    <row r="3056" spans="1:16" ht="15">
      <c r="A3056" s="16">
        <v>-3.5744408790783097E-2</v>
      </c>
      <c r="B3056" s="16">
        <v>-2.75507514918669E-2</v>
      </c>
      <c r="C3056" s="16">
        <v>-4.3938066089699301E-2</v>
      </c>
      <c r="D3056" s="16" t="s">
        <v>151</v>
      </c>
      <c r="E3056" s="17">
        <v>44164</v>
      </c>
      <c r="F3056" s="16">
        <v>-19.391765146180699</v>
      </c>
      <c r="G3056" s="16">
        <v>-15.7755505020382</v>
      </c>
      <c r="H3056" s="16">
        <v>-25.158921010360199</v>
      </c>
      <c r="I3056" s="16" t="s">
        <v>145</v>
      </c>
      <c r="J3056" s="16" t="s">
        <v>157</v>
      </c>
      <c r="K3056" s="16" t="s">
        <v>151</v>
      </c>
      <c r="L3056" s="16" t="s">
        <v>147</v>
      </c>
      <c r="M3056" s="16" t="s">
        <v>148</v>
      </c>
      <c r="N3056" s="16">
        <v>20</v>
      </c>
      <c r="O3056" s="16" t="s">
        <v>149</v>
      </c>
      <c r="P3056" s="16" t="s">
        <v>150</v>
      </c>
    </row>
    <row r="3057" spans="1:16" ht="15">
      <c r="A3057" s="16">
        <v>-3.3033166090584903E-2</v>
      </c>
      <c r="B3057" s="16">
        <v>-2.5364352541317099E-2</v>
      </c>
      <c r="C3057" s="16">
        <v>-4.0701979639852802E-2</v>
      </c>
      <c r="D3057" s="16" t="s">
        <v>151</v>
      </c>
      <c r="E3057" s="17">
        <v>44166</v>
      </c>
      <c r="F3057" s="16">
        <v>-20.983371035618099</v>
      </c>
      <c r="G3057" s="16">
        <v>-17.029814930211799</v>
      </c>
      <c r="H3057" s="16">
        <v>-27.327611829667099</v>
      </c>
      <c r="I3057" s="16" t="s">
        <v>145</v>
      </c>
      <c r="J3057" s="16" t="s">
        <v>157</v>
      </c>
      <c r="K3057" s="16" t="s">
        <v>151</v>
      </c>
      <c r="L3057" s="16" t="s">
        <v>147</v>
      </c>
      <c r="M3057" s="16" t="s">
        <v>148</v>
      </c>
      <c r="N3057" s="16">
        <v>20</v>
      </c>
      <c r="O3057" s="16" t="s">
        <v>149</v>
      </c>
      <c r="P3057" s="16" t="s">
        <v>150</v>
      </c>
    </row>
    <row r="3058" spans="1:16" ht="15">
      <c r="A3058" s="16">
        <v>-2.97172253255427E-2</v>
      </c>
      <c r="B3058" s="16">
        <v>-2.2640844722271802E-2</v>
      </c>
      <c r="C3058" s="16">
        <v>-3.6793605928813498E-2</v>
      </c>
      <c r="D3058" s="16" t="s">
        <v>151</v>
      </c>
      <c r="E3058" s="17">
        <v>44167</v>
      </c>
      <c r="F3058" s="16">
        <v>-23.324761076000101</v>
      </c>
      <c r="G3058" s="16">
        <v>-18.838794487852301</v>
      </c>
      <c r="H3058" s="16">
        <v>-30.614899269994702</v>
      </c>
      <c r="I3058" s="16" t="s">
        <v>145</v>
      </c>
      <c r="J3058" s="16" t="s">
        <v>157</v>
      </c>
      <c r="K3058" s="16" t="s">
        <v>151</v>
      </c>
      <c r="L3058" s="16" t="s">
        <v>147</v>
      </c>
      <c r="M3058" s="16" t="s">
        <v>148</v>
      </c>
      <c r="N3058" s="16">
        <v>20</v>
      </c>
      <c r="O3058" s="16" t="s">
        <v>149</v>
      </c>
      <c r="P3058" s="16" t="s">
        <v>150</v>
      </c>
    </row>
    <row r="3059" spans="1:16" ht="15">
      <c r="A3059" s="16">
        <v>-2.5796583303025599E-2</v>
      </c>
      <c r="B3059" s="16">
        <v>-1.93352002555283E-2</v>
      </c>
      <c r="C3059" s="16">
        <v>-3.2257966350522901E-2</v>
      </c>
      <c r="D3059" s="16" t="s">
        <v>151</v>
      </c>
      <c r="E3059" s="17">
        <v>44168</v>
      </c>
      <c r="F3059" s="16">
        <v>-26.8697281503417</v>
      </c>
      <c r="G3059" s="16">
        <v>-21.487627987084998</v>
      </c>
      <c r="H3059" s="16">
        <v>-35.848978619280601</v>
      </c>
      <c r="I3059" s="16" t="s">
        <v>145</v>
      </c>
      <c r="J3059" s="16" t="s">
        <v>157</v>
      </c>
      <c r="K3059" s="16" t="s">
        <v>151</v>
      </c>
      <c r="L3059" s="16" t="s">
        <v>147</v>
      </c>
      <c r="M3059" s="16" t="s">
        <v>148</v>
      </c>
      <c r="N3059" s="16">
        <v>20</v>
      </c>
      <c r="O3059" s="16" t="s">
        <v>149</v>
      </c>
      <c r="P3059" s="16" t="s">
        <v>150</v>
      </c>
    </row>
    <row r="3060" spans="1:16" ht="15">
      <c r="A3060" s="16">
        <v>-2.1271238777952998E-2</v>
      </c>
      <c r="B3060" s="16">
        <v>-1.5371984524088E-2</v>
      </c>
      <c r="C3060" s="16">
        <v>-2.7170493031817899E-2</v>
      </c>
      <c r="D3060" s="16" t="s">
        <v>151</v>
      </c>
      <c r="E3060" s="17">
        <v>44170</v>
      </c>
      <c r="F3060" s="16">
        <v>-32.586121936554498</v>
      </c>
      <c r="G3060" s="16">
        <v>-25.511026971363201</v>
      </c>
      <c r="H3060" s="16">
        <v>-45.091587197071</v>
      </c>
      <c r="I3060" s="16" t="s">
        <v>145</v>
      </c>
      <c r="J3060" s="16" t="s">
        <v>157</v>
      </c>
      <c r="K3060" s="16" t="s">
        <v>151</v>
      </c>
      <c r="L3060" s="16" t="s">
        <v>147</v>
      </c>
      <c r="M3060" s="16" t="s">
        <v>148</v>
      </c>
      <c r="N3060" s="16">
        <v>20</v>
      </c>
      <c r="O3060" s="16" t="s">
        <v>149</v>
      </c>
      <c r="P3060" s="16" t="s">
        <v>150</v>
      </c>
    </row>
    <row r="3061" spans="1:16" ht="15">
      <c r="A3061" s="16">
        <v>-1.6141184654068198E-2</v>
      </c>
      <c r="B3061" s="16">
        <v>-1.0632511166761701E-2</v>
      </c>
      <c r="C3061" s="16">
        <v>-2.1649858141374601E-2</v>
      </c>
      <c r="D3061" s="16" t="s">
        <v>151</v>
      </c>
      <c r="E3061" s="17">
        <v>44171</v>
      </c>
      <c r="F3061" s="16">
        <v>-42.942770026811203</v>
      </c>
      <c r="G3061" s="16">
        <v>-32.016245835592002</v>
      </c>
      <c r="H3061" s="16">
        <v>-65.191295799132803</v>
      </c>
      <c r="I3061" s="16" t="s">
        <v>145</v>
      </c>
      <c r="J3061" s="16" t="s">
        <v>157</v>
      </c>
      <c r="K3061" s="16" t="s">
        <v>151</v>
      </c>
      <c r="L3061" s="16" t="s">
        <v>147</v>
      </c>
      <c r="M3061" s="16" t="s">
        <v>148</v>
      </c>
      <c r="N3061" s="16">
        <v>20</v>
      </c>
      <c r="O3061" s="16" t="s">
        <v>149</v>
      </c>
      <c r="P3061" s="16" t="s">
        <v>150</v>
      </c>
    </row>
    <row r="3062" spans="1:16" ht="15">
      <c r="A3062" s="16">
        <v>-1.0499320183567799E-2</v>
      </c>
      <c r="B3062" s="16">
        <v>-5.0566388235991303E-3</v>
      </c>
      <c r="C3062" s="16">
        <v>-1.5942001543536501E-2</v>
      </c>
      <c r="D3062" s="16" t="s">
        <v>151</v>
      </c>
      <c r="E3062" s="17">
        <v>44172</v>
      </c>
      <c r="F3062" s="16">
        <v>-66.018291512317802</v>
      </c>
      <c r="G3062" s="16">
        <v>-43.479307078662899</v>
      </c>
      <c r="H3062" s="16">
        <v>-137.076663914585</v>
      </c>
      <c r="I3062" s="16" t="s">
        <v>145</v>
      </c>
      <c r="J3062" s="16" t="s">
        <v>157</v>
      </c>
      <c r="K3062" s="16" t="s">
        <v>151</v>
      </c>
      <c r="L3062" s="16" t="s">
        <v>147</v>
      </c>
      <c r="M3062" s="16" t="s">
        <v>148</v>
      </c>
      <c r="N3062" s="16">
        <v>20</v>
      </c>
      <c r="O3062" s="16" t="s">
        <v>149</v>
      </c>
      <c r="P3062" s="16" t="s">
        <v>150</v>
      </c>
    </row>
    <row r="3063" spans="1:16" ht="15">
      <c r="A3063" s="16">
        <v>-5.2939297417760904E-3</v>
      </c>
      <c r="B3063" s="18">
        <v>4.4329853792246499E-4</v>
      </c>
      <c r="C3063" s="16">
        <v>-1.1031158021474601E-2</v>
      </c>
      <c r="D3063" s="16" t="s">
        <v>151</v>
      </c>
      <c r="E3063" s="17">
        <v>44174</v>
      </c>
      <c r="F3063" s="16">
        <v>-130.932447986624</v>
      </c>
      <c r="G3063" s="16">
        <v>-62.835395813438303</v>
      </c>
      <c r="H3063" s="16">
        <v>1563.6126024877101</v>
      </c>
      <c r="I3063" s="16" t="s">
        <v>145</v>
      </c>
      <c r="J3063" s="16" t="s">
        <v>157</v>
      </c>
      <c r="K3063" s="16" t="s">
        <v>151</v>
      </c>
      <c r="L3063" s="16" t="s">
        <v>147</v>
      </c>
      <c r="M3063" s="16" t="s">
        <v>148</v>
      </c>
      <c r="N3063" s="16">
        <v>20</v>
      </c>
      <c r="O3063" s="16" t="s">
        <v>149</v>
      </c>
      <c r="P3063" s="16" t="s">
        <v>150</v>
      </c>
    </row>
    <row r="3064" spans="1:16" ht="15">
      <c r="A3064" s="18">
        <v>-7.7312906713161299E-4</v>
      </c>
      <c r="B3064" s="16">
        <v>5.4769129294069199E-3</v>
      </c>
      <c r="C3064" s="16">
        <v>-7.0231710636701498E-3</v>
      </c>
      <c r="D3064" s="16" t="s">
        <v>151</v>
      </c>
      <c r="E3064" s="17">
        <v>44175</v>
      </c>
      <c r="F3064" s="16">
        <v>-896.54782109226699</v>
      </c>
      <c r="G3064" s="16">
        <v>-98.694332556627501</v>
      </c>
      <c r="H3064" s="16">
        <v>126.558006215191</v>
      </c>
      <c r="I3064" s="16" t="s">
        <v>145</v>
      </c>
      <c r="J3064" s="16" t="s">
        <v>157</v>
      </c>
      <c r="K3064" s="16" t="s">
        <v>151</v>
      </c>
      <c r="L3064" s="16" t="s">
        <v>147</v>
      </c>
      <c r="M3064" s="16" t="s">
        <v>148</v>
      </c>
      <c r="N3064" s="16">
        <v>20</v>
      </c>
      <c r="O3064" s="16" t="s">
        <v>149</v>
      </c>
      <c r="P3064" s="16" t="s">
        <v>150</v>
      </c>
    </row>
    <row r="3065" spans="1:16" ht="15">
      <c r="A3065" s="16">
        <v>3.0630819265172302E-3</v>
      </c>
      <c r="B3065" s="16">
        <v>9.9131712210074E-3</v>
      </c>
      <c r="C3065" s="16">
        <v>-3.7870073679729401E-3</v>
      </c>
      <c r="D3065" s="16" t="s">
        <v>151</v>
      </c>
      <c r="E3065" s="17">
        <v>44176</v>
      </c>
      <c r="F3065" s="16">
        <v>226.29077419031401</v>
      </c>
      <c r="G3065" s="16">
        <v>-183.03296328968099</v>
      </c>
      <c r="H3065" s="16">
        <v>69.921840862696797</v>
      </c>
      <c r="I3065" s="16" t="s">
        <v>145</v>
      </c>
      <c r="J3065" s="16" t="s">
        <v>157</v>
      </c>
      <c r="K3065" s="16" t="s">
        <v>151</v>
      </c>
      <c r="L3065" s="16" t="s">
        <v>147</v>
      </c>
      <c r="M3065" s="16" t="s">
        <v>148</v>
      </c>
      <c r="N3065" s="16">
        <v>20</v>
      </c>
      <c r="O3065" s="16" t="s">
        <v>149</v>
      </c>
      <c r="P3065" s="16" t="s">
        <v>150</v>
      </c>
    </row>
    <row r="3066" spans="1:16" ht="15">
      <c r="A3066" s="16">
        <v>6.2147043656461103E-3</v>
      </c>
      <c r="B3066" s="16">
        <v>1.3664576634084401E-2</v>
      </c>
      <c r="C3066" s="16">
        <v>-1.2351679027922499E-3</v>
      </c>
      <c r="D3066" s="16" t="s">
        <v>151</v>
      </c>
      <c r="E3066" s="17">
        <v>44177</v>
      </c>
      <c r="F3066" s="16">
        <v>111.533411692364</v>
      </c>
      <c r="G3066" s="16">
        <v>-561.17648377439104</v>
      </c>
      <c r="H3066" s="16">
        <v>50.7258438458299</v>
      </c>
      <c r="I3066" s="16" t="s">
        <v>145</v>
      </c>
      <c r="J3066" s="16" t="s">
        <v>157</v>
      </c>
      <c r="K3066" s="16" t="s">
        <v>151</v>
      </c>
      <c r="L3066" s="16" t="s">
        <v>147</v>
      </c>
      <c r="M3066" s="16" t="s">
        <v>148</v>
      </c>
      <c r="N3066" s="16">
        <v>20</v>
      </c>
      <c r="O3066" s="16" t="s">
        <v>149</v>
      </c>
      <c r="P3066" s="16" t="s">
        <v>150</v>
      </c>
    </row>
    <row r="3067" spans="1:16" ht="15">
      <c r="A3067" s="16">
        <v>8.6817318340823898E-3</v>
      </c>
      <c r="B3067" s="16">
        <v>1.6677974327802301E-2</v>
      </c>
      <c r="C3067" s="18">
        <v>6.8548934036240705E-4</v>
      </c>
      <c r="D3067" s="16" t="s">
        <v>151</v>
      </c>
      <c r="E3067" s="17">
        <v>44179</v>
      </c>
      <c r="F3067" s="16">
        <v>79.839736334496706</v>
      </c>
      <c r="G3067" s="16">
        <v>1011.17134832977</v>
      </c>
      <c r="H3067" s="16">
        <v>41.560633619903101</v>
      </c>
      <c r="I3067" s="16" t="s">
        <v>145</v>
      </c>
      <c r="J3067" s="16" t="s">
        <v>157</v>
      </c>
      <c r="K3067" s="16" t="s">
        <v>151</v>
      </c>
      <c r="L3067" s="16" t="s">
        <v>147</v>
      </c>
      <c r="M3067" s="16" t="s">
        <v>148</v>
      </c>
      <c r="N3067" s="16">
        <v>20</v>
      </c>
      <c r="O3067" s="16" t="s">
        <v>149</v>
      </c>
      <c r="P3067" s="16" t="s">
        <v>150</v>
      </c>
    </row>
    <row r="3068" spans="1:16" ht="15">
      <c r="A3068" s="16">
        <v>1.0464178316900601E-2</v>
      </c>
      <c r="B3068" s="16">
        <v>1.89217998210689E-2</v>
      </c>
      <c r="C3068" s="16">
        <v>2.0065568127323602E-3</v>
      </c>
      <c r="D3068" s="16" t="s">
        <v>151</v>
      </c>
      <c r="E3068" s="17">
        <v>44180</v>
      </c>
      <c r="F3068" s="16">
        <v>66.240000845593997</v>
      </c>
      <c r="G3068" s="16">
        <v>345.441093998268</v>
      </c>
      <c r="H3068" s="16">
        <v>36.632201329396999</v>
      </c>
      <c r="I3068" s="16" t="s">
        <v>145</v>
      </c>
      <c r="J3068" s="16" t="s">
        <v>157</v>
      </c>
      <c r="K3068" s="16" t="s">
        <v>151</v>
      </c>
      <c r="L3068" s="16" t="s">
        <v>147</v>
      </c>
      <c r="M3068" s="16" t="s">
        <v>148</v>
      </c>
      <c r="N3068" s="16">
        <v>20</v>
      </c>
      <c r="O3068" s="16" t="s">
        <v>149</v>
      </c>
      <c r="P3068" s="16" t="s">
        <v>150</v>
      </c>
    </row>
    <row r="3069" spans="1:16" ht="15">
      <c r="A3069" s="16">
        <v>1.1562026021002E-2</v>
      </c>
      <c r="B3069" s="16">
        <v>2.0377255569897699E-2</v>
      </c>
      <c r="C3069" s="16">
        <v>2.7467964721063802E-3</v>
      </c>
      <c r="D3069" s="16" t="s">
        <v>151</v>
      </c>
      <c r="E3069" s="17">
        <v>44181</v>
      </c>
      <c r="F3069" s="16">
        <v>59.950321794888197</v>
      </c>
      <c r="G3069" s="16">
        <v>252.347484642138</v>
      </c>
      <c r="H3069" s="16">
        <v>34.015727887512703</v>
      </c>
      <c r="I3069" s="16" t="s">
        <v>145</v>
      </c>
      <c r="J3069" s="16" t="s">
        <v>157</v>
      </c>
      <c r="K3069" s="16" t="s">
        <v>151</v>
      </c>
      <c r="L3069" s="16" t="s">
        <v>147</v>
      </c>
      <c r="M3069" s="16" t="s">
        <v>148</v>
      </c>
      <c r="N3069" s="16">
        <v>20</v>
      </c>
      <c r="O3069" s="16" t="s">
        <v>149</v>
      </c>
      <c r="P3069" s="16" t="s">
        <v>150</v>
      </c>
    </row>
    <row r="3070" spans="1:16" ht="15">
      <c r="A3070" s="16">
        <v>1.1975288290319699E-2</v>
      </c>
      <c r="B3070" s="16">
        <v>2.1033288760325002E-2</v>
      </c>
      <c r="C3070" s="16">
        <v>2.9172878203144199E-3</v>
      </c>
      <c r="D3070" s="16" t="s">
        <v>151</v>
      </c>
      <c r="E3070" s="17">
        <v>44183</v>
      </c>
      <c r="F3070" s="16">
        <v>57.881460868065403</v>
      </c>
      <c r="G3070" s="16">
        <v>237.59986098500099</v>
      </c>
      <c r="H3070" s="16">
        <v>32.954769387630101</v>
      </c>
      <c r="I3070" s="16" t="s">
        <v>145</v>
      </c>
      <c r="J3070" s="16" t="s">
        <v>157</v>
      </c>
      <c r="K3070" s="16" t="s">
        <v>151</v>
      </c>
      <c r="L3070" s="16" t="s">
        <v>147</v>
      </c>
      <c r="M3070" s="16" t="s">
        <v>148</v>
      </c>
      <c r="N3070" s="16">
        <v>20</v>
      </c>
      <c r="O3070" s="16" t="s">
        <v>149</v>
      </c>
      <c r="P3070" s="16" t="s">
        <v>150</v>
      </c>
    </row>
    <row r="3071" spans="1:16" ht="15">
      <c r="A3071" s="16">
        <v>1.1703959993867001E-2</v>
      </c>
      <c r="B3071" s="16">
        <v>2.0883771955846699E-2</v>
      </c>
      <c r="C3071" s="16">
        <v>2.5241480318873399E-3</v>
      </c>
      <c r="D3071" s="16" t="s">
        <v>151</v>
      </c>
      <c r="E3071" s="17">
        <v>44184</v>
      </c>
      <c r="F3071" s="16">
        <v>59.223303986271198</v>
      </c>
      <c r="G3071" s="16">
        <v>274.60639067260598</v>
      </c>
      <c r="H3071" s="16">
        <v>33.190708174051203</v>
      </c>
      <c r="I3071" s="16" t="s">
        <v>145</v>
      </c>
      <c r="J3071" s="16" t="s">
        <v>157</v>
      </c>
      <c r="K3071" s="16" t="s">
        <v>151</v>
      </c>
      <c r="L3071" s="16" t="s">
        <v>147</v>
      </c>
      <c r="M3071" s="16" t="s">
        <v>148</v>
      </c>
      <c r="N3071" s="16">
        <v>20</v>
      </c>
      <c r="O3071" s="16" t="s">
        <v>149</v>
      </c>
      <c r="P3071" s="16" t="s">
        <v>150</v>
      </c>
    </row>
    <row r="3072" spans="1:16" ht="15">
      <c r="A3072" s="16">
        <v>1.07480374935848E-2</v>
      </c>
      <c r="B3072" s="16">
        <v>1.9926097674920699E-2</v>
      </c>
      <c r="C3072" s="16">
        <v>1.56997731224887E-3</v>
      </c>
      <c r="D3072" s="16" t="s">
        <v>151</v>
      </c>
      <c r="E3072" s="17">
        <v>44185</v>
      </c>
      <c r="F3072" s="16">
        <v>64.490580812884403</v>
      </c>
      <c r="G3072" s="16">
        <v>441.50139951198702</v>
      </c>
      <c r="H3072" s="16">
        <v>34.785896961267397</v>
      </c>
      <c r="I3072" s="16" t="s">
        <v>145</v>
      </c>
      <c r="J3072" s="16" t="s">
        <v>157</v>
      </c>
      <c r="K3072" s="16" t="s">
        <v>151</v>
      </c>
      <c r="L3072" s="16" t="s">
        <v>147</v>
      </c>
      <c r="M3072" s="16" t="s">
        <v>148</v>
      </c>
      <c r="N3072" s="16">
        <v>20</v>
      </c>
      <c r="O3072" s="16" t="s">
        <v>149</v>
      </c>
      <c r="P3072" s="16" t="s">
        <v>150</v>
      </c>
    </row>
    <row r="3073" spans="1:16" ht="15">
      <c r="A3073" s="16">
        <v>9.1075289472970396E-3</v>
      </c>
      <c r="B3073" s="16">
        <v>1.81606054203126E-2</v>
      </c>
      <c r="C3073" s="18">
        <v>5.4452474281417897E-5</v>
      </c>
      <c r="D3073" s="16" t="s">
        <v>151</v>
      </c>
      <c r="E3073" s="17">
        <v>44187</v>
      </c>
      <c r="F3073" s="16">
        <v>76.107052151139101</v>
      </c>
      <c r="G3073" s="16">
        <v>12729.397326881101</v>
      </c>
      <c r="H3073" s="16">
        <v>38.167625170946003</v>
      </c>
      <c r="I3073" s="16" t="s">
        <v>145</v>
      </c>
      <c r="J3073" s="16" t="s">
        <v>157</v>
      </c>
      <c r="K3073" s="16" t="s">
        <v>151</v>
      </c>
      <c r="L3073" s="16" t="s">
        <v>147</v>
      </c>
      <c r="M3073" s="16" t="s">
        <v>148</v>
      </c>
      <c r="N3073" s="16">
        <v>20</v>
      </c>
      <c r="O3073" s="16" t="s">
        <v>149</v>
      </c>
      <c r="P3073" s="16" t="s">
        <v>150</v>
      </c>
    </row>
    <row r="3074" spans="1:16" ht="15">
      <c r="A3074" s="16">
        <v>6.7824261728217103E-3</v>
      </c>
      <c r="B3074" s="16">
        <v>1.5590602157801199E-2</v>
      </c>
      <c r="C3074" s="16">
        <v>-2.02574981215785E-3</v>
      </c>
      <c r="D3074" s="16" t="s">
        <v>151</v>
      </c>
      <c r="E3074" s="17">
        <v>44188</v>
      </c>
      <c r="F3074" s="16">
        <v>102.197526799111</v>
      </c>
      <c r="G3074" s="16">
        <v>-342.16820675480898</v>
      </c>
      <c r="H3074" s="16">
        <v>44.459294999911499</v>
      </c>
      <c r="I3074" s="16" t="s">
        <v>145</v>
      </c>
      <c r="J3074" s="16" t="s">
        <v>157</v>
      </c>
      <c r="K3074" s="16" t="s">
        <v>151</v>
      </c>
      <c r="L3074" s="16" t="s">
        <v>147</v>
      </c>
      <c r="M3074" s="16" t="s">
        <v>148</v>
      </c>
      <c r="N3074" s="16">
        <v>20</v>
      </c>
      <c r="O3074" s="16" t="s">
        <v>149</v>
      </c>
      <c r="P3074" s="16" t="s">
        <v>150</v>
      </c>
    </row>
    <row r="3075" spans="1:16" ht="15">
      <c r="A3075" s="16">
        <v>3.7727350019539298E-3</v>
      </c>
      <c r="B3075" s="16">
        <v>1.2223084837004799E-2</v>
      </c>
      <c r="C3075" s="16">
        <v>-4.67761483309697E-3</v>
      </c>
      <c r="D3075" s="16" t="s">
        <v>151</v>
      </c>
      <c r="E3075" s="17">
        <v>44189</v>
      </c>
      <c r="F3075" s="16">
        <v>183.72538230248199</v>
      </c>
      <c r="G3075" s="16">
        <v>-148.18389399133599</v>
      </c>
      <c r="H3075" s="16">
        <v>56.708039729992898</v>
      </c>
      <c r="I3075" s="16" t="s">
        <v>145</v>
      </c>
      <c r="J3075" s="16" t="s">
        <v>157</v>
      </c>
      <c r="K3075" s="16" t="s">
        <v>151</v>
      </c>
      <c r="L3075" s="16" t="s">
        <v>147</v>
      </c>
      <c r="M3075" s="16" t="s">
        <v>148</v>
      </c>
      <c r="N3075" s="16">
        <v>20</v>
      </c>
      <c r="O3075" s="16" t="s">
        <v>149</v>
      </c>
      <c r="P3075" s="16" t="s">
        <v>150</v>
      </c>
    </row>
    <row r="3076" spans="1:16" ht="15">
      <c r="A3076" s="18">
        <v>7.8457235629700306E-5</v>
      </c>
      <c r="B3076" s="16">
        <v>8.0702883782653497E-3</v>
      </c>
      <c r="C3076" s="16">
        <v>-7.9133739070059404E-3</v>
      </c>
      <c r="D3076" s="16" t="s">
        <v>151</v>
      </c>
      <c r="E3076" s="17">
        <v>44191</v>
      </c>
      <c r="F3076" s="16">
        <v>8834.7132676383899</v>
      </c>
      <c r="G3076" s="16">
        <v>-87.591865202563099</v>
      </c>
      <c r="H3076" s="16">
        <v>85.888774734085999</v>
      </c>
      <c r="I3076" s="16" t="s">
        <v>145</v>
      </c>
      <c r="J3076" s="16" t="s">
        <v>157</v>
      </c>
      <c r="K3076" s="16" t="s">
        <v>151</v>
      </c>
      <c r="L3076" s="16" t="s">
        <v>147</v>
      </c>
      <c r="M3076" s="16" t="s">
        <v>148</v>
      </c>
      <c r="N3076" s="16">
        <v>20</v>
      </c>
      <c r="O3076" s="16" t="s">
        <v>149</v>
      </c>
      <c r="P3076" s="16" t="s">
        <v>150</v>
      </c>
    </row>
    <row r="3077" spans="1:16" ht="15">
      <c r="A3077" s="16">
        <v>-4.3004152322256902E-3</v>
      </c>
      <c r="B3077" s="16">
        <v>3.1526486858600498E-3</v>
      </c>
      <c r="C3077" s="16">
        <v>-1.1753479150311399E-2</v>
      </c>
      <c r="D3077" s="16" t="s">
        <v>151</v>
      </c>
      <c r="E3077" s="17">
        <v>44192</v>
      </c>
      <c r="F3077" s="16">
        <v>-161.181454145581</v>
      </c>
      <c r="G3077" s="16">
        <v>-58.973787394822402</v>
      </c>
      <c r="H3077" s="16">
        <v>219.86185256504399</v>
      </c>
      <c r="I3077" s="16" t="s">
        <v>145</v>
      </c>
      <c r="J3077" s="16" t="s">
        <v>157</v>
      </c>
      <c r="K3077" s="16" t="s">
        <v>151</v>
      </c>
      <c r="L3077" s="16" t="s">
        <v>147</v>
      </c>
      <c r="M3077" s="16" t="s">
        <v>148</v>
      </c>
      <c r="N3077" s="16">
        <v>20</v>
      </c>
      <c r="O3077" s="16" t="s">
        <v>149</v>
      </c>
      <c r="P3077" s="16" t="s">
        <v>150</v>
      </c>
    </row>
    <row r="3078" spans="1:16" ht="15">
      <c r="A3078" s="16">
        <v>-9.3638760656641097E-3</v>
      </c>
      <c r="B3078" s="16">
        <v>-2.49586099983306E-3</v>
      </c>
      <c r="C3078" s="16">
        <v>-1.6231891131495101E-2</v>
      </c>
      <c r="D3078" s="16" t="s">
        <v>151</v>
      </c>
      <c r="E3078" s="17">
        <v>44193</v>
      </c>
      <c r="F3078" s="16">
        <v>-74.023532103506597</v>
      </c>
      <c r="G3078" s="16">
        <v>-42.702798764773199</v>
      </c>
      <c r="H3078" s="16">
        <v>-277.71866326141702</v>
      </c>
      <c r="I3078" s="16" t="s">
        <v>145</v>
      </c>
      <c r="J3078" s="16" t="s">
        <v>157</v>
      </c>
      <c r="K3078" s="16" t="s">
        <v>151</v>
      </c>
      <c r="L3078" s="16" t="s">
        <v>147</v>
      </c>
      <c r="M3078" s="16" t="s">
        <v>148</v>
      </c>
      <c r="N3078" s="16">
        <v>20</v>
      </c>
      <c r="O3078" s="16" t="s">
        <v>149</v>
      </c>
      <c r="P3078" s="16" t="s">
        <v>150</v>
      </c>
    </row>
    <row r="3079" spans="1:16" ht="15">
      <c r="A3079" s="16">
        <v>-1.5111931310321699E-2</v>
      </c>
      <c r="B3079" s="16">
        <v>-8.8189082626478101E-3</v>
      </c>
      <c r="C3079" s="16">
        <v>-2.1404954357995599E-2</v>
      </c>
      <c r="D3079" s="16" t="s">
        <v>151</v>
      </c>
      <c r="E3079" s="17">
        <v>44194</v>
      </c>
      <c r="F3079" s="16">
        <v>-45.867544414161799</v>
      </c>
      <c r="G3079" s="16">
        <v>-32.382558213726099</v>
      </c>
      <c r="H3079" s="16">
        <v>-78.597844530909398</v>
      </c>
      <c r="I3079" s="16" t="s">
        <v>145</v>
      </c>
      <c r="J3079" s="16" t="s">
        <v>157</v>
      </c>
      <c r="K3079" s="16" t="s">
        <v>151</v>
      </c>
      <c r="L3079" s="16" t="s">
        <v>147</v>
      </c>
      <c r="M3079" s="16" t="s">
        <v>148</v>
      </c>
      <c r="N3079" s="16">
        <v>20</v>
      </c>
      <c r="O3079" s="16" t="s">
        <v>149</v>
      </c>
      <c r="P3079" s="16" t="s">
        <v>150</v>
      </c>
    </row>
    <row r="3080" spans="1:16" ht="15">
      <c r="A3080" s="16">
        <v>-2.1544576149903301E-2</v>
      </c>
      <c r="B3080" s="16">
        <v>-1.5725852665651002E-2</v>
      </c>
      <c r="C3080" s="16">
        <v>-2.73632996341556E-2</v>
      </c>
      <c r="D3080" s="16" t="s">
        <v>151</v>
      </c>
      <c r="E3080" s="17">
        <v>44196</v>
      </c>
      <c r="F3080" s="16">
        <v>-32.1726997893646</v>
      </c>
      <c r="G3080" s="16">
        <v>-25.3312718066625</v>
      </c>
      <c r="H3080" s="16">
        <v>-44.076921951198202</v>
      </c>
      <c r="I3080" s="16" t="s">
        <v>145</v>
      </c>
      <c r="J3080" s="16" t="s">
        <v>157</v>
      </c>
      <c r="K3080" s="16" t="s">
        <v>151</v>
      </c>
      <c r="L3080" s="16" t="s">
        <v>147</v>
      </c>
      <c r="M3080" s="16" t="s">
        <v>148</v>
      </c>
      <c r="N3080" s="16">
        <v>20</v>
      </c>
      <c r="O3080" s="16" t="s">
        <v>149</v>
      </c>
      <c r="P3080" s="16" t="s">
        <v>150</v>
      </c>
    </row>
    <row r="3081" spans="1:16" ht="15">
      <c r="A3081" s="16">
        <v>-2.8661801567849601E-2</v>
      </c>
      <c r="B3081" s="16">
        <v>-2.30858517711162E-2</v>
      </c>
      <c r="C3081" s="16">
        <v>-3.4237751364583E-2</v>
      </c>
      <c r="D3081" s="16" t="s">
        <v>151</v>
      </c>
      <c r="E3081" s="17">
        <v>44197</v>
      </c>
      <c r="F3081" s="16">
        <v>-24.183657085165802</v>
      </c>
      <c r="G3081" s="16">
        <v>-20.245114031553001</v>
      </c>
      <c r="H3081" s="16">
        <v>-30.024760941555201</v>
      </c>
      <c r="I3081" s="16" t="s">
        <v>145</v>
      </c>
      <c r="J3081" s="16" t="s">
        <v>157</v>
      </c>
      <c r="K3081" s="16" t="s">
        <v>151</v>
      </c>
      <c r="L3081" s="16" t="s">
        <v>147</v>
      </c>
      <c r="M3081" s="16" t="s">
        <v>148</v>
      </c>
      <c r="N3081" s="16">
        <v>20</v>
      </c>
      <c r="O3081" s="16" t="s">
        <v>149</v>
      </c>
      <c r="P3081" s="16" t="s">
        <v>150</v>
      </c>
    </row>
    <row r="3082" spans="1:16" ht="15">
      <c r="A3082" s="16">
        <v>-3.6365503179336199E-2</v>
      </c>
      <c r="B3082" s="16">
        <v>-3.0662666691854201E-2</v>
      </c>
      <c r="C3082" s="16">
        <v>-4.2068339666818298E-2</v>
      </c>
      <c r="D3082" s="16" t="s">
        <v>151</v>
      </c>
      <c r="E3082" s="17">
        <v>44198</v>
      </c>
      <c r="F3082" s="16">
        <v>-19.060568944741199</v>
      </c>
      <c r="G3082" s="16">
        <v>-16.476694493998899</v>
      </c>
      <c r="H3082" s="16">
        <v>-22.605573987603801</v>
      </c>
      <c r="I3082" s="16" t="s">
        <v>145</v>
      </c>
      <c r="J3082" s="16" t="s">
        <v>157</v>
      </c>
      <c r="K3082" s="16" t="s">
        <v>151</v>
      </c>
      <c r="L3082" s="16" t="s">
        <v>147</v>
      </c>
      <c r="M3082" s="16" t="s">
        <v>148</v>
      </c>
      <c r="N3082" s="16">
        <v>20</v>
      </c>
      <c r="O3082" s="16" t="s">
        <v>149</v>
      </c>
      <c r="P3082" s="16" t="s">
        <v>150</v>
      </c>
    </row>
    <row r="3083" spans="1:16" ht="15">
      <c r="A3083" s="16">
        <v>-4.3898345520565901E-2</v>
      </c>
      <c r="B3083" s="16">
        <v>-3.7738388351462003E-2</v>
      </c>
      <c r="C3083" s="16">
        <v>-5.0058302689669897E-2</v>
      </c>
      <c r="D3083" s="16" t="s">
        <v>151</v>
      </c>
      <c r="E3083" s="17">
        <v>44200</v>
      </c>
      <c r="F3083" s="16">
        <v>-15.789824703876601</v>
      </c>
      <c r="G3083" s="16">
        <v>-13.846797500447</v>
      </c>
      <c r="H3083" s="16">
        <v>-18.3671643342207</v>
      </c>
      <c r="I3083" s="16" t="s">
        <v>145</v>
      </c>
      <c r="J3083" s="16" t="s">
        <v>157</v>
      </c>
      <c r="K3083" s="16" t="s">
        <v>151</v>
      </c>
      <c r="L3083" s="16" t="s">
        <v>147</v>
      </c>
      <c r="M3083" s="16" t="s">
        <v>148</v>
      </c>
      <c r="N3083" s="16">
        <v>20</v>
      </c>
      <c r="O3083" s="16" t="s">
        <v>149</v>
      </c>
      <c r="P3083" s="16" t="s">
        <v>150</v>
      </c>
    </row>
    <row r="3084" spans="1:16" ht="15">
      <c r="A3084" s="16">
        <v>-5.1101120026518301E-2</v>
      </c>
      <c r="B3084" s="16">
        <v>-4.4319254955717001E-2</v>
      </c>
      <c r="C3084" s="16">
        <v>-5.7882985097319602E-2</v>
      </c>
      <c r="D3084" s="16" t="s">
        <v>151</v>
      </c>
      <c r="E3084" s="17">
        <v>44201</v>
      </c>
      <c r="F3084" s="16">
        <v>-13.564226776247599</v>
      </c>
      <c r="G3084" s="16">
        <v>-11.974972945755001</v>
      </c>
      <c r="H3084" s="16">
        <v>-15.6398653644454</v>
      </c>
      <c r="I3084" s="16" t="s">
        <v>145</v>
      </c>
      <c r="J3084" s="16" t="s">
        <v>157</v>
      </c>
      <c r="K3084" s="16" t="s">
        <v>151</v>
      </c>
      <c r="L3084" s="16" t="s">
        <v>147</v>
      </c>
      <c r="M3084" s="16" t="s">
        <v>148</v>
      </c>
      <c r="N3084" s="16">
        <v>20</v>
      </c>
      <c r="O3084" s="16" t="s">
        <v>149</v>
      </c>
      <c r="P3084" s="16" t="s">
        <v>150</v>
      </c>
    </row>
    <row r="3085" spans="1:16" ht="15">
      <c r="A3085" s="16">
        <v>-5.7973825342719797E-2</v>
      </c>
      <c r="B3085" s="16">
        <v>-5.0527887150945798E-2</v>
      </c>
      <c r="C3085" s="16">
        <v>-6.5419763534493705E-2</v>
      </c>
      <c r="D3085" s="16" t="s">
        <v>151</v>
      </c>
      <c r="E3085" s="17">
        <v>44202</v>
      </c>
      <c r="F3085" s="16">
        <v>-11.956209142010399</v>
      </c>
      <c r="G3085" s="16">
        <v>-10.5953788749858</v>
      </c>
      <c r="H3085" s="16">
        <v>-13.718111317206899</v>
      </c>
      <c r="I3085" s="16" t="s">
        <v>145</v>
      </c>
      <c r="J3085" s="16" t="s">
        <v>157</v>
      </c>
      <c r="K3085" s="16" t="s">
        <v>151</v>
      </c>
      <c r="L3085" s="16" t="s">
        <v>147</v>
      </c>
      <c r="M3085" s="16" t="s">
        <v>148</v>
      </c>
      <c r="N3085" s="16">
        <v>20</v>
      </c>
      <c r="O3085" s="16" t="s">
        <v>149</v>
      </c>
      <c r="P3085" s="16" t="s">
        <v>150</v>
      </c>
    </row>
    <row r="3086" spans="1:16" ht="15">
      <c r="A3086" s="16">
        <v>-6.4516475768083795E-2</v>
      </c>
      <c r="B3086" s="16">
        <v>-5.643990476335E-2</v>
      </c>
      <c r="C3086" s="16">
        <v>-7.2593046772817693E-2</v>
      </c>
      <c r="D3086" s="16" t="s">
        <v>151</v>
      </c>
      <c r="E3086" s="17">
        <v>44204</v>
      </c>
      <c r="F3086" s="16">
        <v>-10.743723557554301</v>
      </c>
      <c r="G3086" s="16">
        <v>-9.5483963185781597</v>
      </c>
      <c r="H3086" s="16">
        <v>-12.281154326292301</v>
      </c>
      <c r="I3086" s="16" t="s">
        <v>145</v>
      </c>
      <c r="J3086" s="16" t="s">
        <v>157</v>
      </c>
      <c r="K3086" s="16" t="s">
        <v>151</v>
      </c>
      <c r="L3086" s="16" t="s">
        <v>147</v>
      </c>
      <c r="M3086" s="16" t="s">
        <v>148</v>
      </c>
      <c r="N3086" s="16">
        <v>20</v>
      </c>
      <c r="O3086" s="16" t="s">
        <v>149</v>
      </c>
      <c r="P3086" s="16" t="s">
        <v>150</v>
      </c>
    </row>
    <row r="3087" spans="1:16" ht="15">
      <c r="A3087" s="16">
        <v>-7.0729045617012501E-2</v>
      </c>
      <c r="B3087" s="16">
        <v>-6.2099506249619303E-2</v>
      </c>
      <c r="C3087" s="16">
        <v>-7.9358584984405595E-2</v>
      </c>
      <c r="D3087" s="16" t="s">
        <v>151</v>
      </c>
      <c r="E3087" s="17">
        <v>44205</v>
      </c>
      <c r="F3087" s="16">
        <v>-9.8000358199831492</v>
      </c>
      <c r="G3087" s="16">
        <v>-8.7343692014688994</v>
      </c>
      <c r="H3087" s="16">
        <v>-11.161879094073999</v>
      </c>
      <c r="I3087" s="16" t="s">
        <v>145</v>
      </c>
      <c r="J3087" s="16" t="s">
        <v>157</v>
      </c>
      <c r="K3087" s="16" t="s">
        <v>151</v>
      </c>
      <c r="L3087" s="16" t="s">
        <v>147</v>
      </c>
      <c r="M3087" s="16" t="s">
        <v>148</v>
      </c>
      <c r="N3087" s="16">
        <v>20</v>
      </c>
      <c r="O3087" s="16" t="s">
        <v>149</v>
      </c>
      <c r="P3087" s="16" t="s">
        <v>150</v>
      </c>
    </row>
    <row r="3088" spans="1:16" ht="15">
      <c r="A3088" s="16">
        <v>-7.6611562728975305E-2</v>
      </c>
      <c r="B3088" s="16">
        <v>-6.7532391553985105E-2</v>
      </c>
      <c r="C3088" s="16">
        <v>-8.5690733903965602E-2</v>
      </c>
      <c r="D3088" s="16" t="s">
        <v>151</v>
      </c>
      <c r="E3088" s="17">
        <v>44206</v>
      </c>
      <c r="F3088" s="16">
        <v>-9.0475530829733195</v>
      </c>
      <c r="G3088" s="16">
        <v>-8.0889397135606398</v>
      </c>
      <c r="H3088" s="16">
        <v>-10.2639217212653</v>
      </c>
      <c r="I3088" s="16" t="s">
        <v>145</v>
      </c>
      <c r="J3088" s="16" t="s">
        <v>157</v>
      </c>
      <c r="K3088" s="16" t="s">
        <v>151</v>
      </c>
      <c r="L3088" s="16" t="s">
        <v>147</v>
      </c>
      <c r="M3088" s="16" t="s">
        <v>148</v>
      </c>
      <c r="N3088" s="16">
        <v>20</v>
      </c>
      <c r="O3088" s="16" t="s">
        <v>149</v>
      </c>
      <c r="P3088" s="16" t="s">
        <v>150</v>
      </c>
    </row>
    <row r="3089" spans="1:16" ht="15">
      <c r="A3089" s="16">
        <v>-8.2164008145963294E-2</v>
      </c>
      <c r="B3089" s="16">
        <v>-7.2753327990985606E-2</v>
      </c>
      <c r="C3089" s="16">
        <v>-9.1574688300940996E-2</v>
      </c>
      <c r="D3089" s="16" t="s">
        <v>151</v>
      </c>
      <c r="E3089" s="17">
        <v>44208</v>
      </c>
      <c r="F3089" s="16">
        <v>-8.4361412764647294</v>
      </c>
      <c r="G3089" s="16">
        <v>-7.5692005446096902</v>
      </c>
      <c r="H3089" s="16">
        <v>-9.5273604617211198</v>
      </c>
      <c r="I3089" s="16" t="s">
        <v>145</v>
      </c>
      <c r="J3089" s="16" t="s">
        <v>157</v>
      </c>
      <c r="K3089" s="16" t="s">
        <v>151</v>
      </c>
      <c r="L3089" s="16" t="s">
        <v>147</v>
      </c>
      <c r="M3089" s="16" t="s">
        <v>148</v>
      </c>
      <c r="N3089" s="16">
        <v>20</v>
      </c>
      <c r="O3089" s="16" t="s">
        <v>149</v>
      </c>
      <c r="P3089" s="16" t="s">
        <v>150</v>
      </c>
    </row>
    <row r="3090" spans="1:16" ht="15">
      <c r="A3090" s="16">
        <v>-8.7386387452189407E-2</v>
      </c>
      <c r="B3090" s="16">
        <v>-7.7770381565900604E-2</v>
      </c>
      <c r="C3090" s="16">
        <v>-9.7002393338478293E-2</v>
      </c>
      <c r="D3090" s="16" t="s">
        <v>151</v>
      </c>
      <c r="E3090" s="17">
        <v>44209</v>
      </c>
      <c r="F3090" s="16">
        <v>-7.9319811788669803</v>
      </c>
      <c r="G3090" s="16">
        <v>-7.1456709128947997</v>
      </c>
      <c r="H3090" s="16">
        <v>-8.9127398709313201</v>
      </c>
      <c r="I3090" s="16" t="s">
        <v>145</v>
      </c>
      <c r="J3090" s="16" t="s">
        <v>157</v>
      </c>
      <c r="K3090" s="16" t="s">
        <v>151</v>
      </c>
      <c r="L3090" s="16" t="s">
        <v>147</v>
      </c>
      <c r="M3090" s="16" t="s">
        <v>148</v>
      </c>
      <c r="N3090" s="16">
        <v>20</v>
      </c>
      <c r="O3090" s="16" t="s">
        <v>149</v>
      </c>
      <c r="P3090" s="16" t="s">
        <v>150</v>
      </c>
    </row>
    <row r="3091" spans="1:16" ht="15">
      <c r="A3091" s="16">
        <v>-9.2278704778003304E-2</v>
      </c>
      <c r="B3091" s="16">
        <v>-8.2587031721328599E-2</v>
      </c>
      <c r="C3091" s="16">
        <v>-0.10197037783467799</v>
      </c>
      <c r="D3091" s="16" t="s">
        <v>151</v>
      </c>
      <c r="E3091" s="17">
        <v>44210</v>
      </c>
      <c r="F3091" s="16">
        <v>-7.5114532895478101</v>
      </c>
      <c r="G3091" s="16">
        <v>-6.7975346887870298</v>
      </c>
      <c r="H3091" s="16">
        <v>-8.3929300534594091</v>
      </c>
      <c r="I3091" s="16" t="s">
        <v>145</v>
      </c>
      <c r="J3091" s="16" t="s">
        <v>157</v>
      </c>
      <c r="K3091" s="16" t="s">
        <v>151</v>
      </c>
      <c r="L3091" s="16" t="s">
        <v>147</v>
      </c>
      <c r="M3091" s="16" t="s">
        <v>148</v>
      </c>
      <c r="N3091" s="16">
        <v>20</v>
      </c>
      <c r="O3091" s="16" t="s">
        <v>149</v>
      </c>
      <c r="P3091" s="16" t="s">
        <v>150</v>
      </c>
    </row>
    <row r="3092" spans="1:16" ht="15">
      <c r="A3092" s="16">
        <v>-9.6840953307572905E-2</v>
      </c>
      <c r="B3092" s="16">
        <v>-8.7203101124789004E-2</v>
      </c>
      <c r="C3092" s="16">
        <v>-0.106478805490356</v>
      </c>
      <c r="D3092" s="16" t="s">
        <v>151</v>
      </c>
      <c r="E3092" s="17">
        <v>44212</v>
      </c>
      <c r="F3092" s="16">
        <v>-7.1575832009673199</v>
      </c>
      <c r="G3092" s="16">
        <v>-6.5097197265489601</v>
      </c>
      <c r="H3092" s="16">
        <v>-7.9486528760948501</v>
      </c>
      <c r="I3092" s="16" t="s">
        <v>145</v>
      </c>
      <c r="J3092" s="16" t="s">
        <v>157</v>
      </c>
      <c r="K3092" s="16" t="s">
        <v>151</v>
      </c>
      <c r="L3092" s="16" t="s">
        <v>147</v>
      </c>
      <c r="M3092" s="16" t="s">
        <v>148</v>
      </c>
      <c r="N3092" s="16">
        <v>20</v>
      </c>
      <c r="O3092" s="16" t="s">
        <v>149</v>
      </c>
      <c r="P3092" s="16" t="s">
        <v>150</v>
      </c>
    </row>
    <row r="3093" spans="1:16" ht="15">
      <c r="A3093" s="16">
        <v>-0.101073135296963</v>
      </c>
      <c r="B3093" s="16">
        <v>-9.1614899299517105E-2</v>
      </c>
      <c r="C3093" s="16">
        <v>-0.11053137129441</v>
      </c>
      <c r="D3093" s="16" t="s">
        <v>151</v>
      </c>
      <c r="E3093" s="17">
        <v>44213</v>
      </c>
      <c r="F3093" s="16">
        <v>-6.8578775015082201</v>
      </c>
      <c r="G3093" s="16">
        <v>-6.2710447942755003</v>
      </c>
      <c r="H3093" s="16">
        <v>-7.5658783217545702</v>
      </c>
      <c r="I3093" s="16" t="s">
        <v>145</v>
      </c>
      <c r="J3093" s="16" t="s">
        <v>157</v>
      </c>
      <c r="K3093" s="16" t="s">
        <v>151</v>
      </c>
      <c r="L3093" s="16" t="s">
        <v>147</v>
      </c>
      <c r="M3093" s="16" t="s">
        <v>148</v>
      </c>
      <c r="N3093" s="16">
        <v>20</v>
      </c>
      <c r="O3093" s="16" t="s">
        <v>149</v>
      </c>
      <c r="P3093" s="16" t="s">
        <v>150</v>
      </c>
    </row>
    <row r="3094" spans="1:16" ht="15">
      <c r="A3094" s="16">
        <v>-0.10497525775958901</v>
      </c>
      <c r="B3094" s="16">
        <v>-9.5814607451670794E-2</v>
      </c>
      <c r="C3094" s="16">
        <v>-0.11413590806750799</v>
      </c>
      <c r="D3094" s="16" t="s">
        <v>151</v>
      </c>
      <c r="E3094" s="17">
        <v>44214</v>
      </c>
      <c r="F3094" s="16">
        <v>-6.6029576430987698</v>
      </c>
      <c r="G3094" s="16">
        <v>-6.0729983429050902</v>
      </c>
      <c r="H3094" s="16">
        <v>-7.2342537217988401</v>
      </c>
      <c r="I3094" s="16" t="s">
        <v>145</v>
      </c>
      <c r="J3094" s="16" t="s">
        <v>157</v>
      </c>
      <c r="K3094" s="16" t="s">
        <v>151</v>
      </c>
      <c r="L3094" s="16" t="s">
        <v>147</v>
      </c>
      <c r="M3094" s="16" t="s">
        <v>148</v>
      </c>
      <c r="N3094" s="16">
        <v>20</v>
      </c>
      <c r="O3094" s="16" t="s">
        <v>149</v>
      </c>
      <c r="P3094" s="16" t="s">
        <v>150</v>
      </c>
    </row>
    <row r="3095" spans="1:16" ht="15">
      <c r="A3095" s="16">
        <v>-0.10854731042190199</v>
      </c>
      <c r="B3095" s="16">
        <v>-9.9788762738507994E-2</v>
      </c>
      <c r="C3095" s="16">
        <v>-0.11730585810529599</v>
      </c>
      <c r="D3095" s="16" t="s">
        <v>151</v>
      </c>
      <c r="E3095" s="17">
        <v>44215</v>
      </c>
      <c r="F3095" s="16">
        <v>-6.3856688651779301</v>
      </c>
      <c r="G3095" s="16">
        <v>-5.9088880278916598</v>
      </c>
      <c r="H3095" s="16">
        <v>-6.9461446513402096</v>
      </c>
      <c r="I3095" s="16" t="s">
        <v>145</v>
      </c>
      <c r="J3095" s="16" t="s">
        <v>157</v>
      </c>
      <c r="K3095" s="16" t="s">
        <v>151</v>
      </c>
      <c r="L3095" s="16" t="s">
        <v>147</v>
      </c>
      <c r="M3095" s="16" t="s">
        <v>148</v>
      </c>
      <c r="N3095" s="16">
        <v>20</v>
      </c>
      <c r="O3095" s="16" t="s">
        <v>149</v>
      </c>
      <c r="P3095" s="16" t="s">
        <v>150</v>
      </c>
    </row>
    <row r="3096" spans="1:16" ht="15">
      <c r="A3096" s="16">
        <v>-0.111789295987698</v>
      </c>
      <c r="B3096" s="16">
        <v>-0.10351551139484901</v>
      </c>
      <c r="C3096" s="16">
        <v>-0.120063080580547</v>
      </c>
      <c r="D3096" s="16" t="s">
        <v>151</v>
      </c>
      <c r="E3096" s="17">
        <v>44217</v>
      </c>
      <c r="F3096" s="16">
        <v>-6.2004789853602897</v>
      </c>
      <c r="G3096" s="16">
        <v>-5.7731917022979404</v>
      </c>
      <c r="H3096" s="16">
        <v>-6.6960706779103498</v>
      </c>
      <c r="I3096" s="16" t="s">
        <v>145</v>
      </c>
      <c r="J3096" s="16" t="s">
        <v>157</v>
      </c>
      <c r="K3096" s="16" t="s">
        <v>151</v>
      </c>
      <c r="L3096" s="16" t="s">
        <v>147</v>
      </c>
      <c r="M3096" s="16" t="s">
        <v>148</v>
      </c>
      <c r="N3096" s="16">
        <v>20</v>
      </c>
      <c r="O3096" s="16" t="s">
        <v>149</v>
      </c>
      <c r="P3096" s="16" t="s">
        <v>150</v>
      </c>
    </row>
    <row r="3097" spans="1:16" ht="15">
      <c r="A3097" s="16">
        <v>-0.114701218361526</v>
      </c>
      <c r="B3097" s="16">
        <v>-0.106959889652012</v>
      </c>
      <c r="C3097" s="16">
        <v>-0.12244254707104001</v>
      </c>
      <c r="D3097" s="16" t="s">
        <v>151</v>
      </c>
      <c r="E3097" s="17">
        <v>44218</v>
      </c>
      <c r="F3097" s="16">
        <v>-6.0430672878749903</v>
      </c>
      <c r="G3097" s="16">
        <v>-5.6609993596244497</v>
      </c>
      <c r="H3097" s="16">
        <v>-6.4804403109900299</v>
      </c>
      <c r="I3097" s="16" t="s">
        <v>145</v>
      </c>
      <c r="J3097" s="16" t="s">
        <v>157</v>
      </c>
      <c r="K3097" s="16" t="s">
        <v>151</v>
      </c>
      <c r="L3097" s="16" t="s">
        <v>147</v>
      </c>
      <c r="M3097" s="16" t="s">
        <v>148</v>
      </c>
      <c r="N3097" s="16">
        <v>20</v>
      </c>
      <c r="O3097" s="16" t="s">
        <v>149</v>
      </c>
      <c r="P3097" s="16" t="s">
        <v>150</v>
      </c>
    </row>
    <row r="3098" spans="1:16" ht="15">
      <c r="A3098" s="16">
        <v>-0.117283077119889</v>
      </c>
      <c r="B3098" s="16">
        <v>-0.110066572949055</v>
      </c>
      <c r="C3098" s="16">
        <v>-0.124499581290722</v>
      </c>
      <c r="D3098" s="16" t="s">
        <v>151</v>
      </c>
      <c r="E3098" s="17">
        <v>44219</v>
      </c>
      <c r="F3098" s="16">
        <v>-5.91003576629726</v>
      </c>
      <c r="G3098" s="16">
        <v>-5.5674659575067498</v>
      </c>
      <c r="H3098" s="16">
        <v>-6.2975266876054103</v>
      </c>
      <c r="I3098" s="16" t="s">
        <v>145</v>
      </c>
      <c r="J3098" s="16" t="s">
        <v>157</v>
      </c>
      <c r="K3098" s="16" t="s">
        <v>151</v>
      </c>
      <c r="L3098" s="16" t="s">
        <v>147</v>
      </c>
      <c r="M3098" s="16" t="s">
        <v>148</v>
      </c>
      <c r="N3098" s="16">
        <v>20</v>
      </c>
      <c r="O3098" s="16" t="s">
        <v>149</v>
      </c>
      <c r="P3098" s="16" t="s">
        <v>150</v>
      </c>
    </row>
    <row r="3099" spans="1:16" ht="15">
      <c r="A3099" s="16">
        <v>-0.119534864858969</v>
      </c>
      <c r="B3099" s="16">
        <v>-0.112751071547657</v>
      </c>
      <c r="C3099" s="16">
        <v>-0.12631865817028001</v>
      </c>
      <c r="D3099" s="16" t="s">
        <v>151</v>
      </c>
      <c r="E3099" s="17">
        <v>44221</v>
      </c>
      <c r="F3099" s="16">
        <v>-5.7987030091826401</v>
      </c>
      <c r="G3099" s="16">
        <v>-5.4872905602398401</v>
      </c>
      <c r="H3099" s="16">
        <v>-6.1475884090996402</v>
      </c>
      <c r="I3099" s="16" t="s">
        <v>145</v>
      </c>
      <c r="J3099" s="16" t="s">
        <v>157</v>
      </c>
      <c r="K3099" s="16" t="s">
        <v>151</v>
      </c>
      <c r="L3099" s="16" t="s">
        <v>147</v>
      </c>
      <c r="M3099" s="16" t="s">
        <v>148</v>
      </c>
      <c r="N3099" s="16">
        <v>20</v>
      </c>
      <c r="O3099" s="16" t="s">
        <v>149</v>
      </c>
      <c r="P3099" s="16" t="s">
        <v>150</v>
      </c>
    </row>
    <row r="3100" spans="1:16" ht="15">
      <c r="A3100" s="16">
        <v>-0.121456592691691</v>
      </c>
      <c r="B3100" s="16">
        <v>-0.114896393426681</v>
      </c>
      <c r="C3100" s="16">
        <v>-0.12801679195670099</v>
      </c>
      <c r="D3100" s="16" t="s">
        <v>151</v>
      </c>
      <c r="E3100" s="17">
        <v>44222</v>
      </c>
      <c r="F3100" s="16">
        <v>-5.7069539429567699</v>
      </c>
      <c r="G3100" s="16">
        <v>-5.4145020349703996</v>
      </c>
      <c r="H3100" s="16">
        <v>-6.0328018999330997</v>
      </c>
      <c r="I3100" s="16" t="s">
        <v>145</v>
      </c>
      <c r="J3100" s="16" t="s">
        <v>157</v>
      </c>
      <c r="K3100" s="16" t="s">
        <v>151</v>
      </c>
      <c r="L3100" s="16" t="s">
        <v>147</v>
      </c>
      <c r="M3100" s="16" t="s">
        <v>148</v>
      </c>
      <c r="N3100" s="16">
        <v>20</v>
      </c>
      <c r="O3100" s="16" t="s">
        <v>149</v>
      </c>
      <c r="P3100" s="16" t="s">
        <v>150</v>
      </c>
    </row>
    <row r="3101" spans="1:16" ht="15">
      <c r="A3101" s="16">
        <v>-0.123048252705311</v>
      </c>
      <c r="B3101" s="16">
        <v>-0.116371686816984</v>
      </c>
      <c r="C3101" s="16">
        <v>-0.12972481859363699</v>
      </c>
      <c r="D3101" s="16" t="s">
        <v>151</v>
      </c>
      <c r="E3101" s="17">
        <v>44223</v>
      </c>
      <c r="F3101" s="16">
        <v>-5.6331330621977003</v>
      </c>
      <c r="G3101" s="16">
        <v>-5.3432117930434204</v>
      </c>
      <c r="H3101" s="16">
        <v>-5.9563215032711998</v>
      </c>
      <c r="I3101" s="16" t="s">
        <v>145</v>
      </c>
      <c r="J3101" s="16" t="s">
        <v>157</v>
      </c>
      <c r="K3101" s="16" t="s">
        <v>151</v>
      </c>
      <c r="L3101" s="16" t="s">
        <v>147</v>
      </c>
      <c r="M3101" s="16" t="s">
        <v>148</v>
      </c>
      <c r="N3101" s="16">
        <v>20</v>
      </c>
      <c r="O3101" s="16" t="s">
        <v>149</v>
      </c>
      <c r="P3101" s="16" t="s">
        <v>150</v>
      </c>
    </row>
    <row r="3102" spans="1:16" ht="15">
      <c r="A3102" s="16">
        <v>-0.124289982660705</v>
      </c>
      <c r="B3102" s="16">
        <v>-0.117079901809948</v>
      </c>
      <c r="C3102" s="16">
        <v>-0.13150006351146301</v>
      </c>
      <c r="D3102" s="16" t="s">
        <v>151</v>
      </c>
      <c r="E3102" s="17">
        <v>44225</v>
      </c>
      <c r="F3102" s="16">
        <v>-5.5768547530667796</v>
      </c>
      <c r="G3102" s="16">
        <v>-5.2710786751788898</v>
      </c>
      <c r="H3102" s="16">
        <v>-5.9202917823172401</v>
      </c>
      <c r="I3102" s="16" t="s">
        <v>145</v>
      </c>
      <c r="J3102" s="16" t="s">
        <v>157</v>
      </c>
      <c r="K3102" s="16" t="s">
        <v>151</v>
      </c>
      <c r="L3102" s="16" t="s">
        <v>147</v>
      </c>
      <c r="M3102" s="16" t="s">
        <v>148</v>
      </c>
      <c r="N3102" s="16">
        <v>20</v>
      </c>
      <c r="O3102" s="16" t="s">
        <v>149</v>
      </c>
      <c r="P3102" s="16" t="s">
        <v>150</v>
      </c>
    </row>
    <row r="3103" spans="1:16" ht="15">
      <c r="A3103" s="16">
        <v>-0.12506260653548301</v>
      </c>
      <c r="B3103" s="16">
        <v>-0.117063953505953</v>
      </c>
      <c r="C3103" s="16">
        <v>-0.133061259565013</v>
      </c>
      <c r="D3103" s="16" t="s">
        <v>151</v>
      </c>
      <c r="E3103" s="17">
        <v>44226</v>
      </c>
      <c r="F3103" s="16">
        <v>-5.5424015200201504</v>
      </c>
      <c r="G3103" s="16">
        <v>-5.2092335727611001</v>
      </c>
      <c r="H3103" s="16">
        <v>-5.9210983381378099</v>
      </c>
      <c r="I3103" s="16" t="s">
        <v>145</v>
      </c>
      <c r="J3103" s="16" t="s">
        <v>157</v>
      </c>
      <c r="K3103" s="16" t="s">
        <v>151</v>
      </c>
      <c r="L3103" s="16" t="s">
        <v>147</v>
      </c>
      <c r="M3103" s="16" t="s">
        <v>148</v>
      </c>
      <c r="N3103" s="16">
        <v>20</v>
      </c>
      <c r="O3103" s="16" t="s">
        <v>149</v>
      </c>
      <c r="P3103" s="16" t="s">
        <v>150</v>
      </c>
    </row>
    <row r="3104" spans="1:16" ht="15">
      <c r="A3104" s="16">
        <v>-0.125346254060474</v>
      </c>
      <c r="B3104" s="16">
        <v>-0.116480453884098</v>
      </c>
      <c r="C3104" s="16">
        <v>-0.13421205423685001</v>
      </c>
      <c r="D3104" s="16" t="s">
        <v>151</v>
      </c>
      <c r="E3104" s="17">
        <v>44227</v>
      </c>
      <c r="F3104" s="16">
        <v>-5.5298595538844504</v>
      </c>
      <c r="G3104" s="16">
        <v>-5.1645672551640702</v>
      </c>
      <c r="H3104" s="16">
        <v>-5.9507596119916002</v>
      </c>
      <c r="I3104" s="16" t="s">
        <v>145</v>
      </c>
      <c r="J3104" s="16" t="s">
        <v>157</v>
      </c>
      <c r="K3104" s="16" t="s">
        <v>151</v>
      </c>
      <c r="L3104" s="16" t="s">
        <v>147</v>
      </c>
      <c r="M3104" s="16" t="s">
        <v>148</v>
      </c>
      <c r="N3104" s="16">
        <v>20</v>
      </c>
      <c r="O3104" s="16" t="s">
        <v>149</v>
      </c>
      <c r="P3104" s="16" t="s">
        <v>150</v>
      </c>
    </row>
    <row r="3105" spans="1:16" ht="15">
      <c r="A3105" s="16">
        <v>-0.125140938917499</v>
      </c>
      <c r="B3105" s="16">
        <v>-0.115432948007522</v>
      </c>
      <c r="C3105" s="16">
        <v>-0.13484892982747501</v>
      </c>
      <c r="D3105" s="16" t="s">
        <v>151</v>
      </c>
      <c r="E3105" s="17">
        <v>44229</v>
      </c>
      <c r="F3105" s="16">
        <v>-5.5389322355725001</v>
      </c>
      <c r="G3105" s="16">
        <v>-5.1401756131602196</v>
      </c>
      <c r="H3105" s="16">
        <v>-6.0047602744649096</v>
      </c>
      <c r="I3105" s="16" t="s">
        <v>145</v>
      </c>
      <c r="J3105" s="16" t="s">
        <v>157</v>
      </c>
      <c r="K3105" s="16" t="s">
        <v>151</v>
      </c>
      <c r="L3105" s="16" t="s">
        <v>147</v>
      </c>
      <c r="M3105" s="16" t="s">
        <v>148</v>
      </c>
      <c r="N3105" s="16">
        <v>20</v>
      </c>
      <c r="O3105" s="16" t="s">
        <v>149</v>
      </c>
      <c r="P3105" s="16" t="s">
        <v>150</v>
      </c>
    </row>
    <row r="3106" spans="1:16" ht="15">
      <c r="A3106" s="16">
        <v>-0.124446645378543</v>
      </c>
      <c r="B3106" s="16">
        <v>-0.113981255331428</v>
      </c>
      <c r="C3106" s="16">
        <v>-0.134912035425657</v>
      </c>
      <c r="D3106" s="16" t="s">
        <v>151</v>
      </c>
      <c r="E3106" s="17">
        <v>44230</v>
      </c>
      <c r="F3106" s="16">
        <v>-5.5698341924085</v>
      </c>
      <c r="G3106" s="16">
        <v>-5.1377712772104802</v>
      </c>
      <c r="H3106" s="16">
        <v>-6.0812383452388401</v>
      </c>
      <c r="I3106" s="16" t="s">
        <v>145</v>
      </c>
      <c r="J3106" s="16" t="s">
        <v>157</v>
      </c>
      <c r="K3106" s="16" t="s">
        <v>151</v>
      </c>
      <c r="L3106" s="16" t="s">
        <v>147</v>
      </c>
      <c r="M3106" s="16" t="s">
        <v>148</v>
      </c>
      <c r="N3106" s="16">
        <v>20</v>
      </c>
      <c r="O3106" s="16" t="s">
        <v>149</v>
      </c>
      <c r="P3106" s="16" t="s">
        <v>150</v>
      </c>
    </row>
    <row r="3107" spans="1:16" ht="15">
      <c r="A3107" s="16">
        <v>-0.12326337847377999</v>
      </c>
      <c r="B3107" s="16">
        <v>-0.11215985507880299</v>
      </c>
      <c r="C3107" s="16">
        <v>-0.13436690186875699</v>
      </c>
      <c r="D3107" s="16" t="s">
        <v>151</v>
      </c>
      <c r="E3107" s="17">
        <v>44231</v>
      </c>
      <c r="F3107" s="16">
        <v>-5.6233018203973897</v>
      </c>
      <c r="G3107" s="16">
        <v>-5.1586154843175001</v>
      </c>
      <c r="H3107" s="16">
        <v>-6.1799935464693396</v>
      </c>
      <c r="I3107" s="16" t="s">
        <v>145</v>
      </c>
      <c r="J3107" s="16" t="s">
        <v>157</v>
      </c>
      <c r="K3107" s="16" t="s">
        <v>151</v>
      </c>
      <c r="L3107" s="16" t="s">
        <v>147</v>
      </c>
      <c r="M3107" s="16" t="s">
        <v>148</v>
      </c>
      <c r="N3107" s="16">
        <v>20</v>
      </c>
      <c r="O3107" s="16" t="s">
        <v>149</v>
      </c>
      <c r="P3107" s="16" t="s">
        <v>150</v>
      </c>
    </row>
    <row r="3108" spans="1:16" ht="15">
      <c r="A3108" s="16">
        <v>-0.121591145970257</v>
      </c>
      <c r="B3108" s="16">
        <v>-0.109988795958191</v>
      </c>
      <c r="C3108" s="16">
        <v>-0.133193495982322</v>
      </c>
      <c r="D3108" s="16" t="s">
        <v>151</v>
      </c>
      <c r="E3108" s="17">
        <v>44233</v>
      </c>
      <c r="F3108" s="16">
        <v>-5.7006386034843199</v>
      </c>
      <c r="G3108" s="16">
        <v>-5.2040617707935297</v>
      </c>
      <c r="H3108" s="16">
        <v>-6.3019798927830699</v>
      </c>
      <c r="I3108" s="16" t="s">
        <v>145</v>
      </c>
      <c r="J3108" s="16" t="s">
        <v>157</v>
      </c>
      <c r="K3108" s="16" t="s">
        <v>151</v>
      </c>
      <c r="L3108" s="16" t="s">
        <v>147</v>
      </c>
      <c r="M3108" s="16" t="s">
        <v>148</v>
      </c>
      <c r="N3108" s="16">
        <v>20</v>
      </c>
      <c r="O3108" s="16" t="s">
        <v>149</v>
      </c>
      <c r="P3108" s="16" t="s">
        <v>150</v>
      </c>
    </row>
    <row r="3109" spans="1:16" ht="15">
      <c r="A3109" s="16">
        <v>-0.119429942237329</v>
      </c>
      <c r="B3109" s="16">
        <v>-0.107479579633054</v>
      </c>
      <c r="C3109" s="16">
        <v>-0.13138030484160401</v>
      </c>
      <c r="D3109" s="16" t="s">
        <v>151</v>
      </c>
      <c r="E3109" s="17">
        <v>44234</v>
      </c>
      <c r="F3109" s="16">
        <v>-5.8037973357010699</v>
      </c>
      <c r="G3109" s="16">
        <v>-5.2758834849380403</v>
      </c>
      <c r="H3109" s="16">
        <v>-6.4491058015523901</v>
      </c>
      <c r="I3109" s="16" t="s">
        <v>145</v>
      </c>
      <c r="J3109" s="16" t="s">
        <v>157</v>
      </c>
      <c r="K3109" s="16" t="s">
        <v>151</v>
      </c>
      <c r="L3109" s="16" t="s">
        <v>147</v>
      </c>
      <c r="M3109" s="16" t="s">
        <v>148</v>
      </c>
      <c r="N3109" s="16">
        <v>20</v>
      </c>
      <c r="O3109" s="16" t="s">
        <v>149</v>
      </c>
      <c r="P3109" s="16" t="s">
        <v>150</v>
      </c>
    </row>
    <row r="3110" spans="1:16" ht="15">
      <c r="A3110" s="16">
        <v>-0.116779765739441</v>
      </c>
      <c r="B3110" s="16">
        <v>-0.10463826520177</v>
      </c>
      <c r="C3110" s="16">
        <v>-0.12892126627711301</v>
      </c>
      <c r="D3110" s="16" t="s">
        <v>151</v>
      </c>
      <c r="E3110" s="17">
        <v>44235</v>
      </c>
      <c r="F3110" s="16">
        <v>-5.93550754423066</v>
      </c>
      <c r="G3110" s="16">
        <v>-5.3765154545569098</v>
      </c>
      <c r="H3110" s="16">
        <v>-6.6242227852628597</v>
      </c>
      <c r="I3110" s="16" t="s">
        <v>145</v>
      </c>
      <c r="J3110" s="16" t="s">
        <v>157</v>
      </c>
      <c r="K3110" s="16" t="s">
        <v>151</v>
      </c>
      <c r="L3110" s="16" t="s">
        <v>147</v>
      </c>
      <c r="M3110" s="16" t="s">
        <v>148</v>
      </c>
      <c r="N3110" s="16">
        <v>20</v>
      </c>
      <c r="O3110" s="16" t="s">
        <v>149</v>
      </c>
      <c r="P3110" s="16" t="s">
        <v>150</v>
      </c>
    </row>
    <row r="3111" spans="1:16" ht="15">
      <c r="A3111" s="16">
        <v>-0.113640624634065</v>
      </c>
      <c r="B3111" s="16">
        <v>-0.101467005319271</v>
      </c>
      <c r="C3111" s="16">
        <v>-0.12581424394886001</v>
      </c>
      <c r="D3111" s="16" t="s">
        <v>151</v>
      </c>
      <c r="E3111" s="17">
        <v>44236</v>
      </c>
      <c r="F3111" s="16">
        <v>-6.0994664785761996</v>
      </c>
      <c r="G3111" s="16">
        <v>-5.5092901948501902</v>
      </c>
      <c r="H3111" s="16">
        <v>-6.8312569034527098</v>
      </c>
      <c r="I3111" s="16" t="s">
        <v>145</v>
      </c>
      <c r="J3111" s="16" t="s">
        <v>157</v>
      </c>
      <c r="K3111" s="16" t="s">
        <v>151</v>
      </c>
      <c r="L3111" s="16" t="s">
        <v>147</v>
      </c>
      <c r="M3111" s="16" t="s">
        <v>148</v>
      </c>
      <c r="N3111" s="16">
        <v>20</v>
      </c>
      <c r="O3111" s="16" t="s">
        <v>149</v>
      </c>
      <c r="P3111" s="16" t="s">
        <v>150</v>
      </c>
    </row>
    <row r="3112" spans="1:16" ht="15">
      <c r="A3112" s="16">
        <v>-0.110012506260131</v>
      </c>
      <c r="B3112" s="16">
        <v>-9.7964604562798499E-2</v>
      </c>
      <c r="C3112" s="16">
        <v>-0.12206040795746401</v>
      </c>
      <c r="D3112" s="16" t="s">
        <v>151</v>
      </c>
      <c r="E3112" s="17">
        <v>44238</v>
      </c>
      <c r="F3112" s="16">
        <v>-6.3006216667853501</v>
      </c>
      <c r="G3112" s="16">
        <v>-5.6787224634009803</v>
      </c>
      <c r="H3112" s="16">
        <v>-7.0754859232409197</v>
      </c>
      <c r="I3112" s="16" t="s">
        <v>145</v>
      </c>
      <c r="J3112" s="16" t="s">
        <v>157</v>
      </c>
      <c r="K3112" s="16" t="s">
        <v>151</v>
      </c>
      <c r="L3112" s="16" t="s">
        <v>147</v>
      </c>
      <c r="M3112" s="16" t="s">
        <v>148</v>
      </c>
      <c r="N3112" s="16">
        <v>20</v>
      </c>
      <c r="O3112" s="16" t="s">
        <v>149</v>
      </c>
      <c r="P3112" s="16" t="s">
        <v>150</v>
      </c>
    </row>
    <row r="3113" spans="1:16" ht="15">
      <c r="A3113" s="16">
        <v>-0.105895407918044</v>
      </c>
      <c r="B3113" s="16">
        <v>-9.4126437298964694E-2</v>
      </c>
      <c r="C3113" s="16">
        <v>-0.117664378537124</v>
      </c>
      <c r="D3113" s="16" t="s">
        <v>151</v>
      </c>
      <c r="E3113" s="17">
        <v>44239</v>
      </c>
      <c r="F3113" s="16">
        <v>-6.5455829878514598</v>
      </c>
      <c r="G3113" s="16">
        <v>-5.8908837931884896</v>
      </c>
      <c r="H3113" s="16">
        <v>-7.36400102298962</v>
      </c>
      <c r="I3113" s="16" t="s">
        <v>145</v>
      </c>
      <c r="J3113" s="16" t="s">
        <v>157</v>
      </c>
      <c r="K3113" s="16" t="s">
        <v>151</v>
      </c>
      <c r="L3113" s="16" t="s">
        <v>147</v>
      </c>
      <c r="M3113" s="16" t="s">
        <v>148</v>
      </c>
      <c r="N3113" s="16">
        <v>20</v>
      </c>
      <c r="O3113" s="16" t="s">
        <v>149</v>
      </c>
      <c r="P3113" s="16" t="s">
        <v>150</v>
      </c>
    </row>
    <row r="3114" spans="1:16" ht="15">
      <c r="A3114" s="16">
        <v>-0.101289352556429</v>
      </c>
      <c r="B3114" s="16">
        <v>-8.9943644824730301E-2</v>
      </c>
      <c r="C3114" s="16">
        <v>-0.112635060288128</v>
      </c>
      <c r="D3114" s="16" t="s">
        <v>151</v>
      </c>
      <c r="E3114" s="17">
        <v>44240</v>
      </c>
      <c r="F3114" s="16">
        <v>-6.84323833715675</v>
      </c>
      <c r="G3114" s="16">
        <v>-6.1539202694687001</v>
      </c>
      <c r="H3114" s="16">
        <v>-7.70646088348603</v>
      </c>
      <c r="I3114" s="16" t="s">
        <v>145</v>
      </c>
      <c r="J3114" s="16" t="s">
        <v>157</v>
      </c>
      <c r="K3114" s="16" t="s">
        <v>151</v>
      </c>
      <c r="L3114" s="16" t="s">
        <v>147</v>
      </c>
      <c r="M3114" s="16" t="s">
        <v>148</v>
      </c>
      <c r="N3114" s="16">
        <v>20</v>
      </c>
      <c r="O3114" s="16" t="s">
        <v>149</v>
      </c>
      <c r="P3114" s="16" t="s">
        <v>150</v>
      </c>
    </row>
    <row r="3115" spans="1:16" ht="15">
      <c r="A3115" s="16">
        <v>-9.6194316698282697E-2</v>
      </c>
      <c r="B3115" s="16">
        <v>-8.5401310635166594E-2</v>
      </c>
      <c r="C3115" s="16">
        <v>-0.106987322761398</v>
      </c>
      <c r="D3115" s="16" t="s">
        <v>151</v>
      </c>
      <c r="E3115" s="17">
        <v>44242</v>
      </c>
      <c r="F3115" s="16">
        <v>-7.2056978452690501</v>
      </c>
      <c r="G3115" s="16">
        <v>-6.4787786316121698</v>
      </c>
      <c r="H3115" s="16">
        <v>-8.11635296232234</v>
      </c>
      <c r="I3115" s="16" t="s">
        <v>145</v>
      </c>
      <c r="J3115" s="16" t="s">
        <v>157</v>
      </c>
      <c r="K3115" s="16" t="s">
        <v>151</v>
      </c>
      <c r="L3115" s="16" t="s">
        <v>147</v>
      </c>
      <c r="M3115" s="16" t="s">
        <v>148</v>
      </c>
      <c r="N3115" s="16">
        <v>20</v>
      </c>
      <c r="O3115" s="16" t="s">
        <v>149</v>
      </c>
      <c r="P3115" s="16" t="s">
        <v>150</v>
      </c>
    </row>
    <row r="3116" spans="1:16" ht="15">
      <c r="A3116" s="16">
        <v>-9.0610317799512605E-2</v>
      </c>
      <c r="B3116" s="16">
        <v>-8.0475318446125502E-2</v>
      </c>
      <c r="C3116" s="16">
        <v>-0.100745317152899</v>
      </c>
      <c r="D3116" s="16" t="s">
        <v>151</v>
      </c>
      <c r="E3116" s="17">
        <v>44243</v>
      </c>
      <c r="F3116" s="16">
        <v>-7.64975995441959</v>
      </c>
      <c r="G3116" s="16">
        <v>-6.88019255036901</v>
      </c>
      <c r="H3116" s="16">
        <v>-8.6131648056040309</v>
      </c>
      <c r="I3116" s="16" t="s">
        <v>145</v>
      </c>
      <c r="J3116" s="16" t="s">
        <v>157</v>
      </c>
      <c r="K3116" s="16" t="s">
        <v>151</v>
      </c>
      <c r="L3116" s="16" t="s">
        <v>147</v>
      </c>
      <c r="M3116" s="16" t="s">
        <v>148</v>
      </c>
      <c r="N3116" s="16">
        <v>20</v>
      </c>
      <c r="O3116" s="16" t="s">
        <v>149</v>
      </c>
      <c r="P3116" s="16" t="s">
        <v>150</v>
      </c>
    </row>
    <row r="3117" spans="1:16" ht="15">
      <c r="A3117" s="16">
        <v>-8.4537340105064904E-2</v>
      </c>
      <c r="B3117" s="16">
        <v>-7.5126677735436506E-2</v>
      </c>
      <c r="C3117" s="16">
        <v>-9.3948002474693301E-2</v>
      </c>
      <c r="D3117" s="16" t="s">
        <v>151</v>
      </c>
      <c r="E3117" s="17">
        <v>44244</v>
      </c>
      <c r="F3117" s="16">
        <v>-8.1993019853532907</v>
      </c>
      <c r="G3117" s="16">
        <v>-7.3779874217832102</v>
      </c>
      <c r="H3117" s="16">
        <v>-9.2263787173034295</v>
      </c>
      <c r="I3117" s="16" t="s">
        <v>145</v>
      </c>
      <c r="J3117" s="16" t="s">
        <v>157</v>
      </c>
      <c r="K3117" s="16" t="s">
        <v>151</v>
      </c>
      <c r="L3117" s="16" t="s">
        <v>147</v>
      </c>
      <c r="M3117" s="16" t="s">
        <v>148</v>
      </c>
      <c r="N3117" s="16">
        <v>20</v>
      </c>
      <c r="O3117" s="16" t="s">
        <v>149</v>
      </c>
      <c r="P3117" s="16" t="s">
        <v>150</v>
      </c>
    </row>
    <row r="3118" spans="1:16" ht="15">
      <c r="A3118" s="16">
        <v>-7.7975393724965994E-2</v>
      </c>
      <c r="B3118" s="16">
        <v>-6.9292429463606198E-2</v>
      </c>
      <c r="C3118" s="16">
        <v>-8.6658357986325901E-2</v>
      </c>
      <c r="D3118" s="16" t="s">
        <v>151</v>
      </c>
      <c r="E3118" s="17">
        <v>44246</v>
      </c>
      <c r="F3118" s="16">
        <v>-8.8893065805452096</v>
      </c>
      <c r="G3118" s="16">
        <v>-7.9986189060877297</v>
      </c>
      <c r="H3118" s="16">
        <v>-10.0032165984885</v>
      </c>
      <c r="I3118" s="16" t="s">
        <v>145</v>
      </c>
      <c r="J3118" s="16" t="s">
        <v>157</v>
      </c>
      <c r="K3118" s="16" t="s">
        <v>151</v>
      </c>
      <c r="L3118" s="16" t="s">
        <v>147</v>
      </c>
      <c r="M3118" s="16" t="s">
        <v>148</v>
      </c>
      <c r="N3118" s="16">
        <v>20</v>
      </c>
      <c r="O3118" s="16" t="s">
        <v>149</v>
      </c>
      <c r="P3118" s="16" t="s">
        <v>150</v>
      </c>
    </row>
    <row r="3119" spans="1:16" ht="15">
      <c r="A3119" s="16">
        <v>-7.0924477197710903E-2</v>
      </c>
      <c r="B3119" s="16">
        <v>-6.2873023688008206E-2</v>
      </c>
      <c r="C3119" s="16">
        <v>-7.8975930707413697E-2</v>
      </c>
      <c r="D3119" s="16" t="s">
        <v>151</v>
      </c>
      <c r="E3119" s="17">
        <v>44247</v>
      </c>
      <c r="F3119" s="16">
        <v>-9.7730319340628906</v>
      </c>
      <c r="G3119" s="16">
        <v>-8.7766889779100392</v>
      </c>
      <c r="H3119" s="16">
        <v>-11.0245561594033</v>
      </c>
      <c r="I3119" s="16" t="s">
        <v>145</v>
      </c>
      <c r="J3119" s="16" t="s">
        <v>157</v>
      </c>
      <c r="K3119" s="16" t="s">
        <v>151</v>
      </c>
      <c r="L3119" s="16" t="s">
        <v>147</v>
      </c>
      <c r="M3119" s="16" t="s">
        <v>148</v>
      </c>
      <c r="N3119" s="16">
        <v>20</v>
      </c>
      <c r="O3119" s="16" t="s">
        <v>149</v>
      </c>
      <c r="P3119" s="16" t="s">
        <v>150</v>
      </c>
    </row>
    <row r="3120" spans="1:16" ht="15">
      <c r="A3120" s="16">
        <v>-6.3384585496730705E-2</v>
      </c>
      <c r="B3120" s="16">
        <v>-5.5723354650592298E-2</v>
      </c>
      <c r="C3120" s="16">
        <v>-7.1045816342869203E-2</v>
      </c>
      <c r="D3120" s="16" t="s">
        <v>151</v>
      </c>
      <c r="E3120" s="17">
        <v>44248</v>
      </c>
      <c r="F3120" s="16">
        <v>-10.9355796070591</v>
      </c>
      <c r="G3120" s="16">
        <v>-9.7563405734518707</v>
      </c>
      <c r="H3120" s="16">
        <v>-12.439078460122399</v>
      </c>
      <c r="I3120" s="16" t="s">
        <v>145</v>
      </c>
      <c r="J3120" s="16" t="s">
        <v>157</v>
      </c>
      <c r="K3120" s="16" t="s">
        <v>151</v>
      </c>
      <c r="L3120" s="16" t="s">
        <v>147</v>
      </c>
      <c r="M3120" s="16" t="s">
        <v>148</v>
      </c>
      <c r="N3120" s="16">
        <v>20</v>
      </c>
      <c r="O3120" s="16" t="s">
        <v>149</v>
      </c>
      <c r="P3120" s="16" t="s">
        <v>150</v>
      </c>
    </row>
    <row r="3121" spans="1:16" ht="15">
      <c r="A3121" s="16">
        <v>-5.5355730872130401E-2</v>
      </c>
      <c r="B3121" s="16">
        <v>-4.7670204858955303E-2</v>
      </c>
      <c r="C3121" s="16">
        <v>-6.3041256885305499E-2</v>
      </c>
      <c r="D3121" s="16" t="s">
        <v>151</v>
      </c>
      <c r="E3121" s="17">
        <v>44250</v>
      </c>
      <c r="F3121" s="16">
        <v>-12.521687811530899</v>
      </c>
      <c r="G3121" s="16">
        <v>-10.995135801639</v>
      </c>
      <c r="H3121" s="16">
        <v>-14.540469935272901</v>
      </c>
      <c r="I3121" s="16" t="s">
        <v>145</v>
      </c>
      <c r="J3121" s="16" t="s">
        <v>157</v>
      </c>
      <c r="K3121" s="16" t="s">
        <v>151</v>
      </c>
      <c r="L3121" s="16" t="s">
        <v>147</v>
      </c>
      <c r="M3121" s="16" t="s">
        <v>148</v>
      </c>
      <c r="N3121" s="16">
        <v>20</v>
      </c>
      <c r="O3121" s="16" t="s">
        <v>149</v>
      </c>
      <c r="P3121" s="16" t="s">
        <v>150</v>
      </c>
    </row>
    <row r="3122" spans="1:16" ht="15">
      <c r="A3122" s="16">
        <v>-4.70033610467743E-2</v>
      </c>
      <c r="B3122" s="16">
        <v>-3.8768651214196002E-2</v>
      </c>
      <c r="C3122" s="16">
        <v>-5.5238070879352598E-2</v>
      </c>
      <c r="D3122" s="16" t="s">
        <v>151</v>
      </c>
      <c r="E3122" s="17">
        <v>44251</v>
      </c>
      <c r="F3122" s="16">
        <v>-14.746757787601</v>
      </c>
      <c r="G3122" s="16">
        <v>-12.548359664367499</v>
      </c>
      <c r="H3122" s="16">
        <v>-17.879063595231099</v>
      </c>
      <c r="I3122" s="16" t="s">
        <v>145</v>
      </c>
      <c r="J3122" s="16" t="s">
        <v>157</v>
      </c>
      <c r="K3122" s="16" t="s">
        <v>151</v>
      </c>
      <c r="L3122" s="16" t="s">
        <v>147</v>
      </c>
      <c r="M3122" s="16" t="s">
        <v>148</v>
      </c>
      <c r="N3122" s="16">
        <v>20</v>
      </c>
      <c r="O3122" s="16" t="s">
        <v>149</v>
      </c>
      <c r="P3122" s="16" t="s">
        <v>150</v>
      </c>
    </row>
    <row r="3123" spans="1:16" ht="15">
      <c r="A3123" s="16">
        <v>-3.9114539693603401E-2</v>
      </c>
      <c r="B3123" s="16">
        <v>-2.9990653613116199E-2</v>
      </c>
      <c r="C3123" s="16">
        <v>-4.8238425774090599E-2</v>
      </c>
      <c r="D3123" s="16" t="s">
        <v>151</v>
      </c>
      <c r="E3123" s="17">
        <v>44252</v>
      </c>
      <c r="F3123" s="16">
        <v>-17.7209596735532</v>
      </c>
      <c r="G3123" s="16">
        <v>-14.369191561227099</v>
      </c>
      <c r="H3123" s="16">
        <v>-23.112106508302301</v>
      </c>
      <c r="I3123" s="16" t="s">
        <v>145</v>
      </c>
      <c r="J3123" s="16" t="s">
        <v>157</v>
      </c>
      <c r="K3123" s="16" t="s">
        <v>151</v>
      </c>
      <c r="L3123" s="16" t="s">
        <v>147</v>
      </c>
      <c r="M3123" s="16" t="s">
        <v>148</v>
      </c>
      <c r="N3123" s="16">
        <v>20</v>
      </c>
      <c r="O3123" s="16" t="s">
        <v>149</v>
      </c>
      <c r="P3123" s="16" t="s">
        <v>150</v>
      </c>
    </row>
    <row r="3124" spans="1:16" ht="15">
      <c r="A3124" s="16">
        <v>-3.1791235882940999E-2</v>
      </c>
      <c r="B3124" s="16">
        <v>-2.1653835221308801E-2</v>
      </c>
      <c r="C3124" s="16">
        <v>-4.19286365445731E-2</v>
      </c>
      <c r="D3124" s="16" t="s">
        <v>151</v>
      </c>
      <c r="E3124" s="17">
        <v>44254</v>
      </c>
      <c r="F3124" s="16">
        <v>-21.803090106726</v>
      </c>
      <c r="G3124" s="16">
        <v>-16.5315936239205</v>
      </c>
      <c r="H3124" s="16">
        <v>-32.010365529974997</v>
      </c>
      <c r="I3124" s="16" t="s">
        <v>145</v>
      </c>
      <c r="J3124" s="16" t="s">
        <v>157</v>
      </c>
      <c r="K3124" s="16" t="s">
        <v>151</v>
      </c>
      <c r="L3124" s="16" t="s">
        <v>147</v>
      </c>
      <c r="M3124" s="16" t="s">
        <v>148</v>
      </c>
      <c r="N3124" s="16">
        <v>20</v>
      </c>
      <c r="O3124" s="16" t="s">
        <v>149</v>
      </c>
      <c r="P3124" s="16" t="s">
        <v>150</v>
      </c>
    </row>
    <row r="3125" spans="1:16" ht="15">
      <c r="A3125" s="16">
        <v>-2.5033458462992E-2</v>
      </c>
      <c r="B3125" s="16">
        <v>-1.3890576394652999E-2</v>
      </c>
      <c r="C3125" s="16">
        <v>-3.6176340531331098E-2</v>
      </c>
      <c r="D3125" s="16" t="s">
        <v>151</v>
      </c>
      <c r="E3125" s="17">
        <v>44255</v>
      </c>
      <c r="F3125" s="16">
        <v>-27.688830194383598</v>
      </c>
      <c r="G3125" s="16">
        <v>-19.160234849061901</v>
      </c>
      <c r="H3125" s="16">
        <v>-49.900534064717597</v>
      </c>
      <c r="I3125" s="16" t="s">
        <v>145</v>
      </c>
      <c r="J3125" s="16" t="s">
        <v>157</v>
      </c>
      <c r="K3125" s="16" t="s">
        <v>151</v>
      </c>
      <c r="L3125" s="16" t="s">
        <v>147</v>
      </c>
      <c r="M3125" s="16" t="s">
        <v>148</v>
      </c>
      <c r="N3125" s="16">
        <v>20</v>
      </c>
      <c r="O3125" s="16" t="s">
        <v>149</v>
      </c>
      <c r="P3125" s="16" t="s">
        <v>150</v>
      </c>
    </row>
    <row r="3126" spans="1:16" ht="15">
      <c r="A3126" s="16">
        <v>-1.8841211469794901E-2</v>
      </c>
      <c r="B3126" s="16">
        <v>-6.7778686324629998E-3</v>
      </c>
      <c r="C3126" s="16">
        <v>-3.09045543071267E-2</v>
      </c>
      <c r="D3126" s="16" t="s">
        <v>151</v>
      </c>
      <c r="E3126" s="17">
        <v>44256</v>
      </c>
      <c r="F3126" s="16">
        <v>-36.788885983852801</v>
      </c>
      <c r="G3126" s="16">
        <v>-22.428641865257401</v>
      </c>
      <c r="H3126" s="16">
        <v>-102.26624594641299</v>
      </c>
      <c r="I3126" s="16" t="s">
        <v>145</v>
      </c>
      <c r="J3126" s="16" t="s">
        <v>157</v>
      </c>
      <c r="K3126" s="16" t="s">
        <v>151</v>
      </c>
      <c r="L3126" s="16" t="s">
        <v>147</v>
      </c>
      <c r="M3126" s="16" t="s">
        <v>148</v>
      </c>
      <c r="N3126" s="16">
        <v>20</v>
      </c>
      <c r="O3126" s="16" t="s">
        <v>149</v>
      </c>
      <c r="P3126" s="16" t="s">
        <v>150</v>
      </c>
    </row>
    <row r="3127" spans="1:16" ht="15">
      <c r="A3127" s="16">
        <v>-1.3214484686261701E-2</v>
      </c>
      <c r="B3127" s="18">
        <v>-3.6007245760568199E-4</v>
      </c>
      <c r="C3127" s="16">
        <v>-2.6068896914917698E-2</v>
      </c>
      <c r="D3127" s="16" t="s">
        <v>151</v>
      </c>
      <c r="E3127" s="17">
        <v>44257</v>
      </c>
      <c r="F3127" s="16">
        <v>-52.453591420070097</v>
      </c>
      <c r="G3127" s="16">
        <v>-26.589049119423802</v>
      </c>
      <c r="H3127" s="16">
        <v>-1925.02138366555</v>
      </c>
      <c r="I3127" s="16" t="s">
        <v>145</v>
      </c>
      <c r="J3127" s="16" t="s">
        <v>157</v>
      </c>
      <c r="K3127" s="16" t="s">
        <v>151</v>
      </c>
      <c r="L3127" s="16" t="s">
        <v>147</v>
      </c>
      <c r="M3127" s="16" t="s">
        <v>148</v>
      </c>
      <c r="N3127" s="16">
        <v>20</v>
      </c>
      <c r="O3127" s="16" t="s">
        <v>149</v>
      </c>
      <c r="P3127" s="16" t="s">
        <v>150</v>
      </c>
    </row>
    <row r="3128" spans="1:16" ht="15">
      <c r="A3128" s="16">
        <v>-8.1532902747209202E-3</v>
      </c>
      <c r="B3128" s="16">
        <v>5.3369334356668302E-3</v>
      </c>
      <c r="C3128" s="16">
        <v>-2.1643513985108599E-2</v>
      </c>
      <c r="D3128" s="16" t="s">
        <v>151</v>
      </c>
      <c r="E3128" s="17">
        <v>44259</v>
      </c>
      <c r="F3128" s="16">
        <v>-85.014412243978498</v>
      </c>
      <c r="G3128" s="16">
        <v>-32.025630451545297</v>
      </c>
      <c r="H3128" s="16">
        <v>129.877426600007</v>
      </c>
      <c r="I3128" s="16" t="s">
        <v>145</v>
      </c>
      <c r="J3128" s="16" t="s">
        <v>157</v>
      </c>
      <c r="K3128" s="16" t="s">
        <v>151</v>
      </c>
      <c r="L3128" s="16" t="s">
        <v>147</v>
      </c>
      <c r="M3128" s="16" t="s">
        <v>148</v>
      </c>
      <c r="N3128" s="16">
        <v>20</v>
      </c>
      <c r="O3128" s="16" t="s">
        <v>149</v>
      </c>
      <c r="P3128" s="16" t="s">
        <v>150</v>
      </c>
    </row>
    <row r="3129" spans="1:16" ht="15">
      <c r="A3129" s="16">
        <v>-3.65761895631686E-3</v>
      </c>
      <c r="B3129" s="16">
        <v>1.02980906645626E-2</v>
      </c>
      <c r="C3129" s="16">
        <v>-1.7613328577196399E-2</v>
      </c>
      <c r="D3129" s="16" t="s">
        <v>151</v>
      </c>
      <c r="E3129" s="17">
        <v>44260</v>
      </c>
      <c r="F3129" s="16">
        <v>-189.50776142573599</v>
      </c>
      <c r="G3129" s="16">
        <v>-39.353559863599401</v>
      </c>
      <c r="H3129" s="16">
        <v>67.308319875758201</v>
      </c>
      <c r="I3129" s="16" t="s">
        <v>145</v>
      </c>
      <c r="J3129" s="16" t="s">
        <v>157</v>
      </c>
      <c r="K3129" s="16" t="s">
        <v>151</v>
      </c>
      <c r="L3129" s="16" t="s">
        <v>147</v>
      </c>
      <c r="M3129" s="16" t="s">
        <v>148</v>
      </c>
      <c r="N3129" s="16">
        <v>20</v>
      </c>
      <c r="O3129" s="16" t="s">
        <v>149</v>
      </c>
      <c r="P3129" s="16" t="s">
        <v>150</v>
      </c>
    </row>
    <row r="3130" spans="1:16" ht="15">
      <c r="A3130" s="18">
        <v>2.72532406999981E-4</v>
      </c>
      <c r="B3130" s="16">
        <v>1.45150568761577E-2</v>
      </c>
      <c r="C3130" s="16">
        <v>-1.39699920621577E-2</v>
      </c>
      <c r="D3130" s="16" t="s">
        <v>151</v>
      </c>
      <c r="E3130" s="17">
        <v>44261</v>
      </c>
      <c r="F3130" s="16">
        <v>2543.35691006461</v>
      </c>
      <c r="G3130" s="16">
        <v>-49.616862878366099</v>
      </c>
      <c r="H3130" s="16">
        <v>47.753666173950698</v>
      </c>
      <c r="I3130" s="16" t="s">
        <v>145</v>
      </c>
      <c r="J3130" s="16" t="s">
        <v>157</v>
      </c>
      <c r="K3130" s="16" t="s">
        <v>151</v>
      </c>
      <c r="L3130" s="16" t="s">
        <v>147</v>
      </c>
      <c r="M3130" s="16" t="s">
        <v>148</v>
      </c>
      <c r="N3130" s="16">
        <v>20</v>
      </c>
      <c r="O3130" s="16" t="s">
        <v>149</v>
      </c>
      <c r="P3130" s="16" t="s">
        <v>150</v>
      </c>
    </row>
    <row r="3131" spans="1:16" ht="15">
      <c r="A3131" s="16">
        <v>3.6371529338920399E-3</v>
      </c>
      <c r="B3131" s="16">
        <v>1.7984111942810199E-2</v>
      </c>
      <c r="C3131" s="16">
        <v>-1.07098060750261E-2</v>
      </c>
      <c r="D3131" s="16" t="s">
        <v>151</v>
      </c>
      <c r="E3131" s="17">
        <v>44263</v>
      </c>
      <c r="F3131" s="16">
        <v>190.57410924379801</v>
      </c>
      <c r="G3131" s="16">
        <v>-64.720796595586506</v>
      </c>
      <c r="H3131" s="16">
        <v>38.542196732547197</v>
      </c>
      <c r="I3131" s="16" t="s">
        <v>145</v>
      </c>
      <c r="J3131" s="16" t="s">
        <v>157</v>
      </c>
      <c r="K3131" s="16" t="s">
        <v>151</v>
      </c>
      <c r="L3131" s="16" t="s">
        <v>147</v>
      </c>
      <c r="M3131" s="16" t="s">
        <v>148</v>
      </c>
      <c r="N3131" s="16">
        <v>20</v>
      </c>
      <c r="O3131" s="16" t="s">
        <v>149</v>
      </c>
      <c r="P3131" s="16" t="s">
        <v>150</v>
      </c>
    </row>
    <row r="3132" spans="1:16" ht="15">
      <c r="A3132" s="16">
        <v>6.4362555096927803E-3</v>
      </c>
      <c r="B3132" s="16">
        <v>2.0705265243864599E-2</v>
      </c>
      <c r="C3132" s="16">
        <v>-7.8327542244790299E-3</v>
      </c>
      <c r="D3132" s="16" t="s">
        <v>151</v>
      </c>
      <c r="E3132" s="17">
        <v>44264</v>
      </c>
      <c r="F3132" s="16">
        <v>107.69416775267599</v>
      </c>
      <c r="G3132" s="16">
        <v>-88.493416325219499</v>
      </c>
      <c r="H3132" s="16">
        <v>33.476855881638002</v>
      </c>
      <c r="I3132" s="16" t="s">
        <v>145</v>
      </c>
      <c r="J3132" s="16" t="s">
        <v>157</v>
      </c>
      <c r="K3132" s="16" t="s">
        <v>151</v>
      </c>
      <c r="L3132" s="16" t="s">
        <v>147</v>
      </c>
      <c r="M3132" s="16" t="s">
        <v>148</v>
      </c>
      <c r="N3132" s="16">
        <v>20</v>
      </c>
      <c r="O3132" s="16" t="s">
        <v>149</v>
      </c>
      <c r="P3132" s="16" t="s">
        <v>150</v>
      </c>
    </row>
    <row r="3133" spans="1:16" ht="15">
      <c r="A3133" s="16">
        <v>8.6698283175891296E-3</v>
      </c>
      <c r="B3133" s="16">
        <v>2.2682073494588999E-2</v>
      </c>
      <c r="C3133" s="16">
        <v>-5.3424168594107396E-3</v>
      </c>
      <c r="D3133" s="16" t="s">
        <v>151</v>
      </c>
      <c r="E3133" s="17">
        <v>44265</v>
      </c>
      <c r="F3133" s="16">
        <v>79.949354839438399</v>
      </c>
      <c r="G3133" s="16">
        <v>-129.744121209664</v>
      </c>
      <c r="H3133" s="16">
        <v>30.559251151588899</v>
      </c>
      <c r="I3133" s="16" t="s">
        <v>145</v>
      </c>
      <c r="J3133" s="16" t="s">
        <v>157</v>
      </c>
      <c r="K3133" s="16" t="s">
        <v>151</v>
      </c>
      <c r="L3133" s="16" t="s">
        <v>147</v>
      </c>
      <c r="M3133" s="16" t="s">
        <v>148</v>
      </c>
      <c r="N3133" s="16">
        <v>20</v>
      </c>
      <c r="O3133" s="16" t="s">
        <v>149</v>
      </c>
      <c r="P3133" s="16" t="s">
        <v>150</v>
      </c>
    </row>
    <row r="3134" spans="1:16" ht="15">
      <c r="A3134" s="16">
        <v>1.03378678974706E-2</v>
      </c>
      <c r="B3134" s="16">
        <v>2.3922239354073501E-2</v>
      </c>
      <c r="C3134" s="16">
        <v>-3.2465035591321902E-3</v>
      </c>
      <c r="D3134" s="16" t="s">
        <v>151</v>
      </c>
      <c r="E3134" s="17">
        <v>44267</v>
      </c>
      <c r="F3134" s="16">
        <v>67.0493362301075</v>
      </c>
      <c r="G3134" s="16">
        <v>-213.50575101332299</v>
      </c>
      <c r="H3134" s="16">
        <v>28.975012343144801</v>
      </c>
      <c r="I3134" s="16" t="s">
        <v>145</v>
      </c>
      <c r="J3134" s="16" t="s">
        <v>157</v>
      </c>
      <c r="K3134" s="16" t="s">
        <v>151</v>
      </c>
      <c r="L3134" s="16" t="s">
        <v>147</v>
      </c>
      <c r="M3134" s="16" t="s">
        <v>148</v>
      </c>
      <c r="N3134" s="16">
        <v>20</v>
      </c>
      <c r="O3134" s="16" t="s">
        <v>149</v>
      </c>
      <c r="P3134" s="16" t="s">
        <v>150</v>
      </c>
    </row>
    <row r="3135" spans="1:16" ht="15">
      <c r="A3135" s="16">
        <v>1.14403866229999E-2</v>
      </c>
      <c r="B3135" s="16">
        <v>2.44390577461156E-2</v>
      </c>
      <c r="C3135" s="16">
        <v>-1.5582845001157399E-3</v>
      </c>
      <c r="D3135" s="16" t="s">
        <v>151</v>
      </c>
      <c r="E3135" s="17">
        <v>44268</v>
      </c>
      <c r="F3135" s="16">
        <v>60.587740904352799</v>
      </c>
      <c r="G3135" s="16">
        <v>-444.81426883759502</v>
      </c>
      <c r="H3135" s="16">
        <v>28.362271072832701</v>
      </c>
      <c r="I3135" s="16" t="s">
        <v>145</v>
      </c>
      <c r="J3135" s="16" t="s">
        <v>157</v>
      </c>
      <c r="K3135" s="16" t="s">
        <v>151</v>
      </c>
      <c r="L3135" s="16" t="s">
        <v>147</v>
      </c>
      <c r="M3135" s="16" t="s">
        <v>148</v>
      </c>
      <c r="N3135" s="16">
        <v>20</v>
      </c>
      <c r="O3135" s="16" t="s">
        <v>149</v>
      </c>
      <c r="P3135" s="16" t="s">
        <v>150</v>
      </c>
    </row>
    <row r="3136" spans="1:16" ht="15">
      <c r="A3136" s="16">
        <v>1.19773831740924E-2</v>
      </c>
      <c r="B3136" s="16">
        <v>2.4254104909015899E-2</v>
      </c>
      <c r="C3136" s="18">
        <v>-2.99338560831176E-4</v>
      </c>
      <c r="D3136" s="16" t="s">
        <v>151</v>
      </c>
      <c r="E3136" s="17">
        <v>44269</v>
      </c>
      <c r="F3136" s="16">
        <v>57.871337209888402</v>
      </c>
      <c r="G3136" s="16">
        <v>-2315.5960215592499</v>
      </c>
      <c r="H3136" s="16">
        <v>28.578551266275799</v>
      </c>
      <c r="I3136" s="16" t="s">
        <v>145</v>
      </c>
      <c r="J3136" s="16" t="s">
        <v>157</v>
      </c>
      <c r="K3136" s="16" t="s">
        <v>151</v>
      </c>
      <c r="L3136" s="16" t="s">
        <v>147</v>
      </c>
      <c r="M3136" s="16" t="s">
        <v>148</v>
      </c>
      <c r="N3136" s="16">
        <v>20</v>
      </c>
      <c r="O3136" s="16" t="s">
        <v>149</v>
      </c>
      <c r="P3136" s="16" t="s">
        <v>150</v>
      </c>
    </row>
    <row r="3137" spans="1:16" ht="15">
      <c r="A3137" s="16">
        <v>1.1948855944086401E-2</v>
      </c>
      <c r="B3137" s="16">
        <v>2.3402068334512999E-2</v>
      </c>
      <c r="C3137" s="18">
        <v>4.95643553659778E-4</v>
      </c>
      <c r="D3137" s="16" t="s">
        <v>151</v>
      </c>
      <c r="E3137" s="17">
        <v>44271</v>
      </c>
      <c r="F3137" s="16">
        <v>58.009501813685297</v>
      </c>
      <c r="G3137" s="16">
        <v>1398.4791599564201</v>
      </c>
      <c r="H3137" s="16">
        <v>29.6190563437378</v>
      </c>
      <c r="I3137" s="16" t="s">
        <v>145</v>
      </c>
      <c r="J3137" s="16" t="s">
        <v>157</v>
      </c>
      <c r="K3137" s="16" t="s">
        <v>151</v>
      </c>
      <c r="L3137" s="16" t="s">
        <v>147</v>
      </c>
      <c r="M3137" s="16" t="s">
        <v>148</v>
      </c>
      <c r="N3137" s="16">
        <v>20</v>
      </c>
      <c r="O3137" s="16" t="s">
        <v>149</v>
      </c>
      <c r="P3137" s="16" t="s">
        <v>150</v>
      </c>
    </row>
    <row r="3138" spans="1:16" ht="15">
      <c r="A3138" s="16">
        <v>1.13548037901693E-2</v>
      </c>
      <c r="B3138" s="16">
        <v>2.1938901992907298E-2</v>
      </c>
      <c r="C3138" s="18">
        <v>7.7070558743139997E-4</v>
      </c>
      <c r="D3138" s="16" t="s">
        <v>151</v>
      </c>
      <c r="E3138" s="17">
        <v>44272</v>
      </c>
      <c r="F3138" s="16">
        <v>61.044399654007997</v>
      </c>
      <c r="G3138" s="16">
        <v>899.36701103992095</v>
      </c>
      <c r="H3138" s="16">
        <v>31.594433521970799</v>
      </c>
      <c r="I3138" s="16" t="s">
        <v>145</v>
      </c>
      <c r="J3138" s="16" t="s">
        <v>157</v>
      </c>
      <c r="K3138" s="16" t="s">
        <v>151</v>
      </c>
      <c r="L3138" s="16" t="s">
        <v>147</v>
      </c>
      <c r="M3138" s="16" t="s">
        <v>148</v>
      </c>
      <c r="N3138" s="16">
        <v>20</v>
      </c>
      <c r="O3138" s="16" t="s">
        <v>149</v>
      </c>
      <c r="P3138" s="16" t="s">
        <v>150</v>
      </c>
    </row>
    <row r="3139" spans="1:16" ht="15">
      <c r="A3139" s="16">
        <v>1.01952183454123E-2</v>
      </c>
      <c r="B3139" s="16">
        <v>1.99544090127406E-2</v>
      </c>
      <c r="C3139" s="18">
        <v>4.3602767808392898E-4</v>
      </c>
      <c r="D3139" s="16" t="s">
        <v>151</v>
      </c>
      <c r="E3139" s="17">
        <v>44273</v>
      </c>
      <c r="F3139" s="16">
        <v>67.987477764206005</v>
      </c>
      <c r="G3139" s="16">
        <v>1589.6861951651599</v>
      </c>
      <c r="H3139" s="16">
        <v>34.736542691761798</v>
      </c>
      <c r="I3139" s="16" t="s">
        <v>145</v>
      </c>
      <c r="J3139" s="16" t="s">
        <v>157</v>
      </c>
      <c r="K3139" s="16" t="s">
        <v>151</v>
      </c>
      <c r="L3139" s="16" t="s">
        <v>147</v>
      </c>
      <c r="M3139" s="16" t="s">
        <v>148</v>
      </c>
      <c r="N3139" s="16">
        <v>20</v>
      </c>
      <c r="O3139" s="16" t="s">
        <v>149</v>
      </c>
      <c r="P3139" s="16" t="s">
        <v>150</v>
      </c>
    </row>
    <row r="3140" spans="1:16" ht="15">
      <c r="A3140" s="16">
        <v>8.4701201454441301E-3</v>
      </c>
      <c r="B3140" s="16">
        <v>1.7586830076197199E-2</v>
      </c>
      <c r="C3140" s="18">
        <v>-6.4658978530897999E-4</v>
      </c>
      <c r="D3140" s="16" t="s">
        <v>151</v>
      </c>
      <c r="E3140" s="17">
        <v>44274</v>
      </c>
      <c r="F3140" s="16">
        <v>81.834397701285397</v>
      </c>
      <c r="G3140" s="16">
        <v>-1072.00453256266</v>
      </c>
      <c r="H3140" s="16">
        <v>39.4128548212949</v>
      </c>
      <c r="I3140" s="16" t="s">
        <v>145</v>
      </c>
      <c r="J3140" s="16" t="s">
        <v>157</v>
      </c>
      <c r="K3140" s="16" t="s">
        <v>151</v>
      </c>
      <c r="L3140" s="16" t="s">
        <v>147</v>
      </c>
      <c r="M3140" s="16" t="s">
        <v>148</v>
      </c>
      <c r="N3140" s="16">
        <v>20</v>
      </c>
      <c r="O3140" s="16" t="s">
        <v>149</v>
      </c>
      <c r="P3140" s="16" t="s">
        <v>150</v>
      </c>
    </row>
    <row r="3141" spans="1:16" ht="15">
      <c r="A3141" s="16">
        <v>6.1794872616483002E-3</v>
      </c>
      <c r="B3141" s="16">
        <v>1.5023854431249E-2</v>
      </c>
      <c r="C3141" s="16">
        <v>-2.66487990795246E-3</v>
      </c>
      <c r="D3141" s="16" t="s">
        <v>151</v>
      </c>
      <c r="E3141" s="17">
        <v>44276</v>
      </c>
      <c r="F3141" s="16">
        <v>112.16904432537901</v>
      </c>
      <c r="G3141" s="16">
        <v>-260.10447168424798</v>
      </c>
      <c r="H3141" s="16">
        <v>46.136441465927902</v>
      </c>
      <c r="I3141" s="16" t="s">
        <v>145</v>
      </c>
      <c r="J3141" s="16" t="s">
        <v>157</v>
      </c>
      <c r="K3141" s="16" t="s">
        <v>151</v>
      </c>
      <c r="L3141" s="16" t="s">
        <v>147</v>
      </c>
      <c r="M3141" s="16" t="s">
        <v>148</v>
      </c>
      <c r="N3141" s="16">
        <v>20</v>
      </c>
      <c r="O3141" s="16" t="s">
        <v>149</v>
      </c>
      <c r="P3141" s="16" t="s">
        <v>150</v>
      </c>
    </row>
    <row r="3142" spans="1:16" ht="15">
      <c r="A3142" s="16">
        <v>3.4991748592104101E-3</v>
      </c>
      <c r="B3142" s="16">
        <v>1.26122315709923E-2</v>
      </c>
      <c r="C3142" s="16">
        <v>-5.6138818525715501E-3</v>
      </c>
      <c r="D3142" s="16" t="s">
        <v>151</v>
      </c>
      <c r="E3142" s="17">
        <v>44277</v>
      </c>
      <c r="F3142" s="16">
        <v>198.088751905457</v>
      </c>
      <c r="G3142" s="16">
        <v>-123.47021165798699</v>
      </c>
      <c r="H3142" s="16">
        <v>54.958329670552097</v>
      </c>
      <c r="I3142" s="16" t="s">
        <v>145</v>
      </c>
      <c r="J3142" s="16" t="s">
        <v>157</v>
      </c>
      <c r="K3142" s="16" t="s">
        <v>151</v>
      </c>
      <c r="L3142" s="16" t="s">
        <v>147</v>
      </c>
      <c r="M3142" s="16" t="s">
        <v>148</v>
      </c>
      <c r="N3142" s="16">
        <v>20</v>
      </c>
      <c r="O3142" s="16" t="s">
        <v>149</v>
      </c>
      <c r="P3142" s="16" t="s">
        <v>150</v>
      </c>
    </row>
    <row r="3143" spans="1:16" ht="15">
      <c r="A3143" s="16">
        <v>1.1012184144037799E-3</v>
      </c>
      <c r="B3143" s="16">
        <v>1.0920617545045299E-2</v>
      </c>
      <c r="C3143" s="16">
        <v>-8.7181807162377504E-3</v>
      </c>
      <c r="D3143" s="16" t="s">
        <v>151</v>
      </c>
      <c r="E3143" s="17">
        <v>44278</v>
      </c>
      <c r="F3143" s="16">
        <v>629.43660539423695</v>
      </c>
      <c r="G3143" s="16">
        <v>-79.505943168733296</v>
      </c>
      <c r="H3143" s="16">
        <v>63.471427114891</v>
      </c>
      <c r="I3143" s="16" t="s">
        <v>145</v>
      </c>
      <c r="J3143" s="16" t="s">
        <v>157</v>
      </c>
      <c r="K3143" s="16" t="s">
        <v>151</v>
      </c>
      <c r="L3143" s="16" t="s">
        <v>147</v>
      </c>
      <c r="M3143" s="16" t="s">
        <v>148</v>
      </c>
      <c r="N3143" s="16">
        <v>20</v>
      </c>
      <c r="O3143" s="16" t="s">
        <v>149</v>
      </c>
      <c r="P3143" s="16" t="s">
        <v>150</v>
      </c>
    </row>
    <row r="3144" spans="1:16" ht="15">
      <c r="A3144" s="18">
        <v>-9.48550946060762E-4</v>
      </c>
      <c r="B3144" s="16">
        <v>9.7942296493476605E-3</v>
      </c>
      <c r="C3144" s="16">
        <v>-1.16913315414691E-2</v>
      </c>
      <c r="D3144" s="16" t="s">
        <v>151</v>
      </c>
      <c r="E3144" s="17">
        <v>44280</v>
      </c>
      <c r="F3144" s="16">
        <v>-730.74322833002896</v>
      </c>
      <c r="G3144" s="16">
        <v>-59.287274345214598</v>
      </c>
      <c r="H3144" s="16">
        <v>70.770974887862806</v>
      </c>
      <c r="I3144" s="16" t="s">
        <v>145</v>
      </c>
      <c r="J3144" s="16" t="s">
        <v>157</v>
      </c>
      <c r="K3144" s="16" t="s">
        <v>151</v>
      </c>
      <c r="L3144" s="16" t="s">
        <v>147</v>
      </c>
      <c r="M3144" s="16" t="s">
        <v>148</v>
      </c>
      <c r="N3144" s="16">
        <v>20</v>
      </c>
      <c r="O3144" s="16" t="s">
        <v>149</v>
      </c>
      <c r="P3144" s="16" t="s">
        <v>150</v>
      </c>
    </row>
    <row r="3145" spans="1:16" ht="15">
      <c r="A3145" s="16">
        <v>-2.6501271006627901E-3</v>
      </c>
      <c r="B3145" s="16">
        <v>9.0718468150272399E-3</v>
      </c>
      <c r="C3145" s="16">
        <v>-1.4372101016352799E-2</v>
      </c>
      <c r="D3145" s="16" t="s">
        <v>151</v>
      </c>
      <c r="E3145" s="17">
        <v>44281</v>
      </c>
      <c r="F3145" s="16">
        <v>-261.55242908409502</v>
      </c>
      <c r="G3145" s="16">
        <v>-48.228660497951502</v>
      </c>
      <c r="H3145" s="16">
        <v>76.406402653511194</v>
      </c>
      <c r="I3145" s="16" t="s">
        <v>145</v>
      </c>
      <c r="J3145" s="16" t="s">
        <v>157</v>
      </c>
      <c r="K3145" s="16" t="s">
        <v>151</v>
      </c>
      <c r="L3145" s="16" t="s">
        <v>147</v>
      </c>
      <c r="M3145" s="16" t="s">
        <v>148</v>
      </c>
      <c r="N3145" s="16">
        <v>20</v>
      </c>
      <c r="O3145" s="16" t="s">
        <v>149</v>
      </c>
      <c r="P3145" s="16" t="s">
        <v>150</v>
      </c>
    </row>
    <row r="3146" spans="1:16" ht="15">
      <c r="A3146" s="16">
        <v>-4.0035182949579497E-3</v>
      </c>
      <c r="B3146" s="16">
        <v>8.6513185523249807E-3</v>
      </c>
      <c r="C3146" s="16">
        <v>-1.6658355142240899E-2</v>
      </c>
      <c r="D3146" s="16" t="s">
        <v>151</v>
      </c>
      <c r="E3146" s="17">
        <v>44282</v>
      </c>
      <c r="F3146" s="16">
        <v>-173.13451057108799</v>
      </c>
      <c r="G3146" s="16">
        <v>-41.609581176614398</v>
      </c>
      <c r="H3146" s="16">
        <v>80.120408972071203</v>
      </c>
      <c r="I3146" s="16" t="s">
        <v>145</v>
      </c>
      <c r="J3146" s="16" t="s">
        <v>157</v>
      </c>
      <c r="K3146" s="16" t="s">
        <v>151</v>
      </c>
      <c r="L3146" s="16" t="s">
        <v>147</v>
      </c>
      <c r="M3146" s="16" t="s">
        <v>148</v>
      </c>
      <c r="N3146" s="16">
        <v>20</v>
      </c>
      <c r="O3146" s="16" t="s">
        <v>149</v>
      </c>
      <c r="P3146" s="16" t="s">
        <v>150</v>
      </c>
    </row>
    <row r="3147" spans="1:16" ht="15">
      <c r="A3147" s="16">
        <v>-5.0087195014267899E-3</v>
      </c>
      <c r="B3147" s="16">
        <v>8.4707394769363304E-3</v>
      </c>
      <c r="C3147" s="16">
        <v>-1.84881784797899E-2</v>
      </c>
      <c r="D3147" s="16" t="s">
        <v>151</v>
      </c>
      <c r="E3147" s="17">
        <v>44284</v>
      </c>
      <c r="F3147" s="16">
        <v>-138.38810106305499</v>
      </c>
      <c r="G3147" s="16">
        <v>-37.491372193190799</v>
      </c>
      <c r="H3147" s="16">
        <v>81.828414443297206</v>
      </c>
      <c r="I3147" s="16" t="s">
        <v>145</v>
      </c>
      <c r="J3147" s="16" t="s">
        <v>157</v>
      </c>
      <c r="K3147" s="16" t="s">
        <v>151</v>
      </c>
      <c r="L3147" s="16" t="s">
        <v>147</v>
      </c>
      <c r="M3147" s="16" t="s">
        <v>148</v>
      </c>
      <c r="N3147" s="16">
        <v>20</v>
      </c>
      <c r="O3147" s="16" t="s">
        <v>149</v>
      </c>
      <c r="P3147" s="16" t="s">
        <v>150</v>
      </c>
    </row>
    <row r="3148" spans="1:16" ht="15">
      <c r="A3148" s="16">
        <v>-5.6657230567688996E-3</v>
      </c>
      <c r="B3148" s="16">
        <v>8.4927000440465396E-3</v>
      </c>
      <c r="C3148" s="16">
        <v>-1.9824146157584301E-2</v>
      </c>
      <c r="D3148" s="16" t="s">
        <v>151</v>
      </c>
      <c r="E3148" s="17">
        <v>44285</v>
      </c>
      <c r="F3148" s="16">
        <v>-122.340462746733</v>
      </c>
      <c r="G3148" s="16">
        <v>-34.964793694015398</v>
      </c>
      <c r="H3148" s="16">
        <v>81.616821148163197</v>
      </c>
      <c r="I3148" s="16" t="s">
        <v>145</v>
      </c>
      <c r="J3148" s="16" t="s">
        <v>157</v>
      </c>
      <c r="K3148" s="16" t="s">
        <v>151</v>
      </c>
      <c r="L3148" s="16" t="s">
        <v>147</v>
      </c>
      <c r="M3148" s="16" t="s">
        <v>148</v>
      </c>
      <c r="N3148" s="16">
        <v>20</v>
      </c>
      <c r="O3148" s="16" t="s">
        <v>149</v>
      </c>
      <c r="P3148" s="16" t="s">
        <v>150</v>
      </c>
    </row>
    <row r="3149" spans="1:16" ht="15">
      <c r="A3149" s="16">
        <v>-5.9745524812144296E-3</v>
      </c>
      <c r="B3149" s="16">
        <v>8.6944380903529999E-3</v>
      </c>
      <c r="C3149" s="16">
        <v>-2.06435430527818E-2</v>
      </c>
      <c r="D3149" s="16" t="s">
        <v>151</v>
      </c>
      <c r="E3149" s="17">
        <v>44286</v>
      </c>
      <c r="F3149" s="16">
        <v>-116.01658580109201</v>
      </c>
      <c r="G3149" s="16">
        <v>-33.576948433110097</v>
      </c>
      <c r="H3149" s="16">
        <v>79.723056666426004</v>
      </c>
      <c r="I3149" s="16" t="s">
        <v>145</v>
      </c>
      <c r="J3149" s="16" t="s">
        <v>157</v>
      </c>
      <c r="K3149" s="16" t="s">
        <v>151</v>
      </c>
      <c r="L3149" s="16" t="s">
        <v>147</v>
      </c>
      <c r="M3149" s="16" t="s">
        <v>148</v>
      </c>
      <c r="N3149" s="16">
        <v>20</v>
      </c>
      <c r="O3149" s="16" t="s">
        <v>149</v>
      </c>
      <c r="P3149" s="16" t="s">
        <v>150</v>
      </c>
    </row>
    <row r="3150" spans="1:16" ht="15">
      <c r="A3150" s="16">
        <v>-5.9351816009840103E-3</v>
      </c>
      <c r="B3150" s="16">
        <v>9.0623335543589308E-3</v>
      </c>
      <c r="C3150" s="16">
        <v>-2.0932696756326901E-2</v>
      </c>
      <c r="D3150" s="16" t="s">
        <v>151</v>
      </c>
      <c r="E3150" s="17">
        <v>44288</v>
      </c>
      <c r="F3150" s="16">
        <v>-116.786178951125</v>
      </c>
      <c r="G3150" s="16">
        <v>-33.113133421303601</v>
      </c>
      <c r="H3150" s="16">
        <v>76.486610915633804</v>
      </c>
      <c r="I3150" s="16" t="s">
        <v>145</v>
      </c>
      <c r="J3150" s="16" t="s">
        <v>157</v>
      </c>
      <c r="K3150" s="16" t="s">
        <v>151</v>
      </c>
      <c r="L3150" s="16" t="s">
        <v>147</v>
      </c>
      <c r="M3150" s="16" t="s">
        <v>148</v>
      </c>
      <c r="N3150" s="16">
        <v>20</v>
      </c>
      <c r="O3150" s="16" t="s">
        <v>149</v>
      </c>
      <c r="P3150" s="16" t="s">
        <v>150</v>
      </c>
    </row>
    <row r="3151" spans="1:16" ht="15">
      <c r="A3151" s="16">
        <v>-5.54761815123606E-3</v>
      </c>
      <c r="B3151" s="16">
        <v>9.5887541315996597E-3</v>
      </c>
      <c r="C3151" s="16">
        <v>-2.0683990434071799E-2</v>
      </c>
      <c r="D3151" s="16" t="s">
        <v>151</v>
      </c>
      <c r="E3151" s="17">
        <v>44289</v>
      </c>
      <c r="F3151" s="16">
        <v>-124.94500552557</v>
      </c>
      <c r="G3151" s="16">
        <v>-33.511288973435001</v>
      </c>
      <c r="H3151" s="16">
        <v>72.287512125864595</v>
      </c>
      <c r="I3151" s="16" t="s">
        <v>145</v>
      </c>
      <c r="J3151" s="16" t="s">
        <v>157</v>
      </c>
      <c r="K3151" s="16" t="s">
        <v>151</v>
      </c>
      <c r="L3151" s="16" t="s">
        <v>147</v>
      </c>
      <c r="M3151" s="16" t="s">
        <v>148</v>
      </c>
      <c r="N3151" s="16">
        <v>20</v>
      </c>
      <c r="O3151" s="16" t="s">
        <v>149</v>
      </c>
      <c r="P3151" s="16" t="s">
        <v>150</v>
      </c>
    </row>
    <row r="3152" spans="1:16" ht="15">
      <c r="A3152" s="16">
        <v>-4.8118764853829201E-3</v>
      </c>
      <c r="B3152" s="16">
        <v>1.0270497436291199E-2</v>
      </c>
      <c r="C3152" s="16">
        <v>-1.9894250407057099E-2</v>
      </c>
      <c r="D3152" s="16" t="s">
        <v>151</v>
      </c>
      <c r="E3152" s="17">
        <v>44290</v>
      </c>
      <c r="F3152" s="16">
        <v>-144.04924620686401</v>
      </c>
      <c r="G3152" s="16">
        <v>-34.841583189988597</v>
      </c>
      <c r="H3152" s="16">
        <v>67.489153749328594</v>
      </c>
      <c r="I3152" s="16" t="s">
        <v>145</v>
      </c>
      <c r="J3152" s="16" t="s">
        <v>157</v>
      </c>
      <c r="K3152" s="16" t="s">
        <v>151</v>
      </c>
      <c r="L3152" s="16" t="s">
        <v>147</v>
      </c>
      <c r="M3152" s="16" t="s">
        <v>148</v>
      </c>
      <c r="N3152" s="16">
        <v>20</v>
      </c>
      <c r="O3152" s="16" t="s">
        <v>149</v>
      </c>
      <c r="P3152" s="16" t="s">
        <v>150</v>
      </c>
    </row>
    <row r="3153" spans="1:16" ht="15">
      <c r="A3153" s="16">
        <v>-3.7279472001633101E-3</v>
      </c>
      <c r="B3153" s="16">
        <v>1.11082119355486E-2</v>
      </c>
      <c r="C3153" s="16">
        <v>-1.85641063358752E-2</v>
      </c>
      <c r="D3153" s="16" t="s">
        <v>151</v>
      </c>
      <c r="E3153" s="17">
        <v>44292</v>
      </c>
      <c r="F3153" s="16">
        <v>-185.93267107688101</v>
      </c>
      <c r="G3153" s="16">
        <v>-37.338031145643399</v>
      </c>
      <c r="H3153" s="16">
        <v>62.399527897170302</v>
      </c>
      <c r="I3153" s="16" t="s">
        <v>145</v>
      </c>
      <c r="J3153" s="16" t="s">
        <v>157</v>
      </c>
      <c r="K3153" s="16" t="s">
        <v>151</v>
      </c>
      <c r="L3153" s="16" t="s">
        <v>147</v>
      </c>
      <c r="M3153" s="16" t="s">
        <v>148</v>
      </c>
      <c r="N3153" s="16">
        <v>20</v>
      </c>
      <c r="O3153" s="16" t="s">
        <v>149</v>
      </c>
      <c r="P3153" s="16" t="s">
        <v>150</v>
      </c>
    </row>
    <row r="3154" spans="1:16" ht="15">
      <c r="A3154" s="16">
        <v>-2.2958099027876001E-3</v>
      </c>
      <c r="B3154" s="16">
        <v>1.2106537379106099E-2</v>
      </c>
      <c r="C3154" s="16">
        <v>-1.66981571846813E-2</v>
      </c>
      <c r="D3154" s="16" t="s">
        <v>151</v>
      </c>
      <c r="E3154" s="17">
        <v>44293</v>
      </c>
      <c r="F3154" s="16">
        <v>-301.91836864119898</v>
      </c>
      <c r="G3154" s="16">
        <v>-41.510399794046002</v>
      </c>
      <c r="H3154" s="16">
        <v>57.253957829114803</v>
      </c>
      <c r="I3154" s="16" t="s">
        <v>145</v>
      </c>
      <c r="J3154" s="16" t="s">
        <v>157</v>
      </c>
      <c r="K3154" s="16" t="s">
        <v>151</v>
      </c>
      <c r="L3154" s="16" t="s">
        <v>147</v>
      </c>
      <c r="M3154" s="16" t="s">
        <v>148</v>
      </c>
      <c r="N3154" s="16">
        <v>20</v>
      </c>
      <c r="O3154" s="16" t="s">
        <v>149</v>
      </c>
      <c r="P3154" s="16" t="s">
        <v>150</v>
      </c>
    </row>
    <row r="3155" spans="1:16" ht="15">
      <c r="A3155" s="18">
        <v>-5.1549708109160995E-4</v>
      </c>
      <c r="B3155" s="16">
        <v>1.32750286491655E-2</v>
      </c>
      <c r="C3155" s="16">
        <v>-1.43060228113487E-2</v>
      </c>
      <c r="D3155" s="16" t="s">
        <v>151</v>
      </c>
      <c r="E3155" s="17">
        <v>44294</v>
      </c>
      <c r="F3155" s="16">
        <v>-1344.6190211051101</v>
      </c>
      <c r="G3155" s="16">
        <v>-48.451424249797803</v>
      </c>
      <c r="H3155" s="16">
        <v>52.214364192992903</v>
      </c>
      <c r="I3155" s="16" t="s">
        <v>145</v>
      </c>
      <c r="J3155" s="16" t="s">
        <v>157</v>
      </c>
      <c r="K3155" s="16" t="s">
        <v>151</v>
      </c>
      <c r="L3155" s="16" t="s">
        <v>147</v>
      </c>
      <c r="M3155" s="16" t="s">
        <v>148</v>
      </c>
      <c r="N3155" s="16">
        <v>20</v>
      </c>
      <c r="O3155" s="16" t="s">
        <v>149</v>
      </c>
      <c r="P3155" s="16" t="s">
        <v>150</v>
      </c>
    </row>
    <row r="3156" spans="1:16" ht="15">
      <c r="A3156" s="16">
        <v>1.6130072073740299E-3</v>
      </c>
      <c r="B3156" s="16">
        <v>1.46304114742675E-2</v>
      </c>
      <c r="C3156" s="16">
        <v>-1.14043970595194E-2</v>
      </c>
      <c r="D3156" s="16" t="s">
        <v>151</v>
      </c>
      <c r="E3156" s="17">
        <v>44295</v>
      </c>
      <c r="F3156" s="16">
        <v>429.72354828369703</v>
      </c>
      <c r="G3156" s="16">
        <v>-60.778941397990302</v>
      </c>
      <c r="H3156" s="16">
        <v>47.377148741105302</v>
      </c>
      <c r="I3156" s="16" t="s">
        <v>145</v>
      </c>
      <c r="J3156" s="16" t="s">
        <v>157</v>
      </c>
      <c r="K3156" s="16" t="s">
        <v>151</v>
      </c>
      <c r="L3156" s="16" t="s">
        <v>147</v>
      </c>
      <c r="M3156" s="16" t="s">
        <v>148</v>
      </c>
      <c r="N3156" s="16">
        <v>20</v>
      </c>
      <c r="O3156" s="16" t="s">
        <v>149</v>
      </c>
      <c r="P3156" s="16" t="s">
        <v>150</v>
      </c>
    </row>
    <row r="3157" spans="1:16" ht="15">
      <c r="A3157" s="16">
        <v>4.08969998035549E-3</v>
      </c>
      <c r="B3157" s="16">
        <v>1.6200606551205299E-2</v>
      </c>
      <c r="C3157" s="16">
        <v>-8.0212065904943994E-3</v>
      </c>
      <c r="D3157" s="16" t="s">
        <v>151</v>
      </c>
      <c r="E3157" s="17">
        <v>44297</v>
      </c>
      <c r="F3157" s="16">
        <v>169.486070833903</v>
      </c>
      <c r="G3157" s="16">
        <v>-86.414328410561694</v>
      </c>
      <c r="H3157" s="16">
        <v>42.785261056066503</v>
      </c>
      <c r="I3157" s="16" t="s">
        <v>145</v>
      </c>
      <c r="J3157" s="16" t="s">
        <v>157</v>
      </c>
      <c r="K3157" s="16" t="s">
        <v>151</v>
      </c>
      <c r="L3157" s="16" t="s">
        <v>147</v>
      </c>
      <c r="M3157" s="16" t="s">
        <v>148</v>
      </c>
      <c r="N3157" s="16">
        <v>20</v>
      </c>
      <c r="O3157" s="16" t="s">
        <v>149</v>
      </c>
      <c r="P3157" s="16" t="s">
        <v>150</v>
      </c>
    </row>
    <row r="3158" spans="1:16" ht="15">
      <c r="A3158" s="16">
        <v>6.9145901439336297E-3</v>
      </c>
      <c r="B3158" s="16">
        <v>1.8032221978105601E-2</v>
      </c>
      <c r="C3158" s="16">
        <v>-4.2030416902383702E-3</v>
      </c>
      <c r="D3158" s="16" t="s">
        <v>151</v>
      </c>
      <c r="E3158" s="17">
        <v>44298</v>
      </c>
      <c r="F3158" s="16">
        <v>100.244145514259</v>
      </c>
      <c r="G3158" s="16">
        <v>-164.91560913368701</v>
      </c>
      <c r="H3158" s="16">
        <v>38.4393660083349</v>
      </c>
      <c r="I3158" s="16" t="s">
        <v>145</v>
      </c>
      <c r="J3158" s="16" t="s">
        <v>157</v>
      </c>
      <c r="K3158" s="16" t="s">
        <v>151</v>
      </c>
      <c r="L3158" s="16" t="s">
        <v>147</v>
      </c>
      <c r="M3158" s="16" t="s">
        <v>148</v>
      </c>
      <c r="N3158" s="16">
        <v>20</v>
      </c>
      <c r="O3158" s="16" t="s">
        <v>149</v>
      </c>
      <c r="P3158" s="16" t="s">
        <v>150</v>
      </c>
    </row>
    <row r="3159" spans="1:16" ht="15">
      <c r="A3159" s="16">
        <v>1.0087651609491899E-2</v>
      </c>
      <c r="B3159" s="16">
        <v>2.0203522867669198E-2</v>
      </c>
      <c r="C3159" s="18">
        <v>-2.8219648685339201E-5</v>
      </c>
      <c r="D3159" s="16" t="s">
        <v>151</v>
      </c>
      <c r="E3159" s="17">
        <v>44299</v>
      </c>
      <c r="F3159" s="16">
        <v>68.712442438805894</v>
      </c>
      <c r="G3159" s="16">
        <v>-24562.572989083601</v>
      </c>
      <c r="H3159" s="16">
        <v>34.3082335244194</v>
      </c>
      <c r="I3159" s="16" t="s">
        <v>145</v>
      </c>
      <c r="J3159" s="16" t="s">
        <v>157</v>
      </c>
      <c r="K3159" s="16" t="s">
        <v>151</v>
      </c>
      <c r="L3159" s="16" t="s">
        <v>147</v>
      </c>
      <c r="M3159" s="16" t="s">
        <v>148</v>
      </c>
      <c r="N3159" s="16">
        <v>20</v>
      </c>
      <c r="O3159" s="16" t="s">
        <v>149</v>
      </c>
      <c r="P3159" s="16" t="s">
        <v>150</v>
      </c>
    </row>
    <row r="3160" spans="1:16" ht="15">
      <c r="A3160" s="16">
        <v>1.3608916578745399E-2</v>
      </c>
      <c r="B3160" s="16">
        <v>2.2844282970241998E-2</v>
      </c>
      <c r="C3160" s="16">
        <v>4.3735501872488296E-3</v>
      </c>
      <c r="D3160" s="16" t="s">
        <v>151</v>
      </c>
      <c r="E3160" s="17">
        <v>44301</v>
      </c>
      <c r="F3160" s="16">
        <v>50.933311005999499</v>
      </c>
      <c r="G3160" s="16">
        <v>158.48616132971901</v>
      </c>
      <c r="H3160" s="16">
        <v>30.3422603135703</v>
      </c>
      <c r="I3160" s="16" t="s">
        <v>145</v>
      </c>
      <c r="J3160" s="16" t="s">
        <v>157</v>
      </c>
      <c r="K3160" s="16" t="s">
        <v>151</v>
      </c>
      <c r="L3160" s="16" t="s">
        <v>147</v>
      </c>
      <c r="M3160" s="16" t="s">
        <v>148</v>
      </c>
      <c r="N3160" s="16">
        <v>20</v>
      </c>
      <c r="O3160" s="16" t="s">
        <v>149</v>
      </c>
      <c r="P3160" s="16" t="s">
        <v>150</v>
      </c>
    </row>
    <row r="3161" spans="1:16" ht="15">
      <c r="A3161" s="16">
        <v>1.7478357606442899E-2</v>
      </c>
      <c r="B3161" s="16">
        <v>2.6153111903728699E-2</v>
      </c>
      <c r="C3161" s="16">
        <v>8.8036033091571202E-3</v>
      </c>
      <c r="D3161" s="16" t="s">
        <v>151</v>
      </c>
      <c r="E3161" s="17">
        <v>44302</v>
      </c>
      <c r="F3161" s="16">
        <v>39.657455017651898</v>
      </c>
      <c r="G3161" s="16">
        <v>78.734485893856998</v>
      </c>
      <c r="H3161" s="16">
        <v>26.5034303799663</v>
      </c>
      <c r="I3161" s="16" t="s">
        <v>145</v>
      </c>
      <c r="J3161" s="16" t="s">
        <v>157</v>
      </c>
      <c r="K3161" s="16" t="s">
        <v>151</v>
      </c>
      <c r="L3161" s="16" t="s">
        <v>147</v>
      </c>
      <c r="M3161" s="16" t="s">
        <v>148</v>
      </c>
      <c r="N3161" s="16">
        <v>20</v>
      </c>
      <c r="O3161" s="16" t="s">
        <v>149</v>
      </c>
      <c r="P3161" s="16" t="s">
        <v>150</v>
      </c>
    </row>
    <row r="3162" spans="1:16" ht="15">
      <c r="A3162" s="16">
        <v>2.1604675892157001E-2</v>
      </c>
      <c r="B3162" s="16">
        <v>3.02654996821273E-2</v>
      </c>
      <c r="C3162" s="16">
        <v>1.2943852102186799E-2</v>
      </c>
      <c r="D3162" s="16" t="s">
        <v>151</v>
      </c>
      <c r="E3162" s="17">
        <v>44303</v>
      </c>
      <c r="F3162" s="16">
        <v>32.083201989231</v>
      </c>
      <c r="G3162" s="16">
        <v>53.550301339030298</v>
      </c>
      <c r="H3162" s="16">
        <v>22.9022216001697</v>
      </c>
      <c r="I3162" s="16" t="s">
        <v>145</v>
      </c>
      <c r="J3162" s="16" t="s">
        <v>157</v>
      </c>
      <c r="K3162" s="16" t="s">
        <v>151</v>
      </c>
      <c r="L3162" s="16" t="s">
        <v>147</v>
      </c>
      <c r="M3162" s="16" t="s">
        <v>148</v>
      </c>
      <c r="N3162" s="16">
        <v>20</v>
      </c>
      <c r="O3162" s="16" t="s">
        <v>149</v>
      </c>
      <c r="P3162" s="16" t="s">
        <v>150</v>
      </c>
    </row>
    <row r="3163" spans="1:16" ht="15">
      <c r="A3163" s="16">
        <v>2.5704935894515099E-2</v>
      </c>
      <c r="B3163" s="16">
        <v>3.4861519527708197E-2</v>
      </c>
      <c r="C3163" s="16">
        <v>1.6548352261322001E-2</v>
      </c>
      <c r="D3163" s="16" t="s">
        <v>151</v>
      </c>
      <c r="E3163" s="17">
        <v>44305</v>
      </c>
      <c r="F3163" s="16">
        <v>26.9655284652099</v>
      </c>
      <c r="G3163" s="16">
        <v>41.886175107597701</v>
      </c>
      <c r="H3163" s="16">
        <v>19.882873436111201</v>
      </c>
      <c r="I3163" s="16" t="s">
        <v>145</v>
      </c>
      <c r="J3163" s="16" t="s">
        <v>157</v>
      </c>
      <c r="K3163" s="16" t="s">
        <v>151</v>
      </c>
      <c r="L3163" s="16" t="s">
        <v>147</v>
      </c>
      <c r="M3163" s="16" t="s">
        <v>148</v>
      </c>
      <c r="N3163" s="16">
        <v>20</v>
      </c>
      <c r="O3163" s="16" t="s">
        <v>149</v>
      </c>
      <c r="P3163" s="16" t="s">
        <v>150</v>
      </c>
    </row>
    <row r="3164" spans="1:16" ht="15">
      <c r="A3164" s="16">
        <v>2.9759038736190398E-2</v>
      </c>
      <c r="B3164" s="16">
        <v>3.96955142609898E-2</v>
      </c>
      <c r="C3164" s="16">
        <v>1.98225632113911E-2</v>
      </c>
      <c r="D3164" s="16" t="s">
        <v>151</v>
      </c>
      <c r="E3164" s="17">
        <v>44306</v>
      </c>
      <c r="F3164" s="16">
        <v>23.291988249506101</v>
      </c>
      <c r="G3164" s="16">
        <v>34.967585834793802</v>
      </c>
      <c r="H3164" s="16">
        <v>17.4615997163469</v>
      </c>
      <c r="I3164" s="16" t="s">
        <v>145</v>
      </c>
      <c r="J3164" s="16" t="s">
        <v>157</v>
      </c>
      <c r="K3164" s="16" t="s">
        <v>151</v>
      </c>
      <c r="L3164" s="16" t="s">
        <v>147</v>
      </c>
      <c r="M3164" s="16" t="s">
        <v>148</v>
      </c>
      <c r="N3164" s="16">
        <v>20</v>
      </c>
      <c r="O3164" s="16" t="s">
        <v>149</v>
      </c>
      <c r="P3164" s="16" t="s">
        <v>150</v>
      </c>
    </row>
    <row r="3165" spans="1:16" ht="15">
      <c r="A3165" s="16">
        <v>3.3766988303232298E-2</v>
      </c>
      <c r="B3165" s="16">
        <v>4.4582900551045503E-2</v>
      </c>
      <c r="C3165" s="16">
        <v>2.2951076055419E-2</v>
      </c>
      <c r="D3165" s="16" t="s">
        <v>151</v>
      </c>
      <c r="E3165" s="17">
        <v>44307</v>
      </c>
      <c r="F3165" s="16">
        <v>20.527361644911402</v>
      </c>
      <c r="G3165" s="16">
        <v>30.201075491459701</v>
      </c>
      <c r="H3165" s="16">
        <v>15.5473774023814</v>
      </c>
      <c r="I3165" s="16" t="s">
        <v>145</v>
      </c>
      <c r="J3165" s="16" t="s">
        <v>157</v>
      </c>
      <c r="K3165" s="16" t="s">
        <v>151</v>
      </c>
      <c r="L3165" s="16" t="s">
        <v>147</v>
      </c>
      <c r="M3165" s="16" t="s">
        <v>148</v>
      </c>
      <c r="N3165" s="16">
        <v>20</v>
      </c>
      <c r="O3165" s="16" t="s">
        <v>149</v>
      </c>
      <c r="P3165" s="16" t="s">
        <v>150</v>
      </c>
    </row>
    <row r="3166" spans="1:16" ht="15">
      <c r="A3166" s="16">
        <v>3.77287889586162E-2</v>
      </c>
      <c r="B3166" s="16">
        <v>4.9402148679692101E-2</v>
      </c>
      <c r="C3166" s="16">
        <v>2.6055429237540201E-2</v>
      </c>
      <c r="D3166" s="16" t="s">
        <v>151</v>
      </c>
      <c r="E3166" s="17">
        <v>44309</v>
      </c>
      <c r="F3166" s="16">
        <v>18.3718375196257</v>
      </c>
      <c r="G3166" s="16">
        <v>26.6027926172588</v>
      </c>
      <c r="H3166" s="16">
        <v>14.030709171256699</v>
      </c>
      <c r="I3166" s="16" t="s">
        <v>145</v>
      </c>
      <c r="J3166" s="16" t="s">
        <v>157</v>
      </c>
      <c r="K3166" s="16" t="s">
        <v>151</v>
      </c>
      <c r="L3166" s="16" t="s">
        <v>147</v>
      </c>
      <c r="M3166" s="16" t="s">
        <v>148</v>
      </c>
      <c r="N3166" s="16">
        <v>20</v>
      </c>
      <c r="O3166" s="16" t="s">
        <v>149</v>
      </c>
      <c r="P3166" s="16" t="s">
        <v>150</v>
      </c>
    </row>
    <row r="3167" spans="1:16" ht="15">
      <c r="A3167" s="16">
        <v>4.1644432124731998E-2</v>
      </c>
      <c r="B3167" s="16">
        <v>5.4079349786652603E-2</v>
      </c>
      <c r="C3167" s="16">
        <v>2.9209514462811399E-2</v>
      </c>
      <c r="D3167" s="16" t="s">
        <v>151</v>
      </c>
      <c r="E3167" s="17">
        <v>44310</v>
      </c>
      <c r="F3167" s="16">
        <v>16.644414275691201</v>
      </c>
      <c r="G3167" s="16">
        <v>23.730184951976401</v>
      </c>
      <c r="H3167" s="16">
        <v>12.8172247501951</v>
      </c>
      <c r="I3167" s="16" t="s">
        <v>145</v>
      </c>
      <c r="J3167" s="16" t="s">
        <v>157</v>
      </c>
      <c r="K3167" s="16" t="s">
        <v>151</v>
      </c>
      <c r="L3167" s="16" t="s">
        <v>147</v>
      </c>
      <c r="M3167" s="16" t="s">
        <v>148</v>
      </c>
      <c r="N3167" s="16">
        <v>20</v>
      </c>
      <c r="O3167" s="16" t="s">
        <v>149</v>
      </c>
      <c r="P3167" s="16" t="s">
        <v>150</v>
      </c>
    </row>
    <row r="3168" spans="1:16" ht="15">
      <c r="A3168" s="16">
        <v>4.5513904615773502E-2</v>
      </c>
      <c r="B3168" s="16">
        <v>5.8570611582329901E-2</v>
      </c>
      <c r="C3168" s="16">
        <v>3.2457197649217E-2</v>
      </c>
      <c r="D3168" s="16" t="s">
        <v>151</v>
      </c>
      <c r="E3168" s="17">
        <v>44311</v>
      </c>
      <c r="F3168" s="16">
        <v>15.229349940671201</v>
      </c>
      <c r="G3168" s="16">
        <v>21.355730955308299</v>
      </c>
      <c r="H3168" s="16">
        <v>11.834385228940601</v>
      </c>
      <c r="I3168" s="16" t="s">
        <v>145</v>
      </c>
      <c r="J3168" s="16" t="s">
        <v>157</v>
      </c>
      <c r="K3168" s="16" t="s">
        <v>151</v>
      </c>
      <c r="L3168" s="16" t="s">
        <v>147</v>
      </c>
      <c r="M3168" s="16" t="s">
        <v>148</v>
      </c>
      <c r="N3168" s="16">
        <v>20</v>
      </c>
      <c r="O3168" s="16" t="s">
        <v>149</v>
      </c>
      <c r="P3168" s="16" t="s">
        <v>150</v>
      </c>
    </row>
    <row r="3169" spans="1:16" ht="15">
      <c r="A3169" s="16">
        <v>4.9337239351280301E-2</v>
      </c>
      <c r="B3169" s="16">
        <v>6.28503122271514E-2</v>
      </c>
      <c r="C3169" s="16">
        <v>3.5824166475409203E-2</v>
      </c>
      <c r="D3169" s="16" t="s">
        <v>151</v>
      </c>
      <c r="E3169" s="17">
        <v>44313</v>
      </c>
      <c r="F3169" s="16">
        <v>14.0491683295197</v>
      </c>
      <c r="G3169" s="16">
        <v>19.3485919912677</v>
      </c>
      <c r="H3169" s="16">
        <v>11.02853997057</v>
      </c>
      <c r="I3169" s="16" t="s">
        <v>145</v>
      </c>
      <c r="J3169" s="16" t="s">
        <v>157</v>
      </c>
      <c r="K3169" s="16" t="s">
        <v>151</v>
      </c>
      <c r="L3169" s="16" t="s">
        <v>147</v>
      </c>
      <c r="M3169" s="16" t="s">
        <v>148</v>
      </c>
      <c r="N3169" s="16">
        <v>20</v>
      </c>
      <c r="O3169" s="16" t="s">
        <v>149</v>
      </c>
      <c r="P3169" s="16" t="s">
        <v>150</v>
      </c>
    </row>
    <row r="3170" spans="1:16" ht="15">
      <c r="A3170" s="16">
        <v>5.3114407550025097E-2</v>
      </c>
      <c r="B3170" s="16">
        <v>6.6904219768136597E-2</v>
      </c>
      <c r="C3170" s="16">
        <v>3.9324595331913702E-2</v>
      </c>
      <c r="D3170" s="16" t="s">
        <v>151</v>
      </c>
      <c r="E3170" s="17">
        <v>44314</v>
      </c>
      <c r="F3170" s="16">
        <v>13.0500783597578</v>
      </c>
      <c r="G3170" s="16">
        <v>17.626301674805099</v>
      </c>
      <c r="H3170" s="16">
        <v>10.360290919797199</v>
      </c>
      <c r="I3170" s="16" t="s">
        <v>145</v>
      </c>
      <c r="J3170" s="16" t="s">
        <v>157</v>
      </c>
      <c r="K3170" s="16" t="s">
        <v>151</v>
      </c>
      <c r="L3170" s="16" t="s">
        <v>147</v>
      </c>
      <c r="M3170" s="16" t="s">
        <v>148</v>
      </c>
      <c r="N3170" s="16">
        <v>20</v>
      </c>
      <c r="O3170" s="16" t="s">
        <v>149</v>
      </c>
      <c r="P3170" s="16" t="s">
        <v>150</v>
      </c>
    </row>
    <row r="3171" spans="1:16" ht="15">
      <c r="A3171" s="16">
        <v>5.6845417614213897E-2</v>
      </c>
      <c r="B3171" s="16">
        <v>7.0725997718195197E-2</v>
      </c>
      <c r="C3171" s="16">
        <v>4.2964837510232501E-2</v>
      </c>
      <c r="D3171" s="16" t="s">
        <v>151</v>
      </c>
      <c r="E3171" s="17">
        <v>44315</v>
      </c>
      <c r="F3171" s="16">
        <v>12.1935454017427</v>
      </c>
      <c r="G3171" s="16">
        <v>16.132894262543498</v>
      </c>
      <c r="H3171" s="16">
        <v>9.8004581472538597</v>
      </c>
      <c r="I3171" s="16" t="s">
        <v>145</v>
      </c>
      <c r="J3171" s="16" t="s">
        <v>157</v>
      </c>
      <c r="K3171" s="16" t="s">
        <v>151</v>
      </c>
      <c r="L3171" s="16" t="s">
        <v>147</v>
      </c>
      <c r="M3171" s="16" t="s">
        <v>148</v>
      </c>
      <c r="N3171" s="16">
        <v>20</v>
      </c>
      <c r="O3171" s="16" t="s">
        <v>149</v>
      </c>
      <c r="P3171" s="16" t="s">
        <v>150</v>
      </c>
    </row>
    <row r="3172" spans="1:16" ht="15">
      <c r="A3172" s="16">
        <v>6.0530273931877397E-2</v>
      </c>
      <c r="B3172" s="16">
        <v>7.4315556689433196E-2</v>
      </c>
      <c r="C3172" s="16">
        <v>4.6744991174321598E-2</v>
      </c>
      <c r="D3172" s="16" t="s">
        <v>151</v>
      </c>
      <c r="E3172" s="17">
        <v>44316</v>
      </c>
      <c r="F3172" s="16">
        <v>11.4512480373049</v>
      </c>
      <c r="G3172" s="16">
        <v>14.8282663692256</v>
      </c>
      <c r="H3172" s="16">
        <v>9.3270805123162308</v>
      </c>
      <c r="I3172" s="16" t="s">
        <v>145</v>
      </c>
      <c r="J3172" s="16" t="s">
        <v>157</v>
      </c>
      <c r="K3172" s="16" t="s">
        <v>151</v>
      </c>
      <c r="L3172" s="16" t="s">
        <v>147</v>
      </c>
      <c r="M3172" s="16" t="s">
        <v>148</v>
      </c>
      <c r="N3172" s="16">
        <v>20</v>
      </c>
      <c r="O3172" s="16" t="s">
        <v>149</v>
      </c>
      <c r="P3172" s="16" t="s">
        <v>150</v>
      </c>
    </row>
    <row r="3173" spans="1:16" ht="15">
      <c r="A3173" s="16">
        <v>6.4168976330017599E-2</v>
      </c>
      <c r="B3173" s="16">
        <v>7.7678828364370206E-2</v>
      </c>
      <c r="C3173" s="16">
        <v>5.0659124295664999E-2</v>
      </c>
      <c r="D3173" s="16" t="s">
        <v>151</v>
      </c>
      <c r="E3173" s="17">
        <v>44318</v>
      </c>
      <c r="F3173" s="16">
        <v>10.801904911107201</v>
      </c>
      <c r="G3173" s="16">
        <v>13.682573281655699</v>
      </c>
      <c r="H3173" s="16">
        <v>8.9232445333570194</v>
      </c>
      <c r="I3173" s="16" t="s">
        <v>145</v>
      </c>
      <c r="J3173" s="16" t="s">
        <v>157</v>
      </c>
      <c r="K3173" s="16" t="s">
        <v>151</v>
      </c>
      <c r="L3173" s="16" t="s">
        <v>147</v>
      </c>
      <c r="M3173" s="16" t="s">
        <v>148</v>
      </c>
      <c r="N3173" s="16">
        <v>20</v>
      </c>
      <c r="O3173" s="16" t="s">
        <v>149</v>
      </c>
      <c r="P3173" s="16" t="s">
        <v>150</v>
      </c>
    </row>
    <row r="3174" spans="1:16" ht="15">
      <c r="A3174" s="16">
        <v>6.7761519596282599E-2</v>
      </c>
      <c r="B3174" s="16">
        <v>8.0828800883535307E-2</v>
      </c>
      <c r="C3174" s="16">
        <v>5.4694238309029898E-2</v>
      </c>
      <c r="D3174" s="16" t="s">
        <v>151</v>
      </c>
      <c r="E3174" s="17">
        <v>44319</v>
      </c>
      <c r="F3174" s="16">
        <v>10.2292154114851</v>
      </c>
      <c r="G3174" s="16">
        <v>12.6731297845957</v>
      </c>
      <c r="H3174" s="16">
        <v>8.5754975081058902</v>
      </c>
      <c r="I3174" s="16" t="s">
        <v>145</v>
      </c>
      <c r="J3174" s="16" t="s">
        <v>157</v>
      </c>
      <c r="K3174" s="16" t="s">
        <v>151</v>
      </c>
      <c r="L3174" s="16" t="s">
        <v>147</v>
      </c>
      <c r="M3174" s="16" t="s">
        <v>148</v>
      </c>
      <c r="N3174" s="16">
        <v>20</v>
      </c>
      <c r="O3174" s="16" t="s">
        <v>149</v>
      </c>
      <c r="P3174" s="16" t="s">
        <v>150</v>
      </c>
    </row>
    <row r="3175" spans="1:16" ht="15">
      <c r="A3175" s="16">
        <v>7.1307915245434797E-2</v>
      </c>
      <c r="B3175" s="16">
        <v>8.3788095977674601E-2</v>
      </c>
      <c r="C3175" s="16">
        <v>5.8827734513195E-2</v>
      </c>
      <c r="D3175" s="16" t="s">
        <v>151</v>
      </c>
      <c r="E3175" s="17">
        <v>44320</v>
      </c>
      <c r="F3175" s="16">
        <v>9.7204802324426502</v>
      </c>
      <c r="G3175" s="16">
        <v>11.782659765768599</v>
      </c>
      <c r="H3175" s="16">
        <v>8.2726212175132208</v>
      </c>
      <c r="I3175" s="16" t="s">
        <v>145</v>
      </c>
      <c r="J3175" s="16" t="s">
        <v>157</v>
      </c>
      <c r="K3175" s="16" t="s">
        <v>151</v>
      </c>
      <c r="L3175" s="16" t="s">
        <v>147</v>
      </c>
      <c r="M3175" s="16" t="s">
        <v>148</v>
      </c>
      <c r="N3175" s="16">
        <v>20</v>
      </c>
      <c r="O3175" s="16" t="s">
        <v>149</v>
      </c>
      <c r="P3175" s="16" t="s">
        <v>150</v>
      </c>
    </row>
    <row r="3176" spans="1:16" ht="15">
      <c r="A3176" s="16">
        <v>7.4808143245778905E-2</v>
      </c>
      <c r="B3176" s="16">
        <v>8.65936189214387E-2</v>
      </c>
      <c r="C3176" s="16">
        <v>6.3022667570119095E-2</v>
      </c>
      <c r="D3176" s="16" t="s">
        <v>151</v>
      </c>
      <c r="E3176" s="17">
        <v>44322</v>
      </c>
      <c r="F3176" s="16">
        <v>9.2656648124875893</v>
      </c>
      <c r="G3176" s="16">
        <v>10.9983789529179</v>
      </c>
      <c r="H3176" s="16">
        <v>8.0045988283362597</v>
      </c>
      <c r="I3176" s="16" t="s">
        <v>145</v>
      </c>
      <c r="J3176" s="16" t="s">
        <v>157</v>
      </c>
      <c r="K3176" s="16" t="s">
        <v>151</v>
      </c>
      <c r="L3176" s="16" t="s">
        <v>147</v>
      </c>
      <c r="M3176" s="16" t="s">
        <v>148</v>
      </c>
      <c r="N3176" s="16">
        <v>20</v>
      </c>
      <c r="O3176" s="16" t="s">
        <v>149</v>
      </c>
      <c r="P3176" s="16" t="s">
        <v>150</v>
      </c>
    </row>
    <row r="3177" spans="1:16" ht="15">
      <c r="A3177" s="16">
        <v>7.8262216549267599E-2</v>
      </c>
      <c r="B3177" s="16">
        <v>8.9304413694988496E-2</v>
      </c>
      <c r="C3177" s="16">
        <v>6.7220019403546799E-2</v>
      </c>
      <c r="D3177" s="16" t="s">
        <v>151</v>
      </c>
      <c r="E3177" s="17">
        <v>44323</v>
      </c>
      <c r="F3177" s="16">
        <v>8.8567282032396104</v>
      </c>
      <c r="G3177" s="16">
        <v>10.311618275483101</v>
      </c>
      <c r="H3177" s="16">
        <v>7.7616228793274296</v>
      </c>
      <c r="I3177" s="16" t="s">
        <v>145</v>
      </c>
      <c r="J3177" s="16" t="s">
        <v>157</v>
      </c>
      <c r="K3177" s="16" t="s">
        <v>151</v>
      </c>
      <c r="L3177" s="16" t="s">
        <v>147</v>
      </c>
      <c r="M3177" s="16" t="s">
        <v>148</v>
      </c>
      <c r="N3177" s="16">
        <v>20</v>
      </c>
      <c r="O3177" s="16" t="s">
        <v>149</v>
      </c>
      <c r="P3177" s="16" t="s">
        <v>150</v>
      </c>
    </row>
    <row r="3178" spans="1:16" ht="15">
      <c r="A3178" s="16">
        <v>8.1670141242169203E-2</v>
      </c>
      <c r="B3178" s="16">
        <v>9.2012873337785198E-2</v>
      </c>
      <c r="C3178" s="16">
        <v>7.1327409146553097E-2</v>
      </c>
      <c r="D3178" s="16" t="s">
        <v>151</v>
      </c>
      <c r="E3178" s="17">
        <v>44324</v>
      </c>
      <c r="F3178" s="16">
        <v>8.4871554036452199</v>
      </c>
      <c r="G3178" s="16">
        <v>9.7178236088145002</v>
      </c>
      <c r="H3178" s="16">
        <v>7.5331543882490903</v>
      </c>
      <c r="I3178" s="16" t="s">
        <v>145</v>
      </c>
      <c r="J3178" s="16" t="s">
        <v>157</v>
      </c>
      <c r="K3178" s="16" t="s">
        <v>151</v>
      </c>
      <c r="L3178" s="16" t="s">
        <v>147</v>
      </c>
      <c r="M3178" s="16" t="s">
        <v>148</v>
      </c>
      <c r="N3178" s="16">
        <v>20</v>
      </c>
      <c r="O3178" s="16" t="s">
        <v>149</v>
      </c>
      <c r="P3178" s="16" t="s">
        <v>150</v>
      </c>
    </row>
    <row r="3179" spans="1:16" ht="15">
      <c r="A3179" s="16">
        <v>8.5031901911519395E-2</v>
      </c>
      <c r="B3179" s="16">
        <v>9.4856009372190603E-2</v>
      </c>
      <c r="C3179" s="16">
        <v>7.52077944508482E-2</v>
      </c>
      <c r="D3179" s="16" t="s">
        <v>151</v>
      </c>
      <c r="E3179" s="17">
        <v>44326</v>
      </c>
      <c r="F3179" s="16">
        <v>8.1516132766406209</v>
      </c>
      <c r="G3179" s="16">
        <v>9.2164274410805707</v>
      </c>
      <c r="H3179" s="16">
        <v>7.3073618123677697</v>
      </c>
      <c r="I3179" s="16" t="s">
        <v>145</v>
      </c>
      <c r="J3179" s="16" t="s">
        <v>157</v>
      </c>
      <c r="K3179" s="16" t="s">
        <v>151</v>
      </c>
      <c r="L3179" s="16" t="s">
        <v>147</v>
      </c>
      <c r="M3179" s="16" t="s">
        <v>148</v>
      </c>
      <c r="N3179" s="16">
        <v>20</v>
      </c>
      <c r="O3179" s="16" t="s">
        <v>149</v>
      </c>
      <c r="P3179" s="16" t="s">
        <v>150</v>
      </c>
    </row>
    <row r="3180" spans="1:16" ht="15">
      <c r="A3180" s="16">
        <v>8.8347511676280105E-2</v>
      </c>
      <c r="B3180" s="16">
        <v>9.8012565507475599E-2</v>
      </c>
      <c r="C3180" s="16">
        <v>7.86824578450845E-2</v>
      </c>
      <c r="D3180" s="16" t="s">
        <v>151</v>
      </c>
      <c r="E3180" s="17">
        <v>44327</v>
      </c>
      <c r="F3180" s="16">
        <v>7.8456899057864904</v>
      </c>
      <c r="G3180" s="16">
        <v>8.8094246105613596</v>
      </c>
      <c r="H3180" s="16">
        <v>7.0720236427958501</v>
      </c>
      <c r="I3180" s="16" t="s">
        <v>145</v>
      </c>
      <c r="J3180" s="16" t="s">
        <v>157</v>
      </c>
      <c r="K3180" s="16" t="s">
        <v>151</v>
      </c>
      <c r="L3180" s="16" t="s">
        <v>147</v>
      </c>
      <c r="M3180" s="16" t="s">
        <v>148</v>
      </c>
      <c r="N3180" s="16">
        <v>20</v>
      </c>
      <c r="O3180" s="16" t="s">
        <v>149</v>
      </c>
      <c r="P3180" s="16" t="s">
        <v>150</v>
      </c>
    </row>
    <row r="3181" spans="1:16" ht="15">
      <c r="A3181" s="16">
        <v>9.1616964577113505E-2</v>
      </c>
      <c r="B3181" s="16">
        <v>0.101662030159027</v>
      </c>
      <c r="C3181" s="16">
        <v>8.1571898995199593E-2</v>
      </c>
      <c r="D3181" s="16" t="s">
        <v>151</v>
      </c>
      <c r="E3181" s="17">
        <v>44328</v>
      </c>
      <c r="F3181" s="16">
        <v>7.5657077677630999</v>
      </c>
      <c r="G3181" s="16">
        <v>8.4973770268696995</v>
      </c>
      <c r="H3181" s="16">
        <v>6.8181520620399896</v>
      </c>
      <c r="I3181" s="16" t="s">
        <v>145</v>
      </c>
      <c r="J3181" s="16" t="s">
        <v>157</v>
      </c>
      <c r="K3181" s="16" t="s">
        <v>151</v>
      </c>
      <c r="L3181" s="16" t="s">
        <v>147</v>
      </c>
      <c r="M3181" s="16" t="s">
        <v>148</v>
      </c>
      <c r="N3181" s="16">
        <v>20</v>
      </c>
      <c r="O3181" s="16" t="s">
        <v>149</v>
      </c>
      <c r="P3181" s="16" t="s">
        <v>150</v>
      </c>
    </row>
    <row r="3182" spans="1:16" ht="15">
      <c r="A3182" s="16">
        <v>9.4790305682186798E-2</v>
      </c>
      <c r="B3182" s="16">
        <v>0.105747095632866</v>
      </c>
      <c r="C3182" s="16">
        <v>8.3833515731507505E-2</v>
      </c>
      <c r="D3182" s="16" t="s">
        <v>151</v>
      </c>
      <c r="E3182" s="17">
        <v>44330</v>
      </c>
      <c r="F3182" s="16">
        <v>7.3124268939898798</v>
      </c>
      <c r="G3182" s="16">
        <v>8.26813923419218</v>
      </c>
      <c r="H3182" s="16">
        <v>6.5547632907708504</v>
      </c>
      <c r="I3182" s="16" t="s">
        <v>145</v>
      </c>
      <c r="J3182" s="16" t="s">
        <v>157</v>
      </c>
      <c r="K3182" s="16" t="s">
        <v>151</v>
      </c>
      <c r="L3182" s="16" t="s">
        <v>147</v>
      </c>
      <c r="M3182" s="16" t="s">
        <v>148</v>
      </c>
      <c r="N3182" s="16">
        <v>20</v>
      </c>
      <c r="O3182" s="16" t="s">
        <v>149</v>
      </c>
      <c r="P3182" s="16" t="s">
        <v>150</v>
      </c>
    </row>
    <row r="3183" spans="1:16" ht="15">
      <c r="A3183" s="16">
        <v>9.77415651541928E-2</v>
      </c>
      <c r="B3183" s="16">
        <v>0.109717259855028</v>
      </c>
      <c r="C3183" s="16">
        <v>8.5765870453356693E-2</v>
      </c>
      <c r="D3183" s="16" t="s">
        <v>151</v>
      </c>
      <c r="E3183" s="17">
        <v>44331</v>
      </c>
      <c r="F3183" s="16">
        <v>7.0916316867492899</v>
      </c>
      <c r="G3183" s="16">
        <v>8.0818532697911394</v>
      </c>
      <c r="H3183" s="16">
        <v>6.3175764822764497</v>
      </c>
      <c r="I3183" s="16" t="s">
        <v>145</v>
      </c>
      <c r="J3183" s="16" t="s">
        <v>157</v>
      </c>
      <c r="K3183" s="16" t="s">
        <v>151</v>
      </c>
      <c r="L3183" s="16" t="s">
        <v>147</v>
      </c>
      <c r="M3183" s="16" t="s">
        <v>148</v>
      </c>
      <c r="N3183" s="16">
        <v>20</v>
      </c>
      <c r="O3183" s="16" t="s">
        <v>149</v>
      </c>
      <c r="P3183" s="16" t="s">
        <v>150</v>
      </c>
    </row>
    <row r="3184" spans="1:16" ht="15">
      <c r="A3184" s="16">
        <v>0.100464623457649</v>
      </c>
      <c r="B3184" s="16">
        <v>0.113343492434584</v>
      </c>
      <c r="C3184" s="16">
        <v>8.7585754480714706E-2</v>
      </c>
      <c r="D3184" s="16" t="s">
        <v>151</v>
      </c>
      <c r="E3184" s="17">
        <v>44332</v>
      </c>
      <c r="F3184" s="16">
        <v>6.8994155027330404</v>
      </c>
      <c r="G3184" s="16">
        <v>7.9139260107939897</v>
      </c>
      <c r="H3184" s="16">
        <v>6.1154563501737096</v>
      </c>
      <c r="I3184" s="16" t="s">
        <v>145</v>
      </c>
      <c r="J3184" s="16" t="s">
        <v>157</v>
      </c>
      <c r="K3184" s="16" t="s">
        <v>151</v>
      </c>
      <c r="L3184" s="16" t="s">
        <v>147</v>
      </c>
      <c r="M3184" s="16" t="s">
        <v>148</v>
      </c>
      <c r="N3184" s="16">
        <v>20</v>
      </c>
      <c r="O3184" s="16" t="s">
        <v>149</v>
      </c>
      <c r="P3184" s="16" t="s">
        <v>150</v>
      </c>
    </row>
    <row r="3185" spans="1:16" ht="15">
      <c r="A3185" s="16">
        <v>0.10295948552753301</v>
      </c>
      <c r="B3185" s="16">
        <v>0.11651988002385</v>
      </c>
      <c r="C3185" s="16">
        <v>8.9399091031215405E-2</v>
      </c>
      <c r="D3185" s="16" t="s">
        <v>151</v>
      </c>
      <c r="E3185" s="17">
        <v>44334</v>
      </c>
      <c r="F3185" s="16">
        <v>6.7322323631326402</v>
      </c>
      <c r="G3185" s="16">
        <v>7.7534029995665001</v>
      </c>
      <c r="H3185" s="16">
        <v>5.9487460888052999</v>
      </c>
      <c r="I3185" s="16" t="s">
        <v>145</v>
      </c>
      <c r="J3185" s="16" t="s">
        <v>157</v>
      </c>
      <c r="K3185" s="16" t="s">
        <v>151</v>
      </c>
      <c r="L3185" s="16" t="s">
        <v>147</v>
      </c>
      <c r="M3185" s="16" t="s">
        <v>148</v>
      </c>
      <c r="N3185" s="16">
        <v>20</v>
      </c>
      <c r="O3185" s="16" t="s">
        <v>149</v>
      </c>
      <c r="P3185" s="16" t="s">
        <v>150</v>
      </c>
    </row>
    <row r="3186" spans="1:16" ht="15">
      <c r="A3186" s="16">
        <v>0.10522614214933999</v>
      </c>
      <c r="B3186" s="16">
        <v>0.11920454380788099</v>
      </c>
      <c r="C3186" s="16">
        <v>9.1247740490800006E-2</v>
      </c>
      <c r="D3186" s="16" t="s">
        <v>151</v>
      </c>
      <c r="E3186" s="17">
        <v>44335</v>
      </c>
      <c r="F3186" s="16">
        <v>6.5872146065775699</v>
      </c>
      <c r="G3186" s="16">
        <v>7.5963215837638298</v>
      </c>
      <c r="H3186" s="16">
        <v>5.8147714711032297</v>
      </c>
      <c r="I3186" s="16" t="s">
        <v>145</v>
      </c>
      <c r="J3186" s="16" t="s">
        <v>157</v>
      </c>
      <c r="K3186" s="16" t="s">
        <v>151</v>
      </c>
      <c r="L3186" s="16" t="s">
        <v>147</v>
      </c>
      <c r="M3186" s="16" t="s">
        <v>148</v>
      </c>
      <c r="N3186" s="16">
        <v>20</v>
      </c>
      <c r="O3186" s="16" t="s">
        <v>149</v>
      </c>
      <c r="P3186" s="16" t="s">
        <v>150</v>
      </c>
    </row>
    <row r="3187" spans="1:16" ht="15">
      <c r="A3187" s="16">
        <v>0.107264600915302</v>
      </c>
      <c r="B3187" s="16">
        <v>0.1213980097943</v>
      </c>
      <c r="C3187" s="16">
        <v>9.3131192036304503E-2</v>
      </c>
      <c r="D3187" s="16" t="s">
        <v>151</v>
      </c>
      <c r="E3187" s="17">
        <v>44336</v>
      </c>
      <c r="F3187" s="16">
        <v>6.4620310395529401</v>
      </c>
      <c r="G3187" s="16">
        <v>7.4426963233729602</v>
      </c>
      <c r="H3187" s="16">
        <v>5.7097079411303904</v>
      </c>
      <c r="I3187" s="16" t="s">
        <v>145</v>
      </c>
      <c r="J3187" s="16" t="s">
        <v>157</v>
      </c>
      <c r="K3187" s="16" t="s">
        <v>151</v>
      </c>
      <c r="L3187" s="16" t="s">
        <v>147</v>
      </c>
      <c r="M3187" s="16" t="s">
        <v>148</v>
      </c>
      <c r="N3187" s="16">
        <v>20</v>
      </c>
      <c r="O3187" s="16" t="s">
        <v>149</v>
      </c>
      <c r="P3187" s="16" t="s">
        <v>150</v>
      </c>
    </row>
    <row r="3188" spans="1:16" ht="15">
      <c r="A3188" s="16">
        <v>0.109074862225376</v>
      </c>
      <c r="B3188" s="16">
        <v>0.12313697255089601</v>
      </c>
      <c r="C3188" s="16">
        <v>9.5012751899857098E-2</v>
      </c>
      <c r="D3188" s="16" t="s">
        <v>151</v>
      </c>
      <c r="E3188" s="17">
        <v>44337</v>
      </c>
      <c r="F3188" s="16">
        <v>6.3547839201274696</v>
      </c>
      <c r="G3188" s="16">
        <v>7.2953068582890603</v>
      </c>
      <c r="H3188" s="16">
        <v>5.6290744055238404</v>
      </c>
      <c r="I3188" s="16" t="s">
        <v>145</v>
      </c>
      <c r="J3188" s="16" t="s">
        <v>157</v>
      </c>
      <c r="K3188" s="16" t="s">
        <v>151</v>
      </c>
      <c r="L3188" s="16" t="s">
        <v>147</v>
      </c>
      <c r="M3188" s="16" t="s">
        <v>148</v>
      </c>
      <c r="N3188" s="16">
        <v>20</v>
      </c>
      <c r="O3188" s="16" t="s">
        <v>149</v>
      </c>
      <c r="P3188" s="16" t="s">
        <v>150</v>
      </c>
    </row>
    <row r="3189" spans="1:16" ht="15">
      <c r="A3189" s="16">
        <v>0.11065691840487001</v>
      </c>
      <c r="B3189" s="16">
        <v>0.124498275550258</v>
      </c>
      <c r="C3189" s="16">
        <v>9.6815561259482805E-2</v>
      </c>
      <c r="D3189" s="16" t="s">
        <v>151</v>
      </c>
      <c r="E3189" s="17">
        <v>44339</v>
      </c>
      <c r="F3189" s="16">
        <v>6.2639299065230096</v>
      </c>
      <c r="G3189" s="16">
        <v>7.1594604373793498</v>
      </c>
      <c r="H3189" s="16">
        <v>5.56752434920379</v>
      </c>
      <c r="I3189" s="16" t="s">
        <v>145</v>
      </c>
      <c r="J3189" s="16" t="s">
        <v>157</v>
      </c>
      <c r="K3189" s="16" t="s">
        <v>151</v>
      </c>
      <c r="L3189" s="16" t="s">
        <v>147</v>
      </c>
      <c r="M3189" s="16" t="s">
        <v>148</v>
      </c>
      <c r="N3189" s="16">
        <v>20</v>
      </c>
      <c r="O3189" s="16" t="s">
        <v>149</v>
      </c>
      <c r="P3189" s="16" t="s">
        <v>150</v>
      </c>
    </row>
    <row r="3190" spans="1:16" ht="15">
      <c r="A3190" s="16">
        <v>0.11201077453308</v>
      </c>
      <c r="B3190" s="16">
        <v>0.12560947560101901</v>
      </c>
      <c r="C3190" s="16">
        <v>9.8412073465140595E-2</v>
      </c>
      <c r="D3190" s="16" t="s">
        <v>151</v>
      </c>
      <c r="E3190" s="17">
        <v>44340</v>
      </c>
      <c r="F3190" s="16">
        <v>6.1882187981410501</v>
      </c>
      <c r="G3190" s="16">
        <v>7.0433144649215196</v>
      </c>
      <c r="H3190" s="16">
        <v>5.5182714301079301</v>
      </c>
      <c r="I3190" s="16" t="s">
        <v>145</v>
      </c>
      <c r="J3190" s="16" t="s">
        <v>157</v>
      </c>
      <c r="K3190" s="16" t="s">
        <v>151</v>
      </c>
      <c r="L3190" s="16" t="s">
        <v>147</v>
      </c>
      <c r="M3190" s="16" t="s">
        <v>148</v>
      </c>
      <c r="N3190" s="16">
        <v>20</v>
      </c>
      <c r="O3190" s="16" t="s">
        <v>149</v>
      </c>
      <c r="P3190" s="16" t="s">
        <v>150</v>
      </c>
    </row>
    <row r="3191" spans="1:16" ht="15">
      <c r="A3191" s="16">
        <v>0.113136436822703</v>
      </c>
      <c r="B3191" s="16">
        <v>0.126658659902842</v>
      </c>
      <c r="C3191" s="16">
        <v>9.9614213742564101E-2</v>
      </c>
      <c r="D3191" s="16" t="s">
        <v>151</v>
      </c>
      <c r="E3191" s="17">
        <v>44341</v>
      </c>
      <c r="F3191" s="16">
        <v>6.1266484965067498</v>
      </c>
      <c r="G3191" s="16">
        <v>6.9583160326021902</v>
      </c>
      <c r="H3191" s="16">
        <v>5.4725605109958302</v>
      </c>
      <c r="I3191" s="16" t="s">
        <v>145</v>
      </c>
      <c r="J3191" s="16" t="s">
        <v>157</v>
      </c>
      <c r="K3191" s="16" t="s">
        <v>151</v>
      </c>
      <c r="L3191" s="16" t="s">
        <v>147</v>
      </c>
      <c r="M3191" s="16" t="s">
        <v>148</v>
      </c>
      <c r="N3191" s="16">
        <v>20</v>
      </c>
      <c r="O3191" s="16" t="s">
        <v>149</v>
      </c>
      <c r="P3191" s="16" t="s">
        <v>150</v>
      </c>
    </row>
    <row r="3192" spans="1:16" ht="15">
      <c r="A3192" s="16">
        <v>0.114033893995171</v>
      </c>
      <c r="B3192" s="16">
        <v>0.12788582752083399</v>
      </c>
      <c r="C3192" s="16">
        <v>0.100181960469507</v>
      </c>
      <c r="D3192" s="16" t="s">
        <v>151</v>
      </c>
      <c r="E3192" s="17">
        <v>44343</v>
      </c>
      <c r="F3192" s="16">
        <v>6.0784312126471498</v>
      </c>
      <c r="G3192" s="16">
        <v>6.91888217510893</v>
      </c>
      <c r="H3192" s="16">
        <v>5.4200468808556597</v>
      </c>
      <c r="I3192" s="16" t="s">
        <v>145</v>
      </c>
      <c r="J3192" s="16" t="s">
        <v>157</v>
      </c>
      <c r="K3192" s="16" t="s">
        <v>151</v>
      </c>
      <c r="L3192" s="16" t="s">
        <v>147</v>
      </c>
      <c r="M3192" s="16" t="s">
        <v>148</v>
      </c>
      <c r="N3192" s="16">
        <v>20</v>
      </c>
      <c r="O3192" s="16" t="s">
        <v>149</v>
      </c>
      <c r="P3192" s="16" t="s">
        <v>150</v>
      </c>
    </row>
    <row r="3193" spans="1:16" ht="15">
      <c r="A3193" s="16">
        <v>0.114703153042473</v>
      </c>
      <c r="B3193" s="16">
        <v>0.12953383312546901</v>
      </c>
      <c r="C3193" s="16">
        <v>9.9872472959477099E-2</v>
      </c>
      <c r="D3193" s="16" t="s">
        <v>151</v>
      </c>
      <c r="E3193" s="17">
        <v>44344</v>
      </c>
      <c r="F3193" s="16">
        <v>6.0429653603618103</v>
      </c>
      <c r="G3193" s="16">
        <v>6.9403225936058099</v>
      </c>
      <c r="H3193" s="16">
        <v>5.3510898568758396</v>
      </c>
      <c r="I3193" s="16" t="s">
        <v>145</v>
      </c>
      <c r="J3193" s="16" t="s">
        <v>157</v>
      </c>
      <c r="K3193" s="16" t="s">
        <v>151</v>
      </c>
      <c r="L3193" s="16" t="s">
        <v>147</v>
      </c>
      <c r="M3193" s="16" t="s">
        <v>148</v>
      </c>
      <c r="N3193" s="16">
        <v>20</v>
      </c>
      <c r="O3193" s="16" t="s">
        <v>149</v>
      </c>
      <c r="P3193" s="16" t="s">
        <v>150</v>
      </c>
    </row>
    <row r="3194" spans="1:16" ht="15">
      <c r="A3194" s="16">
        <v>0.115144211704542</v>
      </c>
      <c r="B3194" s="16">
        <v>0.13177098528814199</v>
      </c>
      <c r="C3194" s="16">
        <v>9.85174381209422E-2</v>
      </c>
      <c r="D3194" s="16" t="s">
        <v>151</v>
      </c>
      <c r="E3194" s="17">
        <v>44345</v>
      </c>
      <c r="F3194" s="16">
        <v>6.0198178466716801</v>
      </c>
      <c r="G3194" s="16">
        <v>7.0357816218182796</v>
      </c>
      <c r="H3194" s="16">
        <v>5.2602413121845197</v>
      </c>
      <c r="I3194" s="16" t="s">
        <v>145</v>
      </c>
      <c r="J3194" s="16" t="s">
        <v>157</v>
      </c>
      <c r="K3194" s="16" t="s">
        <v>151</v>
      </c>
      <c r="L3194" s="16" t="s">
        <v>147</v>
      </c>
      <c r="M3194" s="16" t="s">
        <v>148</v>
      </c>
      <c r="N3194" s="16">
        <v>20</v>
      </c>
      <c r="O3194" s="16" t="s">
        <v>149</v>
      </c>
      <c r="P3194" s="16" t="s">
        <v>150</v>
      </c>
    </row>
    <row r="3195" spans="1:16" ht="15">
      <c r="A3195" s="16">
        <v>0.115357068985198</v>
      </c>
      <c r="B3195" s="16">
        <v>0.13464929621647001</v>
      </c>
      <c r="C3195" s="16">
        <v>9.6064841753927599E-2</v>
      </c>
      <c r="D3195" s="16" t="s">
        <v>151</v>
      </c>
      <c r="E3195" s="17">
        <v>44347</v>
      </c>
      <c r="F3195" s="16">
        <v>6.0087100570220002</v>
      </c>
      <c r="G3195" s="16">
        <v>7.2154095911119898</v>
      </c>
      <c r="H3195" s="16">
        <v>5.14779653542044</v>
      </c>
      <c r="I3195" s="16" t="s">
        <v>145</v>
      </c>
      <c r="J3195" s="16" t="s">
        <v>157</v>
      </c>
      <c r="K3195" s="16" t="s">
        <v>151</v>
      </c>
      <c r="L3195" s="16" t="s">
        <v>147</v>
      </c>
      <c r="M3195" s="16" t="s">
        <v>148</v>
      </c>
      <c r="N3195" s="16">
        <v>20</v>
      </c>
      <c r="O3195" s="16" t="s">
        <v>149</v>
      </c>
      <c r="P3195" s="16" t="s">
        <v>150</v>
      </c>
    </row>
    <row r="3196" spans="1:16" ht="15">
      <c r="A3196" s="16">
        <v>0.115341727874032</v>
      </c>
      <c r="B3196" s="16">
        <v>0.13813240845519401</v>
      </c>
      <c r="C3196" s="16">
        <v>9.2551047292871294E-2</v>
      </c>
      <c r="D3196" s="16" t="s">
        <v>151</v>
      </c>
      <c r="E3196" s="17">
        <v>44348</v>
      </c>
      <c r="F3196" s="16">
        <v>6.0095092499129796</v>
      </c>
      <c r="G3196" s="16">
        <v>7.4893499407578696</v>
      </c>
      <c r="H3196" s="16">
        <v>5.0179909864149002</v>
      </c>
      <c r="I3196" s="16" t="s">
        <v>145</v>
      </c>
      <c r="J3196" s="16" t="s">
        <v>157</v>
      </c>
      <c r="K3196" s="16" t="s">
        <v>151</v>
      </c>
      <c r="L3196" s="16" t="s">
        <v>147</v>
      </c>
      <c r="M3196" s="16" t="s">
        <v>148</v>
      </c>
      <c r="N3196" s="16">
        <v>20</v>
      </c>
      <c r="O3196" s="16" t="s">
        <v>149</v>
      </c>
      <c r="P3196" s="16" t="s">
        <v>150</v>
      </c>
    </row>
    <row r="3197" spans="1:16" ht="15">
      <c r="A3197" s="16">
        <v>0.11509818601869699</v>
      </c>
      <c r="B3197" s="16">
        <v>0.14215002448230499</v>
      </c>
      <c r="C3197" s="16">
        <v>8.8046347555089693E-2</v>
      </c>
      <c r="D3197" s="16" t="s">
        <v>151</v>
      </c>
      <c r="E3197" s="17">
        <v>44349</v>
      </c>
      <c r="F3197" s="16">
        <v>6.0222250631069203</v>
      </c>
      <c r="G3197" s="16">
        <v>7.8725262297365504</v>
      </c>
      <c r="H3197" s="16">
        <v>4.8761664521994099</v>
      </c>
      <c r="I3197" s="16" t="s">
        <v>145</v>
      </c>
      <c r="J3197" s="16" t="s">
        <v>157</v>
      </c>
      <c r="K3197" s="16" t="s">
        <v>151</v>
      </c>
      <c r="L3197" s="16" t="s">
        <v>147</v>
      </c>
      <c r="M3197" s="16" t="s">
        <v>148</v>
      </c>
      <c r="N3197" s="16">
        <v>20</v>
      </c>
      <c r="O3197" s="16" t="s">
        <v>149</v>
      </c>
      <c r="P3197" s="16" t="s">
        <v>150</v>
      </c>
    </row>
    <row r="3198" spans="1:16" ht="15">
      <c r="A3198" s="16">
        <v>0.11462647497362401</v>
      </c>
      <c r="B3198" s="16">
        <v>0.14663367027418001</v>
      </c>
      <c r="C3198" s="16">
        <v>8.2619279673068993E-2</v>
      </c>
      <c r="D3198" s="16" t="s">
        <v>151</v>
      </c>
      <c r="E3198" s="17">
        <v>44351</v>
      </c>
      <c r="F3198" s="16">
        <v>6.0470077328944898</v>
      </c>
      <c r="G3198" s="16">
        <v>8.3896541255598294</v>
      </c>
      <c r="H3198" s="16">
        <v>4.7270669776176</v>
      </c>
      <c r="I3198" s="16" t="s">
        <v>145</v>
      </c>
      <c r="J3198" s="16" t="s">
        <v>157</v>
      </c>
      <c r="K3198" s="16" t="s">
        <v>151</v>
      </c>
      <c r="L3198" s="16" t="s">
        <v>147</v>
      </c>
      <c r="M3198" s="16" t="s">
        <v>148</v>
      </c>
      <c r="N3198" s="16">
        <v>20</v>
      </c>
      <c r="O3198" s="16" t="s">
        <v>149</v>
      </c>
      <c r="P3198" s="16" t="s">
        <v>150</v>
      </c>
    </row>
    <row r="3199" spans="1:16" ht="15">
      <c r="A3199" s="16">
        <v>0.113926537095333</v>
      </c>
      <c r="B3199" s="16">
        <v>0.15152882074768201</v>
      </c>
      <c r="C3199" s="16">
        <v>7.6324253442984394E-2</v>
      </c>
      <c r="D3199" s="16" t="s">
        <v>151</v>
      </c>
      <c r="E3199" s="17">
        <v>44352</v>
      </c>
      <c r="F3199" s="16">
        <v>6.0841591277361502</v>
      </c>
      <c r="G3199" s="16">
        <v>9.0816110121239202</v>
      </c>
      <c r="H3199" s="16">
        <v>4.5743587070748299</v>
      </c>
      <c r="I3199" s="16" t="s">
        <v>145</v>
      </c>
      <c r="J3199" s="16" t="s">
        <v>157</v>
      </c>
      <c r="K3199" s="16" t="s">
        <v>151</v>
      </c>
      <c r="L3199" s="16" t="s">
        <v>147</v>
      </c>
      <c r="M3199" s="16" t="s">
        <v>148</v>
      </c>
      <c r="N3199" s="16">
        <v>20</v>
      </c>
      <c r="O3199" s="16" t="s">
        <v>149</v>
      </c>
      <c r="P3199" s="16" t="s">
        <v>150</v>
      </c>
    </row>
    <row r="3200" spans="1:16" ht="15">
      <c r="A3200" s="16">
        <v>0.11299839505185</v>
      </c>
      <c r="B3200" s="16">
        <v>0.15679553977397001</v>
      </c>
      <c r="C3200" s="16">
        <v>6.9201250329730901E-2</v>
      </c>
      <c r="D3200" s="16" t="s">
        <v>151</v>
      </c>
      <c r="E3200" s="17">
        <v>44353</v>
      </c>
      <c r="F3200" s="16">
        <v>6.1341329692504596</v>
      </c>
      <c r="G3200" s="16">
        <v>10.0163967740066</v>
      </c>
      <c r="H3200" s="16">
        <v>4.42070725710155</v>
      </c>
      <c r="I3200" s="16" t="s">
        <v>145</v>
      </c>
      <c r="J3200" s="16" t="s">
        <v>157</v>
      </c>
      <c r="K3200" s="16" t="s">
        <v>151</v>
      </c>
      <c r="L3200" s="16" t="s">
        <v>147</v>
      </c>
      <c r="M3200" s="16" t="s">
        <v>148</v>
      </c>
      <c r="N3200" s="16">
        <v>20</v>
      </c>
      <c r="O3200" s="16" t="s">
        <v>149</v>
      </c>
      <c r="P3200" s="16" t="s">
        <v>150</v>
      </c>
    </row>
    <row r="3201" spans="1:16" ht="15">
      <c r="A3201" s="16">
        <v>0.111842048706978</v>
      </c>
      <c r="B3201" s="16">
        <v>0.16240529097509501</v>
      </c>
      <c r="C3201" s="16">
        <v>6.1278806438861799E-2</v>
      </c>
      <c r="D3201" s="16" t="s">
        <v>151</v>
      </c>
      <c r="E3201" s="17">
        <v>44355</v>
      </c>
      <c r="F3201" s="16">
        <v>6.1975543954488996</v>
      </c>
      <c r="G3201" s="16">
        <v>11.311368821315099</v>
      </c>
      <c r="H3201" s="16">
        <v>4.2680086122701404</v>
      </c>
      <c r="I3201" s="16" t="s">
        <v>145</v>
      </c>
      <c r="J3201" s="16" t="s">
        <v>157</v>
      </c>
      <c r="K3201" s="16" t="s">
        <v>151</v>
      </c>
      <c r="L3201" s="16" t="s">
        <v>147</v>
      </c>
      <c r="M3201" s="16" t="s">
        <v>148</v>
      </c>
      <c r="N3201" s="16">
        <v>20</v>
      </c>
      <c r="O3201" s="16" t="s">
        <v>149</v>
      </c>
      <c r="P3201" s="16" t="s">
        <v>150</v>
      </c>
    </row>
    <row r="3202" spans="1:16" ht="15">
      <c r="A3202" s="16">
        <v>0.260830269114744</v>
      </c>
      <c r="B3202" s="16">
        <v>0.34460291833937701</v>
      </c>
      <c r="C3202" s="16">
        <v>0.17705761989011101</v>
      </c>
      <c r="D3202" s="16" t="s">
        <v>144</v>
      </c>
      <c r="E3202" s="17">
        <v>44094</v>
      </c>
      <c r="F3202" s="16">
        <v>2.65746449947116</v>
      </c>
      <c r="G3202" s="16">
        <v>3.91481135344605</v>
      </c>
      <c r="H3202" s="16">
        <v>2.0114373491094599</v>
      </c>
      <c r="I3202" s="16" t="s">
        <v>145</v>
      </c>
      <c r="J3202" s="16" t="s">
        <v>158</v>
      </c>
      <c r="K3202" s="16" t="s">
        <v>144</v>
      </c>
      <c r="L3202" s="16" t="s">
        <v>147</v>
      </c>
      <c r="M3202" s="16" t="s">
        <v>148</v>
      </c>
      <c r="N3202" s="16">
        <v>20</v>
      </c>
      <c r="O3202" s="16" t="s">
        <v>149</v>
      </c>
      <c r="P3202" s="16" t="s">
        <v>150</v>
      </c>
    </row>
    <row r="3203" spans="1:16" ht="15">
      <c r="A3203" s="16">
        <v>0.23503741890954899</v>
      </c>
      <c r="B3203" s="16">
        <v>0.30797065220723302</v>
      </c>
      <c r="C3203" s="16">
        <v>0.16210418561186599</v>
      </c>
      <c r="D3203" s="16" t="s">
        <v>144</v>
      </c>
      <c r="E3203" s="17">
        <v>44095</v>
      </c>
      <c r="F3203" s="16">
        <v>2.9490928881698202</v>
      </c>
      <c r="G3203" s="16">
        <v>4.27593635502775</v>
      </c>
      <c r="H3203" s="16">
        <v>2.2506923162715</v>
      </c>
      <c r="I3203" s="16" t="s">
        <v>145</v>
      </c>
      <c r="J3203" s="16" t="s">
        <v>158</v>
      </c>
      <c r="K3203" s="16" t="s">
        <v>144</v>
      </c>
      <c r="L3203" s="16" t="s">
        <v>147</v>
      </c>
      <c r="M3203" s="16" t="s">
        <v>148</v>
      </c>
      <c r="N3203" s="16">
        <v>20</v>
      </c>
      <c r="O3203" s="16" t="s">
        <v>149</v>
      </c>
      <c r="P3203" s="16" t="s">
        <v>150</v>
      </c>
    </row>
    <row r="3204" spans="1:16" ht="15">
      <c r="A3204" s="16">
        <v>0.21076231192568701</v>
      </c>
      <c r="B3204" s="16">
        <v>0.27361184477350298</v>
      </c>
      <c r="C3204" s="16">
        <v>0.14791277907787001</v>
      </c>
      <c r="D3204" s="16" t="s">
        <v>144</v>
      </c>
      <c r="E3204" s="17">
        <v>44096</v>
      </c>
      <c r="F3204" s="16">
        <v>3.28876246529475</v>
      </c>
      <c r="G3204" s="16">
        <v>4.6861886098092098</v>
      </c>
      <c r="H3204" s="16">
        <v>2.5333230041036101</v>
      </c>
      <c r="I3204" s="16" t="s">
        <v>145</v>
      </c>
      <c r="J3204" s="16" t="s">
        <v>158</v>
      </c>
      <c r="K3204" s="16" t="s">
        <v>144</v>
      </c>
      <c r="L3204" s="16" t="s">
        <v>147</v>
      </c>
      <c r="M3204" s="16" t="s">
        <v>148</v>
      </c>
      <c r="N3204" s="16">
        <v>20</v>
      </c>
      <c r="O3204" s="16" t="s">
        <v>149</v>
      </c>
      <c r="P3204" s="16" t="s">
        <v>150</v>
      </c>
    </row>
    <row r="3205" spans="1:16" ht="15">
      <c r="A3205" s="16">
        <v>0.18800492466239499</v>
      </c>
      <c r="B3205" s="16">
        <v>0.24154501098886899</v>
      </c>
      <c r="C3205" s="16">
        <v>0.13446483833592099</v>
      </c>
      <c r="D3205" s="16" t="s">
        <v>144</v>
      </c>
      <c r="E3205" s="17">
        <v>44097</v>
      </c>
      <c r="F3205" s="16">
        <v>3.6868565108315399</v>
      </c>
      <c r="G3205" s="16">
        <v>5.1548582450106197</v>
      </c>
      <c r="H3205" s="16">
        <v>2.8696398146343198</v>
      </c>
      <c r="I3205" s="16" t="s">
        <v>145</v>
      </c>
      <c r="J3205" s="16" t="s">
        <v>158</v>
      </c>
      <c r="K3205" s="16" t="s">
        <v>144</v>
      </c>
      <c r="L3205" s="16" t="s">
        <v>147</v>
      </c>
      <c r="M3205" s="16" t="s">
        <v>148</v>
      </c>
      <c r="N3205" s="16">
        <v>20</v>
      </c>
      <c r="O3205" s="16" t="s">
        <v>149</v>
      </c>
      <c r="P3205" s="16" t="s">
        <v>150</v>
      </c>
    </row>
    <row r="3206" spans="1:16" ht="15">
      <c r="A3206" s="16">
        <v>0.16676527391074</v>
      </c>
      <c r="B3206" s="16">
        <v>0.21179763583445399</v>
      </c>
      <c r="C3206" s="16">
        <v>0.121732911987026</v>
      </c>
      <c r="D3206" s="16" t="s">
        <v>144</v>
      </c>
      <c r="E3206" s="17">
        <v>44099</v>
      </c>
      <c r="F3206" s="16">
        <v>4.1564239622869303</v>
      </c>
      <c r="G3206" s="16">
        <v>5.6939998332892703</v>
      </c>
      <c r="H3206" s="16">
        <v>3.2726861082704599</v>
      </c>
      <c r="I3206" s="16" t="s">
        <v>145</v>
      </c>
      <c r="J3206" s="16" t="s">
        <v>158</v>
      </c>
      <c r="K3206" s="16" t="s">
        <v>144</v>
      </c>
      <c r="L3206" s="16" t="s">
        <v>147</v>
      </c>
      <c r="M3206" s="16" t="s">
        <v>148</v>
      </c>
      <c r="N3206" s="16">
        <v>20</v>
      </c>
      <c r="O3206" s="16" t="s">
        <v>149</v>
      </c>
      <c r="P3206" s="16" t="s">
        <v>150</v>
      </c>
    </row>
    <row r="3207" spans="1:16" ht="15">
      <c r="A3207" s="16">
        <v>0.14704335131750401</v>
      </c>
      <c r="B3207" s="16">
        <v>0.184411385412485</v>
      </c>
      <c r="C3207" s="16">
        <v>0.10967531722252299</v>
      </c>
      <c r="D3207" s="16" t="s">
        <v>144</v>
      </c>
      <c r="E3207" s="17">
        <v>44100</v>
      </c>
      <c r="F3207" s="16">
        <v>4.7138967817950501</v>
      </c>
      <c r="G3207" s="16">
        <v>6.3199924843034303</v>
      </c>
      <c r="H3207" s="16">
        <v>3.7587005759407699</v>
      </c>
      <c r="I3207" s="16" t="s">
        <v>145</v>
      </c>
      <c r="J3207" s="16" t="s">
        <v>158</v>
      </c>
      <c r="K3207" s="16" t="s">
        <v>144</v>
      </c>
      <c r="L3207" s="16" t="s">
        <v>147</v>
      </c>
      <c r="M3207" s="16" t="s">
        <v>148</v>
      </c>
      <c r="N3207" s="16">
        <v>20</v>
      </c>
      <c r="O3207" s="16" t="s">
        <v>149</v>
      </c>
      <c r="P3207" s="16" t="s">
        <v>150</v>
      </c>
    </row>
    <row r="3208" spans="1:16" ht="15">
      <c r="A3208" s="16">
        <v>0.12883916549323199</v>
      </c>
      <c r="B3208" s="16">
        <v>0.159450617470414</v>
      </c>
      <c r="C3208" s="16">
        <v>9.8227713516049198E-2</v>
      </c>
      <c r="D3208" s="16" t="s">
        <v>144</v>
      </c>
      <c r="E3208" s="17">
        <v>44101</v>
      </c>
      <c r="F3208" s="16">
        <v>5.3799415566406799</v>
      </c>
      <c r="G3208" s="16">
        <v>7.0565338003789799</v>
      </c>
      <c r="H3208" s="16">
        <v>4.3470962455730398</v>
      </c>
      <c r="I3208" s="16" t="s">
        <v>145</v>
      </c>
      <c r="J3208" s="16" t="s">
        <v>158</v>
      </c>
      <c r="K3208" s="16" t="s">
        <v>144</v>
      </c>
      <c r="L3208" s="16" t="s">
        <v>147</v>
      </c>
      <c r="M3208" s="16" t="s">
        <v>148</v>
      </c>
      <c r="N3208" s="16">
        <v>20</v>
      </c>
      <c r="O3208" s="16" t="s">
        <v>149</v>
      </c>
      <c r="P3208" s="16" t="s">
        <v>150</v>
      </c>
    </row>
    <row r="3209" spans="1:16" ht="15">
      <c r="A3209" s="16">
        <v>0.112152712076917</v>
      </c>
      <c r="B3209" s="16">
        <v>0.13701432238330299</v>
      </c>
      <c r="C3209" s="16">
        <v>8.7291101770531995E-2</v>
      </c>
      <c r="D3209" s="16" t="s">
        <v>144</v>
      </c>
      <c r="E3209" s="17">
        <v>44103</v>
      </c>
      <c r="F3209" s="16">
        <v>6.1803871500188396</v>
      </c>
      <c r="G3209" s="16">
        <v>7.9406396127530599</v>
      </c>
      <c r="H3209" s="16">
        <v>5.0589395948026201</v>
      </c>
      <c r="I3209" s="16" t="s">
        <v>145</v>
      </c>
      <c r="J3209" s="16" t="s">
        <v>158</v>
      </c>
      <c r="K3209" s="16" t="s">
        <v>144</v>
      </c>
      <c r="L3209" s="16" t="s">
        <v>147</v>
      </c>
      <c r="M3209" s="16" t="s">
        <v>148</v>
      </c>
      <c r="N3209" s="16">
        <v>20</v>
      </c>
      <c r="O3209" s="16" t="s">
        <v>149</v>
      </c>
      <c r="P3209" s="16" t="s">
        <v>150</v>
      </c>
    </row>
    <row r="3210" spans="1:16" ht="15">
      <c r="A3210" s="16">
        <v>9.6983995112693497E-2</v>
      </c>
      <c r="B3210" s="16">
        <v>0.117246320631546</v>
      </c>
      <c r="C3210" s="16">
        <v>7.6721669593839997E-2</v>
      </c>
      <c r="D3210" s="16" t="s">
        <v>144</v>
      </c>
      <c r="E3210" s="17">
        <v>44104</v>
      </c>
      <c r="F3210" s="16">
        <v>7.1470264733322404</v>
      </c>
      <c r="G3210" s="16">
        <v>9.0345685153806592</v>
      </c>
      <c r="H3210" s="16">
        <v>5.9118885507563004</v>
      </c>
      <c r="I3210" s="16" t="s">
        <v>145</v>
      </c>
      <c r="J3210" s="16" t="s">
        <v>158</v>
      </c>
      <c r="K3210" s="16" t="s">
        <v>144</v>
      </c>
      <c r="L3210" s="16" t="s">
        <v>147</v>
      </c>
      <c r="M3210" s="16" t="s">
        <v>148</v>
      </c>
      <c r="N3210" s="16">
        <v>20</v>
      </c>
      <c r="O3210" s="16" t="s">
        <v>149</v>
      </c>
      <c r="P3210" s="16" t="s">
        <v>150</v>
      </c>
    </row>
    <row r="3211" spans="1:16" ht="15">
      <c r="A3211" s="16">
        <v>8.3333007248795901E-2</v>
      </c>
      <c r="B3211" s="16">
        <v>0.100317885390142</v>
      </c>
      <c r="C3211" s="16">
        <v>6.6348129107449305E-2</v>
      </c>
      <c r="D3211" s="16" t="s">
        <v>144</v>
      </c>
      <c r="E3211" s="17">
        <v>44105</v>
      </c>
      <c r="F3211" s="16">
        <v>8.3177987143858907</v>
      </c>
      <c r="G3211" s="16">
        <v>10.4471247325965</v>
      </c>
      <c r="H3211" s="16">
        <v>6.9095074907555301</v>
      </c>
      <c r="I3211" s="16" t="s">
        <v>145</v>
      </c>
      <c r="J3211" s="16" t="s">
        <v>158</v>
      </c>
      <c r="K3211" s="16" t="s">
        <v>144</v>
      </c>
      <c r="L3211" s="16" t="s">
        <v>147</v>
      </c>
      <c r="M3211" s="16" t="s">
        <v>148</v>
      </c>
      <c r="N3211" s="16">
        <v>20</v>
      </c>
      <c r="O3211" s="16" t="s">
        <v>149</v>
      </c>
      <c r="P3211" s="16" t="s">
        <v>150</v>
      </c>
    </row>
    <row r="3212" spans="1:16" ht="15">
      <c r="A3212" s="16">
        <v>7.1199763684232101E-2</v>
      </c>
      <c r="B3212" s="16">
        <v>8.6328326538311698E-2</v>
      </c>
      <c r="C3212" s="16">
        <v>5.6071200830152497E-2</v>
      </c>
      <c r="D3212" s="16" t="s">
        <v>144</v>
      </c>
      <c r="E3212" s="17">
        <v>44107</v>
      </c>
      <c r="F3212" s="16">
        <v>9.7352455217972693</v>
      </c>
      <c r="G3212" s="16">
        <v>12.3619107544991</v>
      </c>
      <c r="H3212" s="16">
        <v>8.0291974645463799</v>
      </c>
      <c r="I3212" s="16" t="s">
        <v>145</v>
      </c>
      <c r="J3212" s="16" t="s">
        <v>158</v>
      </c>
      <c r="K3212" s="16" t="s">
        <v>144</v>
      </c>
      <c r="L3212" s="16" t="s">
        <v>147</v>
      </c>
      <c r="M3212" s="16" t="s">
        <v>148</v>
      </c>
      <c r="N3212" s="16">
        <v>20</v>
      </c>
      <c r="O3212" s="16" t="s">
        <v>149</v>
      </c>
      <c r="P3212" s="16" t="s">
        <v>150</v>
      </c>
    </row>
    <row r="3213" spans="1:16" ht="15">
      <c r="A3213" s="16">
        <v>6.0584256380361599E-2</v>
      </c>
      <c r="B3213" s="16">
        <v>7.5133735974411198E-2</v>
      </c>
      <c r="C3213" s="16">
        <v>4.6034776786311897E-2</v>
      </c>
      <c r="D3213" s="16" t="s">
        <v>144</v>
      </c>
      <c r="E3213" s="17">
        <v>44108</v>
      </c>
      <c r="F3213" s="16">
        <v>11.441044620704901</v>
      </c>
      <c r="G3213" s="16">
        <v>15.057033593916399</v>
      </c>
      <c r="H3213" s="16">
        <v>9.2255119696964698</v>
      </c>
      <c r="I3213" s="16" t="s">
        <v>145</v>
      </c>
      <c r="J3213" s="16" t="s">
        <v>158</v>
      </c>
      <c r="K3213" s="16" t="s">
        <v>144</v>
      </c>
      <c r="L3213" s="16" t="s">
        <v>147</v>
      </c>
      <c r="M3213" s="16" t="s">
        <v>148</v>
      </c>
      <c r="N3213" s="16">
        <v>20</v>
      </c>
      <c r="O3213" s="16" t="s">
        <v>149</v>
      </c>
      <c r="P3213" s="16" t="s">
        <v>150</v>
      </c>
    </row>
    <row r="3214" spans="1:16" ht="15">
      <c r="A3214" s="16">
        <v>5.1486490344835101E-2</v>
      </c>
      <c r="B3214" s="16">
        <v>6.6313966949344799E-2</v>
      </c>
      <c r="C3214" s="16">
        <v>3.6659013740325402E-2</v>
      </c>
      <c r="D3214" s="16" t="s">
        <v>144</v>
      </c>
      <c r="E3214" s="17">
        <v>44109</v>
      </c>
      <c r="F3214" s="16">
        <v>13.462700135851801</v>
      </c>
      <c r="G3214" s="16">
        <v>18.907960412406599</v>
      </c>
      <c r="H3214" s="16">
        <v>10.4525066505132</v>
      </c>
      <c r="I3214" s="16" t="s">
        <v>145</v>
      </c>
      <c r="J3214" s="16" t="s">
        <v>158</v>
      </c>
      <c r="K3214" s="16" t="s">
        <v>144</v>
      </c>
      <c r="L3214" s="16" t="s">
        <v>147</v>
      </c>
      <c r="M3214" s="16" t="s">
        <v>148</v>
      </c>
      <c r="N3214" s="16">
        <v>20</v>
      </c>
      <c r="O3214" s="16" t="s">
        <v>149</v>
      </c>
      <c r="P3214" s="16" t="s">
        <v>150</v>
      </c>
    </row>
    <row r="3215" spans="1:16" ht="15">
      <c r="A3215" s="16">
        <v>4.3906450173730398E-2</v>
      </c>
      <c r="B3215" s="16">
        <v>5.9374559386293997E-2</v>
      </c>
      <c r="C3215" s="16">
        <v>2.8438340961166701E-2</v>
      </c>
      <c r="D3215" s="16" t="s">
        <v>144</v>
      </c>
      <c r="E3215" s="17">
        <v>44111</v>
      </c>
      <c r="F3215" s="16">
        <v>15.7869100739704</v>
      </c>
      <c r="G3215" s="16">
        <v>24.373685564374298</v>
      </c>
      <c r="H3215" s="16">
        <v>11.6741444100712</v>
      </c>
      <c r="I3215" s="16" t="s">
        <v>145</v>
      </c>
      <c r="J3215" s="16" t="s">
        <v>158</v>
      </c>
      <c r="K3215" s="16" t="s">
        <v>144</v>
      </c>
      <c r="L3215" s="16" t="s">
        <v>147</v>
      </c>
      <c r="M3215" s="16" t="s">
        <v>148</v>
      </c>
      <c r="N3215" s="16">
        <v>20</v>
      </c>
      <c r="O3215" s="16" t="s">
        <v>149</v>
      </c>
      <c r="P3215" s="16" t="s">
        <v>150</v>
      </c>
    </row>
    <row r="3216" spans="1:16" ht="15">
      <c r="A3216" s="16">
        <v>3.7844144028224801E-2</v>
      </c>
      <c r="B3216" s="16">
        <v>5.3930279407272901E-2</v>
      </c>
      <c r="C3216" s="16">
        <v>2.17580086491766E-2</v>
      </c>
      <c r="D3216" s="16" t="s">
        <v>144</v>
      </c>
      <c r="E3216" s="17">
        <v>44112</v>
      </c>
      <c r="F3216" s="16">
        <v>18.315837188522</v>
      </c>
      <c r="G3216" s="16">
        <v>31.857105663305902</v>
      </c>
      <c r="H3216" s="16">
        <v>12.852653243744699</v>
      </c>
      <c r="I3216" s="16" t="s">
        <v>145</v>
      </c>
      <c r="J3216" s="16" t="s">
        <v>158</v>
      </c>
      <c r="K3216" s="16" t="s">
        <v>144</v>
      </c>
      <c r="L3216" s="16" t="s">
        <v>147</v>
      </c>
      <c r="M3216" s="16" t="s">
        <v>148</v>
      </c>
      <c r="N3216" s="16">
        <v>20</v>
      </c>
      <c r="O3216" s="16" t="s">
        <v>149</v>
      </c>
      <c r="P3216" s="16" t="s">
        <v>150</v>
      </c>
    </row>
    <row r="3217" spans="1:16" ht="15">
      <c r="A3217" s="16">
        <v>3.32995589972589E-2</v>
      </c>
      <c r="B3217" s="16">
        <v>4.9736469820901102E-2</v>
      </c>
      <c r="C3217" s="16">
        <v>1.6862648173616698E-2</v>
      </c>
      <c r="D3217" s="16" t="s">
        <v>144</v>
      </c>
      <c r="E3217" s="17">
        <v>44113</v>
      </c>
      <c r="F3217" s="16">
        <v>20.815506313972499</v>
      </c>
      <c r="G3217" s="16">
        <v>41.105476045241801</v>
      </c>
      <c r="H3217" s="16">
        <v>13.936396834273401</v>
      </c>
      <c r="I3217" s="16" t="s">
        <v>145</v>
      </c>
      <c r="J3217" s="16" t="s">
        <v>158</v>
      </c>
      <c r="K3217" s="16" t="s">
        <v>144</v>
      </c>
      <c r="L3217" s="16" t="s">
        <v>147</v>
      </c>
      <c r="M3217" s="16" t="s">
        <v>148</v>
      </c>
      <c r="N3217" s="16">
        <v>20</v>
      </c>
      <c r="O3217" s="16" t="s">
        <v>149</v>
      </c>
      <c r="P3217" s="16" t="s">
        <v>150</v>
      </c>
    </row>
    <row r="3218" spans="1:16" ht="15">
      <c r="A3218" s="16">
        <v>3.0272725424262799E-2</v>
      </c>
      <c r="B3218" s="16">
        <v>4.6651483825990901E-2</v>
      </c>
      <c r="C3218" s="16">
        <v>1.38939670225347E-2</v>
      </c>
      <c r="D3218" s="16" t="s">
        <v>144</v>
      </c>
      <c r="E3218" s="17">
        <v>44114</v>
      </c>
      <c r="F3218" s="16">
        <v>22.896755110274999</v>
      </c>
      <c r="G3218" s="16">
        <v>49.888356538900801</v>
      </c>
      <c r="H3218" s="16">
        <v>14.857987864766899</v>
      </c>
      <c r="I3218" s="16" t="s">
        <v>145</v>
      </c>
      <c r="J3218" s="16" t="s">
        <v>158</v>
      </c>
      <c r="K3218" s="16" t="s">
        <v>144</v>
      </c>
      <c r="L3218" s="16" t="s">
        <v>147</v>
      </c>
      <c r="M3218" s="16" t="s">
        <v>148</v>
      </c>
      <c r="N3218" s="16">
        <v>20</v>
      </c>
      <c r="O3218" s="16" t="s">
        <v>149</v>
      </c>
      <c r="P3218" s="16" t="s">
        <v>150</v>
      </c>
    </row>
    <row r="3219" spans="1:16" ht="15">
      <c r="A3219" s="16">
        <v>2.87636287656294E-2</v>
      </c>
      <c r="B3219" s="16">
        <v>4.4599601245699297E-2</v>
      </c>
      <c r="C3219" s="16">
        <v>1.29276562855594E-2</v>
      </c>
      <c r="D3219" s="16" t="s">
        <v>144</v>
      </c>
      <c r="E3219" s="17">
        <v>44116</v>
      </c>
      <c r="F3219" s="16">
        <v>24.098043616395401</v>
      </c>
      <c r="G3219" s="16">
        <v>53.617389358828099</v>
      </c>
      <c r="H3219" s="16">
        <v>15.541555556548399</v>
      </c>
      <c r="I3219" s="16" t="s">
        <v>145</v>
      </c>
      <c r="J3219" s="16" t="s">
        <v>158</v>
      </c>
      <c r="K3219" s="16" t="s">
        <v>144</v>
      </c>
      <c r="L3219" s="16" t="s">
        <v>147</v>
      </c>
      <c r="M3219" s="16" t="s">
        <v>148</v>
      </c>
      <c r="N3219" s="16">
        <v>20</v>
      </c>
      <c r="O3219" s="16" t="s">
        <v>149</v>
      </c>
      <c r="P3219" s="16" t="s">
        <v>150</v>
      </c>
    </row>
    <row r="3220" spans="1:16" ht="15">
      <c r="A3220" s="16">
        <v>2.8772248911852202E-2</v>
      </c>
      <c r="B3220" s="16">
        <v>4.3551181734958103E-2</v>
      </c>
      <c r="C3220" s="16">
        <v>1.3993316088746301E-2</v>
      </c>
      <c r="D3220" s="16" t="s">
        <v>144</v>
      </c>
      <c r="E3220" s="17">
        <v>44117</v>
      </c>
      <c r="F3220" s="16">
        <v>24.090823858902901</v>
      </c>
      <c r="G3220" s="16">
        <v>49.5341616071536</v>
      </c>
      <c r="H3220" s="16">
        <v>15.915691674643099</v>
      </c>
      <c r="I3220" s="16" t="s">
        <v>145</v>
      </c>
      <c r="J3220" s="16" t="s">
        <v>158</v>
      </c>
      <c r="K3220" s="16" t="s">
        <v>144</v>
      </c>
      <c r="L3220" s="16" t="s">
        <v>147</v>
      </c>
      <c r="M3220" s="16" t="s">
        <v>148</v>
      </c>
      <c r="N3220" s="16">
        <v>20</v>
      </c>
      <c r="O3220" s="16" t="s">
        <v>149</v>
      </c>
      <c r="P3220" s="16" t="s">
        <v>150</v>
      </c>
    </row>
    <row r="3221" spans="1:16" ht="15">
      <c r="A3221" s="16">
        <v>3.0298615070364798E-2</v>
      </c>
      <c r="B3221" s="16">
        <v>4.3521480126622603E-2</v>
      </c>
      <c r="C3221" s="16">
        <v>1.7075750014107001E-2</v>
      </c>
      <c r="D3221" s="16" t="s">
        <v>144</v>
      </c>
      <c r="E3221" s="17">
        <v>44118</v>
      </c>
      <c r="F3221" s="16">
        <v>22.877190226358302</v>
      </c>
      <c r="G3221" s="16">
        <v>40.592488176935298</v>
      </c>
      <c r="H3221" s="16">
        <v>15.926553475278901</v>
      </c>
      <c r="I3221" s="16" t="s">
        <v>145</v>
      </c>
      <c r="J3221" s="16" t="s">
        <v>158</v>
      </c>
      <c r="K3221" s="16" t="s">
        <v>144</v>
      </c>
      <c r="L3221" s="16" t="s">
        <v>147</v>
      </c>
      <c r="M3221" s="16" t="s">
        <v>148</v>
      </c>
      <c r="N3221" s="16">
        <v>20</v>
      </c>
      <c r="O3221" s="16" t="s">
        <v>149</v>
      </c>
      <c r="P3221" s="16" t="s">
        <v>150</v>
      </c>
    </row>
    <row r="3222" spans="1:16" ht="15">
      <c r="A3222" s="16">
        <v>3.3271279171256898E-2</v>
      </c>
      <c r="B3222" s="16">
        <v>4.45506465263764E-2</v>
      </c>
      <c r="C3222" s="16">
        <v>2.19919118161374E-2</v>
      </c>
      <c r="D3222" s="16" t="s">
        <v>144</v>
      </c>
      <c r="E3222" s="17">
        <v>44120</v>
      </c>
      <c r="F3222" s="16">
        <v>20.833199018051399</v>
      </c>
      <c r="G3222" s="16">
        <v>31.518277553810499</v>
      </c>
      <c r="H3222" s="16">
        <v>15.5586334790801</v>
      </c>
      <c r="I3222" s="16" t="s">
        <v>145</v>
      </c>
      <c r="J3222" s="16" t="s">
        <v>158</v>
      </c>
      <c r="K3222" s="16" t="s">
        <v>144</v>
      </c>
      <c r="L3222" s="16" t="s">
        <v>147</v>
      </c>
      <c r="M3222" s="16" t="s">
        <v>148</v>
      </c>
      <c r="N3222" s="16">
        <v>20</v>
      </c>
      <c r="O3222" s="16" t="s">
        <v>149</v>
      </c>
      <c r="P3222" s="16" t="s">
        <v>150</v>
      </c>
    </row>
    <row r="3223" spans="1:16" ht="15">
      <c r="A3223" s="16">
        <v>3.6218443515951403E-2</v>
      </c>
      <c r="B3223" s="16">
        <v>4.5821726249427999E-2</v>
      </c>
      <c r="C3223" s="16">
        <v>2.6615160782474799E-2</v>
      </c>
      <c r="D3223" s="16" t="s">
        <v>144</v>
      </c>
      <c r="E3223" s="17">
        <v>44121</v>
      </c>
      <c r="F3223" s="16">
        <v>19.137961581774299</v>
      </c>
      <c r="G3223" s="16">
        <v>26.043321181676099</v>
      </c>
      <c r="H3223" s="16">
        <v>15.127042067049899</v>
      </c>
      <c r="I3223" s="16" t="s">
        <v>145</v>
      </c>
      <c r="J3223" s="16" t="s">
        <v>158</v>
      </c>
      <c r="K3223" s="16" t="s">
        <v>144</v>
      </c>
      <c r="L3223" s="16" t="s">
        <v>147</v>
      </c>
      <c r="M3223" s="16" t="s">
        <v>148</v>
      </c>
      <c r="N3223" s="16">
        <v>20</v>
      </c>
      <c r="O3223" s="16" t="s">
        <v>149</v>
      </c>
      <c r="P3223" s="16" t="s">
        <v>150</v>
      </c>
    </row>
    <row r="3224" spans="1:16" ht="15">
      <c r="A3224" s="16">
        <v>3.8556530165957698E-2</v>
      </c>
      <c r="B3224" s="16">
        <v>4.7038340021226401E-2</v>
      </c>
      <c r="C3224" s="16">
        <v>3.0074720310689099E-2</v>
      </c>
      <c r="D3224" s="16" t="s">
        <v>144</v>
      </c>
      <c r="E3224" s="17">
        <v>44122</v>
      </c>
      <c r="F3224" s="16">
        <v>17.977426328988901</v>
      </c>
      <c r="G3224" s="16">
        <v>23.047502134661102</v>
      </c>
      <c r="H3224" s="16">
        <v>14.7357917019851</v>
      </c>
      <c r="I3224" s="16" t="s">
        <v>145</v>
      </c>
      <c r="J3224" s="16" t="s">
        <v>158</v>
      </c>
      <c r="K3224" s="16" t="s">
        <v>144</v>
      </c>
      <c r="L3224" s="16" t="s">
        <v>147</v>
      </c>
      <c r="M3224" s="16" t="s">
        <v>148</v>
      </c>
      <c r="N3224" s="16">
        <v>20</v>
      </c>
      <c r="O3224" s="16" t="s">
        <v>149</v>
      </c>
      <c r="P3224" s="16" t="s">
        <v>150</v>
      </c>
    </row>
    <row r="3225" spans="1:16" ht="15">
      <c r="A3225" s="16">
        <v>4.0285566592028199E-2</v>
      </c>
      <c r="B3225" s="16">
        <v>4.8231797624268699E-2</v>
      </c>
      <c r="C3225" s="16">
        <v>3.2339335559787602E-2</v>
      </c>
      <c r="D3225" s="16" t="s">
        <v>144</v>
      </c>
      <c r="E3225" s="17">
        <v>44124</v>
      </c>
      <c r="F3225" s="16">
        <v>17.205844157026299</v>
      </c>
      <c r="G3225" s="16">
        <v>21.4335628287254</v>
      </c>
      <c r="H3225" s="16">
        <v>14.3711662161058</v>
      </c>
      <c r="I3225" s="16" t="s">
        <v>145</v>
      </c>
      <c r="J3225" s="16" t="s">
        <v>158</v>
      </c>
      <c r="K3225" s="16" t="s">
        <v>144</v>
      </c>
      <c r="L3225" s="16" t="s">
        <v>147</v>
      </c>
      <c r="M3225" s="16" t="s">
        <v>148</v>
      </c>
      <c r="N3225" s="16">
        <v>20</v>
      </c>
      <c r="O3225" s="16" t="s">
        <v>149</v>
      </c>
      <c r="P3225" s="16" t="s">
        <v>150</v>
      </c>
    </row>
    <row r="3226" spans="1:16" ht="15">
      <c r="A3226" s="16">
        <v>4.1405523873951099E-2</v>
      </c>
      <c r="B3226" s="16">
        <v>4.9336623762700101E-2</v>
      </c>
      <c r="C3226" s="16">
        <v>3.3474423985202097E-2</v>
      </c>
      <c r="D3226" s="16" t="s">
        <v>144</v>
      </c>
      <c r="E3226" s="17">
        <v>44125</v>
      </c>
      <c r="F3226" s="16">
        <v>16.740451894052999</v>
      </c>
      <c r="G3226" s="16">
        <v>20.706769468725099</v>
      </c>
      <c r="H3226" s="16">
        <v>14.0493436254141</v>
      </c>
      <c r="I3226" s="16" t="s">
        <v>145</v>
      </c>
      <c r="J3226" s="16" t="s">
        <v>158</v>
      </c>
      <c r="K3226" s="16" t="s">
        <v>144</v>
      </c>
      <c r="L3226" s="16" t="s">
        <v>147</v>
      </c>
      <c r="M3226" s="16" t="s">
        <v>148</v>
      </c>
      <c r="N3226" s="16">
        <v>20</v>
      </c>
      <c r="O3226" s="16" t="s">
        <v>149</v>
      </c>
      <c r="P3226" s="16" t="s">
        <v>150</v>
      </c>
    </row>
    <row r="3227" spans="1:16" ht="15">
      <c r="A3227" s="16">
        <v>4.1916419363993103E-2</v>
      </c>
      <c r="B3227" s="16">
        <v>5.01992741498953E-2</v>
      </c>
      <c r="C3227" s="16">
        <v>3.3633564578090899E-2</v>
      </c>
      <c r="D3227" s="16" t="s">
        <v>144</v>
      </c>
      <c r="E3227" s="17">
        <v>44126</v>
      </c>
      <c r="F3227" s="16">
        <v>16.536412009356098</v>
      </c>
      <c r="G3227" s="16">
        <v>20.608793306774999</v>
      </c>
      <c r="H3227" s="16">
        <v>13.807912411047999</v>
      </c>
      <c r="I3227" s="16" t="s">
        <v>145</v>
      </c>
      <c r="J3227" s="16" t="s">
        <v>158</v>
      </c>
      <c r="K3227" s="16" t="s">
        <v>144</v>
      </c>
      <c r="L3227" s="16" t="s">
        <v>147</v>
      </c>
      <c r="M3227" s="16" t="s">
        <v>148</v>
      </c>
      <c r="N3227" s="16">
        <v>20</v>
      </c>
      <c r="O3227" s="16" t="s">
        <v>149</v>
      </c>
      <c r="P3227" s="16" t="s">
        <v>150</v>
      </c>
    </row>
    <row r="3228" spans="1:16" ht="15">
      <c r="A3228" s="16">
        <v>4.1818246375698802E-2</v>
      </c>
      <c r="B3228" s="16">
        <v>5.0647086535042303E-2</v>
      </c>
      <c r="C3228" s="16">
        <v>3.2989406216355398E-2</v>
      </c>
      <c r="D3228" s="16" t="s">
        <v>144</v>
      </c>
      <c r="E3228" s="17">
        <v>44128</v>
      </c>
      <c r="F3228" s="16">
        <v>16.575233077270799</v>
      </c>
      <c r="G3228" s="16">
        <v>21.011205112758201</v>
      </c>
      <c r="H3228" s="16">
        <v>13.6858253451629</v>
      </c>
      <c r="I3228" s="16" t="s">
        <v>145</v>
      </c>
      <c r="J3228" s="16" t="s">
        <v>158</v>
      </c>
      <c r="K3228" s="16" t="s">
        <v>144</v>
      </c>
      <c r="L3228" s="16" t="s">
        <v>147</v>
      </c>
      <c r="M3228" s="16" t="s">
        <v>148</v>
      </c>
      <c r="N3228" s="16">
        <v>20</v>
      </c>
      <c r="O3228" s="16" t="s">
        <v>149</v>
      </c>
      <c r="P3228" s="16" t="s">
        <v>150</v>
      </c>
    </row>
    <row r="3229" spans="1:16" ht="15">
      <c r="A3229" s="16">
        <v>4.1110983837345197E-2</v>
      </c>
      <c r="B3229" s="16">
        <v>5.0541615093775603E-2</v>
      </c>
      <c r="C3229" s="16">
        <v>3.1680352580914797E-2</v>
      </c>
      <c r="D3229" s="16" t="s">
        <v>144</v>
      </c>
      <c r="E3229" s="17">
        <v>44129</v>
      </c>
      <c r="F3229" s="16">
        <v>16.860389021638699</v>
      </c>
      <c r="G3229" s="16">
        <v>21.8794023453361</v>
      </c>
      <c r="H3229" s="16">
        <v>13.714385250132301</v>
      </c>
      <c r="I3229" s="16" t="s">
        <v>145</v>
      </c>
      <c r="J3229" s="16" t="s">
        <v>158</v>
      </c>
      <c r="K3229" s="16" t="s">
        <v>144</v>
      </c>
      <c r="L3229" s="16" t="s">
        <v>147</v>
      </c>
      <c r="M3229" s="16" t="s">
        <v>148</v>
      </c>
      <c r="N3229" s="16">
        <v>20</v>
      </c>
      <c r="O3229" s="16" t="s">
        <v>149</v>
      </c>
      <c r="P3229" s="16" t="s">
        <v>150</v>
      </c>
    </row>
    <row r="3230" spans="1:16" ht="15">
      <c r="A3230" s="16">
        <v>3.9794678970402703E-2</v>
      </c>
      <c r="B3230" s="16">
        <v>4.9789061379723498E-2</v>
      </c>
      <c r="C3230" s="16">
        <v>2.98002965610819E-2</v>
      </c>
      <c r="D3230" s="16" t="s">
        <v>144</v>
      </c>
      <c r="E3230" s="17">
        <v>44130</v>
      </c>
      <c r="F3230" s="16">
        <v>17.418087002924999</v>
      </c>
      <c r="G3230" s="16">
        <v>23.2597410277174</v>
      </c>
      <c r="H3230" s="16">
        <v>13.9216759937199</v>
      </c>
      <c r="I3230" s="16" t="s">
        <v>145</v>
      </c>
      <c r="J3230" s="16" t="s">
        <v>158</v>
      </c>
      <c r="K3230" s="16" t="s">
        <v>144</v>
      </c>
      <c r="L3230" s="16" t="s">
        <v>147</v>
      </c>
      <c r="M3230" s="16" t="s">
        <v>148</v>
      </c>
      <c r="N3230" s="16">
        <v>20</v>
      </c>
      <c r="O3230" s="16" t="s">
        <v>149</v>
      </c>
      <c r="P3230" s="16" t="s">
        <v>150</v>
      </c>
    </row>
    <row r="3231" spans="1:16" ht="15">
      <c r="A3231" s="16">
        <v>3.7869305793179098E-2</v>
      </c>
      <c r="B3231" s="16">
        <v>4.8330104162529502E-2</v>
      </c>
      <c r="C3231" s="16">
        <v>2.74085074238287E-2</v>
      </c>
      <c r="D3231" s="16" t="s">
        <v>144</v>
      </c>
      <c r="E3231" s="17">
        <v>44132</v>
      </c>
      <c r="F3231" s="16">
        <v>18.303667470048801</v>
      </c>
      <c r="G3231" s="16">
        <v>25.289490224386601</v>
      </c>
      <c r="H3231" s="16">
        <v>14.3419343403224</v>
      </c>
      <c r="I3231" s="16" t="s">
        <v>145</v>
      </c>
      <c r="J3231" s="16" t="s">
        <v>158</v>
      </c>
      <c r="K3231" s="16" t="s">
        <v>144</v>
      </c>
      <c r="L3231" s="16" t="s">
        <v>147</v>
      </c>
      <c r="M3231" s="16" t="s">
        <v>148</v>
      </c>
      <c r="N3231" s="16">
        <v>20</v>
      </c>
      <c r="O3231" s="16" t="s">
        <v>149</v>
      </c>
      <c r="P3231" s="16" t="s">
        <v>150</v>
      </c>
    </row>
    <row r="3232" spans="1:16" ht="15">
      <c r="A3232" s="16">
        <v>3.5334852587747899E-2</v>
      </c>
      <c r="B3232" s="16">
        <v>4.6128204032840299E-2</v>
      </c>
      <c r="C3232" s="16">
        <v>2.4541501142655599E-2</v>
      </c>
      <c r="D3232" s="16" t="s">
        <v>144</v>
      </c>
      <c r="E3232" s="17">
        <v>44133</v>
      </c>
      <c r="F3232" s="16">
        <v>19.616529567758398</v>
      </c>
      <c r="G3232" s="16">
        <v>28.243878666215</v>
      </c>
      <c r="H3232" s="16">
        <v>15.0265373450583</v>
      </c>
      <c r="I3232" s="16" t="s">
        <v>145</v>
      </c>
      <c r="J3232" s="16" t="s">
        <v>158</v>
      </c>
      <c r="K3232" s="16" t="s">
        <v>144</v>
      </c>
      <c r="L3232" s="16" t="s">
        <v>147</v>
      </c>
      <c r="M3232" s="16" t="s">
        <v>148</v>
      </c>
      <c r="N3232" s="16">
        <v>20</v>
      </c>
      <c r="O3232" s="16" t="s">
        <v>149</v>
      </c>
      <c r="P3232" s="16" t="s">
        <v>150</v>
      </c>
    </row>
    <row r="3233" spans="1:16" ht="15">
      <c r="A3233" s="16">
        <v>3.2191332694204398E-2</v>
      </c>
      <c r="B3233" s="16">
        <v>4.3161307988047203E-2</v>
      </c>
      <c r="C3233" s="16">
        <v>2.1221357400361501E-2</v>
      </c>
      <c r="D3233" s="16" t="s">
        <v>144</v>
      </c>
      <c r="E3233" s="17">
        <v>44134</v>
      </c>
      <c r="F3233" s="16">
        <v>21.5321057734505</v>
      </c>
      <c r="G3233" s="16">
        <v>32.662716502203303</v>
      </c>
      <c r="H3233" s="16">
        <v>16.0594572516639</v>
      </c>
      <c r="I3233" s="16" t="s">
        <v>145</v>
      </c>
      <c r="J3233" s="16" t="s">
        <v>158</v>
      </c>
      <c r="K3233" s="16" t="s">
        <v>144</v>
      </c>
      <c r="L3233" s="16" t="s">
        <v>147</v>
      </c>
      <c r="M3233" s="16" t="s">
        <v>148</v>
      </c>
      <c r="N3233" s="16">
        <v>20</v>
      </c>
      <c r="O3233" s="16" t="s">
        <v>149</v>
      </c>
      <c r="P3233" s="16" t="s">
        <v>150</v>
      </c>
    </row>
    <row r="3234" spans="1:16" ht="15">
      <c r="A3234" s="16">
        <v>2.8438759470797201E-2</v>
      </c>
      <c r="B3234" s="16">
        <v>3.9416868498453501E-2</v>
      </c>
      <c r="C3234" s="16">
        <v>1.7460650443141001E-2</v>
      </c>
      <c r="D3234" s="16" t="s">
        <v>144</v>
      </c>
      <c r="E3234" s="17">
        <v>44135</v>
      </c>
      <c r="F3234" s="16">
        <v>24.373326877064098</v>
      </c>
      <c r="G3234" s="16">
        <v>39.697672364332099</v>
      </c>
      <c r="H3234" s="16">
        <v>17.5850392728976</v>
      </c>
      <c r="I3234" s="16" t="s">
        <v>145</v>
      </c>
      <c r="J3234" s="16" t="s">
        <v>158</v>
      </c>
      <c r="K3234" s="16" t="s">
        <v>144</v>
      </c>
      <c r="L3234" s="16" t="s">
        <v>147</v>
      </c>
      <c r="M3234" s="16" t="s">
        <v>148</v>
      </c>
      <c r="N3234" s="16">
        <v>20</v>
      </c>
      <c r="O3234" s="16" t="s">
        <v>149</v>
      </c>
      <c r="P3234" s="16" t="s">
        <v>150</v>
      </c>
    </row>
    <row r="3235" spans="1:16" ht="15">
      <c r="A3235" s="16">
        <v>2.40770883816234E-2</v>
      </c>
      <c r="B3235" s="16">
        <v>3.4889170909633199E-2</v>
      </c>
      <c r="C3235" s="16">
        <v>1.32650058536136E-2</v>
      </c>
      <c r="D3235" s="16" t="s">
        <v>144</v>
      </c>
      <c r="E3235" s="17">
        <v>44137</v>
      </c>
      <c r="F3235" s="16">
        <v>28.7886628803913</v>
      </c>
      <c r="G3235" s="16">
        <v>52.253816410575901</v>
      </c>
      <c r="H3235" s="16">
        <v>19.867115282139299</v>
      </c>
      <c r="I3235" s="16" t="s">
        <v>145</v>
      </c>
      <c r="J3235" s="16" t="s">
        <v>158</v>
      </c>
      <c r="K3235" s="16" t="s">
        <v>144</v>
      </c>
      <c r="L3235" s="16" t="s">
        <v>147</v>
      </c>
      <c r="M3235" s="16" t="s">
        <v>148</v>
      </c>
      <c r="N3235" s="16">
        <v>20</v>
      </c>
      <c r="O3235" s="16" t="s">
        <v>149</v>
      </c>
      <c r="P3235" s="16" t="s">
        <v>150</v>
      </c>
    </row>
    <row r="3236" spans="1:16" ht="15">
      <c r="A3236" s="16">
        <v>1.91063697718451E-2</v>
      </c>
      <c r="B3236" s="16">
        <v>2.9578570061553101E-2</v>
      </c>
      <c r="C3236" s="16">
        <v>8.6341694821371797E-3</v>
      </c>
      <c r="D3236" s="16" t="s">
        <v>144</v>
      </c>
      <c r="E3236" s="17">
        <v>44138</v>
      </c>
      <c r="F3236" s="16">
        <v>36.278329627083501</v>
      </c>
      <c r="G3236" s="16">
        <v>80.279543040470003</v>
      </c>
      <c r="H3236" s="16">
        <v>23.434100401659101</v>
      </c>
      <c r="I3236" s="16" t="s">
        <v>145</v>
      </c>
      <c r="J3236" s="16" t="s">
        <v>158</v>
      </c>
      <c r="K3236" s="16" t="s">
        <v>144</v>
      </c>
      <c r="L3236" s="16" t="s">
        <v>147</v>
      </c>
      <c r="M3236" s="16" t="s">
        <v>148</v>
      </c>
      <c r="N3236" s="16">
        <v>20</v>
      </c>
      <c r="O3236" s="16" t="s">
        <v>149</v>
      </c>
      <c r="P3236" s="16" t="s">
        <v>150</v>
      </c>
    </row>
    <row r="3237" spans="1:16" ht="15">
      <c r="A3237" s="16">
        <v>1.35265776240926E-2</v>
      </c>
      <c r="B3237" s="16">
        <v>2.3491848463345399E-2</v>
      </c>
      <c r="C3237" s="16">
        <v>3.56130678483983E-3</v>
      </c>
      <c r="D3237" s="16" t="s">
        <v>144</v>
      </c>
      <c r="E3237" s="17">
        <v>44139</v>
      </c>
      <c r="F3237" s="16">
        <v>51.243352148836003</v>
      </c>
      <c r="G3237" s="16">
        <v>194.632819478122</v>
      </c>
      <c r="H3237" s="16">
        <v>29.505859517247799</v>
      </c>
      <c r="I3237" s="16" t="s">
        <v>145</v>
      </c>
      <c r="J3237" s="16" t="s">
        <v>158</v>
      </c>
      <c r="K3237" s="16" t="s">
        <v>144</v>
      </c>
      <c r="L3237" s="16" t="s">
        <v>147</v>
      </c>
      <c r="M3237" s="16" t="s">
        <v>148</v>
      </c>
      <c r="N3237" s="16">
        <v>20</v>
      </c>
      <c r="O3237" s="16" t="s">
        <v>149</v>
      </c>
      <c r="P3237" s="16" t="s">
        <v>150</v>
      </c>
    </row>
    <row r="3238" spans="1:16" ht="15">
      <c r="A3238" s="16">
        <v>7.3377103371802801E-3</v>
      </c>
      <c r="B3238" s="16">
        <v>1.6644738846165401E-2</v>
      </c>
      <c r="C3238" s="16">
        <v>-1.9693181718048801E-3</v>
      </c>
      <c r="D3238" s="16" t="s">
        <v>144</v>
      </c>
      <c r="E3238" s="17">
        <v>44141</v>
      </c>
      <c r="F3238" s="16">
        <v>94.463688086426401</v>
      </c>
      <c r="G3238" s="16">
        <v>-351.97318060832902</v>
      </c>
      <c r="H3238" s="16">
        <v>41.643620063142599</v>
      </c>
      <c r="I3238" s="16" t="s">
        <v>145</v>
      </c>
      <c r="J3238" s="16" t="s">
        <v>158</v>
      </c>
      <c r="K3238" s="16" t="s">
        <v>144</v>
      </c>
      <c r="L3238" s="16" t="s">
        <v>147</v>
      </c>
      <c r="M3238" s="16" t="s">
        <v>148</v>
      </c>
      <c r="N3238" s="16">
        <v>20</v>
      </c>
      <c r="O3238" s="16" t="s">
        <v>149</v>
      </c>
      <c r="P3238" s="16" t="s">
        <v>150</v>
      </c>
    </row>
    <row r="3239" spans="1:16" ht="15">
      <c r="A3239" s="18">
        <v>5.3977222855065799E-4</v>
      </c>
      <c r="B3239" s="16">
        <v>9.06741456809655E-3</v>
      </c>
      <c r="C3239" s="16">
        <v>-7.9878701109952401E-3</v>
      </c>
      <c r="D3239" s="16" t="s">
        <v>144</v>
      </c>
      <c r="E3239" s="17">
        <v>44142</v>
      </c>
      <c r="F3239" s="16">
        <v>1284.1475420495599</v>
      </c>
      <c r="G3239" s="16">
        <v>-86.774968912655893</v>
      </c>
      <c r="H3239" s="16">
        <v>76.4437509010301</v>
      </c>
      <c r="I3239" s="16" t="s">
        <v>145</v>
      </c>
      <c r="J3239" s="16" t="s">
        <v>158</v>
      </c>
      <c r="K3239" s="16" t="s">
        <v>144</v>
      </c>
      <c r="L3239" s="16" t="s">
        <v>147</v>
      </c>
      <c r="M3239" s="16" t="s">
        <v>148</v>
      </c>
      <c r="N3239" s="16">
        <v>20</v>
      </c>
      <c r="O3239" s="16" t="s">
        <v>149</v>
      </c>
      <c r="P3239" s="16" t="s">
        <v>150</v>
      </c>
    </row>
    <row r="3240" spans="1:16" ht="15">
      <c r="A3240" s="16">
        <v>-6.86720095479739E-3</v>
      </c>
      <c r="B3240" s="18">
        <v>8.1577783617763902E-4</v>
      </c>
      <c r="C3240" s="16">
        <v>-1.45501797457724E-2</v>
      </c>
      <c r="D3240" s="16" t="s">
        <v>144</v>
      </c>
      <c r="E3240" s="17">
        <v>44143</v>
      </c>
      <c r="F3240" s="16">
        <v>-100.93591044189699</v>
      </c>
      <c r="G3240" s="16">
        <v>-47.638392973209797</v>
      </c>
      <c r="H3240" s="16">
        <v>849.67640676254996</v>
      </c>
      <c r="I3240" s="16" t="s">
        <v>145</v>
      </c>
      <c r="J3240" s="16" t="s">
        <v>158</v>
      </c>
      <c r="K3240" s="16" t="s">
        <v>144</v>
      </c>
      <c r="L3240" s="16" t="s">
        <v>147</v>
      </c>
      <c r="M3240" s="16" t="s">
        <v>148</v>
      </c>
      <c r="N3240" s="16">
        <v>20</v>
      </c>
      <c r="O3240" s="16" t="s">
        <v>149</v>
      </c>
      <c r="P3240" s="16" t="s">
        <v>150</v>
      </c>
    </row>
    <row r="3241" spans="1:16" ht="15">
      <c r="A3241" s="16">
        <v>-1.4883280314009701E-2</v>
      </c>
      <c r="B3241" s="16">
        <v>-8.0075808003004702E-3</v>
      </c>
      <c r="C3241" s="16">
        <v>-2.1758979827718902E-2</v>
      </c>
      <c r="D3241" s="16" t="s">
        <v>144</v>
      </c>
      <c r="E3241" s="17">
        <v>44145</v>
      </c>
      <c r="F3241" s="16">
        <v>-46.5722049128834</v>
      </c>
      <c r="G3241" s="16">
        <v>-31.8556837704743</v>
      </c>
      <c r="H3241" s="16">
        <v>-86.561372010624694</v>
      </c>
      <c r="I3241" s="16" t="s">
        <v>145</v>
      </c>
      <c r="J3241" s="16" t="s">
        <v>158</v>
      </c>
      <c r="K3241" s="16" t="s">
        <v>144</v>
      </c>
      <c r="L3241" s="16" t="s">
        <v>147</v>
      </c>
      <c r="M3241" s="16" t="s">
        <v>148</v>
      </c>
      <c r="N3241" s="16">
        <v>20</v>
      </c>
      <c r="O3241" s="16" t="s">
        <v>149</v>
      </c>
      <c r="P3241" s="16" t="s">
        <v>150</v>
      </c>
    </row>
    <row r="3242" spans="1:16" ht="15">
      <c r="A3242" s="16">
        <v>-2.3416916820637599E-2</v>
      </c>
      <c r="B3242" s="16">
        <v>-1.71266975558605E-2</v>
      </c>
      <c r="C3242" s="16">
        <v>-2.9707136085414702E-2</v>
      </c>
      <c r="D3242" s="16" t="s">
        <v>144</v>
      </c>
      <c r="E3242" s="17">
        <v>44146</v>
      </c>
      <c r="F3242" s="16">
        <v>-29.600275128836099</v>
      </c>
      <c r="G3242" s="16">
        <v>-23.332682711890801</v>
      </c>
      <c r="H3242" s="16">
        <v>-40.4717359140122</v>
      </c>
      <c r="I3242" s="16" t="s">
        <v>145</v>
      </c>
      <c r="J3242" s="16" t="s">
        <v>158</v>
      </c>
      <c r="K3242" s="16" t="s">
        <v>144</v>
      </c>
      <c r="L3242" s="16" t="s">
        <v>147</v>
      </c>
      <c r="M3242" s="16" t="s">
        <v>148</v>
      </c>
      <c r="N3242" s="16">
        <v>20</v>
      </c>
      <c r="O3242" s="16" t="s">
        <v>149</v>
      </c>
      <c r="P3242" s="16" t="s">
        <v>150</v>
      </c>
    </row>
    <row r="3243" spans="1:16" ht="15">
      <c r="A3243" s="16">
        <v>-3.11813878131872E-2</v>
      </c>
      <c r="B3243" s="16">
        <v>-2.5027082340624299E-2</v>
      </c>
      <c r="C3243" s="16">
        <v>-3.7335693285750197E-2</v>
      </c>
      <c r="D3243" s="16" t="s">
        <v>144</v>
      </c>
      <c r="E3243" s="17">
        <v>44147</v>
      </c>
      <c r="F3243" s="16">
        <v>-22.229516681961101</v>
      </c>
      <c r="G3243" s="16">
        <v>-18.565268769885002</v>
      </c>
      <c r="H3243" s="16">
        <v>-27.695884447337999</v>
      </c>
      <c r="I3243" s="16" t="s">
        <v>145</v>
      </c>
      <c r="J3243" s="16" t="s">
        <v>158</v>
      </c>
      <c r="K3243" s="16" t="s">
        <v>144</v>
      </c>
      <c r="L3243" s="16" t="s">
        <v>147</v>
      </c>
      <c r="M3243" s="16" t="s">
        <v>148</v>
      </c>
      <c r="N3243" s="16">
        <v>20</v>
      </c>
      <c r="O3243" s="16" t="s">
        <v>149</v>
      </c>
      <c r="P3243" s="16" t="s">
        <v>150</v>
      </c>
    </row>
    <row r="3244" spans="1:16" ht="15">
      <c r="A3244" s="16">
        <v>-3.7761270733478298E-2</v>
      </c>
      <c r="B3244" s="16">
        <v>-3.13505265955712E-2</v>
      </c>
      <c r="C3244" s="16">
        <v>-4.4172014871385397E-2</v>
      </c>
      <c r="D3244" s="16" t="s">
        <v>144</v>
      </c>
      <c r="E3244" s="17">
        <v>44149</v>
      </c>
      <c r="F3244" s="16">
        <v>-18.3560342937669</v>
      </c>
      <c r="G3244" s="16">
        <v>-15.691998261301</v>
      </c>
      <c r="H3244" s="16">
        <v>-22.109586531087501</v>
      </c>
      <c r="I3244" s="16" t="s">
        <v>145</v>
      </c>
      <c r="J3244" s="16" t="s">
        <v>158</v>
      </c>
      <c r="K3244" s="16" t="s">
        <v>144</v>
      </c>
      <c r="L3244" s="16" t="s">
        <v>147</v>
      </c>
      <c r="M3244" s="16" t="s">
        <v>148</v>
      </c>
      <c r="N3244" s="16">
        <v>20</v>
      </c>
      <c r="O3244" s="16" t="s">
        <v>149</v>
      </c>
      <c r="P3244" s="16" t="s">
        <v>150</v>
      </c>
    </row>
    <row r="3245" spans="1:16" ht="15">
      <c r="A3245" s="16">
        <v>-4.3156559493372201E-2</v>
      </c>
      <c r="B3245" s="16">
        <v>-3.6250475260728499E-2</v>
      </c>
      <c r="C3245" s="16">
        <v>-5.0062643726015897E-2</v>
      </c>
      <c r="D3245" s="16" t="s">
        <v>144</v>
      </c>
      <c r="E3245" s="17">
        <v>44150</v>
      </c>
      <c r="F3245" s="16">
        <v>-16.061224265720099</v>
      </c>
      <c r="G3245" s="16">
        <v>-13.845596815729801</v>
      </c>
      <c r="H3245" s="16">
        <v>-19.121050843458999</v>
      </c>
      <c r="I3245" s="16" t="s">
        <v>145</v>
      </c>
      <c r="J3245" s="16" t="s">
        <v>158</v>
      </c>
      <c r="K3245" s="16" t="s">
        <v>144</v>
      </c>
      <c r="L3245" s="16" t="s">
        <v>147</v>
      </c>
      <c r="M3245" s="16" t="s">
        <v>148</v>
      </c>
      <c r="N3245" s="16">
        <v>20</v>
      </c>
      <c r="O3245" s="16" t="s">
        <v>149</v>
      </c>
      <c r="P3245" s="16" t="s">
        <v>150</v>
      </c>
    </row>
    <row r="3246" spans="1:16" ht="15">
      <c r="A3246" s="16">
        <v>-4.7367243336167097E-2</v>
      </c>
      <c r="B3246" s="16">
        <v>-3.9863937926081103E-2</v>
      </c>
      <c r="C3246" s="16">
        <v>-5.4870548746253203E-2</v>
      </c>
      <c r="D3246" s="16" t="s">
        <v>144</v>
      </c>
      <c r="E3246" s="17">
        <v>44151</v>
      </c>
      <c r="F3246" s="16">
        <v>-14.6334709757258</v>
      </c>
      <c r="G3246" s="16">
        <v>-12.6324083938977</v>
      </c>
      <c r="H3246" s="16">
        <v>-17.387825102608598</v>
      </c>
      <c r="I3246" s="16" t="s">
        <v>145</v>
      </c>
      <c r="J3246" s="16" t="s">
        <v>158</v>
      </c>
      <c r="K3246" s="16" t="s">
        <v>144</v>
      </c>
      <c r="L3246" s="16" t="s">
        <v>147</v>
      </c>
      <c r="M3246" s="16" t="s">
        <v>148</v>
      </c>
      <c r="N3246" s="16">
        <v>20</v>
      </c>
      <c r="O3246" s="16" t="s">
        <v>149</v>
      </c>
      <c r="P3246" s="16" t="s">
        <v>150</v>
      </c>
    </row>
    <row r="3247" spans="1:16" ht="15">
      <c r="A3247" s="16">
        <v>-5.0393349752720099E-2</v>
      </c>
      <c r="B3247" s="16">
        <v>-4.2286325479561598E-2</v>
      </c>
      <c r="C3247" s="16">
        <v>-5.8500374025878703E-2</v>
      </c>
      <c r="D3247" s="16" t="s">
        <v>144</v>
      </c>
      <c r="E3247" s="17">
        <v>44153</v>
      </c>
      <c r="F3247" s="16">
        <v>-13.7547351775822</v>
      </c>
      <c r="G3247" s="16">
        <v>-11.848593997934399</v>
      </c>
      <c r="H3247" s="16">
        <v>-16.391757209903801</v>
      </c>
      <c r="I3247" s="16" t="s">
        <v>145</v>
      </c>
      <c r="J3247" s="16" t="s">
        <v>158</v>
      </c>
      <c r="K3247" s="16" t="s">
        <v>144</v>
      </c>
      <c r="L3247" s="16" t="s">
        <v>147</v>
      </c>
      <c r="M3247" s="16" t="s">
        <v>148</v>
      </c>
      <c r="N3247" s="16">
        <v>20</v>
      </c>
      <c r="O3247" s="16" t="s">
        <v>149</v>
      </c>
      <c r="P3247" s="16" t="s">
        <v>150</v>
      </c>
    </row>
    <row r="3248" spans="1:16" ht="15">
      <c r="A3248" s="16">
        <v>-5.2234838100349998E-2</v>
      </c>
      <c r="B3248" s="16">
        <v>-4.3577437811611303E-2</v>
      </c>
      <c r="C3248" s="16">
        <v>-6.0892238389088603E-2</v>
      </c>
      <c r="D3248" s="16" t="s">
        <v>144</v>
      </c>
      <c r="E3248" s="17">
        <v>44154</v>
      </c>
      <c r="F3248" s="16">
        <v>-13.2698253841299</v>
      </c>
      <c r="G3248" s="16">
        <v>-11.3831778712235</v>
      </c>
      <c r="H3248" s="16">
        <v>-15.9061022255708</v>
      </c>
      <c r="I3248" s="16" t="s">
        <v>145</v>
      </c>
      <c r="J3248" s="16" t="s">
        <v>158</v>
      </c>
      <c r="K3248" s="16" t="s">
        <v>144</v>
      </c>
      <c r="L3248" s="16" t="s">
        <v>147</v>
      </c>
      <c r="M3248" s="16" t="s">
        <v>148</v>
      </c>
      <c r="N3248" s="16">
        <v>20</v>
      </c>
      <c r="O3248" s="16" t="s">
        <v>149</v>
      </c>
      <c r="P3248" s="16" t="s">
        <v>150</v>
      </c>
    </row>
    <row r="3249" spans="1:16" ht="15">
      <c r="A3249" s="16">
        <v>-5.2891757895991501E-2</v>
      </c>
      <c r="B3249" s="16">
        <v>-4.3773750770969101E-2</v>
      </c>
      <c r="C3249" s="16">
        <v>-6.2009765021013998E-2</v>
      </c>
      <c r="D3249" s="16" t="s">
        <v>144</v>
      </c>
      <c r="E3249" s="17">
        <v>44155</v>
      </c>
      <c r="F3249" s="16">
        <v>-13.105013108525799</v>
      </c>
      <c r="G3249" s="16">
        <v>-11.1780326909003</v>
      </c>
      <c r="H3249" s="16">
        <v>-15.8347678312191</v>
      </c>
      <c r="I3249" s="16" t="s">
        <v>145</v>
      </c>
      <c r="J3249" s="16" t="s">
        <v>158</v>
      </c>
      <c r="K3249" s="16" t="s">
        <v>144</v>
      </c>
      <c r="L3249" s="16" t="s">
        <v>147</v>
      </c>
      <c r="M3249" s="16" t="s">
        <v>148</v>
      </c>
      <c r="N3249" s="16">
        <v>20</v>
      </c>
      <c r="O3249" s="16" t="s">
        <v>149</v>
      </c>
      <c r="P3249" s="16" t="s">
        <v>150</v>
      </c>
    </row>
    <row r="3250" spans="1:16" ht="15">
      <c r="A3250" s="16">
        <v>-5.2364062788729501E-2</v>
      </c>
      <c r="B3250" s="16">
        <v>-4.2897338245319099E-2</v>
      </c>
      <c r="C3250" s="16">
        <v>-6.1830787332139897E-2</v>
      </c>
      <c r="D3250" s="16" t="s">
        <v>144</v>
      </c>
      <c r="E3250" s="17">
        <v>44156</v>
      </c>
      <c r="F3250" s="16">
        <v>-13.237077943255599</v>
      </c>
      <c r="G3250" s="16">
        <v>-11.210389038660001</v>
      </c>
      <c r="H3250" s="16">
        <v>-16.158279485687601</v>
      </c>
      <c r="I3250" s="16" t="s">
        <v>145</v>
      </c>
      <c r="J3250" s="16" t="s">
        <v>158</v>
      </c>
      <c r="K3250" s="16" t="s">
        <v>144</v>
      </c>
      <c r="L3250" s="16" t="s">
        <v>147</v>
      </c>
      <c r="M3250" s="16" t="s">
        <v>148</v>
      </c>
      <c r="N3250" s="16">
        <v>20</v>
      </c>
      <c r="O3250" s="16" t="s">
        <v>149</v>
      </c>
      <c r="P3250" s="16" t="s">
        <v>150</v>
      </c>
    </row>
    <row r="3251" spans="1:16" ht="15">
      <c r="A3251" s="16">
        <v>-5.0651766679317999E-2</v>
      </c>
      <c r="B3251" s="16">
        <v>-4.09615630054109E-2</v>
      </c>
      <c r="C3251" s="16">
        <v>-6.0341970353225097E-2</v>
      </c>
      <c r="D3251" s="16" t="s">
        <v>144</v>
      </c>
      <c r="E3251" s="17">
        <v>44158</v>
      </c>
      <c r="F3251" s="16">
        <v>-13.684560796237101</v>
      </c>
      <c r="G3251" s="16">
        <v>-11.486982882767199</v>
      </c>
      <c r="H3251" s="16">
        <v>-16.921892860103501</v>
      </c>
      <c r="I3251" s="16" t="s">
        <v>145</v>
      </c>
      <c r="J3251" s="16" t="s">
        <v>158</v>
      </c>
      <c r="K3251" s="16" t="s">
        <v>144</v>
      </c>
      <c r="L3251" s="16" t="s">
        <v>147</v>
      </c>
      <c r="M3251" s="16" t="s">
        <v>148</v>
      </c>
      <c r="N3251" s="16">
        <v>20</v>
      </c>
      <c r="O3251" s="16" t="s">
        <v>149</v>
      </c>
      <c r="P3251" s="16" t="s">
        <v>150</v>
      </c>
    </row>
    <row r="3252" spans="1:16" ht="15">
      <c r="A3252" s="16">
        <v>-4.7754892584107998E-2</v>
      </c>
      <c r="B3252" s="16">
        <v>-3.7974143340385701E-2</v>
      </c>
      <c r="C3252" s="16">
        <v>-5.7535641827830303E-2</v>
      </c>
      <c r="D3252" s="16" t="s">
        <v>144</v>
      </c>
      <c r="E3252" s="17">
        <v>44159</v>
      </c>
      <c r="F3252" s="16">
        <v>-14.5146841098876</v>
      </c>
      <c r="G3252" s="16">
        <v>-12.0472659822604</v>
      </c>
      <c r="H3252" s="16">
        <v>-18.253135412347198</v>
      </c>
      <c r="I3252" s="16" t="s">
        <v>145</v>
      </c>
      <c r="J3252" s="16" t="s">
        <v>158</v>
      </c>
      <c r="K3252" s="16" t="s">
        <v>144</v>
      </c>
      <c r="L3252" s="16" t="s">
        <v>147</v>
      </c>
      <c r="M3252" s="16" t="s">
        <v>148</v>
      </c>
      <c r="N3252" s="16">
        <v>20</v>
      </c>
      <c r="O3252" s="16" t="s">
        <v>149</v>
      </c>
      <c r="P3252" s="16" t="s">
        <v>150</v>
      </c>
    </row>
    <row r="3253" spans="1:16" ht="15">
      <c r="A3253" s="16">
        <v>-4.3673412369854302E-2</v>
      </c>
      <c r="B3253" s="16">
        <v>-3.3938748214342097E-2</v>
      </c>
      <c r="C3253" s="16">
        <v>-5.3408076525366499E-2</v>
      </c>
      <c r="D3253" s="16" t="s">
        <v>144</v>
      </c>
      <c r="E3253" s="17">
        <v>44160</v>
      </c>
      <c r="F3253" s="16">
        <v>-15.8711477520907</v>
      </c>
      <c r="G3253" s="16">
        <v>-12.978321363637299</v>
      </c>
      <c r="H3253" s="16">
        <v>-20.423475143583101</v>
      </c>
      <c r="I3253" s="16" t="s">
        <v>145</v>
      </c>
      <c r="J3253" s="16" t="s">
        <v>158</v>
      </c>
      <c r="K3253" s="16" t="s">
        <v>144</v>
      </c>
      <c r="L3253" s="16" t="s">
        <v>147</v>
      </c>
      <c r="M3253" s="16" t="s">
        <v>148</v>
      </c>
      <c r="N3253" s="16">
        <v>20</v>
      </c>
      <c r="O3253" s="16" t="s">
        <v>149</v>
      </c>
      <c r="P3253" s="16" t="s">
        <v>150</v>
      </c>
    </row>
    <row r="3254" spans="1:16" ht="15">
      <c r="A3254" s="16">
        <v>-3.84073511376389E-2</v>
      </c>
      <c r="B3254" s="16">
        <v>-2.88557967954013E-2</v>
      </c>
      <c r="C3254" s="16">
        <v>-4.79589054798766E-2</v>
      </c>
      <c r="D3254" s="16" t="s">
        <v>144</v>
      </c>
      <c r="E3254" s="17">
        <v>44162</v>
      </c>
      <c r="F3254" s="16">
        <v>-18.047252935406501</v>
      </c>
      <c r="G3254" s="16">
        <v>-14.4529399414835</v>
      </c>
      <c r="H3254" s="16">
        <v>-24.021072281407601</v>
      </c>
      <c r="I3254" s="16" t="s">
        <v>145</v>
      </c>
      <c r="J3254" s="16" t="s">
        <v>158</v>
      </c>
      <c r="K3254" s="16" t="s">
        <v>144</v>
      </c>
      <c r="L3254" s="16" t="s">
        <v>147</v>
      </c>
      <c r="M3254" s="16" t="s">
        <v>148</v>
      </c>
      <c r="N3254" s="16">
        <v>20</v>
      </c>
      <c r="O3254" s="16" t="s">
        <v>149</v>
      </c>
      <c r="P3254" s="16" t="s">
        <v>150</v>
      </c>
    </row>
    <row r="3255" spans="1:16" ht="15">
      <c r="A3255" s="16">
        <v>-3.1956672633224999E-2</v>
      </c>
      <c r="B3255" s="16">
        <v>-2.2722326954439199E-2</v>
      </c>
      <c r="C3255" s="16">
        <v>-4.1191018312010899E-2</v>
      </c>
      <c r="D3255" s="16" t="s">
        <v>144</v>
      </c>
      <c r="E3255" s="17">
        <v>44163</v>
      </c>
      <c r="F3255" s="16">
        <v>-21.690217517805198</v>
      </c>
      <c r="G3255" s="16">
        <v>-16.8276291522957</v>
      </c>
      <c r="H3255" s="16">
        <v>-30.505114284720101</v>
      </c>
      <c r="I3255" s="16" t="s">
        <v>145</v>
      </c>
      <c r="J3255" s="16" t="s">
        <v>158</v>
      </c>
      <c r="K3255" s="16" t="s">
        <v>144</v>
      </c>
      <c r="L3255" s="16" t="s">
        <v>147</v>
      </c>
      <c r="M3255" s="16" t="s">
        <v>148</v>
      </c>
      <c r="N3255" s="16">
        <v>20</v>
      </c>
      <c r="O3255" s="16" t="s">
        <v>149</v>
      </c>
      <c r="P3255" s="16" t="s">
        <v>150</v>
      </c>
    </row>
    <row r="3256" spans="1:16" ht="15">
      <c r="A3256" s="16">
        <v>-2.4321412830878401E-2</v>
      </c>
      <c r="B3256" s="16">
        <v>-1.55313267392873E-2</v>
      </c>
      <c r="C3256" s="16">
        <v>-3.3111498922469403E-2</v>
      </c>
      <c r="D3256" s="16" t="s">
        <v>144</v>
      </c>
      <c r="E3256" s="17">
        <v>44164</v>
      </c>
      <c r="F3256" s="16">
        <v>-28.499461991777299</v>
      </c>
      <c r="G3256" s="16">
        <v>-20.933730067096899</v>
      </c>
      <c r="H3256" s="16">
        <v>-44.628974214198301</v>
      </c>
      <c r="I3256" s="16" t="s">
        <v>145</v>
      </c>
      <c r="J3256" s="16" t="s">
        <v>158</v>
      </c>
      <c r="K3256" s="16" t="s">
        <v>144</v>
      </c>
      <c r="L3256" s="16" t="s">
        <v>147</v>
      </c>
      <c r="M3256" s="16" t="s">
        <v>148</v>
      </c>
      <c r="N3256" s="16">
        <v>20</v>
      </c>
      <c r="O3256" s="16" t="s">
        <v>149</v>
      </c>
      <c r="P3256" s="16" t="s">
        <v>150</v>
      </c>
    </row>
    <row r="3257" spans="1:16" ht="15">
      <c r="A3257" s="16">
        <v>-1.5501566977036901E-2</v>
      </c>
      <c r="B3257" s="16">
        <v>-7.26973786345013E-3</v>
      </c>
      <c r="C3257" s="16">
        <v>-2.37333960906237E-2</v>
      </c>
      <c r="D3257" s="16" t="s">
        <v>144</v>
      </c>
      <c r="E3257" s="17">
        <v>44166</v>
      </c>
      <c r="F3257" s="16">
        <v>-44.714652498468702</v>
      </c>
      <c r="G3257" s="16">
        <v>-29.205562403004901</v>
      </c>
      <c r="H3257" s="16">
        <v>-95.346929088717502</v>
      </c>
      <c r="I3257" s="16" t="s">
        <v>145</v>
      </c>
      <c r="J3257" s="16" t="s">
        <v>158</v>
      </c>
      <c r="K3257" s="16" t="s">
        <v>144</v>
      </c>
      <c r="L3257" s="16" t="s">
        <v>147</v>
      </c>
      <c r="M3257" s="16" t="s">
        <v>148</v>
      </c>
      <c r="N3257" s="16">
        <v>20</v>
      </c>
      <c r="O3257" s="16" t="s">
        <v>149</v>
      </c>
      <c r="P3257" s="16" t="s">
        <v>150</v>
      </c>
    </row>
    <row r="3258" spans="1:16" ht="15">
      <c r="A3258" s="16">
        <v>-5.4971055835720001E-3</v>
      </c>
      <c r="B3258" s="16">
        <v>2.0853161280902899E-3</v>
      </c>
      <c r="C3258" s="16">
        <v>-1.3079527295234299E-2</v>
      </c>
      <c r="D3258" s="16" t="s">
        <v>144</v>
      </c>
      <c r="E3258" s="17">
        <v>44167</v>
      </c>
      <c r="F3258" s="16">
        <v>-126.0931175547</v>
      </c>
      <c r="G3258" s="16">
        <v>-52.994818919220599</v>
      </c>
      <c r="H3258" s="16">
        <v>332.39429323107902</v>
      </c>
      <c r="I3258" s="16" t="s">
        <v>145</v>
      </c>
      <c r="J3258" s="16" t="s">
        <v>158</v>
      </c>
      <c r="K3258" s="16" t="s">
        <v>144</v>
      </c>
      <c r="L3258" s="16" t="s">
        <v>147</v>
      </c>
      <c r="M3258" s="16" t="s">
        <v>148</v>
      </c>
      <c r="N3258" s="16">
        <v>20</v>
      </c>
      <c r="O3258" s="16" t="s">
        <v>149</v>
      </c>
      <c r="P3258" s="16" t="s">
        <v>150</v>
      </c>
    </row>
    <row r="3259" spans="1:16" ht="15">
      <c r="A3259" s="16">
        <v>5.69192661534626E-3</v>
      </c>
      <c r="B3259" s="16">
        <v>1.25736566607344E-2</v>
      </c>
      <c r="C3259" s="16">
        <v>-1.1898034300419399E-3</v>
      </c>
      <c r="D3259" s="16" t="s">
        <v>144</v>
      </c>
      <c r="E3259" s="17">
        <v>44168</v>
      </c>
      <c r="F3259" s="16">
        <v>121.777251781693</v>
      </c>
      <c r="G3259" s="16">
        <v>-582.57285452228803</v>
      </c>
      <c r="H3259" s="16">
        <v>55.1269371562</v>
      </c>
      <c r="I3259" s="16" t="s">
        <v>145</v>
      </c>
      <c r="J3259" s="16" t="s">
        <v>158</v>
      </c>
      <c r="K3259" s="16" t="s">
        <v>144</v>
      </c>
      <c r="L3259" s="16" t="s">
        <v>147</v>
      </c>
      <c r="M3259" s="16" t="s">
        <v>148</v>
      </c>
      <c r="N3259" s="16">
        <v>20</v>
      </c>
      <c r="O3259" s="16" t="s">
        <v>149</v>
      </c>
      <c r="P3259" s="16" t="s">
        <v>150</v>
      </c>
    </row>
    <row r="3260" spans="1:16" ht="15">
      <c r="A3260" s="16">
        <v>1.8065578448039899E-2</v>
      </c>
      <c r="B3260" s="16">
        <v>2.42651621809023E-2</v>
      </c>
      <c r="C3260" s="16">
        <v>1.1865994715177601E-2</v>
      </c>
      <c r="D3260" s="16" t="s">
        <v>144</v>
      </c>
      <c r="E3260" s="17">
        <v>44170</v>
      </c>
      <c r="F3260" s="16">
        <v>38.368391167410799</v>
      </c>
      <c r="G3260" s="16">
        <v>58.414586993988003</v>
      </c>
      <c r="H3260" s="16">
        <v>28.565528447424899</v>
      </c>
      <c r="I3260" s="16" t="s">
        <v>145</v>
      </c>
      <c r="J3260" s="16" t="s">
        <v>158</v>
      </c>
      <c r="K3260" s="16" t="s">
        <v>144</v>
      </c>
      <c r="L3260" s="16" t="s">
        <v>147</v>
      </c>
      <c r="M3260" s="16" t="s">
        <v>148</v>
      </c>
      <c r="N3260" s="16">
        <v>20</v>
      </c>
      <c r="O3260" s="16" t="s">
        <v>149</v>
      </c>
      <c r="P3260" s="16" t="s">
        <v>150</v>
      </c>
    </row>
    <row r="3261" spans="1:16" ht="15">
      <c r="A3261" s="16">
        <v>3.1623809695037697E-2</v>
      </c>
      <c r="B3261" s="16">
        <v>3.7278370800201098E-2</v>
      </c>
      <c r="C3261" s="16">
        <v>2.5969248589874299E-2</v>
      </c>
      <c r="D3261" s="16" t="s">
        <v>144</v>
      </c>
      <c r="E3261" s="17">
        <v>44171</v>
      </c>
      <c r="F3261" s="16">
        <v>21.918522380581798</v>
      </c>
      <c r="G3261" s="16">
        <v>26.691075722160502</v>
      </c>
      <c r="H3261" s="16">
        <v>18.593816351979701</v>
      </c>
      <c r="I3261" s="16" t="s">
        <v>145</v>
      </c>
      <c r="J3261" s="16" t="s">
        <v>158</v>
      </c>
      <c r="K3261" s="16" t="s">
        <v>144</v>
      </c>
      <c r="L3261" s="16" t="s">
        <v>147</v>
      </c>
      <c r="M3261" s="16" t="s">
        <v>148</v>
      </c>
      <c r="N3261" s="16">
        <v>20</v>
      </c>
      <c r="O3261" s="16" t="s">
        <v>149</v>
      </c>
      <c r="P3261" s="16" t="s">
        <v>150</v>
      </c>
    </row>
    <row r="3262" spans="1:16" ht="15">
      <c r="A3262" s="16">
        <v>4.61883254692802E-2</v>
      </c>
      <c r="B3262" s="16">
        <v>5.16110905780202E-2</v>
      </c>
      <c r="C3262" s="16">
        <v>4.0765560360540201E-2</v>
      </c>
      <c r="D3262" s="16" t="s">
        <v>144</v>
      </c>
      <c r="E3262" s="17">
        <v>44172</v>
      </c>
      <c r="F3262" s="16">
        <v>15.006977921746801</v>
      </c>
      <c r="G3262" s="16">
        <v>17.003254080885601</v>
      </c>
      <c r="H3262" s="16">
        <v>13.430198292596</v>
      </c>
      <c r="I3262" s="16" t="s">
        <v>145</v>
      </c>
      <c r="J3262" s="16" t="s">
        <v>158</v>
      </c>
      <c r="K3262" s="16" t="s">
        <v>144</v>
      </c>
      <c r="L3262" s="16" t="s">
        <v>147</v>
      </c>
      <c r="M3262" s="16" t="s">
        <v>148</v>
      </c>
      <c r="N3262" s="16">
        <v>20</v>
      </c>
      <c r="O3262" s="16" t="s">
        <v>149</v>
      </c>
      <c r="P3262" s="16" t="s">
        <v>150</v>
      </c>
    </row>
    <row r="3263" spans="1:16" ht="15">
      <c r="A3263" s="16">
        <v>5.9938982112285502E-2</v>
      </c>
      <c r="B3263" s="16">
        <v>6.5541906800578198E-2</v>
      </c>
      <c r="C3263" s="16">
        <v>5.4336057423992903E-2</v>
      </c>
      <c r="D3263" s="16" t="s">
        <v>144</v>
      </c>
      <c r="E3263" s="17">
        <v>44174</v>
      </c>
      <c r="F3263" s="16">
        <v>11.5642134072522</v>
      </c>
      <c r="G3263" s="16">
        <v>12.756670495085899</v>
      </c>
      <c r="H3263" s="16">
        <v>10.575633428990001</v>
      </c>
      <c r="I3263" s="16" t="s">
        <v>145</v>
      </c>
      <c r="J3263" s="16" t="s">
        <v>158</v>
      </c>
      <c r="K3263" s="16" t="s">
        <v>144</v>
      </c>
      <c r="L3263" s="16" t="s">
        <v>147</v>
      </c>
      <c r="M3263" s="16" t="s">
        <v>148</v>
      </c>
      <c r="N3263" s="16">
        <v>20</v>
      </c>
      <c r="O3263" s="16" t="s">
        <v>149</v>
      </c>
      <c r="P3263" s="16" t="s">
        <v>150</v>
      </c>
    </row>
    <row r="3264" spans="1:16" ht="15">
      <c r="A3264" s="16">
        <v>7.23995023918685E-2</v>
      </c>
      <c r="B3264" s="16">
        <v>7.8464467961712803E-2</v>
      </c>
      <c r="C3264" s="16">
        <v>6.6334536822024198E-2</v>
      </c>
      <c r="D3264" s="16" t="s">
        <v>144</v>
      </c>
      <c r="E3264" s="17">
        <v>44175</v>
      </c>
      <c r="F3264" s="16">
        <v>9.5739218870348797</v>
      </c>
      <c r="G3264" s="16">
        <v>10.449265401817099</v>
      </c>
      <c r="H3264" s="16">
        <v>8.8338989426165409</v>
      </c>
      <c r="I3264" s="16" t="s">
        <v>145</v>
      </c>
      <c r="J3264" s="16" t="s">
        <v>158</v>
      </c>
      <c r="K3264" s="16" t="s">
        <v>144</v>
      </c>
      <c r="L3264" s="16" t="s">
        <v>147</v>
      </c>
      <c r="M3264" s="16" t="s">
        <v>148</v>
      </c>
      <c r="N3264" s="16">
        <v>20</v>
      </c>
      <c r="O3264" s="16" t="s">
        <v>149</v>
      </c>
      <c r="P3264" s="16" t="s">
        <v>150</v>
      </c>
    </row>
    <row r="3265" spans="1:16" ht="15">
      <c r="A3265" s="16">
        <v>8.3569892927518694E-2</v>
      </c>
      <c r="B3265" s="16">
        <v>9.0230342806986594E-2</v>
      </c>
      <c r="C3265" s="16">
        <v>7.6909443048050793E-2</v>
      </c>
      <c r="D3265" s="16" t="s">
        <v>144</v>
      </c>
      <c r="E3265" s="17">
        <v>44176</v>
      </c>
      <c r="F3265" s="16">
        <v>8.2942212354049705</v>
      </c>
      <c r="G3265" s="16">
        <v>9.0125107280634804</v>
      </c>
      <c r="H3265" s="16">
        <v>7.6819743669008203</v>
      </c>
      <c r="I3265" s="16" t="s">
        <v>145</v>
      </c>
      <c r="J3265" s="16" t="s">
        <v>158</v>
      </c>
      <c r="K3265" s="16" t="s">
        <v>144</v>
      </c>
      <c r="L3265" s="16" t="s">
        <v>147</v>
      </c>
      <c r="M3265" s="16" t="s">
        <v>148</v>
      </c>
      <c r="N3265" s="16">
        <v>20</v>
      </c>
      <c r="O3265" s="16" t="s">
        <v>149</v>
      </c>
      <c r="P3265" s="16" t="s">
        <v>150</v>
      </c>
    </row>
    <row r="3266" spans="1:16" ht="15">
      <c r="A3266" s="16">
        <v>9.3450137892353499E-2</v>
      </c>
      <c r="B3266" s="16">
        <v>0.10073386513888299</v>
      </c>
      <c r="C3266" s="16">
        <v>8.6166410645823602E-2</v>
      </c>
      <c r="D3266" s="16" t="s">
        <v>144</v>
      </c>
      <c r="E3266" s="17">
        <v>44177</v>
      </c>
      <c r="F3266" s="16">
        <v>7.4172943581783697</v>
      </c>
      <c r="G3266" s="16">
        <v>8.0442851845023498</v>
      </c>
      <c r="H3266" s="16">
        <v>6.8809747308344704</v>
      </c>
      <c r="I3266" s="16" t="s">
        <v>145</v>
      </c>
      <c r="J3266" s="16" t="s">
        <v>158</v>
      </c>
      <c r="K3266" s="16" t="s">
        <v>144</v>
      </c>
      <c r="L3266" s="16" t="s">
        <v>147</v>
      </c>
      <c r="M3266" s="16" t="s">
        <v>148</v>
      </c>
      <c r="N3266" s="16">
        <v>20</v>
      </c>
      <c r="O3266" s="16" t="s">
        <v>149</v>
      </c>
      <c r="P3266" s="16" t="s">
        <v>150</v>
      </c>
    </row>
    <row r="3267" spans="1:16" ht="15">
      <c r="A3267" s="16">
        <v>0.10204024916351601</v>
      </c>
      <c r="B3267" s="16">
        <v>0.10990969463820401</v>
      </c>
      <c r="C3267" s="16">
        <v>9.4170803688829102E-2</v>
      </c>
      <c r="D3267" s="16" t="s">
        <v>144</v>
      </c>
      <c r="E3267" s="17">
        <v>44179</v>
      </c>
      <c r="F3267" s="16">
        <v>6.7928801256570397</v>
      </c>
      <c r="G3267" s="16">
        <v>7.36053164471579</v>
      </c>
      <c r="H3267" s="16">
        <v>6.3065153883068703</v>
      </c>
      <c r="I3267" s="16" t="s">
        <v>145</v>
      </c>
      <c r="J3267" s="16" t="s">
        <v>158</v>
      </c>
      <c r="K3267" s="16" t="s">
        <v>144</v>
      </c>
      <c r="L3267" s="16" t="s">
        <v>147</v>
      </c>
      <c r="M3267" s="16" t="s">
        <v>148</v>
      </c>
      <c r="N3267" s="16">
        <v>20</v>
      </c>
      <c r="O3267" s="16" t="s">
        <v>149</v>
      </c>
      <c r="P3267" s="16" t="s">
        <v>150</v>
      </c>
    </row>
    <row r="3268" spans="1:16" ht="15">
      <c r="A3268" s="16">
        <v>0.109340218114992</v>
      </c>
      <c r="B3268" s="16">
        <v>0.11771897999137</v>
      </c>
      <c r="C3268" s="16">
        <v>0.10096145623861399</v>
      </c>
      <c r="D3268" s="16" t="s">
        <v>144</v>
      </c>
      <c r="E3268" s="17">
        <v>44180</v>
      </c>
      <c r="F3268" s="16">
        <v>6.3393616046290102</v>
      </c>
      <c r="G3268" s="16">
        <v>6.8654633796262603</v>
      </c>
      <c r="H3268" s="16">
        <v>5.88815143157675</v>
      </c>
      <c r="I3268" s="16" t="s">
        <v>145</v>
      </c>
      <c r="J3268" s="16" t="s">
        <v>158</v>
      </c>
      <c r="K3268" s="16" t="s">
        <v>144</v>
      </c>
      <c r="L3268" s="16" t="s">
        <v>147</v>
      </c>
      <c r="M3268" s="16" t="s">
        <v>148</v>
      </c>
      <c r="N3268" s="16">
        <v>20</v>
      </c>
      <c r="O3268" s="16" t="s">
        <v>149</v>
      </c>
      <c r="P3268" s="16" t="s">
        <v>150</v>
      </c>
    </row>
    <row r="3269" spans="1:16" ht="15">
      <c r="A3269" s="16">
        <v>0.115350063589808</v>
      </c>
      <c r="B3269" s="16">
        <v>0.12413864911540699</v>
      </c>
      <c r="C3269" s="16">
        <v>0.106561478064209</v>
      </c>
      <c r="D3269" s="16" t="s">
        <v>144</v>
      </c>
      <c r="E3269" s="17">
        <v>44181</v>
      </c>
      <c r="F3269" s="16">
        <v>6.0090749756741904</v>
      </c>
      <c r="G3269" s="16">
        <v>6.5046693528620301</v>
      </c>
      <c r="H3269" s="16">
        <v>5.5836533223069802</v>
      </c>
      <c r="I3269" s="16" t="s">
        <v>145</v>
      </c>
      <c r="J3269" s="16" t="s">
        <v>158</v>
      </c>
      <c r="K3269" s="16" t="s">
        <v>144</v>
      </c>
      <c r="L3269" s="16" t="s">
        <v>147</v>
      </c>
      <c r="M3269" s="16" t="s">
        <v>148</v>
      </c>
      <c r="N3269" s="16">
        <v>20</v>
      </c>
      <c r="O3269" s="16" t="s">
        <v>149</v>
      </c>
      <c r="P3269" s="16" t="s">
        <v>150</v>
      </c>
    </row>
    <row r="3270" spans="1:16" ht="15">
      <c r="A3270" s="16">
        <v>0.12006977014515299</v>
      </c>
      <c r="B3270" s="16">
        <v>0.129154896155875</v>
      </c>
      <c r="C3270" s="16">
        <v>0.110984644134431</v>
      </c>
      <c r="D3270" s="16" t="s">
        <v>144</v>
      </c>
      <c r="E3270" s="17">
        <v>44183</v>
      </c>
      <c r="F3270" s="16">
        <v>5.7728700548189096</v>
      </c>
      <c r="G3270" s="16">
        <v>6.2454331945270196</v>
      </c>
      <c r="H3270" s="16">
        <v>5.3667898096824302</v>
      </c>
      <c r="I3270" s="16" t="s">
        <v>145</v>
      </c>
      <c r="J3270" s="16" t="s">
        <v>158</v>
      </c>
      <c r="K3270" s="16" t="s">
        <v>144</v>
      </c>
      <c r="L3270" s="16" t="s">
        <v>147</v>
      </c>
      <c r="M3270" s="16" t="s">
        <v>148</v>
      </c>
      <c r="N3270" s="16">
        <v>20</v>
      </c>
      <c r="O3270" s="16" t="s">
        <v>149</v>
      </c>
      <c r="P3270" s="16" t="s">
        <v>150</v>
      </c>
    </row>
    <row r="3271" spans="1:16" ht="15">
      <c r="A3271" s="16">
        <v>0.123499335888966</v>
      </c>
      <c r="B3271" s="16">
        <v>0.132759660270582</v>
      </c>
      <c r="C3271" s="16">
        <v>0.11423901150735</v>
      </c>
      <c r="D3271" s="16" t="s">
        <v>144</v>
      </c>
      <c r="E3271" s="17">
        <v>44184</v>
      </c>
      <c r="F3271" s="16">
        <v>5.6125579588794503</v>
      </c>
      <c r="G3271" s="16">
        <v>6.0675173166685399</v>
      </c>
      <c r="H3271" s="16">
        <v>5.2210677486460604</v>
      </c>
      <c r="I3271" s="16" t="s">
        <v>145</v>
      </c>
      <c r="J3271" s="16" t="s">
        <v>158</v>
      </c>
      <c r="K3271" s="16" t="s">
        <v>144</v>
      </c>
      <c r="L3271" s="16" t="s">
        <v>147</v>
      </c>
      <c r="M3271" s="16" t="s">
        <v>148</v>
      </c>
      <c r="N3271" s="16">
        <v>20</v>
      </c>
      <c r="O3271" s="16" t="s">
        <v>149</v>
      </c>
      <c r="P3271" s="16" t="s">
        <v>150</v>
      </c>
    </row>
    <row r="3272" spans="1:16" ht="15">
      <c r="A3272" s="16">
        <v>0.12563876487914399</v>
      </c>
      <c r="B3272" s="16">
        <v>0.134948713506057</v>
      </c>
      <c r="C3272" s="16">
        <v>0.116328816252231</v>
      </c>
      <c r="D3272" s="16" t="s">
        <v>144</v>
      </c>
      <c r="E3272" s="17">
        <v>44185</v>
      </c>
      <c r="F3272" s="16">
        <v>5.5169849944537601</v>
      </c>
      <c r="G3272" s="16">
        <v>5.9585165816268404</v>
      </c>
      <c r="H3272" s="16">
        <v>5.1363748682852899</v>
      </c>
      <c r="I3272" s="16" t="s">
        <v>145</v>
      </c>
      <c r="J3272" s="16" t="s">
        <v>158</v>
      </c>
      <c r="K3272" s="16" t="s">
        <v>144</v>
      </c>
      <c r="L3272" s="16" t="s">
        <v>147</v>
      </c>
      <c r="M3272" s="16" t="s">
        <v>148</v>
      </c>
      <c r="N3272" s="16">
        <v>20</v>
      </c>
      <c r="O3272" s="16" t="s">
        <v>149</v>
      </c>
      <c r="P3272" s="16" t="s">
        <v>150</v>
      </c>
    </row>
    <row r="3273" spans="1:16" ht="15">
      <c r="A3273" s="16">
        <v>0.126488059615781</v>
      </c>
      <c r="B3273" s="16">
        <v>0.13572073278765501</v>
      </c>
      <c r="C3273" s="16">
        <v>0.117255386443907</v>
      </c>
      <c r="D3273" s="16" t="s">
        <v>144</v>
      </c>
      <c r="E3273" s="17">
        <v>44187</v>
      </c>
      <c r="F3273" s="16">
        <v>5.4799416060728596</v>
      </c>
      <c r="G3273" s="16">
        <v>5.91143146239627</v>
      </c>
      <c r="H3273" s="16">
        <v>5.1071576635562304</v>
      </c>
      <c r="I3273" s="16" t="s">
        <v>145</v>
      </c>
      <c r="J3273" s="16" t="s">
        <v>158</v>
      </c>
      <c r="K3273" s="16" t="s">
        <v>144</v>
      </c>
      <c r="L3273" s="16" t="s">
        <v>147</v>
      </c>
      <c r="M3273" s="16" t="s">
        <v>148</v>
      </c>
      <c r="N3273" s="16">
        <v>20</v>
      </c>
      <c r="O3273" s="16" t="s">
        <v>149</v>
      </c>
      <c r="P3273" s="16" t="s">
        <v>150</v>
      </c>
    </row>
    <row r="3274" spans="1:16" ht="15">
      <c r="A3274" s="16">
        <v>0.126047240247047</v>
      </c>
      <c r="B3274" s="16">
        <v>0.13507705669275</v>
      </c>
      <c r="C3274" s="16">
        <v>0.117017423801344</v>
      </c>
      <c r="D3274" s="16" t="s">
        <v>144</v>
      </c>
      <c r="E3274" s="17">
        <v>44188</v>
      </c>
      <c r="F3274" s="16">
        <v>5.4991063604518802</v>
      </c>
      <c r="G3274" s="16">
        <v>5.9234527478290104</v>
      </c>
      <c r="H3274" s="16">
        <v>5.1314945523027999</v>
      </c>
      <c r="I3274" s="16" t="s">
        <v>145</v>
      </c>
      <c r="J3274" s="16" t="s">
        <v>158</v>
      </c>
      <c r="K3274" s="16" t="s">
        <v>144</v>
      </c>
      <c r="L3274" s="16" t="s">
        <v>147</v>
      </c>
      <c r="M3274" s="16" t="s">
        <v>148</v>
      </c>
      <c r="N3274" s="16">
        <v>20</v>
      </c>
      <c r="O3274" s="16" t="s">
        <v>149</v>
      </c>
      <c r="P3274" s="16" t="s">
        <v>150</v>
      </c>
    </row>
    <row r="3275" spans="1:16" ht="15">
      <c r="A3275" s="16">
        <v>0.124316261747744</v>
      </c>
      <c r="B3275" s="16">
        <v>0.13302190685688101</v>
      </c>
      <c r="C3275" s="16">
        <v>0.115610616638606</v>
      </c>
      <c r="D3275" s="16" t="s">
        <v>144</v>
      </c>
      <c r="E3275" s="17">
        <v>44189</v>
      </c>
      <c r="F3275" s="16">
        <v>5.5756758674616602</v>
      </c>
      <c r="G3275" s="16">
        <v>5.9955322505258399</v>
      </c>
      <c r="H3275" s="16">
        <v>5.2107746531231198</v>
      </c>
      <c r="I3275" s="16" t="s">
        <v>145</v>
      </c>
      <c r="J3275" s="16" t="s">
        <v>158</v>
      </c>
      <c r="K3275" s="16" t="s">
        <v>144</v>
      </c>
      <c r="L3275" s="16" t="s">
        <v>147</v>
      </c>
      <c r="M3275" s="16" t="s">
        <v>148</v>
      </c>
      <c r="N3275" s="16">
        <v>20</v>
      </c>
      <c r="O3275" s="16" t="s">
        <v>149</v>
      </c>
      <c r="P3275" s="16" t="s">
        <v>150</v>
      </c>
    </row>
    <row r="3276" spans="1:16" ht="15">
      <c r="A3276" s="16">
        <v>0.121295164260904</v>
      </c>
      <c r="B3276" s="16">
        <v>0.12956353433322099</v>
      </c>
      <c r="C3276" s="16">
        <v>0.11302679418858801</v>
      </c>
      <c r="D3276" s="16" t="s">
        <v>144</v>
      </c>
      <c r="E3276" s="17">
        <v>44191</v>
      </c>
      <c r="F3276" s="16">
        <v>5.7145491725374304</v>
      </c>
      <c r="G3276" s="16">
        <v>6.1325917056747796</v>
      </c>
      <c r="H3276" s="16">
        <v>5.3498631704292299</v>
      </c>
      <c r="I3276" s="16" t="s">
        <v>145</v>
      </c>
      <c r="J3276" s="16" t="s">
        <v>158</v>
      </c>
      <c r="K3276" s="16" t="s">
        <v>144</v>
      </c>
      <c r="L3276" s="16" t="s">
        <v>147</v>
      </c>
      <c r="M3276" s="16" t="s">
        <v>148</v>
      </c>
      <c r="N3276" s="16">
        <v>20</v>
      </c>
      <c r="O3276" s="16" t="s">
        <v>149</v>
      </c>
      <c r="P3276" s="16" t="s">
        <v>150</v>
      </c>
    </row>
    <row r="3277" spans="1:16" ht="15">
      <c r="A3277" s="16">
        <v>0.11698392571501599</v>
      </c>
      <c r="B3277" s="16">
        <v>0.124716118022872</v>
      </c>
      <c r="C3277" s="16">
        <v>0.10925173340716</v>
      </c>
      <c r="D3277" s="16" t="s">
        <v>144</v>
      </c>
      <c r="E3277" s="17">
        <v>44192</v>
      </c>
      <c r="F3277" s="16">
        <v>5.9251489153177497</v>
      </c>
      <c r="G3277" s="16">
        <v>6.3444959539151196</v>
      </c>
      <c r="H3277" s="16">
        <v>5.5577995174033701</v>
      </c>
      <c r="I3277" s="16" t="s">
        <v>145</v>
      </c>
      <c r="J3277" s="16" t="s">
        <v>158</v>
      </c>
      <c r="K3277" s="16" t="s">
        <v>144</v>
      </c>
      <c r="L3277" s="16" t="s">
        <v>147</v>
      </c>
      <c r="M3277" s="16" t="s">
        <v>148</v>
      </c>
      <c r="N3277" s="16">
        <v>20</v>
      </c>
      <c r="O3277" s="16" t="s">
        <v>149</v>
      </c>
      <c r="P3277" s="16" t="s">
        <v>150</v>
      </c>
    </row>
    <row r="3278" spans="1:16" ht="15">
      <c r="A3278" s="16">
        <v>0.111382539282723</v>
      </c>
      <c r="B3278" s="16">
        <v>0.118503738197852</v>
      </c>
      <c r="C3278" s="16">
        <v>0.104261340367594</v>
      </c>
      <c r="D3278" s="16" t="s">
        <v>144</v>
      </c>
      <c r="E3278" s="17">
        <v>44193</v>
      </c>
      <c r="F3278" s="16">
        <v>6.2231224483087404</v>
      </c>
      <c r="G3278" s="16">
        <v>6.6481706269660101</v>
      </c>
      <c r="H3278" s="16">
        <v>5.8491587784570598</v>
      </c>
      <c r="I3278" s="16" t="s">
        <v>145</v>
      </c>
      <c r="J3278" s="16" t="s">
        <v>158</v>
      </c>
      <c r="K3278" s="16" t="s">
        <v>144</v>
      </c>
      <c r="L3278" s="16" t="s">
        <v>147</v>
      </c>
      <c r="M3278" s="16" t="s">
        <v>148</v>
      </c>
      <c r="N3278" s="16">
        <v>20</v>
      </c>
      <c r="O3278" s="16" t="s">
        <v>149</v>
      </c>
      <c r="P3278" s="16" t="s">
        <v>150</v>
      </c>
    </row>
    <row r="3279" spans="1:16" ht="15">
      <c r="A3279" s="16">
        <v>0.104491034681419</v>
      </c>
      <c r="B3279" s="16">
        <v>0.110967543701617</v>
      </c>
      <c r="C3279" s="16">
        <v>9.8014525661222499E-2</v>
      </c>
      <c r="D3279" s="16" t="s">
        <v>144</v>
      </c>
      <c r="E3279" s="17">
        <v>44194</v>
      </c>
      <c r="F3279" s="16">
        <v>6.6335564833218896</v>
      </c>
      <c r="G3279" s="16">
        <v>7.0718822121910696</v>
      </c>
      <c r="H3279" s="16">
        <v>6.2463956345989002</v>
      </c>
      <c r="I3279" s="16" t="s">
        <v>145</v>
      </c>
      <c r="J3279" s="16" t="s">
        <v>158</v>
      </c>
      <c r="K3279" s="16" t="s">
        <v>144</v>
      </c>
      <c r="L3279" s="16" t="s">
        <v>147</v>
      </c>
      <c r="M3279" s="16" t="s">
        <v>148</v>
      </c>
      <c r="N3279" s="16">
        <v>20</v>
      </c>
      <c r="O3279" s="16" t="s">
        <v>149</v>
      </c>
      <c r="P3279" s="16" t="s">
        <v>150</v>
      </c>
    </row>
    <row r="3280" spans="1:16" ht="15">
      <c r="A3280" s="16">
        <v>9.6309381091649895E-2</v>
      </c>
      <c r="B3280" s="16">
        <v>0.102177732512022</v>
      </c>
      <c r="C3280" s="16">
        <v>9.0441029671277595E-2</v>
      </c>
      <c r="D3280" s="16" t="s">
        <v>144</v>
      </c>
      <c r="E3280" s="17">
        <v>44196</v>
      </c>
      <c r="F3280" s="16">
        <v>7.1970889305199801</v>
      </c>
      <c r="G3280" s="16">
        <v>7.6640788266044604</v>
      </c>
      <c r="H3280" s="16">
        <v>6.7837400920830602</v>
      </c>
      <c r="I3280" s="16" t="s">
        <v>145</v>
      </c>
      <c r="J3280" s="16" t="s">
        <v>158</v>
      </c>
      <c r="K3280" s="16" t="s">
        <v>144</v>
      </c>
      <c r="L3280" s="16" t="s">
        <v>147</v>
      </c>
      <c r="M3280" s="16" t="s">
        <v>148</v>
      </c>
      <c r="N3280" s="16">
        <v>20</v>
      </c>
      <c r="O3280" s="16" t="s">
        <v>149</v>
      </c>
      <c r="P3280" s="16" t="s">
        <v>150</v>
      </c>
    </row>
    <row r="3281" spans="1:16" ht="15">
      <c r="A3281" s="16">
        <v>8.6837614491106399E-2</v>
      </c>
      <c r="B3281" s="16">
        <v>9.22489741438383E-2</v>
      </c>
      <c r="C3281" s="16">
        <v>8.1426254838374498E-2</v>
      </c>
      <c r="D3281" s="16" t="s">
        <v>144</v>
      </c>
      <c r="E3281" s="17">
        <v>44197</v>
      </c>
      <c r="F3281" s="16">
        <v>7.9821075765610097</v>
      </c>
      <c r="G3281" s="16">
        <v>8.5125759736315292</v>
      </c>
      <c r="H3281" s="16">
        <v>7.5138741324013099</v>
      </c>
      <c r="I3281" s="16" t="s">
        <v>145</v>
      </c>
      <c r="J3281" s="16" t="s">
        <v>158</v>
      </c>
      <c r="K3281" s="16" t="s">
        <v>144</v>
      </c>
      <c r="L3281" s="16" t="s">
        <v>147</v>
      </c>
      <c r="M3281" s="16" t="s">
        <v>148</v>
      </c>
      <c r="N3281" s="16">
        <v>20</v>
      </c>
      <c r="O3281" s="16" t="s">
        <v>149</v>
      </c>
      <c r="P3281" s="16" t="s">
        <v>150</v>
      </c>
    </row>
    <row r="3282" spans="1:16" ht="15">
      <c r="A3282" s="16">
        <v>7.6259821211805606E-2</v>
      </c>
      <c r="B3282" s="16">
        <v>8.1523667328806698E-2</v>
      </c>
      <c r="C3282" s="16">
        <v>7.0995975094804598E-2</v>
      </c>
      <c r="D3282" s="16" t="s">
        <v>144</v>
      </c>
      <c r="E3282" s="17">
        <v>44198</v>
      </c>
      <c r="F3282" s="16">
        <v>9.0892841019753092</v>
      </c>
      <c r="G3282" s="16">
        <v>9.7631898094835599</v>
      </c>
      <c r="H3282" s="16">
        <v>8.5024043111836107</v>
      </c>
      <c r="I3282" s="16" t="s">
        <v>145</v>
      </c>
      <c r="J3282" s="16" t="s">
        <v>158</v>
      </c>
      <c r="K3282" s="16" t="s">
        <v>144</v>
      </c>
      <c r="L3282" s="16" t="s">
        <v>147</v>
      </c>
      <c r="M3282" s="16" t="s">
        <v>148</v>
      </c>
      <c r="N3282" s="16">
        <v>20</v>
      </c>
      <c r="O3282" s="16" t="s">
        <v>149</v>
      </c>
      <c r="P3282" s="16" t="s">
        <v>150</v>
      </c>
    </row>
    <row r="3283" spans="1:16" ht="15">
      <c r="A3283" s="16">
        <v>6.5997073041645496E-2</v>
      </c>
      <c r="B3283" s="16">
        <v>7.1480183486653998E-2</v>
      </c>
      <c r="C3283" s="16">
        <v>6.0513962596636897E-2</v>
      </c>
      <c r="D3283" s="16" t="s">
        <v>144</v>
      </c>
      <c r="E3283" s="17">
        <v>44200</v>
      </c>
      <c r="F3283" s="16">
        <v>10.502695780501501</v>
      </c>
      <c r="G3283" s="16">
        <v>11.4543346827276</v>
      </c>
      <c r="H3283" s="16">
        <v>9.6970537392277603</v>
      </c>
      <c r="I3283" s="16" t="s">
        <v>145</v>
      </c>
      <c r="J3283" s="16" t="s">
        <v>158</v>
      </c>
      <c r="K3283" s="16" t="s">
        <v>144</v>
      </c>
      <c r="L3283" s="16" t="s">
        <v>147</v>
      </c>
      <c r="M3283" s="16" t="s">
        <v>148</v>
      </c>
      <c r="N3283" s="16">
        <v>20</v>
      </c>
      <c r="O3283" s="16" t="s">
        <v>149</v>
      </c>
      <c r="P3283" s="16" t="s">
        <v>150</v>
      </c>
    </row>
    <row r="3284" spans="1:16" ht="15">
      <c r="A3284" s="16">
        <v>5.6348130076929501E-2</v>
      </c>
      <c r="B3284" s="16">
        <v>6.2286866544011998E-2</v>
      </c>
      <c r="C3284" s="16">
        <v>5.0409393609847003E-2</v>
      </c>
      <c r="D3284" s="16" t="s">
        <v>144</v>
      </c>
      <c r="E3284" s="17">
        <v>44201</v>
      </c>
      <c r="F3284" s="16">
        <v>12.3011567484781</v>
      </c>
      <c r="G3284" s="16">
        <v>13.7503574418031</v>
      </c>
      <c r="H3284" s="16">
        <v>11.1283039109081</v>
      </c>
      <c r="I3284" s="16" t="s">
        <v>145</v>
      </c>
      <c r="J3284" s="16" t="s">
        <v>158</v>
      </c>
      <c r="K3284" s="16" t="s">
        <v>144</v>
      </c>
      <c r="L3284" s="16" t="s">
        <v>147</v>
      </c>
      <c r="M3284" s="16" t="s">
        <v>148</v>
      </c>
      <c r="N3284" s="16">
        <v>20</v>
      </c>
      <c r="O3284" s="16" t="s">
        <v>149</v>
      </c>
      <c r="P3284" s="16" t="s">
        <v>150</v>
      </c>
    </row>
    <row r="3285" spans="1:16" ht="15">
      <c r="A3285" s="16">
        <v>4.7312991051337801E-2</v>
      </c>
      <c r="B3285" s="16">
        <v>5.3812578231824899E-2</v>
      </c>
      <c r="C3285" s="16">
        <v>4.0813403870850799E-2</v>
      </c>
      <c r="D3285" s="16" t="s">
        <v>144</v>
      </c>
      <c r="E3285" s="17">
        <v>44202</v>
      </c>
      <c r="F3285" s="16">
        <v>14.650250706150199</v>
      </c>
      <c r="G3285" s="16">
        <v>16.983322017279601</v>
      </c>
      <c r="H3285" s="16">
        <v>12.880765117290199</v>
      </c>
      <c r="I3285" s="16" t="s">
        <v>145</v>
      </c>
      <c r="J3285" s="16" t="s">
        <v>158</v>
      </c>
      <c r="K3285" s="16" t="s">
        <v>144</v>
      </c>
      <c r="L3285" s="16" t="s">
        <v>147</v>
      </c>
      <c r="M3285" s="16" t="s">
        <v>148</v>
      </c>
      <c r="N3285" s="16">
        <v>20</v>
      </c>
      <c r="O3285" s="16" t="s">
        <v>149</v>
      </c>
      <c r="P3285" s="16" t="s">
        <v>150</v>
      </c>
    </row>
    <row r="3286" spans="1:16" ht="15">
      <c r="A3286" s="16">
        <v>3.8891624299000997E-2</v>
      </c>
      <c r="B3286" s="16">
        <v>4.5966107018884303E-2</v>
      </c>
      <c r="C3286" s="16">
        <v>3.1817141579117802E-2</v>
      </c>
      <c r="D3286" s="16" t="s">
        <v>144</v>
      </c>
      <c r="E3286" s="17">
        <v>44204</v>
      </c>
      <c r="F3286" s="16">
        <v>17.822531021872098</v>
      </c>
      <c r="G3286" s="16">
        <v>21.7853379077544</v>
      </c>
      <c r="H3286" s="16">
        <v>15.0795276240204</v>
      </c>
      <c r="I3286" s="16" t="s">
        <v>145</v>
      </c>
      <c r="J3286" s="16" t="s">
        <v>158</v>
      </c>
      <c r="K3286" s="16" t="s">
        <v>144</v>
      </c>
      <c r="L3286" s="16" t="s">
        <v>147</v>
      </c>
      <c r="M3286" s="16" t="s">
        <v>148</v>
      </c>
      <c r="N3286" s="16">
        <v>20</v>
      </c>
      <c r="O3286" s="16" t="s">
        <v>149</v>
      </c>
      <c r="P3286" s="16" t="s">
        <v>150</v>
      </c>
    </row>
    <row r="3287" spans="1:16" ht="15">
      <c r="A3287" s="16">
        <v>3.10840669719358E-2</v>
      </c>
      <c r="B3287" s="16">
        <v>3.8691081095446E-2</v>
      </c>
      <c r="C3287" s="16">
        <v>2.3477052848425699E-2</v>
      </c>
      <c r="D3287" s="16" t="s">
        <v>144</v>
      </c>
      <c r="E3287" s="17">
        <v>44205</v>
      </c>
      <c r="F3287" s="16">
        <v>22.299114886921</v>
      </c>
      <c r="G3287" s="16">
        <v>29.5244545827405</v>
      </c>
      <c r="H3287" s="16">
        <v>17.9149085767347</v>
      </c>
      <c r="I3287" s="16" t="s">
        <v>145</v>
      </c>
      <c r="J3287" s="16" t="s">
        <v>158</v>
      </c>
      <c r="K3287" s="16" t="s">
        <v>144</v>
      </c>
      <c r="L3287" s="16" t="s">
        <v>147</v>
      </c>
      <c r="M3287" s="16" t="s">
        <v>148</v>
      </c>
      <c r="N3287" s="16">
        <v>20</v>
      </c>
      <c r="O3287" s="16" t="s">
        <v>149</v>
      </c>
      <c r="P3287" s="16" t="s">
        <v>150</v>
      </c>
    </row>
    <row r="3288" spans="1:16" ht="15">
      <c r="A3288" s="16">
        <v>2.3890280518298501E-2</v>
      </c>
      <c r="B3288" s="16">
        <v>3.1953665382859001E-2</v>
      </c>
      <c r="C3288" s="16">
        <v>1.5826895653737998E-2</v>
      </c>
      <c r="D3288" s="16" t="s">
        <v>144</v>
      </c>
      <c r="E3288" s="17">
        <v>44206</v>
      </c>
      <c r="F3288" s="16">
        <v>29.0137731965531</v>
      </c>
      <c r="G3288" s="16">
        <v>43.795523501554896</v>
      </c>
      <c r="H3288" s="16">
        <v>21.6922588458904</v>
      </c>
      <c r="I3288" s="16" t="s">
        <v>145</v>
      </c>
      <c r="J3288" s="16" t="s">
        <v>158</v>
      </c>
      <c r="K3288" s="16" t="s">
        <v>144</v>
      </c>
      <c r="L3288" s="16" t="s">
        <v>147</v>
      </c>
      <c r="M3288" s="16" t="s">
        <v>148</v>
      </c>
      <c r="N3288" s="16">
        <v>20</v>
      </c>
      <c r="O3288" s="16" t="s">
        <v>149</v>
      </c>
      <c r="P3288" s="16" t="s">
        <v>150</v>
      </c>
    </row>
    <row r="3289" spans="1:16" ht="15">
      <c r="A3289" s="16">
        <v>1.7310309706281401E-2</v>
      </c>
      <c r="B3289" s="16">
        <v>2.5733650141930402E-2</v>
      </c>
      <c r="C3289" s="16">
        <v>8.8869692706324607E-3</v>
      </c>
      <c r="D3289" s="16" t="s">
        <v>144</v>
      </c>
      <c r="E3289" s="17">
        <v>44208</v>
      </c>
      <c r="F3289" s="16">
        <v>40.0424482473829</v>
      </c>
      <c r="G3289" s="16">
        <v>77.995901578110804</v>
      </c>
      <c r="H3289" s="16">
        <v>26.935439657296399</v>
      </c>
      <c r="I3289" s="16" t="s">
        <v>145</v>
      </c>
      <c r="J3289" s="16" t="s">
        <v>158</v>
      </c>
      <c r="K3289" s="16" t="s">
        <v>144</v>
      </c>
      <c r="L3289" s="16" t="s">
        <v>147</v>
      </c>
      <c r="M3289" s="16" t="s">
        <v>148</v>
      </c>
      <c r="N3289" s="16">
        <v>20</v>
      </c>
      <c r="O3289" s="16" t="s">
        <v>149</v>
      </c>
      <c r="P3289" s="16" t="s">
        <v>150</v>
      </c>
    </row>
    <row r="3290" spans="1:16" ht="15">
      <c r="A3290" s="16">
        <v>1.13441193238711E-2</v>
      </c>
      <c r="B3290" s="16">
        <v>2.0018874146251101E-2</v>
      </c>
      <c r="C3290" s="16">
        <v>2.6693645014912002E-3</v>
      </c>
      <c r="D3290" s="16" t="s">
        <v>144</v>
      </c>
      <c r="E3290" s="17">
        <v>44209</v>
      </c>
      <c r="F3290" s="16">
        <v>61.101894362250903</v>
      </c>
      <c r="G3290" s="16">
        <v>259.66749021076998</v>
      </c>
      <c r="H3290" s="16">
        <v>34.624683461020197</v>
      </c>
      <c r="I3290" s="16" t="s">
        <v>145</v>
      </c>
      <c r="J3290" s="16" t="s">
        <v>158</v>
      </c>
      <c r="K3290" s="16" t="s">
        <v>144</v>
      </c>
      <c r="L3290" s="16" t="s">
        <v>147</v>
      </c>
      <c r="M3290" s="16" t="s">
        <v>148</v>
      </c>
      <c r="N3290" s="16">
        <v>20</v>
      </c>
      <c r="O3290" s="16" t="s">
        <v>149</v>
      </c>
      <c r="P3290" s="16" t="s">
        <v>150</v>
      </c>
    </row>
    <row r="3291" spans="1:16" ht="15">
      <c r="A3291" s="16">
        <v>5.9917418757186799E-3</v>
      </c>
      <c r="B3291" s="16">
        <v>1.48023546236693E-2</v>
      </c>
      <c r="C3291" s="16">
        <v>-2.818870872232E-3</v>
      </c>
      <c r="D3291" s="16" t="s">
        <v>144</v>
      </c>
      <c r="E3291" s="17">
        <v>44210</v>
      </c>
      <c r="F3291" s="16">
        <v>115.68375189340099</v>
      </c>
      <c r="G3291" s="16">
        <v>-245.89532900849201</v>
      </c>
      <c r="H3291" s="16">
        <v>46.826818988080603</v>
      </c>
      <c r="I3291" s="16" t="s">
        <v>145</v>
      </c>
      <c r="J3291" s="16" t="s">
        <v>158</v>
      </c>
      <c r="K3291" s="16" t="s">
        <v>144</v>
      </c>
      <c r="L3291" s="16" t="s">
        <v>147</v>
      </c>
      <c r="M3291" s="16" t="s">
        <v>148</v>
      </c>
      <c r="N3291" s="16">
        <v>20</v>
      </c>
      <c r="O3291" s="16" t="s">
        <v>149</v>
      </c>
      <c r="P3291" s="16" t="s">
        <v>150</v>
      </c>
    </row>
    <row r="3292" spans="1:16" ht="15">
      <c r="A3292" s="16">
        <v>1.25313499707174E-3</v>
      </c>
      <c r="B3292" s="16">
        <v>1.00805500591534E-2</v>
      </c>
      <c r="C3292" s="16">
        <v>-7.5742800650099203E-3</v>
      </c>
      <c r="D3292" s="16" t="s">
        <v>144</v>
      </c>
      <c r="E3292" s="17">
        <v>44212</v>
      </c>
      <c r="F3292" s="16">
        <v>553.13049446360606</v>
      </c>
      <c r="G3292" s="16">
        <v>-91.5132757979205</v>
      </c>
      <c r="H3292" s="16">
        <v>68.760849010471205</v>
      </c>
      <c r="I3292" s="16" t="s">
        <v>145</v>
      </c>
      <c r="J3292" s="16" t="s">
        <v>158</v>
      </c>
      <c r="K3292" s="16" t="s">
        <v>144</v>
      </c>
      <c r="L3292" s="16" t="s">
        <v>147</v>
      </c>
      <c r="M3292" s="16" t="s">
        <v>148</v>
      </c>
      <c r="N3292" s="16">
        <v>20</v>
      </c>
      <c r="O3292" s="16" t="s">
        <v>149</v>
      </c>
      <c r="P3292" s="16" t="s">
        <v>150</v>
      </c>
    </row>
    <row r="3293" spans="1:16" ht="15">
      <c r="A3293" s="16">
        <v>-2.87166897399059E-3</v>
      </c>
      <c r="B3293" s="16">
        <v>5.8527702088378101E-3</v>
      </c>
      <c r="C3293" s="16">
        <v>-1.1596108156818901E-2</v>
      </c>
      <c r="D3293" s="16" t="s">
        <v>144</v>
      </c>
      <c r="E3293" s="17">
        <v>44213</v>
      </c>
      <c r="F3293" s="16">
        <v>-241.374332082823</v>
      </c>
      <c r="G3293" s="16">
        <v>-59.774121729999997</v>
      </c>
      <c r="H3293" s="16">
        <v>118.43061590104401</v>
      </c>
      <c r="I3293" s="16" t="s">
        <v>145</v>
      </c>
      <c r="J3293" s="16" t="s">
        <v>158</v>
      </c>
      <c r="K3293" s="16" t="s">
        <v>144</v>
      </c>
      <c r="L3293" s="16" t="s">
        <v>147</v>
      </c>
      <c r="M3293" s="16" t="s">
        <v>148</v>
      </c>
      <c r="N3293" s="16">
        <v>20</v>
      </c>
      <c r="O3293" s="16" t="s">
        <v>149</v>
      </c>
      <c r="P3293" s="16" t="s">
        <v>150</v>
      </c>
    </row>
    <row r="3294" spans="1:16" ht="15">
      <c r="A3294" s="16">
        <v>-6.3826777968200299E-3</v>
      </c>
      <c r="B3294" s="16">
        <v>2.12093480018394E-3</v>
      </c>
      <c r="C3294" s="16">
        <v>-1.4886290393823999E-2</v>
      </c>
      <c r="D3294" s="16" t="s">
        <v>144</v>
      </c>
      <c r="E3294" s="17">
        <v>44214</v>
      </c>
      <c r="F3294" s="16">
        <v>-108.59817816673799</v>
      </c>
      <c r="G3294" s="16">
        <v>-46.562787788119202</v>
      </c>
      <c r="H3294" s="16">
        <v>326.81211157449502</v>
      </c>
      <c r="I3294" s="16" t="s">
        <v>145</v>
      </c>
      <c r="J3294" s="16" t="s">
        <v>158</v>
      </c>
      <c r="K3294" s="16" t="s">
        <v>144</v>
      </c>
      <c r="L3294" s="16" t="s">
        <v>147</v>
      </c>
      <c r="M3294" s="16" t="s">
        <v>148</v>
      </c>
      <c r="N3294" s="16">
        <v>20</v>
      </c>
      <c r="O3294" s="16" t="s">
        <v>149</v>
      </c>
      <c r="P3294" s="16" t="s">
        <v>150</v>
      </c>
    </row>
    <row r="3295" spans="1:16" ht="15">
      <c r="A3295" s="16">
        <v>-9.2798962057303504E-3</v>
      </c>
      <c r="B3295" s="16">
        <v>-1.1099401905237301E-3</v>
      </c>
      <c r="C3295" s="16">
        <v>-1.7449852220936899E-2</v>
      </c>
      <c r="D3295" s="16" t="s">
        <v>144</v>
      </c>
      <c r="E3295" s="17">
        <v>44215</v>
      </c>
      <c r="F3295" s="16">
        <v>-74.693419537594096</v>
      </c>
      <c r="G3295" s="16">
        <v>-39.722237861033598</v>
      </c>
      <c r="H3295" s="16">
        <v>-624.49056848088003</v>
      </c>
      <c r="I3295" s="16" t="s">
        <v>145</v>
      </c>
      <c r="J3295" s="16" t="s">
        <v>158</v>
      </c>
      <c r="K3295" s="16" t="s">
        <v>144</v>
      </c>
      <c r="L3295" s="16" t="s">
        <v>147</v>
      </c>
      <c r="M3295" s="16" t="s">
        <v>148</v>
      </c>
      <c r="N3295" s="16">
        <v>20</v>
      </c>
      <c r="O3295" s="16" t="s">
        <v>149</v>
      </c>
      <c r="P3295" s="16" t="s">
        <v>150</v>
      </c>
    </row>
    <row r="3296" spans="1:16" ht="15">
      <c r="A3296" s="16">
        <v>-1.1563318194569501E-2</v>
      </c>
      <c r="B3296" s="16">
        <v>-3.8305529505432401E-3</v>
      </c>
      <c r="C3296" s="16">
        <v>-1.92960834385957E-2</v>
      </c>
      <c r="D3296" s="16" t="s">
        <v>144</v>
      </c>
      <c r="E3296" s="17">
        <v>44217</v>
      </c>
      <c r="F3296" s="16">
        <v>-59.943622487658203</v>
      </c>
      <c r="G3296" s="16">
        <v>-35.921651290827199</v>
      </c>
      <c r="H3296" s="16">
        <v>-180.952251413635</v>
      </c>
      <c r="I3296" s="16" t="s">
        <v>145</v>
      </c>
      <c r="J3296" s="16" t="s">
        <v>158</v>
      </c>
      <c r="K3296" s="16" t="s">
        <v>144</v>
      </c>
      <c r="L3296" s="16" t="s">
        <v>147</v>
      </c>
      <c r="M3296" s="16" t="s">
        <v>148</v>
      </c>
      <c r="N3296" s="16">
        <v>20</v>
      </c>
      <c r="O3296" s="16" t="s">
        <v>149</v>
      </c>
      <c r="P3296" s="16" t="s">
        <v>150</v>
      </c>
    </row>
    <row r="3297" spans="1:16" ht="15">
      <c r="A3297" s="16">
        <v>-1.3232954726256701E-2</v>
      </c>
      <c r="B3297" s="16">
        <v>-6.0249859050148903E-3</v>
      </c>
      <c r="C3297" s="16">
        <v>-2.0440923547498501E-2</v>
      </c>
      <c r="D3297" s="16" t="s">
        <v>144</v>
      </c>
      <c r="E3297" s="17">
        <v>44218</v>
      </c>
      <c r="F3297" s="16">
        <v>-52.380378751285797</v>
      </c>
      <c r="G3297" s="16">
        <v>-33.909778046440898</v>
      </c>
      <c r="H3297" s="16">
        <v>-115.045444335895</v>
      </c>
      <c r="I3297" s="16" t="s">
        <v>145</v>
      </c>
      <c r="J3297" s="16" t="s">
        <v>158</v>
      </c>
      <c r="K3297" s="16" t="s">
        <v>144</v>
      </c>
      <c r="L3297" s="16" t="s">
        <v>147</v>
      </c>
      <c r="M3297" s="16" t="s">
        <v>148</v>
      </c>
      <c r="N3297" s="16">
        <v>20</v>
      </c>
      <c r="O3297" s="16" t="s">
        <v>149</v>
      </c>
      <c r="P3297" s="16" t="s">
        <v>150</v>
      </c>
    </row>
    <row r="3298" spans="1:16" ht="15">
      <c r="A3298" s="16">
        <v>-1.42887884074773E-2</v>
      </c>
      <c r="B3298" s="16">
        <v>-7.6662539515374604E-3</v>
      </c>
      <c r="C3298" s="16">
        <v>-2.0911322863417198E-2</v>
      </c>
      <c r="D3298" s="16" t="s">
        <v>144</v>
      </c>
      <c r="E3298" s="17">
        <v>44219</v>
      </c>
      <c r="F3298" s="16">
        <v>-48.509863873218201</v>
      </c>
      <c r="G3298" s="16">
        <v>-33.146979035580401</v>
      </c>
      <c r="H3298" s="16">
        <v>-90.415369089219197</v>
      </c>
      <c r="I3298" s="16" t="s">
        <v>145</v>
      </c>
      <c r="J3298" s="16" t="s">
        <v>158</v>
      </c>
      <c r="K3298" s="16" t="s">
        <v>144</v>
      </c>
      <c r="L3298" s="16" t="s">
        <v>147</v>
      </c>
      <c r="M3298" s="16" t="s">
        <v>148</v>
      </c>
      <c r="N3298" s="16">
        <v>20</v>
      </c>
      <c r="O3298" s="16" t="s">
        <v>149</v>
      </c>
      <c r="P3298" s="16" t="s">
        <v>150</v>
      </c>
    </row>
    <row r="3299" spans="1:16" ht="15">
      <c r="A3299" s="16">
        <v>-1.4730833084728801E-2</v>
      </c>
      <c r="B3299" s="16">
        <v>-8.7084721825253508E-3</v>
      </c>
      <c r="C3299" s="16">
        <v>-2.0753193986932199E-2</v>
      </c>
      <c r="D3299" s="16" t="s">
        <v>144</v>
      </c>
      <c r="E3299" s="17">
        <v>44221</v>
      </c>
      <c r="F3299" s="16">
        <v>-47.0541738252752</v>
      </c>
      <c r="G3299" s="16">
        <v>-33.399542306422802</v>
      </c>
      <c r="H3299" s="16">
        <v>-79.594579397156707</v>
      </c>
      <c r="I3299" s="16" t="s">
        <v>145</v>
      </c>
      <c r="J3299" s="16" t="s">
        <v>158</v>
      </c>
      <c r="K3299" s="16" t="s">
        <v>144</v>
      </c>
      <c r="L3299" s="16" t="s">
        <v>147</v>
      </c>
      <c r="M3299" s="16" t="s">
        <v>148</v>
      </c>
      <c r="N3299" s="16">
        <v>20</v>
      </c>
      <c r="O3299" s="16" t="s">
        <v>149</v>
      </c>
      <c r="P3299" s="16" t="s">
        <v>150</v>
      </c>
    </row>
    <row r="3300" spans="1:16" ht="15">
      <c r="A3300" s="16">
        <v>-1.45590831513443E-2</v>
      </c>
      <c r="B3300" s="16">
        <v>-9.0743290529756594E-3</v>
      </c>
      <c r="C3300" s="16">
        <v>-2.0043837249712902E-2</v>
      </c>
      <c r="D3300" s="16" t="s">
        <v>144</v>
      </c>
      <c r="E3300" s="17">
        <v>44222</v>
      </c>
      <c r="F3300" s="16">
        <v>-47.609260374060199</v>
      </c>
      <c r="G3300" s="16">
        <v>-34.581561001742301</v>
      </c>
      <c r="H3300" s="16">
        <v>-76.385502058981103</v>
      </c>
      <c r="I3300" s="16" t="s">
        <v>145</v>
      </c>
      <c r="J3300" s="16" t="s">
        <v>158</v>
      </c>
      <c r="K3300" s="16" t="s">
        <v>144</v>
      </c>
      <c r="L3300" s="16" t="s">
        <v>147</v>
      </c>
      <c r="M3300" s="16" t="s">
        <v>148</v>
      </c>
      <c r="N3300" s="16">
        <v>20</v>
      </c>
      <c r="O3300" s="16" t="s">
        <v>149</v>
      </c>
      <c r="P3300" s="16" t="s">
        <v>150</v>
      </c>
    </row>
    <row r="3301" spans="1:16" ht="15">
      <c r="A3301" s="16">
        <v>-1.3773535026624199E-2</v>
      </c>
      <c r="B3301" s="16">
        <v>-8.6426920219122797E-3</v>
      </c>
      <c r="C3301" s="16">
        <v>-1.89043780313362E-2</v>
      </c>
      <c r="D3301" s="16" t="s">
        <v>144</v>
      </c>
      <c r="E3301" s="17">
        <v>44223</v>
      </c>
      <c r="F3301" s="16">
        <v>-50.324566585127897</v>
      </c>
      <c r="G3301" s="16">
        <v>-36.6659606262089</v>
      </c>
      <c r="H3301" s="16">
        <v>-80.200379557963103</v>
      </c>
      <c r="I3301" s="16" t="s">
        <v>145</v>
      </c>
      <c r="J3301" s="16" t="s">
        <v>158</v>
      </c>
      <c r="K3301" s="16" t="s">
        <v>144</v>
      </c>
      <c r="L3301" s="16" t="s">
        <v>147</v>
      </c>
      <c r="M3301" s="16" t="s">
        <v>148</v>
      </c>
      <c r="N3301" s="16">
        <v>20</v>
      </c>
      <c r="O3301" s="16" t="s">
        <v>149</v>
      </c>
      <c r="P3301" s="16" t="s">
        <v>150</v>
      </c>
    </row>
    <row r="3302" spans="1:16" ht="15">
      <c r="A3302" s="16">
        <v>-1.24664865676977E-2</v>
      </c>
      <c r="B3302" s="16">
        <v>-7.3568395764545798E-3</v>
      </c>
      <c r="C3302" s="16">
        <v>-1.7576133558940901E-2</v>
      </c>
      <c r="D3302" s="16" t="s">
        <v>144</v>
      </c>
      <c r="E3302" s="17">
        <v>44225</v>
      </c>
      <c r="F3302" s="16">
        <v>-55.600844455724697</v>
      </c>
      <c r="G3302" s="16">
        <v>-39.436840772488402</v>
      </c>
      <c r="H3302" s="16">
        <v>-94.218063797170302</v>
      </c>
      <c r="I3302" s="16" t="s">
        <v>145</v>
      </c>
      <c r="J3302" s="16" t="s">
        <v>158</v>
      </c>
      <c r="K3302" s="16" t="s">
        <v>144</v>
      </c>
      <c r="L3302" s="16" t="s">
        <v>147</v>
      </c>
      <c r="M3302" s="16" t="s">
        <v>148</v>
      </c>
      <c r="N3302" s="16">
        <v>20</v>
      </c>
      <c r="O3302" s="16" t="s">
        <v>149</v>
      </c>
      <c r="P3302" s="16" t="s">
        <v>150</v>
      </c>
    </row>
    <row r="3303" spans="1:16" ht="15">
      <c r="A3303" s="16">
        <v>-1.1191569778331099E-2</v>
      </c>
      <c r="B3303" s="16">
        <v>-5.76252096640346E-3</v>
      </c>
      <c r="C3303" s="16">
        <v>-1.66206185902587E-2</v>
      </c>
      <c r="D3303" s="16" t="s">
        <v>144</v>
      </c>
      <c r="E3303" s="17">
        <v>44226</v>
      </c>
      <c r="F3303" s="16">
        <v>-61.934759313389797</v>
      </c>
      <c r="G3303" s="16">
        <v>-41.7040543223941</v>
      </c>
      <c r="H3303" s="16">
        <v>-120.285407133634</v>
      </c>
      <c r="I3303" s="16" t="s">
        <v>145</v>
      </c>
      <c r="J3303" s="16" t="s">
        <v>158</v>
      </c>
      <c r="K3303" s="16" t="s">
        <v>144</v>
      </c>
      <c r="L3303" s="16" t="s">
        <v>147</v>
      </c>
      <c r="M3303" s="16" t="s">
        <v>148</v>
      </c>
      <c r="N3303" s="16">
        <v>20</v>
      </c>
      <c r="O3303" s="16" t="s">
        <v>149</v>
      </c>
      <c r="P3303" s="16" t="s">
        <v>150</v>
      </c>
    </row>
    <row r="3304" spans="1:16" ht="15">
      <c r="A3304" s="16">
        <v>-1.0041105547650199E-2</v>
      </c>
      <c r="B3304" s="16">
        <v>-4.0966821019626301E-3</v>
      </c>
      <c r="C3304" s="16">
        <v>-1.59855289933378E-2</v>
      </c>
      <c r="D3304" s="16" t="s">
        <v>144</v>
      </c>
      <c r="E3304" s="17">
        <v>44227</v>
      </c>
      <c r="F3304" s="16">
        <v>-69.030962504138998</v>
      </c>
      <c r="G3304" s="16">
        <v>-43.3609160415538</v>
      </c>
      <c r="H3304" s="16">
        <v>-169.19720967069199</v>
      </c>
      <c r="I3304" s="16" t="s">
        <v>145</v>
      </c>
      <c r="J3304" s="16" t="s">
        <v>158</v>
      </c>
      <c r="K3304" s="16" t="s">
        <v>144</v>
      </c>
      <c r="L3304" s="16" t="s">
        <v>147</v>
      </c>
      <c r="M3304" s="16" t="s">
        <v>148</v>
      </c>
      <c r="N3304" s="16">
        <v>20</v>
      </c>
      <c r="O3304" s="16" t="s">
        <v>149</v>
      </c>
      <c r="P3304" s="16" t="s">
        <v>150</v>
      </c>
    </row>
    <row r="3305" spans="1:16" ht="15">
      <c r="A3305" s="16">
        <v>-9.0150492233558501E-3</v>
      </c>
      <c r="B3305" s="16">
        <v>-2.4824958421064002E-3</v>
      </c>
      <c r="C3305" s="16">
        <v>-1.55476026046053E-2</v>
      </c>
      <c r="D3305" s="16" t="s">
        <v>144</v>
      </c>
      <c r="E3305" s="17">
        <v>44229</v>
      </c>
      <c r="F3305" s="16">
        <v>-76.887786565176398</v>
      </c>
      <c r="G3305" s="16">
        <v>-44.582254781494697</v>
      </c>
      <c r="H3305" s="16">
        <v>-279.21383343458399</v>
      </c>
      <c r="I3305" s="16" t="s">
        <v>145</v>
      </c>
      <c r="J3305" s="16" t="s">
        <v>158</v>
      </c>
      <c r="K3305" s="16" t="s">
        <v>144</v>
      </c>
      <c r="L3305" s="16" t="s">
        <v>147</v>
      </c>
      <c r="M3305" s="16" t="s">
        <v>148</v>
      </c>
      <c r="N3305" s="16">
        <v>20</v>
      </c>
      <c r="O3305" s="16" t="s">
        <v>149</v>
      </c>
      <c r="P3305" s="16" t="s">
        <v>150</v>
      </c>
    </row>
    <row r="3306" spans="1:16" ht="15">
      <c r="A3306" s="16">
        <v>-8.1134293123981804E-3</v>
      </c>
      <c r="B3306" s="16">
        <v>-1.0002059979979301E-3</v>
      </c>
      <c r="C3306" s="16">
        <v>-1.52266526267984E-2</v>
      </c>
      <c r="D3306" s="16" t="s">
        <v>144</v>
      </c>
      <c r="E3306" s="17">
        <v>44230</v>
      </c>
      <c r="F3306" s="16">
        <v>-85.432084741373501</v>
      </c>
      <c r="G3306" s="16">
        <v>-45.521967142011697</v>
      </c>
      <c r="H3306" s="16">
        <v>-693.00442303623595</v>
      </c>
      <c r="I3306" s="16" t="s">
        <v>145</v>
      </c>
      <c r="J3306" s="16" t="s">
        <v>158</v>
      </c>
      <c r="K3306" s="16" t="s">
        <v>144</v>
      </c>
      <c r="L3306" s="16" t="s">
        <v>147</v>
      </c>
      <c r="M3306" s="16" t="s">
        <v>148</v>
      </c>
      <c r="N3306" s="16">
        <v>20</v>
      </c>
      <c r="O3306" s="16" t="s">
        <v>149</v>
      </c>
      <c r="P3306" s="16" t="s">
        <v>150</v>
      </c>
    </row>
    <row r="3307" spans="1:16" ht="15">
      <c r="A3307" s="16">
        <v>-7.3362369607512497E-3</v>
      </c>
      <c r="B3307" s="18">
        <v>3.02122351133067E-4</v>
      </c>
      <c r="C3307" s="16">
        <v>-1.4974596272635501E-2</v>
      </c>
      <c r="D3307" s="16" t="s">
        <v>144</v>
      </c>
      <c r="E3307" s="17">
        <v>44231</v>
      </c>
      <c r="F3307" s="16">
        <v>-94.482659743444898</v>
      </c>
      <c r="G3307" s="16">
        <v>-46.288204899827299</v>
      </c>
      <c r="H3307" s="16">
        <v>2294.2598518791901</v>
      </c>
      <c r="I3307" s="16" t="s">
        <v>145</v>
      </c>
      <c r="J3307" s="16" t="s">
        <v>158</v>
      </c>
      <c r="K3307" s="16" t="s">
        <v>144</v>
      </c>
      <c r="L3307" s="16" t="s">
        <v>147</v>
      </c>
      <c r="M3307" s="16" t="s">
        <v>148</v>
      </c>
      <c r="N3307" s="16">
        <v>20</v>
      </c>
      <c r="O3307" s="16" t="s">
        <v>149</v>
      </c>
      <c r="P3307" s="16" t="s">
        <v>150</v>
      </c>
    </row>
    <row r="3308" spans="1:16" ht="15">
      <c r="A3308" s="16">
        <v>-6.6834667931136597E-3</v>
      </c>
      <c r="B3308" s="16">
        <v>1.39610383592651E-3</v>
      </c>
      <c r="C3308" s="16">
        <v>-1.4763037422153799E-2</v>
      </c>
      <c r="D3308" s="16" t="s">
        <v>144</v>
      </c>
      <c r="E3308" s="17">
        <v>44233</v>
      </c>
      <c r="F3308" s="16">
        <v>-103.710724092192</v>
      </c>
      <c r="G3308" s="16">
        <v>-46.951529061342598</v>
      </c>
      <c r="H3308" s="16">
        <v>496.48683910387001</v>
      </c>
      <c r="I3308" s="16" t="s">
        <v>145</v>
      </c>
      <c r="J3308" s="16" t="s">
        <v>158</v>
      </c>
      <c r="K3308" s="16" t="s">
        <v>144</v>
      </c>
      <c r="L3308" s="16" t="s">
        <v>147</v>
      </c>
      <c r="M3308" s="16" t="s">
        <v>148</v>
      </c>
      <c r="N3308" s="16">
        <v>20</v>
      </c>
      <c r="O3308" s="16" t="s">
        <v>149</v>
      </c>
      <c r="P3308" s="16" t="s">
        <v>150</v>
      </c>
    </row>
    <row r="3309" spans="1:16" ht="15">
      <c r="A3309" s="16">
        <v>-6.15513914420003E-3</v>
      </c>
      <c r="B3309" s="16">
        <v>2.2648571256259202E-3</v>
      </c>
      <c r="C3309" s="16">
        <v>-1.4575135414026E-2</v>
      </c>
      <c r="D3309" s="16" t="s">
        <v>144</v>
      </c>
      <c r="E3309" s="17">
        <v>44234</v>
      </c>
      <c r="F3309" s="16">
        <v>-112.612755669885</v>
      </c>
      <c r="G3309" s="16">
        <v>-47.5568261199764</v>
      </c>
      <c r="H3309" s="16">
        <v>306.04455032384601</v>
      </c>
      <c r="I3309" s="16" t="s">
        <v>145</v>
      </c>
      <c r="J3309" s="16" t="s">
        <v>158</v>
      </c>
      <c r="K3309" s="16" t="s">
        <v>144</v>
      </c>
      <c r="L3309" s="16" t="s">
        <v>147</v>
      </c>
      <c r="M3309" s="16" t="s">
        <v>148</v>
      </c>
      <c r="N3309" s="16">
        <v>20</v>
      </c>
      <c r="O3309" s="16" t="s">
        <v>149</v>
      </c>
      <c r="P3309" s="16" t="s">
        <v>150</v>
      </c>
    </row>
    <row r="3310" spans="1:16" ht="15">
      <c r="A3310" s="16">
        <v>-5.7512247927233601E-3</v>
      </c>
      <c r="B3310" s="16">
        <v>2.8984530055750201E-3</v>
      </c>
      <c r="C3310" s="16">
        <v>-1.44009025910217E-2</v>
      </c>
      <c r="D3310" s="16" t="s">
        <v>144</v>
      </c>
      <c r="E3310" s="17">
        <v>44235</v>
      </c>
      <c r="F3310" s="16">
        <v>-120.521663739684</v>
      </c>
      <c r="G3310" s="16">
        <v>-48.1322039489446</v>
      </c>
      <c r="H3310" s="16">
        <v>239.14383956776601</v>
      </c>
      <c r="I3310" s="16" t="s">
        <v>145</v>
      </c>
      <c r="J3310" s="16" t="s">
        <v>158</v>
      </c>
      <c r="K3310" s="16" t="s">
        <v>144</v>
      </c>
      <c r="L3310" s="16" t="s">
        <v>147</v>
      </c>
      <c r="M3310" s="16" t="s">
        <v>148</v>
      </c>
      <c r="N3310" s="16">
        <v>20</v>
      </c>
      <c r="O3310" s="16" t="s">
        <v>149</v>
      </c>
      <c r="P3310" s="16" t="s">
        <v>150</v>
      </c>
    </row>
    <row r="3311" spans="1:16" ht="15">
      <c r="A3311" s="16">
        <v>-5.4717433724716501E-3</v>
      </c>
      <c r="B3311" s="16">
        <v>3.2913124622513199E-3</v>
      </c>
      <c r="C3311" s="16">
        <v>-1.4234799207194599E-2</v>
      </c>
      <c r="D3311" s="16" t="s">
        <v>144</v>
      </c>
      <c r="E3311" s="17">
        <v>44236</v>
      </c>
      <c r="F3311" s="16">
        <v>-126.677574837878</v>
      </c>
      <c r="G3311" s="16">
        <v>-48.693850223725697</v>
      </c>
      <c r="H3311" s="16">
        <v>210.59902045453799</v>
      </c>
      <c r="I3311" s="16" t="s">
        <v>145</v>
      </c>
      <c r="J3311" s="16" t="s">
        <v>158</v>
      </c>
      <c r="K3311" s="16" t="s">
        <v>144</v>
      </c>
      <c r="L3311" s="16" t="s">
        <v>147</v>
      </c>
      <c r="M3311" s="16" t="s">
        <v>148</v>
      </c>
      <c r="N3311" s="16">
        <v>20</v>
      </c>
      <c r="O3311" s="16" t="s">
        <v>149</v>
      </c>
      <c r="P3311" s="16" t="s">
        <v>150</v>
      </c>
    </row>
    <row r="3312" spans="1:16" ht="15">
      <c r="A3312" s="16">
        <v>-5.3166905906946197E-3</v>
      </c>
      <c r="B3312" s="16">
        <v>3.4409964769014502E-3</v>
      </c>
      <c r="C3312" s="16">
        <v>-1.40743776582907E-2</v>
      </c>
      <c r="D3312" s="16" t="s">
        <v>144</v>
      </c>
      <c r="E3312" s="17">
        <v>44238</v>
      </c>
      <c r="F3312" s="16">
        <v>-130.37192380032499</v>
      </c>
      <c r="G3312" s="16">
        <v>-49.248868929677798</v>
      </c>
      <c r="H3312" s="16">
        <v>201.437922187037</v>
      </c>
      <c r="I3312" s="16" t="s">
        <v>145</v>
      </c>
      <c r="J3312" s="16" t="s">
        <v>158</v>
      </c>
      <c r="K3312" s="16" t="s">
        <v>144</v>
      </c>
      <c r="L3312" s="16" t="s">
        <v>147</v>
      </c>
      <c r="M3312" s="16" t="s">
        <v>148</v>
      </c>
      <c r="N3312" s="16">
        <v>20</v>
      </c>
      <c r="O3312" s="16" t="s">
        <v>149</v>
      </c>
      <c r="P3312" s="16" t="s">
        <v>150</v>
      </c>
    </row>
    <row r="3313" spans="1:16" ht="15">
      <c r="A3313" s="16">
        <v>-5.2860830061332003E-3</v>
      </c>
      <c r="B3313" s="16">
        <v>3.3476283046569599E-3</v>
      </c>
      <c r="C3313" s="16">
        <v>-1.3919794316923299E-2</v>
      </c>
      <c r="D3313" s="16" t="s">
        <v>144</v>
      </c>
      <c r="E3313" s="17">
        <v>44239</v>
      </c>
      <c r="F3313" s="16">
        <v>-131.12680594605001</v>
      </c>
      <c r="G3313" s="16">
        <v>-49.795791861466803</v>
      </c>
      <c r="H3313" s="16">
        <v>207.05619545505999</v>
      </c>
      <c r="I3313" s="16" t="s">
        <v>145</v>
      </c>
      <c r="J3313" s="16" t="s">
        <v>158</v>
      </c>
      <c r="K3313" s="16" t="s">
        <v>144</v>
      </c>
      <c r="L3313" s="16" t="s">
        <v>147</v>
      </c>
      <c r="M3313" s="16" t="s">
        <v>148</v>
      </c>
      <c r="N3313" s="16">
        <v>20</v>
      </c>
      <c r="O3313" s="16" t="s">
        <v>149</v>
      </c>
      <c r="P3313" s="16" t="s">
        <v>150</v>
      </c>
    </row>
    <row r="3314" spans="1:16" ht="15">
      <c r="A3314" s="16">
        <v>-5.3798840983527996E-3</v>
      </c>
      <c r="B3314" s="16">
        <v>3.0139963137504801E-3</v>
      </c>
      <c r="C3314" s="16">
        <v>-1.3773764510455999E-2</v>
      </c>
      <c r="D3314" s="16" t="s">
        <v>144</v>
      </c>
      <c r="E3314" s="17">
        <v>44240</v>
      </c>
      <c r="F3314" s="16">
        <v>-128.84054152247799</v>
      </c>
      <c r="G3314" s="16">
        <v>-50.323728130661401</v>
      </c>
      <c r="H3314" s="16">
        <v>229.97612087236499</v>
      </c>
      <c r="I3314" s="16" t="s">
        <v>145</v>
      </c>
      <c r="J3314" s="16" t="s">
        <v>158</v>
      </c>
      <c r="K3314" s="16" t="s">
        <v>144</v>
      </c>
      <c r="L3314" s="16" t="s">
        <v>147</v>
      </c>
      <c r="M3314" s="16" t="s">
        <v>148</v>
      </c>
      <c r="N3314" s="16">
        <v>20</v>
      </c>
      <c r="O3314" s="16" t="s">
        <v>149</v>
      </c>
      <c r="P3314" s="16" t="s">
        <v>150</v>
      </c>
    </row>
    <row r="3315" spans="1:16" ht="15">
      <c r="A3315" s="16">
        <v>-5.5981200689603598E-3</v>
      </c>
      <c r="B3315" s="16">
        <v>2.4460331452889499E-3</v>
      </c>
      <c r="C3315" s="16">
        <v>-1.36422732832096E-2</v>
      </c>
      <c r="D3315" s="16" t="s">
        <v>144</v>
      </c>
      <c r="E3315" s="17">
        <v>44242</v>
      </c>
      <c r="F3315" s="16">
        <v>-123.817848138557</v>
      </c>
      <c r="G3315" s="16">
        <v>-50.808774034239597</v>
      </c>
      <c r="H3315" s="16">
        <v>283.37603760396303</v>
      </c>
      <c r="I3315" s="16" t="s">
        <v>145</v>
      </c>
      <c r="J3315" s="16" t="s">
        <v>158</v>
      </c>
      <c r="K3315" s="16" t="s">
        <v>144</v>
      </c>
      <c r="L3315" s="16" t="s">
        <v>147</v>
      </c>
      <c r="M3315" s="16" t="s">
        <v>148</v>
      </c>
      <c r="N3315" s="16">
        <v>20</v>
      </c>
      <c r="O3315" s="16" t="s">
        <v>149</v>
      </c>
      <c r="P3315" s="16" t="s">
        <v>150</v>
      </c>
    </row>
    <row r="3316" spans="1:16" ht="15">
      <c r="A3316" s="16">
        <v>-5.9407845371538598E-3</v>
      </c>
      <c r="B3316" s="16">
        <v>1.6542943358825099E-3</v>
      </c>
      <c r="C3316" s="16">
        <v>-1.35358634101902E-2</v>
      </c>
      <c r="D3316" s="16" t="s">
        <v>144</v>
      </c>
      <c r="E3316" s="17">
        <v>44243</v>
      </c>
      <c r="F3316" s="16">
        <v>-116.67603432256701</v>
      </c>
      <c r="G3316" s="16">
        <v>-51.208198513448401</v>
      </c>
      <c r="H3316" s="16">
        <v>418.998702664463</v>
      </c>
      <c r="I3316" s="16" t="s">
        <v>145</v>
      </c>
      <c r="J3316" s="16" t="s">
        <v>158</v>
      </c>
      <c r="K3316" s="16" t="s">
        <v>144</v>
      </c>
      <c r="L3316" s="16" t="s">
        <v>147</v>
      </c>
      <c r="M3316" s="16" t="s">
        <v>148</v>
      </c>
      <c r="N3316" s="16">
        <v>20</v>
      </c>
      <c r="O3316" s="16" t="s">
        <v>149</v>
      </c>
      <c r="P3316" s="16" t="s">
        <v>150</v>
      </c>
    </row>
    <row r="3317" spans="1:16" ht="15">
      <c r="A3317" s="16">
        <v>-6.4078825191170403E-3</v>
      </c>
      <c r="B3317" s="18">
        <v>6.5657513268748303E-4</v>
      </c>
      <c r="C3317" s="16">
        <v>-1.34723401709215E-2</v>
      </c>
      <c r="D3317" s="16" t="s">
        <v>144</v>
      </c>
      <c r="E3317" s="17">
        <v>44244</v>
      </c>
      <c r="F3317" s="16">
        <v>-108.171018818156</v>
      </c>
      <c r="G3317" s="16">
        <v>-51.449649560958903</v>
      </c>
      <c r="H3317" s="16">
        <v>1055.70123821589</v>
      </c>
      <c r="I3317" s="16" t="s">
        <v>145</v>
      </c>
      <c r="J3317" s="16" t="s">
        <v>158</v>
      </c>
      <c r="K3317" s="16" t="s">
        <v>144</v>
      </c>
      <c r="L3317" s="16" t="s">
        <v>147</v>
      </c>
      <c r="M3317" s="16" t="s">
        <v>148</v>
      </c>
      <c r="N3317" s="16">
        <v>20</v>
      </c>
      <c r="O3317" s="16" t="s">
        <v>149</v>
      </c>
      <c r="P3317" s="16" t="s">
        <v>150</v>
      </c>
    </row>
    <row r="3318" spans="1:16" ht="15">
      <c r="A3318" s="16">
        <v>-6.9993927825790702E-3</v>
      </c>
      <c r="B3318" s="18">
        <v>-5.1715012638412199E-4</v>
      </c>
      <c r="C3318" s="16">
        <v>-1.3481635438774E-2</v>
      </c>
      <c r="D3318" s="16" t="s">
        <v>144</v>
      </c>
      <c r="E3318" s="17">
        <v>44246</v>
      </c>
      <c r="F3318" s="16">
        <v>-99.029616152580004</v>
      </c>
      <c r="G3318" s="16">
        <v>-51.414176247965401</v>
      </c>
      <c r="H3318" s="16">
        <v>-1340.3210116303801</v>
      </c>
      <c r="I3318" s="16" t="s">
        <v>145</v>
      </c>
      <c r="J3318" s="16" t="s">
        <v>158</v>
      </c>
      <c r="K3318" s="16" t="s">
        <v>144</v>
      </c>
      <c r="L3318" s="16" t="s">
        <v>147</v>
      </c>
      <c r="M3318" s="16" t="s">
        <v>148</v>
      </c>
      <c r="N3318" s="16">
        <v>20</v>
      </c>
      <c r="O3318" s="16" t="s">
        <v>149</v>
      </c>
      <c r="P3318" s="16" t="s">
        <v>150</v>
      </c>
    </row>
    <row r="3319" spans="1:16" ht="15">
      <c r="A3319" s="16">
        <v>-7.7153487979406297E-3</v>
      </c>
      <c r="B3319" s="16">
        <v>-1.81626950795365E-3</v>
      </c>
      <c r="C3319" s="16">
        <v>-1.3614428087927601E-2</v>
      </c>
      <c r="D3319" s="16" t="s">
        <v>144</v>
      </c>
      <c r="E3319" s="17">
        <v>44247</v>
      </c>
      <c r="F3319" s="16">
        <v>-89.840031696941395</v>
      </c>
      <c r="G3319" s="16">
        <v>-50.912691747557297</v>
      </c>
      <c r="H3319" s="16">
        <v>-381.632338991859</v>
      </c>
      <c r="I3319" s="16" t="s">
        <v>145</v>
      </c>
      <c r="J3319" s="16" t="s">
        <v>158</v>
      </c>
      <c r="K3319" s="16" t="s">
        <v>144</v>
      </c>
      <c r="L3319" s="16" t="s">
        <v>147</v>
      </c>
      <c r="M3319" s="16" t="s">
        <v>148</v>
      </c>
      <c r="N3319" s="16">
        <v>20</v>
      </c>
      <c r="O3319" s="16" t="s">
        <v>149</v>
      </c>
      <c r="P3319" s="16" t="s">
        <v>150</v>
      </c>
    </row>
    <row r="3320" spans="1:16" ht="15">
      <c r="A3320" s="16">
        <v>-8.55572261778627E-3</v>
      </c>
      <c r="B3320" s="16">
        <v>-3.1567482326402899E-3</v>
      </c>
      <c r="C3320" s="16">
        <v>-1.39546970029322E-2</v>
      </c>
      <c r="D3320" s="16" t="s">
        <v>144</v>
      </c>
      <c r="E3320" s="17">
        <v>44248</v>
      </c>
      <c r="F3320" s="16">
        <v>-81.015620950471103</v>
      </c>
      <c r="G3320" s="16">
        <v>-49.671245489192302</v>
      </c>
      <c r="H3320" s="16">
        <v>-219.576326484611</v>
      </c>
      <c r="I3320" s="16" t="s">
        <v>145</v>
      </c>
      <c r="J3320" s="16" t="s">
        <v>158</v>
      </c>
      <c r="K3320" s="16" t="s">
        <v>144</v>
      </c>
      <c r="L3320" s="16" t="s">
        <v>147</v>
      </c>
      <c r="M3320" s="16" t="s">
        <v>148</v>
      </c>
      <c r="N3320" s="16">
        <v>20</v>
      </c>
      <c r="O3320" s="16" t="s">
        <v>149</v>
      </c>
      <c r="P3320" s="16" t="s">
        <v>150</v>
      </c>
    </row>
    <row r="3321" spans="1:16" ht="15">
      <c r="A3321" s="16">
        <v>-9.5205289535215103E-3</v>
      </c>
      <c r="B3321" s="16">
        <v>-4.41167856056701E-3</v>
      </c>
      <c r="C3321" s="16">
        <v>-1.4629379346476E-2</v>
      </c>
      <c r="D3321" s="16" t="s">
        <v>144</v>
      </c>
      <c r="E3321" s="17">
        <v>44250</v>
      </c>
      <c r="F3321" s="16">
        <v>-72.805532543815104</v>
      </c>
      <c r="G3321" s="16">
        <v>-47.380491280165799</v>
      </c>
      <c r="H3321" s="16">
        <v>-157.11642882496301</v>
      </c>
      <c r="I3321" s="16" t="s">
        <v>145</v>
      </c>
      <c r="J3321" s="16" t="s">
        <v>158</v>
      </c>
      <c r="K3321" s="16" t="s">
        <v>144</v>
      </c>
      <c r="L3321" s="16" t="s">
        <v>147</v>
      </c>
      <c r="M3321" s="16" t="s">
        <v>148</v>
      </c>
      <c r="N3321" s="16">
        <v>20</v>
      </c>
      <c r="O3321" s="16" t="s">
        <v>149</v>
      </c>
      <c r="P3321" s="16" t="s">
        <v>150</v>
      </c>
    </row>
    <row r="3322" spans="1:16" ht="15">
      <c r="A3322" s="16">
        <v>-1.05720262008088E-2</v>
      </c>
      <c r="B3322" s="16">
        <v>-5.4025441849349602E-3</v>
      </c>
      <c r="C3322" s="16">
        <v>-1.57415082166826E-2</v>
      </c>
      <c r="D3322" s="16" t="s">
        <v>144</v>
      </c>
      <c r="E3322" s="17">
        <v>44251</v>
      </c>
      <c r="F3322" s="16">
        <v>-65.564270026772704</v>
      </c>
      <c r="G3322" s="16">
        <v>-44.033085713181897</v>
      </c>
      <c r="H3322" s="16">
        <v>-128.300140976688</v>
      </c>
      <c r="I3322" s="16" t="s">
        <v>145</v>
      </c>
      <c r="J3322" s="16" t="s">
        <v>158</v>
      </c>
      <c r="K3322" s="16" t="s">
        <v>144</v>
      </c>
      <c r="L3322" s="16" t="s">
        <v>147</v>
      </c>
      <c r="M3322" s="16" t="s">
        <v>148</v>
      </c>
      <c r="N3322" s="16">
        <v>20</v>
      </c>
      <c r="O3322" s="16" t="s">
        <v>149</v>
      </c>
      <c r="P3322" s="16" t="s">
        <v>150</v>
      </c>
    </row>
    <row r="3323" spans="1:16" ht="15">
      <c r="A3323" s="16">
        <v>-1.1530612349983101E-2</v>
      </c>
      <c r="B3323" s="16">
        <v>-5.9779150781607603E-3</v>
      </c>
      <c r="C3323" s="16">
        <v>-1.7083309621805501E-2</v>
      </c>
      <c r="D3323" s="16" t="s">
        <v>144</v>
      </c>
      <c r="E3323" s="17">
        <v>44252</v>
      </c>
      <c r="F3323" s="16">
        <v>-60.113648739648802</v>
      </c>
      <c r="G3323" s="16">
        <v>-40.574525423059299</v>
      </c>
      <c r="H3323" s="16">
        <v>-115.95132608896201</v>
      </c>
      <c r="I3323" s="16" t="s">
        <v>145</v>
      </c>
      <c r="J3323" s="16" t="s">
        <v>158</v>
      </c>
      <c r="K3323" s="16" t="s">
        <v>144</v>
      </c>
      <c r="L3323" s="16" t="s">
        <v>147</v>
      </c>
      <c r="M3323" s="16" t="s">
        <v>148</v>
      </c>
      <c r="N3323" s="16">
        <v>20</v>
      </c>
      <c r="O3323" s="16" t="s">
        <v>149</v>
      </c>
      <c r="P3323" s="16" t="s">
        <v>150</v>
      </c>
    </row>
    <row r="3324" spans="1:16" ht="15">
      <c r="A3324" s="16">
        <v>-1.2373062236229301E-2</v>
      </c>
      <c r="B3324" s="16">
        <v>-6.2664033394741097E-3</v>
      </c>
      <c r="C3324" s="16">
        <v>-1.84797211329846E-2</v>
      </c>
      <c r="D3324" s="16" t="s">
        <v>144</v>
      </c>
      <c r="E3324" s="17">
        <v>44254</v>
      </c>
      <c r="F3324" s="16">
        <v>-56.020665484923498</v>
      </c>
      <c r="G3324" s="16">
        <v>-37.508530327480997</v>
      </c>
      <c r="H3324" s="16">
        <v>-110.61324064373299</v>
      </c>
      <c r="I3324" s="16" t="s">
        <v>145</v>
      </c>
      <c r="J3324" s="16" t="s">
        <v>158</v>
      </c>
      <c r="K3324" s="16" t="s">
        <v>144</v>
      </c>
      <c r="L3324" s="16" t="s">
        <v>147</v>
      </c>
      <c r="M3324" s="16" t="s">
        <v>148</v>
      </c>
      <c r="N3324" s="16">
        <v>20</v>
      </c>
      <c r="O3324" s="16" t="s">
        <v>149</v>
      </c>
      <c r="P3324" s="16" t="s">
        <v>150</v>
      </c>
    </row>
    <row r="3325" spans="1:16" ht="15">
      <c r="A3325" s="16">
        <v>-1.30993614249909E-2</v>
      </c>
      <c r="B3325" s="16">
        <v>-6.3859399473403201E-3</v>
      </c>
      <c r="C3325" s="16">
        <v>-1.9812782902641501E-2</v>
      </c>
      <c r="D3325" s="16" t="s">
        <v>144</v>
      </c>
      <c r="E3325" s="17">
        <v>44255</v>
      </c>
      <c r="F3325" s="16">
        <v>-52.914577899771501</v>
      </c>
      <c r="G3325" s="16">
        <v>-34.984847104317197</v>
      </c>
      <c r="H3325" s="16">
        <v>-108.542702605375</v>
      </c>
      <c r="I3325" s="16" t="s">
        <v>145</v>
      </c>
      <c r="J3325" s="16" t="s">
        <v>158</v>
      </c>
      <c r="K3325" s="16" t="s">
        <v>144</v>
      </c>
      <c r="L3325" s="16" t="s">
        <v>147</v>
      </c>
      <c r="M3325" s="16" t="s">
        <v>148</v>
      </c>
      <c r="N3325" s="16">
        <v>20</v>
      </c>
      <c r="O3325" s="16" t="s">
        <v>149</v>
      </c>
      <c r="P3325" s="16" t="s">
        <v>150</v>
      </c>
    </row>
    <row r="3326" spans="1:16" ht="15">
      <c r="A3326" s="16">
        <v>-1.37094865061353E-2</v>
      </c>
      <c r="B3326" s="16">
        <v>-6.4106810360940797E-3</v>
      </c>
      <c r="C3326" s="16">
        <v>-2.1008291976176499E-2</v>
      </c>
      <c r="D3326" s="16" t="s">
        <v>144</v>
      </c>
      <c r="E3326" s="17">
        <v>44256</v>
      </c>
      <c r="F3326" s="16">
        <v>-50.559674882771503</v>
      </c>
      <c r="G3326" s="16">
        <v>-32.993980726561396</v>
      </c>
      <c r="H3326" s="16">
        <v>-108.123797870665</v>
      </c>
      <c r="I3326" s="16" t="s">
        <v>145</v>
      </c>
      <c r="J3326" s="16" t="s">
        <v>158</v>
      </c>
      <c r="K3326" s="16" t="s">
        <v>144</v>
      </c>
      <c r="L3326" s="16" t="s">
        <v>147</v>
      </c>
      <c r="M3326" s="16" t="s">
        <v>148</v>
      </c>
      <c r="N3326" s="16">
        <v>20</v>
      </c>
      <c r="O3326" s="16" t="s">
        <v>149</v>
      </c>
      <c r="P3326" s="16" t="s">
        <v>150</v>
      </c>
    </row>
    <row r="3327" spans="1:16" ht="15">
      <c r="A3327" s="16">
        <v>-1.42034762427881E-2</v>
      </c>
      <c r="B3327" s="16">
        <v>-6.3844813068572497E-3</v>
      </c>
      <c r="C3327" s="16">
        <v>-2.2022471178719E-2</v>
      </c>
      <c r="D3327" s="16" t="s">
        <v>144</v>
      </c>
      <c r="E3327" s="17">
        <v>44257</v>
      </c>
      <c r="F3327" s="16">
        <v>-48.8012349027507</v>
      </c>
      <c r="G3327" s="16">
        <v>-31.4745413870607</v>
      </c>
      <c r="H3327" s="16">
        <v>-108.567500983277</v>
      </c>
      <c r="I3327" s="16" t="s">
        <v>145</v>
      </c>
      <c r="J3327" s="16" t="s">
        <v>158</v>
      </c>
      <c r="K3327" s="16" t="s">
        <v>144</v>
      </c>
      <c r="L3327" s="16" t="s">
        <v>147</v>
      </c>
      <c r="M3327" s="16" t="s">
        <v>148</v>
      </c>
      <c r="N3327" s="16">
        <v>20</v>
      </c>
      <c r="O3327" s="16" t="s">
        <v>149</v>
      </c>
      <c r="P3327" s="16" t="s">
        <v>150</v>
      </c>
    </row>
    <row r="3328" spans="1:16" ht="15">
      <c r="A3328" s="16">
        <v>-1.4581304417533801E-2</v>
      </c>
      <c r="B3328" s="16">
        <v>-6.3330271448450897E-3</v>
      </c>
      <c r="C3328" s="16">
        <v>-2.2829581690222499E-2</v>
      </c>
      <c r="D3328" s="16" t="s">
        <v>144</v>
      </c>
      <c r="E3328" s="17">
        <v>44259</v>
      </c>
      <c r="F3328" s="16">
        <v>-47.5367059565977</v>
      </c>
      <c r="G3328" s="16">
        <v>-30.361799439225202</v>
      </c>
      <c r="H3328" s="16">
        <v>-109.44958306773501</v>
      </c>
      <c r="I3328" s="16" t="s">
        <v>145</v>
      </c>
      <c r="J3328" s="16" t="s">
        <v>158</v>
      </c>
      <c r="K3328" s="16" t="s">
        <v>144</v>
      </c>
      <c r="L3328" s="16" t="s">
        <v>147</v>
      </c>
      <c r="M3328" s="16" t="s">
        <v>148</v>
      </c>
      <c r="N3328" s="16">
        <v>20</v>
      </c>
      <c r="O3328" s="16" t="s">
        <v>149</v>
      </c>
      <c r="P3328" s="16" t="s">
        <v>150</v>
      </c>
    </row>
    <row r="3329" spans="1:16" ht="15">
      <c r="A3329" s="16">
        <v>-1.4842956283556599E-2</v>
      </c>
      <c r="B3329" s="16">
        <v>-6.2714706004549196E-3</v>
      </c>
      <c r="C3329" s="16">
        <v>-2.34144419666584E-2</v>
      </c>
      <c r="D3329" s="16" t="s">
        <v>144</v>
      </c>
      <c r="E3329" s="17">
        <v>44260</v>
      </c>
      <c r="F3329" s="16">
        <v>-46.698728158879398</v>
      </c>
      <c r="G3329" s="16">
        <v>-29.6034038115009</v>
      </c>
      <c r="H3329" s="16">
        <v>-110.52386668442</v>
      </c>
      <c r="I3329" s="16" t="s">
        <v>145</v>
      </c>
      <c r="J3329" s="16" t="s">
        <v>158</v>
      </c>
      <c r="K3329" s="16" t="s">
        <v>144</v>
      </c>
      <c r="L3329" s="16" t="s">
        <v>147</v>
      </c>
      <c r="M3329" s="16" t="s">
        <v>148</v>
      </c>
      <c r="N3329" s="16">
        <v>20</v>
      </c>
      <c r="O3329" s="16" t="s">
        <v>149</v>
      </c>
      <c r="P3329" s="16" t="s">
        <v>150</v>
      </c>
    </row>
    <row r="3330" spans="1:16" ht="15">
      <c r="A3330" s="16">
        <v>-1.4988478216319601E-2</v>
      </c>
      <c r="B3330" s="16">
        <v>-6.2086674720201298E-3</v>
      </c>
      <c r="C3330" s="16">
        <v>-2.3768288960619201E-2</v>
      </c>
      <c r="D3330" s="16" t="s">
        <v>144</v>
      </c>
      <c r="E3330" s="17">
        <v>44261</v>
      </c>
      <c r="F3330" s="16">
        <v>-46.245333952931603</v>
      </c>
      <c r="G3330" s="16">
        <v>-29.162687381847</v>
      </c>
      <c r="H3330" s="16">
        <v>-111.641859333531</v>
      </c>
      <c r="I3330" s="16" t="s">
        <v>145</v>
      </c>
      <c r="J3330" s="16" t="s">
        <v>158</v>
      </c>
      <c r="K3330" s="16" t="s">
        <v>144</v>
      </c>
      <c r="L3330" s="16" t="s">
        <v>147</v>
      </c>
      <c r="M3330" s="16" t="s">
        <v>148</v>
      </c>
      <c r="N3330" s="16">
        <v>20</v>
      </c>
      <c r="O3330" s="16" t="s">
        <v>149</v>
      </c>
      <c r="P3330" s="16" t="s">
        <v>150</v>
      </c>
    </row>
    <row r="3331" spans="1:16" ht="15">
      <c r="A3331" s="16">
        <v>-1.50178274392446E-2</v>
      </c>
      <c r="B3331" s="16">
        <v>-6.1492514803961496E-3</v>
      </c>
      <c r="C3331" s="16">
        <v>-2.3886403398093E-2</v>
      </c>
      <c r="D3331" s="16" t="s">
        <v>144</v>
      </c>
      <c r="E3331" s="17">
        <v>44263</v>
      </c>
      <c r="F3331" s="16">
        <v>-46.154957057810599</v>
      </c>
      <c r="G3331" s="16">
        <v>-29.018482565494999</v>
      </c>
      <c r="H3331" s="16">
        <v>-112.72057790605901</v>
      </c>
      <c r="I3331" s="16" t="s">
        <v>145</v>
      </c>
      <c r="J3331" s="16" t="s">
        <v>158</v>
      </c>
      <c r="K3331" s="16" t="s">
        <v>144</v>
      </c>
      <c r="L3331" s="16" t="s">
        <v>147</v>
      </c>
      <c r="M3331" s="16" t="s">
        <v>148</v>
      </c>
      <c r="N3331" s="16">
        <v>20</v>
      </c>
      <c r="O3331" s="16" t="s">
        <v>149</v>
      </c>
      <c r="P3331" s="16" t="s">
        <v>150</v>
      </c>
    </row>
    <row r="3332" spans="1:16" ht="15">
      <c r="A3332" s="16">
        <v>-1.4931045506861E-2</v>
      </c>
      <c r="B3332" s="16">
        <v>-6.0949046222836803E-3</v>
      </c>
      <c r="C3332" s="16">
        <v>-2.3767186391438402E-2</v>
      </c>
      <c r="D3332" s="16" t="s">
        <v>144</v>
      </c>
      <c r="E3332" s="17">
        <v>44264</v>
      </c>
      <c r="F3332" s="16">
        <v>-46.423218001809097</v>
      </c>
      <c r="G3332" s="16">
        <v>-29.164040250453599</v>
      </c>
      <c r="H3332" s="16">
        <v>-113.72568128887799</v>
      </c>
      <c r="I3332" s="16" t="s">
        <v>145</v>
      </c>
      <c r="J3332" s="16" t="s">
        <v>158</v>
      </c>
      <c r="K3332" s="16" t="s">
        <v>144</v>
      </c>
      <c r="L3332" s="16" t="s">
        <v>147</v>
      </c>
      <c r="M3332" s="16" t="s">
        <v>148</v>
      </c>
      <c r="N3332" s="16">
        <v>20</v>
      </c>
      <c r="O3332" s="16" t="s">
        <v>149</v>
      </c>
      <c r="P3332" s="16" t="s">
        <v>150</v>
      </c>
    </row>
    <row r="3333" spans="1:16" ht="15">
      <c r="A3333" s="16">
        <v>-1.4728097471096701E-2</v>
      </c>
      <c r="B3333" s="16">
        <v>-6.0445736097760197E-3</v>
      </c>
      <c r="C3333" s="16">
        <v>-2.34116213324174E-2</v>
      </c>
      <c r="D3333" s="16" t="s">
        <v>144</v>
      </c>
      <c r="E3333" s="17">
        <v>44265</v>
      </c>
      <c r="F3333" s="16">
        <v>-47.062913721219999</v>
      </c>
      <c r="G3333" s="16">
        <v>-29.606970432251199</v>
      </c>
      <c r="H3333" s="16">
        <v>-114.672634549259</v>
      </c>
      <c r="I3333" s="16" t="s">
        <v>145</v>
      </c>
      <c r="J3333" s="16" t="s">
        <v>158</v>
      </c>
      <c r="K3333" s="16" t="s">
        <v>144</v>
      </c>
      <c r="L3333" s="16" t="s">
        <v>147</v>
      </c>
      <c r="M3333" s="16" t="s">
        <v>148</v>
      </c>
      <c r="N3333" s="16">
        <v>20</v>
      </c>
      <c r="O3333" s="16" t="s">
        <v>149</v>
      </c>
      <c r="P3333" s="16" t="s">
        <v>150</v>
      </c>
    </row>
    <row r="3334" spans="1:16" ht="15">
      <c r="A3334" s="16">
        <v>-1.44089893099593E-2</v>
      </c>
      <c r="B3334" s="16">
        <v>-5.9943954053504203E-3</v>
      </c>
      <c r="C3334" s="16">
        <v>-2.2823583214568201E-2</v>
      </c>
      <c r="D3334" s="16" t="s">
        <v>144</v>
      </c>
      <c r="E3334" s="17">
        <v>44267</v>
      </c>
      <c r="F3334" s="16">
        <v>-48.105190839502498</v>
      </c>
      <c r="G3334" s="16">
        <v>-30.369779102761999</v>
      </c>
      <c r="H3334" s="16">
        <v>-115.632542348017</v>
      </c>
      <c r="I3334" s="16" t="s">
        <v>145</v>
      </c>
      <c r="J3334" s="16" t="s">
        <v>158</v>
      </c>
      <c r="K3334" s="16" t="s">
        <v>144</v>
      </c>
      <c r="L3334" s="16" t="s">
        <v>147</v>
      </c>
      <c r="M3334" s="16" t="s">
        <v>148</v>
      </c>
      <c r="N3334" s="16">
        <v>20</v>
      </c>
      <c r="O3334" s="16" t="s">
        <v>149</v>
      </c>
      <c r="P3334" s="16" t="s">
        <v>150</v>
      </c>
    </row>
    <row r="3335" spans="1:16" ht="15">
      <c r="A3335" s="16">
        <v>-1.39737356419529E-2</v>
      </c>
      <c r="B3335" s="16">
        <v>-5.9368285420024203E-3</v>
      </c>
      <c r="C3335" s="16">
        <v>-2.2010642741903501E-2</v>
      </c>
      <c r="D3335" s="16" t="s">
        <v>144</v>
      </c>
      <c r="E3335" s="17">
        <v>44268</v>
      </c>
      <c r="F3335" s="16">
        <v>-49.603570463929898</v>
      </c>
      <c r="G3335" s="16">
        <v>-31.491455687495201</v>
      </c>
      <c r="H3335" s="16">
        <v>-116.753781190749</v>
      </c>
      <c r="I3335" s="16" t="s">
        <v>145</v>
      </c>
      <c r="J3335" s="16" t="s">
        <v>158</v>
      </c>
      <c r="K3335" s="16" t="s">
        <v>144</v>
      </c>
      <c r="L3335" s="16" t="s">
        <v>147</v>
      </c>
      <c r="M3335" s="16" t="s">
        <v>148</v>
      </c>
      <c r="N3335" s="16">
        <v>20</v>
      </c>
      <c r="O3335" s="16" t="s">
        <v>149</v>
      </c>
      <c r="P3335" s="16" t="s">
        <v>150</v>
      </c>
    </row>
    <row r="3336" spans="1:16" ht="15">
      <c r="A3336" s="16">
        <v>-1.3422316543259399E-2</v>
      </c>
      <c r="B3336" s="16">
        <v>-5.8588505857504096E-3</v>
      </c>
      <c r="C3336" s="16">
        <v>-2.09857825007684E-2</v>
      </c>
      <c r="D3336" s="16" t="s">
        <v>144</v>
      </c>
      <c r="E3336" s="17">
        <v>44269</v>
      </c>
      <c r="F3336" s="16">
        <v>-51.6413972451004</v>
      </c>
      <c r="G3336" s="16">
        <v>-33.029370266968201</v>
      </c>
      <c r="H3336" s="16">
        <v>-118.30770735915</v>
      </c>
      <c r="I3336" s="16" t="s">
        <v>145</v>
      </c>
      <c r="J3336" s="16" t="s">
        <v>158</v>
      </c>
      <c r="K3336" s="16" t="s">
        <v>144</v>
      </c>
      <c r="L3336" s="16" t="s">
        <v>147</v>
      </c>
      <c r="M3336" s="16" t="s">
        <v>148</v>
      </c>
      <c r="N3336" s="16">
        <v>20</v>
      </c>
      <c r="O3336" s="16" t="s">
        <v>149</v>
      </c>
      <c r="P3336" s="16" t="s">
        <v>150</v>
      </c>
    </row>
    <row r="3337" spans="1:16" ht="15">
      <c r="A3337" s="16">
        <v>-1.27547547635266E-2</v>
      </c>
      <c r="B3337" s="16">
        <v>-5.7387218396399396E-3</v>
      </c>
      <c r="C3337" s="16">
        <v>-1.9770787687413301E-2</v>
      </c>
      <c r="D3337" s="16" t="s">
        <v>144</v>
      </c>
      <c r="E3337" s="17">
        <v>44271</v>
      </c>
      <c r="F3337" s="16">
        <v>-54.344218560913497</v>
      </c>
      <c r="G3337" s="16">
        <v>-35.0591585686402</v>
      </c>
      <c r="H3337" s="16">
        <v>-120.78424428451299</v>
      </c>
      <c r="I3337" s="16" t="s">
        <v>145</v>
      </c>
      <c r="J3337" s="16" t="s">
        <v>158</v>
      </c>
      <c r="K3337" s="16" t="s">
        <v>144</v>
      </c>
      <c r="L3337" s="16" t="s">
        <v>147</v>
      </c>
      <c r="M3337" s="16" t="s">
        <v>148</v>
      </c>
      <c r="N3337" s="16">
        <v>20</v>
      </c>
      <c r="O3337" s="16" t="s">
        <v>149</v>
      </c>
      <c r="P3337" s="16" t="s">
        <v>150</v>
      </c>
    </row>
    <row r="3338" spans="1:16" ht="15">
      <c r="A3338" s="16">
        <v>-1.19710441738776E-2</v>
      </c>
      <c r="B3338" s="16">
        <v>-5.5399649350306402E-3</v>
      </c>
      <c r="C3338" s="16">
        <v>-1.84021234127246E-2</v>
      </c>
      <c r="D3338" s="16" t="s">
        <v>144</v>
      </c>
      <c r="E3338" s="17">
        <v>44272</v>
      </c>
      <c r="F3338" s="16">
        <v>-57.901981689490398</v>
      </c>
      <c r="G3338" s="16">
        <v>-37.666695577133702</v>
      </c>
      <c r="H3338" s="16">
        <v>-125.117611517176</v>
      </c>
      <c r="I3338" s="16" t="s">
        <v>145</v>
      </c>
      <c r="J3338" s="16" t="s">
        <v>158</v>
      </c>
      <c r="K3338" s="16" t="s">
        <v>144</v>
      </c>
      <c r="L3338" s="16" t="s">
        <v>147</v>
      </c>
      <c r="M3338" s="16" t="s">
        <v>148</v>
      </c>
      <c r="N3338" s="16">
        <v>20</v>
      </c>
      <c r="O3338" s="16" t="s">
        <v>149</v>
      </c>
      <c r="P3338" s="16" t="s">
        <v>150</v>
      </c>
    </row>
    <row r="3339" spans="1:16" ht="15">
      <c r="A3339" s="16">
        <v>-1.1071166036646899E-2</v>
      </c>
      <c r="B3339" s="16">
        <v>-5.2015057246182599E-3</v>
      </c>
      <c r="C3339" s="16">
        <v>-1.6940826348675601E-2</v>
      </c>
      <c r="D3339" s="16" t="s">
        <v>144</v>
      </c>
      <c r="E3339" s="17">
        <v>44273</v>
      </c>
      <c r="F3339" s="16">
        <v>-62.608326735010699</v>
      </c>
      <c r="G3339" s="16">
        <v>-40.915783344543399</v>
      </c>
      <c r="H3339" s="16">
        <v>-133.25894793873599</v>
      </c>
      <c r="I3339" s="16" t="s">
        <v>145</v>
      </c>
      <c r="J3339" s="16" t="s">
        <v>158</v>
      </c>
      <c r="K3339" s="16" t="s">
        <v>144</v>
      </c>
      <c r="L3339" s="16" t="s">
        <v>147</v>
      </c>
      <c r="M3339" s="16" t="s">
        <v>148</v>
      </c>
      <c r="N3339" s="16">
        <v>20</v>
      </c>
      <c r="O3339" s="16" t="s">
        <v>149</v>
      </c>
      <c r="P3339" s="16" t="s">
        <v>150</v>
      </c>
    </row>
    <row r="3340" spans="1:16" ht="15">
      <c r="A3340" s="16">
        <v>-1.00551223025785E-2</v>
      </c>
      <c r="B3340" s="16">
        <v>-4.6250449845310097E-3</v>
      </c>
      <c r="C3340" s="16">
        <v>-1.5485199620626101E-2</v>
      </c>
      <c r="D3340" s="16" t="s">
        <v>144</v>
      </c>
      <c r="E3340" s="17">
        <v>44274</v>
      </c>
      <c r="F3340" s="16">
        <v>-68.934733929809198</v>
      </c>
      <c r="G3340" s="16">
        <v>-44.7619144435618</v>
      </c>
      <c r="H3340" s="16">
        <v>-149.868202985755</v>
      </c>
      <c r="I3340" s="16" t="s">
        <v>145</v>
      </c>
      <c r="J3340" s="16" t="s">
        <v>158</v>
      </c>
      <c r="K3340" s="16" t="s">
        <v>144</v>
      </c>
      <c r="L3340" s="16" t="s">
        <v>147</v>
      </c>
      <c r="M3340" s="16" t="s">
        <v>148</v>
      </c>
      <c r="N3340" s="16">
        <v>20</v>
      </c>
      <c r="O3340" s="16" t="s">
        <v>149</v>
      </c>
      <c r="P3340" s="16" t="s">
        <v>150</v>
      </c>
    </row>
    <row r="3341" spans="1:16" ht="15">
      <c r="A3341" s="16">
        <v>-8.9229460417239396E-3</v>
      </c>
      <c r="B3341" s="16">
        <v>-3.6722508362443799E-3</v>
      </c>
      <c r="C3341" s="16">
        <v>-1.41736412472035E-2</v>
      </c>
      <c r="D3341" s="16" t="s">
        <v>144</v>
      </c>
      <c r="E3341" s="17">
        <v>44276</v>
      </c>
      <c r="F3341" s="16">
        <v>-77.681426887349701</v>
      </c>
      <c r="G3341" s="16">
        <v>-48.903959714424403</v>
      </c>
      <c r="H3341" s="16">
        <v>-188.75267825354399</v>
      </c>
      <c r="I3341" s="16" t="s">
        <v>145</v>
      </c>
      <c r="J3341" s="16" t="s">
        <v>158</v>
      </c>
      <c r="K3341" s="16" t="s">
        <v>144</v>
      </c>
      <c r="L3341" s="16" t="s">
        <v>147</v>
      </c>
      <c r="M3341" s="16" t="s">
        <v>148</v>
      </c>
      <c r="N3341" s="16">
        <v>20</v>
      </c>
      <c r="O3341" s="16" t="s">
        <v>149</v>
      </c>
      <c r="P3341" s="16" t="s">
        <v>150</v>
      </c>
    </row>
    <row r="3342" spans="1:16" ht="15">
      <c r="A3342" s="16">
        <v>-7.7759471780445202E-3</v>
      </c>
      <c r="B3342" s="16">
        <v>-2.3204038769195001E-3</v>
      </c>
      <c r="C3342" s="16">
        <v>-1.3231490479169499E-2</v>
      </c>
      <c r="D3342" s="16" t="s">
        <v>144</v>
      </c>
      <c r="E3342" s="17">
        <v>44277</v>
      </c>
      <c r="F3342" s="16">
        <v>-89.139903434150597</v>
      </c>
      <c r="G3342" s="16">
        <v>-52.3861753633253</v>
      </c>
      <c r="H3342" s="16">
        <v>-298.71833410317601</v>
      </c>
      <c r="I3342" s="16" t="s">
        <v>145</v>
      </c>
      <c r="J3342" s="16" t="s">
        <v>158</v>
      </c>
      <c r="K3342" s="16" t="s">
        <v>144</v>
      </c>
      <c r="L3342" s="16" t="s">
        <v>147</v>
      </c>
      <c r="M3342" s="16" t="s">
        <v>148</v>
      </c>
      <c r="N3342" s="16">
        <v>20</v>
      </c>
      <c r="O3342" s="16" t="s">
        <v>149</v>
      </c>
      <c r="P3342" s="16" t="s">
        <v>150</v>
      </c>
    </row>
    <row r="3343" spans="1:16" ht="15">
      <c r="A3343" s="16">
        <v>-7.00141054774362E-3</v>
      </c>
      <c r="B3343" s="16">
        <v>-1.0444323729590201E-3</v>
      </c>
      <c r="C3343" s="16">
        <v>-1.29583887225282E-2</v>
      </c>
      <c r="D3343" s="16" t="s">
        <v>144</v>
      </c>
      <c r="E3343" s="17">
        <v>44278</v>
      </c>
      <c r="F3343" s="16">
        <v>-99.001076402144193</v>
      </c>
      <c r="G3343" s="16">
        <v>-53.490229024763302</v>
      </c>
      <c r="H3343" s="16">
        <v>-663.65922629931799</v>
      </c>
      <c r="I3343" s="16" t="s">
        <v>145</v>
      </c>
      <c r="J3343" s="16" t="s">
        <v>158</v>
      </c>
      <c r="K3343" s="16" t="s">
        <v>144</v>
      </c>
      <c r="L3343" s="16" t="s">
        <v>147</v>
      </c>
      <c r="M3343" s="16" t="s">
        <v>148</v>
      </c>
      <c r="N3343" s="16">
        <v>20</v>
      </c>
      <c r="O3343" s="16" t="s">
        <v>149</v>
      </c>
      <c r="P3343" s="16" t="s">
        <v>150</v>
      </c>
    </row>
    <row r="3344" spans="1:16" ht="15">
      <c r="A3344" s="16">
        <v>-6.63727717892117E-3</v>
      </c>
      <c r="B3344" s="18">
        <v>-4.6898811773150501E-5</v>
      </c>
      <c r="C3344" s="16">
        <v>-1.3227655546069099E-2</v>
      </c>
      <c r="D3344" s="16" t="s">
        <v>144</v>
      </c>
      <c r="E3344" s="17">
        <v>44280</v>
      </c>
      <c r="F3344" s="16">
        <v>-104.432459557551</v>
      </c>
      <c r="G3344" s="16">
        <v>-52.401363049246001</v>
      </c>
      <c r="H3344" s="16">
        <v>-14779.63202805</v>
      </c>
      <c r="I3344" s="16" t="s">
        <v>145</v>
      </c>
      <c r="J3344" s="16" t="s">
        <v>158</v>
      </c>
      <c r="K3344" s="16" t="s">
        <v>144</v>
      </c>
      <c r="L3344" s="16" t="s">
        <v>147</v>
      </c>
      <c r="M3344" s="16" t="s">
        <v>148</v>
      </c>
      <c r="N3344" s="16">
        <v>20</v>
      </c>
      <c r="O3344" s="16" t="s">
        <v>149</v>
      </c>
      <c r="P3344" s="16" t="s">
        <v>150</v>
      </c>
    </row>
    <row r="3345" spans="1:16" ht="15">
      <c r="A3345" s="16">
        <v>-6.6835876971906997E-3</v>
      </c>
      <c r="B3345" s="18">
        <v>5.5962523802749605E-4</v>
      </c>
      <c r="C3345" s="16">
        <v>-1.39268006324088E-2</v>
      </c>
      <c r="D3345" s="16" t="s">
        <v>144</v>
      </c>
      <c r="E3345" s="17">
        <v>44281</v>
      </c>
      <c r="F3345" s="16">
        <v>-103.70884799660701</v>
      </c>
      <c r="G3345" s="16">
        <v>-49.770740520757499</v>
      </c>
      <c r="H3345" s="16">
        <v>1238.5917100577301</v>
      </c>
      <c r="I3345" s="16" t="s">
        <v>145</v>
      </c>
      <c r="J3345" s="16" t="s">
        <v>158</v>
      </c>
      <c r="K3345" s="16" t="s">
        <v>144</v>
      </c>
      <c r="L3345" s="16" t="s">
        <v>147</v>
      </c>
      <c r="M3345" s="16" t="s">
        <v>148</v>
      </c>
      <c r="N3345" s="16">
        <v>20</v>
      </c>
      <c r="O3345" s="16" t="s">
        <v>149</v>
      </c>
      <c r="P3345" s="16" t="s">
        <v>150</v>
      </c>
    </row>
    <row r="3346" spans="1:16" ht="15">
      <c r="A3346" s="16">
        <v>-7.1402909351490802E-3</v>
      </c>
      <c r="B3346" s="18">
        <v>7.0817823424002696E-4</v>
      </c>
      <c r="C3346" s="16">
        <v>-1.4988760104538101E-2</v>
      </c>
      <c r="D3346" s="16" t="s">
        <v>144</v>
      </c>
      <c r="E3346" s="17">
        <v>44282</v>
      </c>
      <c r="F3346" s="16">
        <v>-97.0754814972357</v>
      </c>
      <c r="G3346" s="16">
        <v>-46.244464233574497</v>
      </c>
      <c r="H3346" s="16">
        <v>978.77504143259603</v>
      </c>
      <c r="I3346" s="16" t="s">
        <v>145</v>
      </c>
      <c r="J3346" s="16" t="s">
        <v>158</v>
      </c>
      <c r="K3346" s="16" t="s">
        <v>144</v>
      </c>
      <c r="L3346" s="16" t="s">
        <v>147</v>
      </c>
      <c r="M3346" s="16" t="s">
        <v>148</v>
      </c>
      <c r="N3346" s="16">
        <v>20</v>
      </c>
      <c r="O3346" s="16" t="s">
        <v>149</v>
      </c>
      <c r="P3346" s="16" t="s">
        <v>150</v>
      </c>
    </row>
    <row r="3347" spans="1:16" ht="15">
      <c r="A3347" s="16">
        <v>-8.00741193135018E-3</v>
      </c>
      <c r="B3347" s="18">
        <v>3.6019494295510402E-4</v>
      </c>
      <c r="C3347" s="16">
        <v>-1.6375018805655402E-2</v>
      </c>
      <c r="D3347" s="16" t="s">
        <v>144</v>
      </c>
      <c r="E3347" s="17">
        <v>44284</v>
      </c>
      <c r="F3347" s="16">
        <v>-86.563197510318204</v>
      </c>
      <c r="G3347" s="16">
        <v>-42.329550200000398</v>
      </c>
      <c r="H3347" s="16">
        <v>1924.3667744839499</v>
      </c>
      <c r="I3347" s="16" t="s">
        <v>145</v>
      </c>
      <c r="J3347" s="16" t="s">
        <v>158</v>
      </c>
      <c r="K3347" s="16" t="s">
        <v>144</v>
      </c>
      <c r="L3347" s="16" t="s">
        <v>147</v>
      </c>
      <c r="M3347" s="16" t="s">
        <v>148</v>
      </c>
      <c r="N3347" s="16">
        <v>20</v>
      </c>
      <c r="O3347" s="16" t="s">
        <v>149</v>
      </c>
      <c r="P3347" s="16" t="s">
        <v>150</v>
      </c>
    </row>
    <row r="3348" spans="1:16" ht="15">
      <c r="A3348" s="16">
        <v>-9.2849464945809809E-3</v>
      </c>
      <c r="B3348" s="18">
        <v>-5.0650115497248701E-4</v>
      </c>
      <c r="C3348" s="16">
        <v>-1.80633918341894E-2</v>
      </c>
      <c r="D3348" s="16" t="s">
        <v>144</v>
      </c>
      <c r="E3348" s="17">
        <v>44285</v>
      </c>
      <c r="F3348" s="16">
        <v>-74.6527921258878</v>
      </c>
      <c r="G3348" s="16">
        <v>-38.3730357466968</v>
      </c>
      <c r="H3348" s="16">
        <v>-1368.5006909758999</v>
      </c>
      <c r="I3348" s="16" t="s">
        <v>145</v>
      </c>
      <c r="J3348" s="16" t="s">
        <v>158</v>
      </c>
      <c r="K3348" s="16" t="s">
        <v>144</v>
      </c>
      <c r="L3348" s="16" t="s">
        <v>147</v>
      </c>
      <c r="M3348" s="16" t="s">
        <v>148</v>
      </c>
      <c r="N3348" s="16">
        <v>20</v>
      </c>
      <c r="O3348" s="16" t="s">
        <v>149</v>
      </c>
      <c r="P3348" s="16" t="s">
        <v>150</v>
      </c>
    </row>
    <row r="3349" spans="1:16" ht="15">
      <c r="A3349" s="16">
        <v>-1.0972896409110301E-2</v>
      </c>
      <c r="B3349" s="16">
        <v>-1.9045956101843E-3</v>
      </c>
      <c r="C3349" s="16">
        <v>-2.00411972080363E-2</v>
      </c>
      <c r="D3349" s="16" t="s">
        <v>144</v>
      </c>
      <c r="E3349" s="17">
        <v>44286</v>
      </c>
      <c r="F3349" s="16">
        <v>-63.169026182043801</v>
      </c>
      <c r="G3349" s="16">
        <v>-34.586116456256299</v>
      </c>
      <c r="H3349" s="16">
        <v>-363.93404292939101</v>
      </c>
      <c r="I3349" s="16" t="s">
        <v>145</v>
      </c>
      <c r="J3349" s="16" t="s">
        <v>158</v>
      </c>
      <c r="K3349" s="16" t="s">
        <v>144</v>
      </c>
      <c r="L3349" s="16" t="s">
        <v>147</v>
      </c>
      <c r="M3349" s="16" t="s">
        <v>148</v>
      </c>
      <c r="N3349" s="16">
        <v>20</v>
      </c>
      <c r="O3349" s="16" t="s">
        <v>149</v>
      </c>
      <c r="P3349" s="16" t="s">
        <v>150</v>
      </c>
    </row>
    <row r="3350" spans="1:16" ht="15">
      <c r="A3350" s="16">
        <v>-1.30712483889883E-2</v>
      </c>
      <c r="B3350" s="16">
        <v>-3.84088177440044E-3</v>
      </c>
      <c r="C3350" s="16">
        <v>-2.2301615003576102E-2</v>
      </c>
      <c r="D3350" s="16" t="s">
        <v>144</v>
      </c>
      <c r="E3350" s="17">
        <v>44288</v>
      </c>
      <c r="F3350" s="16">
        <v>-53.028384124646898</v>
      </c>
      <c r="G3350" s="16">
        <v>-31.080582300824101</v>
      </c>
      <c r="H3350" s="16">
        <v>-180.46563817188601</v>
      </c>
      <c r="I3350" s="16" t="s">
        <v>145</v>
      </c>
      <c r="J3350" s="16" t="s">
        <v>158</v>
      </c>
      <c r="K3350" s="16" t="s">
        <v>144</v>
      </c>
      <c r="L3350" s="16" t="s">
        <v>147</v>
      </c>
      <c r="M3350" s="16" t="s">
        <v>148</v>
      </c>
      <c r="N3350" s="16">
        <v>20</v>
      </c>
      <c r="O3350" s="16" t="s">
        <v>149</v>
      </c>
      <c r="P3350" s="16" t="s">
        <v>150</v>
      </c>
    </row>
    <row r="3351" spans="1:16" ht="15">
      <c r="A3351" s="16">
        <v>-1.55800297552686E-2</v>
      </c>
      <c r="B3351" s="16">
        <v>-6.3181277722184296E-3</v>
      </c>
      <c r="C3351" s="16">
        <v>-2.48419317383188E-2</v>
      </c>
      <c r="D3351" s="16" t="s">
        <v>144</v>
      </c>
      <c r="E3351" s="17">
        <v>44289</v>
      </c>
      <c r="F3351" s="16">
        <v>-44.489464490627498</v>
      </c>
      <c r="G3351" s="16">
        <v>-27.90230598254</v>
      </c>
      <c r="H3351" s="16">
        <v>-109.707686445943</v>
      </c>
      <c r="I3351" s="16" t="s">
        <v>145</v>
      </c>
      <c r="J3351" s="16" t="s">
        <v>158</v>
      </c>
      <c r="K3351" s="16" t="s">
        <v>144</v>
      </c>
      <c r="L3351" s="16" t="s">
        <v>147</v>
      </c>
      <c r="M3351" s="16" t="s">
        <v>148</v>
      </c>
      <c r="N3351" s="16">
        <v>20</v>
      </c>
      <c r="O3351" s="16" t="s">
        <v>149</v>
      </c>
      <c r="P3351" s="16" t="s">
        <v>150</v>
      </c>
    </row>
    <row r="3352" spans="1:16" ht="15">
      <c r="A3352" s="16">
        <v>-1.84992045548656E-2</v>
      </c>
      <c r="B3352" s="16">
        <v>-9.3357153291039902E-3</v>
      </c>
      <c r="C3352" s="16">
        <v>-2.7662693780627301E-2</v>
      </c>
      <c r="D3352" s="16" t="s">
        <v>144</v>
      </c>
      <c r="E3352" s="17">
        <v>44290</v>
      </c>
      <c r="F3352" s="16">
        <v>-37.469026222407599</v>
      </c>
      <c r="G3352" s="16">
        <v>-25.057110708623998</v>
      </c>
      <c r="H3352" s="16">
        <v>-74.246820530084705</v>
      </c>
      <c r="I3352" s="16" t="s">
        <v>145</v>
      </c>
      <c r="J3352" s="16" t="s">
        <v>158</v>
      </c>
      <c r="K3352" s="16" t="s">
        <v>144</v>
      </c>
      <c r="L3352" s="16" t="s">
        <v>147</v>
      </c>
      <c r="M3352" s="16" t="s">
        <v>148</v>
      </c>
      <c r="N3352" s="16">
        <v>20</v>
      </c>
      <c r="O3352" s="16" t="s">
        <v>149</v>
      </c>
      <c r="P3352" s="16" t="s">
        <v>150</v>
      </c>
    </row>
    <row r="3353" spans="1:16" ht="15">
      <c r="A3353" s="16">
        <v>-2.1828794196205401E-2</v>
      </c>
      <c r="B3353" s="16">
        <v>-1.2889732942458E-2</v>
      </c>
      <c r="C3353" s="16">
        <v>-3.07678554499527E-2</v>
      </c>
      <c r="D3353" s="16" t="s">
        <v>144</v>
      </c>
      <c r="E3353" s="17">
        <v>44292</v>
      </c>
      <c r="F3353" s="16">
        <v>-31.7538007060617</v>
      </c>
      <c r="G3353" s="16">
        <v>-22.528290334938099</v>
      </c>
      <c r="H3353" s="16">
        <v>-53.775138992737098</v>
      </c>
      <c r="I3353" s="16" t="s">
        <v>145</v>
      </c>
      <c r="J3353" s="16" t="s">
        <v>158</v>
      </c>
      <c r="K3353" s="16" t="s">
        <v>144</v>
      </c>
      <c r="L3353" s="16" t="s">
        <v>147</v>
      </c>
      <c r="M3353" s="16" t="s">
        <v>148</v>
      </c>
      <c r="N3353" s="16">
        <v>20</v>
      </c>
      <c r="O3353" s="16" t="s">
        <v>149</v>
      </c>
      <c r="P3353" s="16" t="s">
        <v>150</v>
      </c>
    </row>
    <row r="3354" spans="1:16" ht="15">
      <c r="A3354" s="16">
        <v>-2.5568815795141201E-2</v>
      </c>
      <c r="B3354" s="16">
        <v>-1.6972146169558999E-2</v>
      </c>
      <c r="C3354" s="16">
        <v>-3.41654854207235E-2</v>
      </c>
      <c r="D3354" s="16" t="s">
        <v>144</v>
      </c>
      <c r="E3354" s="17">
        <v>44293</v>
      </c>
      <c r="F3354" s="16">
        <v>-27.1090842107619</v>
      </c>
      <c r="G3354" s="16">
        <v>-20.287935968839101</v>
      </c>
      <c r="H3354" s="16">
        <v>-40.840278750554397</v>
      </c>
      <c r="I3354" s="16" t="s">
        <v>145</v>
      </c>
      <c r="J3354" s="16" t="s">
        <v>158</v>
      </c>
      <c r="K3354" s="16" t="s">
        <v>144</v>
      </c>
      <c r="L3354" s="16" t="s">
        <v>147</v>
      </c>
      <c r="M3354" s="16" t="s">
        <v>148</v>
      </c>
      <c r="N3354" s="16">
        <v>20</v>
      </c>
      <c r="O3354" s="16" t="s">
        <v>149</v>
      </c>
      <c r="P3354" s="16" t="s">
        <v>150</v>
      </c>
    </row>
    <row r="3355" spans="1:16" ht="15">
      <c r="A3355" s="16">
        <v>-2.9719224374189199E-2</v>
      </c>
      <c r="B3355" s="16">
        <v>-2.1568985895521701E-2</v>
      </c>
      <c r="C3355" s="16">
        <v>-3.7869462852856701E-2</v>
      </c>
      <c r="D3355" s="16" t="s">
        <v>144</v>
      </c>
      <c r="E3355" s="17">
        <v>44294</v>
      </c>
      <c r="F3355" s="16">
        <v>-23.323192147703999</v>
      </c>
      <c r="G3355" s="16">
        <v>-18.303591557482399</v>
      </c>
      <c r="H3355" s="16">
        <v>-32.136289759634003</v>
      </c>
      <c r="I3355" s="16" t="s">
        <v>145</v>
      </c>
      <c r="J3355" s="16" t="s">
        <v>158</v>
      </c>
      <c r="K3355" s="16" t="s">
        <v>144</v>
      </c>
      <c r="L3355" s="16" t="s">
        <v>147</v>
      </c>
      <c r="M3355" s="16" t="s">
        <v>148</v>
      </c>
      <c r="N3355" s="16">
        <v>20</v>
      </c>
      <c r="O3355" s="16" t="s">
        <v>149</v>
      </c>
      <c r="P3355" s="16" t="s">
        <v>150</v>
      </c>
    </row>
    <row r="3356" spans="1:16" ht="15">
      <c r="A3356" s="16">
        <v>-3.4280059379724302E-2</v>
      </c>
      <c r="B3356" s="16">
        <v>-2.6657202793942101E-2</v>
      </c>
      <c r="C3356" s="16">
        <v>-4.1902915965506403E-2</v>
      </c>
      <c r="D3356" s="16" t="s">
        <v>144</v>
      </c>
      <c r="E3356" s="17">
        <v>44295</v>
      </c>
      <c r="F3356" s="16">
        <v>-20.220127768212699</v>
      </c>
      <c r="G3356" s="16">
        <v>-16.541740940666902</v>
      </c>
      <c r="H3356" s="16">
        <v>-26.0022473444761</v>
      </c>
      <c r="I3356" s="16" t="s">
        <v>145</v>
      </c>
      <c r="J3356" s="16" t="s">
        <v>158</v>
      </c>
      <c r="K3356" s="16" t="s">
        <v>144</v>
      </c>
      <c r="L3356" s="16" t="s">
        <v>147</v>
      </c>
      <c r="M3356" s="16" t="s">
        <v>148</v>
      </c>
      <c r="N3356" s="16">
        <v>20</v>
      </c>
      <c r="O3356" s="16" t="s">
        <v>149</v>
      </c>
      <c r="P3356" s="16" t="s">
        <v>150</v>
      </c>
    </row>
    <row r="3357" spans="1:16" ht="15">
      <c r="A3357" s="16">
        <v>-3.9251294705084899E-2</v>
      </c>
      <c r="B3357" s="16">
        <v>-3.2198735731188803E-2</v>
      </c>
      <c r="C3357" s="16">
        <v>-4.6303853678981099E-2</v>
      </c>
      <c r="D3357" s="16" t="s">
        <v>144</v>
      </c>
      <c r="E3357" s="17">
        <v>44297</v>
      </c>
      <c r="F3357" s="16">
        <v>-17.659218269560601</v>
      </c>
      <c r="G3357" s="16">
        <v>-14.969535481116701</v>
      </c>
      <c r="H3357" s="16">
        <v>-21.527155176112601</v>
      </c>
      <c r="I3357" s="16" t="s">
        <v>145</v>
      </c>
      <c r="J3357" s="16" t="s">
        <v>158</v>
      </c>
      <c r="K3357" s="16" t="s">
        <v>144</v>
      </c>
      <c r="L3357" s="16" t="s">
        <v>147</v>
      </c>
      <c r="M3357" s="16" t="s">
        <v>148</v>
      </c>
      <c r="N3357" s="16">
        <v>20</v>
      </c>
      <c r="O3357" s="16" t="s">
        <v>149</v>
      </c>
      <c r="P3357" s="16" t="s">
        <v>150</v>
      </c>
    </row>
    <row r="3358" spans="1:16" ht="15">
      <c r="A3358" s="16">
        <v>-4.4632980895827103E-2</v>
      </c>
      <c r="B3358" s="16">
        <v>-3.8131399780666E-2</v>
      </c>
      <c r="C3358" s="16">
        <v>-5.1134562010988302E-2</v>
      </c>
      <c r="D3358" s="16" t="s">
        <v>144</v>
      </c>
      <c r="E3358" s="17">
        <v>44298</v>
      </c>
      <c r="F3358" s="16">
        <v>-15.5299324994165</v>
      </c>
      <c r="G3358" s="16">
        <v>-13.555355776998599</v>
      </c>
      <c r="H3358" s="16">
        <v>-18.1778582624022</v>
      </c>
      <c r="I3358" s="16" t="s">
        <v>145</v>
      </c>
      <c r="J3358" s="16" t="s">
        <v>158</v>
      </c>
      <c r="K3358" s="16" t="s">
        <v>144</v>
      </c>
      <c r="L3358" s="16" t="s">
        <v>147</v>
      </c>
      <c r="M3358" s="16" t="s">
        <v>148</v>
      </c>
      <c r="N3358" s="16">
        <v>20</v>
      </c>
      <c r="O3358" s="16" t="s">
        <v>149</v>
      </c>
      <c r="P3358" s="16" t="s">
        <v>150</v>
      </c>
    </row>
    <row r="3359" spans="1:16" ht="15">
      <c r="A3359" s="16">
        <v>-5.0425027319961999E-2</v>
      </c>
      <c r="B3359" s="16">
        <v>-4.4357315281763801E-2</v>
      </c>
      <c r="C3359" s="16">
        <v>-5.6492739358160203E-2</v>
      </c>
      <c r="D3359" s="16" t="s">
        <v>144</v>
      </c>
      <c r="E3359" s="17">
        <v>44299</v>
      </c>
      <c r="F3359" s="16">
        <v>-13.7460942988035</v>
      </c>
      <c r="G3359" s="16">
        <v>-12.269668428812301</v>
      </c>
      <c r="H3359" s="16">
        <v>-15.6264457430973</v>
      </c>
      <c r="I3359" s="16" t="s">
        <v>145</v>
      </c>
      <c r="J3359" s="16" t="s">
        <v>158</v>
      </c>
      <c r="K3359" s="16" t="s">
        <v>144</v>
      </c>
      <c r="L3359" s="16" t="s">
        <v>147</v>
      </c>
      <c r="M3359" s="16" t="s">
        <v>148</v>
      </c>
      <c r="N3359" s="16">
        <v>20</v>
      </c>
      <c r="O3359" s="16" t="s">
        <v>149</v>
      </c>
      <c r="P3359" s="16" t="s">
        <v>150</v>
      </c>
    </row>
    <row r="3360" spans="1:16" ht="15">
      <c r="A3360" s="16">
        <v>-5.6627509486443101E-2</v>
      </c>
      <c r="B3360" s="16">
        <v>-5.0740861719038299E-2</v>
      </c>
      <c r="C3360" s="16">
        <v>-6.2514157253847902E-2</v>
      </c>
      <c r="D3360" s="16" t="s">
        <v>144</v>
      </c>
      <c r="E3360" s="17">
        <v>44301</v>
      </c>
      <c r="F3360" s="16">
        <v>-12.240467342571099</v>
      </c>
      <c r="G3360" s="16">
        <v>-11.0878433143602</v>
      </c>
      <c r="H3360" s="16">
        <v>-13.6605323023095</v>
      </c>
      <c r="I3360" s="16" t="s">
        <v>145</v>
      </c>
      <c r="J3360" s="16" t="s">
        <v>158</v>
      </c>
      <c r="K3360" s="16" t="s">
        <v>144</v>
      </c>
      <c r="L3360" s="16" t="s">
        <v>147</v>
      </c>
      <c r="M3360" s="16" t="s">
        <v>148</v>
      </c>
      <c r="N3360" s="16">
        <v>20</v>
      </c>
      <c r="O3360" s="16" t="s">
        <v>149</v>
      </c>
      <c r="P3360" s="16" t="s">
        <v>150</v>
      </c>
    </row>
    <row r="3361" spans="1:16" ht="15">
      <c r="A3361" s="16">
        <v>-6.3240396958503795E-2</v>
      </c>
      <c r="B3361" s="16">
        <v>-5.7140200490925303E-2</v>
      </c>
      <c r="C3361" s="16">
        <v>-6.9340593426082203E-2</v>
      </c>
      <c r="D3361" s="16" t="s">
        <v>144</v>
      </c>
      <c r="E3361" s="17">
        <v>44302</v>
      </c>
      <c r="F3361" s="16">
        <v>-10.9605128034658</v>
      </c>
      <c r="G3361" s="16">
        <v>-9.9962683662182101</v>
      </c>
      <c r="H3361" s="16">
        <v>-12.130639630325099</v>
      </c>
      <c r="I3361" s="16" t="s">
        <v>145</v>
      </c>
      <c r="J3361" s="16" t="s">
        <v>158</v>
      </c>
      <c r="K3361" s="16" t="s">
        <v>144</v>
      </c>
      <c r="L3361" s="16" t="s">
        <v>147</v>
      </c>
      <c r="M3361" s="16" t="s">
        <v>148</v>
      </c>
      <c r="N3361" s="16">
        <v>20</v>
      </c>
      <c r="O3361" s="16" t="s">
        <v>149</v>
      </c>
      <c r="P3361" s="16" t="s">
        <v>150</v>
      </c>
    </row>
    <row r="3362" spans="1:16" ht="15">
      <c r="A3362" s="16">
        <v>-7.0004411226003899E-2</v>
      </c>
      <c r="B3362" s="16">
        <v>-6.3261268090419695E-2</v>
      </c>
      <c r="C3362" s="16">
        <v>-7.6747554361588005E-2</v>
      </c>
      <c r="D3362" s="16" t="s">
        <v>144</v>
      </c>
      <c r="E3362" s="17">
        <v>44303</v>
      </c>
      <c r="F3362" s="16">
        <v>-9.9014786128573</v>
      </c>
      <c r="G3362" s="16">
        <v>-9.0315214123209007</v>
      </c>
      <c r="H3362" s="16">
        <v>-10.9568967155262</v>
      </c>
      <c r="I3362" s="16" t="s">
        <v>145</v>
      </c>
      <c r="J3362" s="16" t="s">
        <v>158</v>
      </c>
      <c r="K3362" s="16" t="s">
        <v>144</v>
      </c>
      <c r="L3362" s="16" t="s">
        <v>147</v>
      </c>
      <c r="M3362" s="16" t="s">
        <v>148</v>
      </c>
      <c r="N3362" s="16">
        <v>20</v>
      </c>
      <c r="O3362" s="16" t="s">
        <v>149</v>
      </c>
      <c r="P3362" s="16" t="s">
        <v>150</v>
      </c>
    </row>
    <row r="3363" spans="1:16" ht="15">
      <c r="A3363" s="16">
        <v>-7.6116411960328506E-2</v>
      </c>
      <c r="B3363" s="16">
        <v>-6.8539726038259002E-2</v>
      </c>
      <c r="C3363" s="16">
        <v>-8.3693097882398093E-2</v>
      </c>
      <c r="D3363" s="16" t="s">
        <v>144</v>
      </c>
      <c r="E3363" s="17">
        <v>44305</v>
      </c>
      <c r="F3363" s="16">
        <v>-9.1064090215026106</v>
      </c>
      <c r="G3363" s="16">
        <v>-8.2820112780856192</v>
      </c>
      <c r="H3363" s="16">
        <v>-10.1130719456484</v>
      </c>
      <c r="I3363" s="16" t="s">
        <v>145</v>
      </c>
      <c r="J3363" s="16" t="s">
        <v>158</v>
      </c>
      <c r="K3363" s="16" t="s">
        <v>144</v>
      </c>
      <c r="L3363" s="16" t="s">
        <v>147</v>
      </c>
      <c r="M3363" s="16" t="s">
        <v>148</v>
      </c>
      <c r="N3363" s="16">
        <v>20</v>
      </c>
      <c r="O3363" s="16" t="s">
        <v>149</v>
      </c>
      <c r="P3363" s="16" t="s">
        <v>150</v>
      </c>
    </row>
    <row r="3364" spans="1:16" ht="15">
      <c r="A3364" s="16">
        <v>-8.1519249720057904E-2</v>
      </c>
      <c r="B3364" s="16">
        <v>-7.3091623101113001E-2</v>
      </c>
      <c r="C3364" s="16">
        <v>-8.9946876339002793E-2</v>
      </c>
      <c r="D3364" s="16" t="s">
        <v>144</v>
      </c>
      <c r="E3364" s="17">
        <v>44306</v>
      </c>
      <c r="F3364" s="16">
        <v>-8.5028650648804298</v>
      </c>
      <c r="G3364" s="16">
        <v>-7.7061840140787803</v>
      </c>
      <c r="H3364" s="16">
        <v>-9.4832643078819494</v>
      </c>
      <c r="I3364" s="16" t="s">
        <v>145</v>
      </c>
      <c r="J3364" s="16" t="s">
        <v>158</v>
      </c>
      <c r="K3364" s="16" t="s">
        <v>144</v>
      </c>
      <c r="L3364" s="16" t="s">
        <v>147</v>
      </c>
      <c r="M3364" s="16" t="s">
        <v>148</v>
      </c>
      <c r="N3364" s="16">
        <v>20</v>
      </c>
      <c r="O3364" s="16" t="s">
        <v>149</v>
      </c>
      <c r="P3364" s="16" t="s">
        <v>150</v>
      </c>
    </row>
    <row r="3365" spans="1:16" ht="15">
      <c r="A3365" s="16">
        <v>-8.6212954748222395E-2</v>
      </c>
      <c r="B3365" s="16">
        <v>-7.7009997208157099E-2</v>
      </c>
      <c r="C3365" s="16">
        <v>-9.5415912288287802E-2</v>
      </c>
      <c r="D3365" s="16" t="s">
        <v>144</v>
      </c>
      <c r="E3365" s="17">
        <v>44307</v>
      </c>
      <c r="F3365" s="16">
        <v>-8.0399422869129307</v>
      </c>
      <c r="G3365" s="16">
        <v>-7.2644820338318699</v>
      </c>
      <c r="H3365" s="16">
        <v>-9.0007428345488201</v>
      </c>
      <c r="I3365" s="16" t="s">
        <v>145</v>
      </c>
      <c r="J3365" s="16" t="s">
        <v>158</v>
      </c>
      <c r="K3365" s="16" t="s">
        <v>144</v>
      </c>
      <c r="L3365" s="16" t="s">
        <v>147</v>
      </c>
      <c r="M3365" s="16" t="s">
        <v>148</v>
      </c>
      <c r="N3365" s="16">
        <v>20</v>
      </c>
      <c r="O3365" s="16" t="s">
        <v>149</v>
      </c>
      <c r="P3365" s="16" t="s">
        <v>150</v>
      </c>
    </row>
    <row r="3366" spans="1:16" ht="15">
      <c r="A3366" s="16">
        <v>-9.0197559843969793E-2</v>
      </c>
      <c r="B3366" s="16">
        <v>-8.0344735201550499E-2</v>
      </c>
      <c r="C3366" s="16">
        <v>-0.100050384486389</v>
      </c>
      <c r="D3366" s="16" t="s">
        <v>144</v>
      </c>
      <c r="E3366" s="17">
        <v>44309</v>
      </c>
      <c r="F3366" s="16">
        <v>-7.6847664366863198</v>
      </c>
      <c r="G3366" s="16">
        <v>-6.92798117786585</v>
      </c>
      <c r="H3366" s="16">
        <v>-8.6271636694194793</v>
      </c>
      <c r="I3366" s="16" t="s">
        <v>145</v>
      </c>
      <c r="J3366" s="16" t="s">
        <v>158</v>
      </c>
      <c r="K3366" s="16" t="s">
        <v>144</v>
      </c>
      <c r="L3366" s="16" t="s">
        <v>147</v>
      </c>
      <c r="M3366" s="16" t="s">
        <v>148</v>
      </c>
      <c r="N3366" s="16">
        <v>20</v>
      </c>
      <c r="O3366" s="16" t="s">
        <v>149</v>
      </c>
      <c r="P3366" s="16" t="s">
        <v>150</v>
      </c>
    </row>
    <row r="3367" spans="1:16" ht="15">
      <c r="A3367" s="16">
        <v>-9.3473019096969603E-2</v>
      </c>
      <c r="B3367" s="16">
        <v>-8.3122441259181903E-2</v>
      </c>
      <c r="C3367" s="16">
        <v>-0.103823596934757</v>
      </c>
      <c r="D3367" s="16" t="s">
        <v>144</v>
      </c>
      <c r="E3367" s="17">
        <v>44310</v>
      </c>
      <c r="F3367" s="16">
        <v>-7.41547868311463</v>
      </c>
      <c r="G3367" s="16">
        <v>-6.6762007965830499</v>
      </c>
      <c r="H3367" s="16">
        <v>-8.3388693842455996</v>
      </c>
      <c r="I3367" s="16" t="s">
        <v>145</v>
      </c>
      <c r="J3367" s="16" t="s">
        <v>158</v>
      </c>
      <c r="K3367" s="16" t="s">
        <v>144</v>
      </c>
      <c r="L3367" s="16" t="s">
        <v>147</v>
      </c>
      <c r="M3367" s="16" t="s">
        <v>148</v>
      </c>
      <c r="N3367" s="16">
        <v>20</v>
      </c>
      <c r="O3367" s="16" t="s">
        <v>149</v>
      </c>
      <c r="P3367" s="16" t="s">
        <v>150</v>
      </c>
    </row>
    <row r="3368" spans="1:16" ht="15">
      <c r="A3368" s="16">
        <v>-9.6039323257132103E-2</v>
      </c>
      <c r="B3368" s="16">
        <v>-8.5356774397994703E-2</v>
      </c>
      <c r="C3368" s="16">
        <v>-0.106721872116269</v>
      </c>
      <c r="D3368" s="16" t="s">
        <v>144</v>
      </c>
      <c r="E3368" s="17">
        <v>44311</v>
      </c>
      <c r="F3368" s="16">
        <v>-7.2173267891958997</v>
      </c>
      <c r="G3368" s="16">
        <v>-6.4948933786017804</v>
      </c>
      <c r="H3368" s="16">
        <v>-8.1205877969098701</v>
      </c>
      <c r="I3368" s="16" t="s">
        <v>145</v>
      </c>
      <c r="J3368" s="16" t="s">
        <v>158</v>
      </c>
      <c r="K3368" s="16" t="s">
        <v>144</v>
      </c>
      <c r="L3368" s="16" t="s">
        <v>147</v>
      </c>
      <c r="M3368" s="16" t="s">
        <v>148</v>
      </c>
      <c r="N3368" s="16">
        <v>20</v>
      </c>
      <c r="O3368" s="16" t="s">
        <v>149</v>
      </c>
      <c r="P3368" s="16" t="s">
        <v>150</v>
      </c>
    </row>
    <row r="3369" spans="1:16" ht="15">
      <c r="A3369" s="16">
        <v>-9.7896522823834403E-2</v>
      </c>
      <c r="B3369" s="16">
        <v>-8.7053376258003898E-2</v>
      </c>
      <c r="C3369" s="16">
        <v>-0.10873966938966501</v>
      </c>
      <c r="D3369" s="16" t="s">
        <v>144</v>
      </c>
      <c r="E3369" s="17">
        <v>44313</v>
      </c>
      <c r="F3369" s="16">
        <v>-7.0804065411727501</v>
      </c>
      <c r="G3369" s="16">
        <v>-6.3743727054758201</v>
      </c>
      <c r="H3369" s="16">
        <v>-7.9623239253309901</v>
      </c>
      <c r="I3369" s="16" t="s">
        <v>145</v>
      </c>
      <c r="J3369" s="16" t="s">
        <v>158</v>
      </c>
      <c r="K3369" s="16" t="s">
        <v>144</v>
      </c>
      <c r="L3369" s="16" t="s">
        <v>147</v>
      </c>
      <c r="M3369" s="16" t="s">
        <v>148</v>
      </c>
      <c r="N3369" s="16">
        <v>20</v>
      </c>
      <c r="O3369" s="16" t="s">
        <v>149</v>
      </c>
      <c r="P3369" s="16" t="s">
        <v>150</v>
      </c>
    </row>
    <row r="3370" spans="1:16" ht="15">
      <c r="A3370" s="16">
        <v>-9.9044582024510205E-2</v>
      </c>
      <c r="B3370" s="16">
        <v>-8.8211806655946398E-2</v>
      </c>
      <c r="C3370" s="16">
        <v>-0.109877357393074</v>
      </c>
      <c r="D3370" s="16" t="s">
        <v>144</v>
      </c>
      <c r="E3370" s="17">
        <v>44314</v>
      </c>
      <c r="F3370" s="16">
        <v>-6.99833515768095</v>
      </c>
      <c r="G3370" s="16">
        <v>-6.3083714152342303</v>
      </c>
      <c r="H3370" s="16">
        <v>-7.8577597130896004</v>
      </c>
      <c r="I3370" s="16" t="s">
        <v>145</v>
      </c>
      <c r="J3370" s="16" t="s">
        <v>158</v>
      </c>
      <c r="K3370" s="16" t="s">
        <v>144</v>
      </c>
      <c r="L3370" s="16" t="s">
        <v>147</v>
      </c>
      <c r="M3370" s="16" t="s">
        <v>148</v>
      </c>
      <c r="N3370" s="16">
        <v>20</v>
      </c>
      <c r="O3370" s="16" t="s">
        <v>149</v>
      </c>
      <c r="P3370" s="16" t="s">
        <v>150</v>
      </c>
    </row>
    <row r="3371" spans="1:16" ht="15">
      <c r="A3371" s="16">
        <v>-9.9483504094399294E-2</v>
      </c>
      <c r="B3371" s="16">
        <v>-8.8826062513942705E-2</v>
      </c>
      <c r="C3371" s="16">
        <v>-0.110140945674855</v>
      </c>
      <c r="D3371" s="16" t="s">
        <v>144</v>
      </c>
      <c r="E3371" s="17">
        <v>44315</v>
      </c>
      <c r="F3371" s="16">
        <v>-6.9674584431829096</v>
      </c>
      <c r="G3371" s="16">
        <v>-6.2932742797230503</v>
      </c>
      <c r="H3371" s="16">
        <v>-7.8034212138035901</v>
      </c>
      <c r="I3371" s="16" t="s">
        <v>145</v>
      </c>
      <c r="J3371" s="16" t="s">
        <v>158</v>
      </c>
      <c r="K3371" s="16" t="s">
        <v>144</v>
      </c>
      <c r="L3371" s="16" t="s">
        <v>147</v>
      </c>
      <c r="M3371" s="16" t="s">
        <v>148</v>
      </c>
      <c r="N3371" s="16">
        <v>20</v>
      </c>
      <c r="O3371" s="16" t="s">
        <v>149</v>
      </c>
      <c r="P3371" s="16" t="s">
        <v>150</v>
      </c>
    </row>
    <row r="3372" spans="1:16" ht="15">
      <c r="A3372" s="16">
        <v>-9.9213297446474599E-2</v>
      </c>
      <c r="B3372" s="16">
        <v>-8.8883550325864494E-2</v>
      </c>
      <c r="C3372" s="16">
        <v>-0.109543044567084</v>
      </c>
      <c r="D3372" s="16" t="s">
        <v>144</v>
      </c>
      <c r="E3372" s="17">
        <v>44316</v>
      </c>
      <c r="F3372" s="16">
        <v>-6.9864342623416604</v>
      </c>
      <c r="G3372" s="16">
        <v>-6.3276238422920397</v>
      </c>
      <c r="H3372" s="16">
        <v>-7.7983741425576598</v>
      </c>
      <c r="I3372" s="16" t="s">
        <v>145</v>
      </c>
      <c r="J3372" s="16" t="s">
        <v>158</v>
      </c>
      <c r="K3372" s="16" t="s">
        <v>144</v>
      </c>
      <c r="L3372" s="16" t="s">
        <v>147</v>
      </c>
      <c r="M3372" s="16" t="s">
        <v>148</v>
      </c>
      <c r="N3372" s="16">
        <v>20</v>
      </c>
      <c r="O3372" s="16" t="s">
        <v>149</v>
      </c>
      <c r="P3372" s="16" t="s">
        <v>150</v>
      </c>
    </row>
    <row r="3373" spans="1:16" ht="15">
      <c r="A3373" s="16">
        <v>-9.8233985129318593E-2</v>
      </c>
      <c r="B3373" s="16">
        <v>-8.8362528781070301E-2</v>
      </c>
      <c r="C3373" s="16">
        <v>-0.108105441477566</v>
      </c>
      <c r="D3373" s="16" t="s">
        <v>144</v>
      </c>
      <c r="E3373" s="17">
        <v>44318</v>
      </c>
      <c r="F3373" s="16">
        <v>-7.0560832857128002</v>
      </c>
      <c r="G3373" s="16">
        <v>-6.4117695750197896</v>
      </c>
      <c r="H3373" s="16">
        <v>-7.8443565402853803</v>
      </c>
      <c r="I3373" s="16" t="s">
        <v>145</v>
      </c>
      <c r="J3373" s="16" t="s">
        <v>158</v>
      </c>
      <c r="K3373" s="16" t="s">
        <v>144</v>
      </c>
      <c r="L3373" s="16" t="s">
        <v>147</v>
      </c>
      <c r="M3373" s="16" t="s">
        <v>148</v>
      </c>
      <c r="N3373" s="16">
        <v>20</v>
      </c>
      <c r="O3373" s="16" t="s">
        <v>149</v>
      </c>
      <c r="P3373" s="16" t="s">
        <v>150</v>
      </c>
    </row>
    <row r="3374" spans="1:16" ht="15">
      <c r="A3374" s="16">
        <v>-9.6545497255275406E-2</v>
      </c>
      <c r="B3374" s="16">
        <v>-8.7227192858837593E-2</v>
      </c>
      <c r="C3374" s="16">
        <v>-0.105863801651713</v>
      </c>
      <c r="D3374" s="16" t="s">
        <v>144</v>
      </c>
      <c r="E3374" s="17">
        <v>44319</v>
      </c>
      <c r="F3374" s="16">
        <v>-7.1794873947067499</v>
      </c>
      <c r="G3374" s="16">
        <v>-6.5475372105034104</v>
      </c>
      <c r="H3374" s="16">
        <v>-7.9464574961352401</v>
      </c>
      <c r="I3374" s="16" t="s">
        <v>145</v>
      </c>
      <c r="J3374" s="16" t="s">
        <v>158</v>
      </c>
      <c r="K3374" s="16" t="s">
        <v>144</v>
      </c>
      <c r="L3374" s="16" t="s">
        <v>147</v>
      </c>
      <c r="M3374" s="16" t="s">
        <v>148</v>
      </c>
      <c r="N3374" s="16">
        <v>20</v>
      </c>
      <c r="O3374" s="16" t="s">
        <v>149</v>
      </c>
      <c r="P3374" s="16" t="s">
        <v>150</v>
      </c>
    </row>
    <row r="3375" spans="1:16" ht="15">
      <c r="A3375" s="16">
        <v>-9.4147889410623395E-2</v>
      </c>
      <c r="B3375" s="16">
        <v>-8.5419886651826094E-2</v>
      </c>
      <c r="C3375" s="16">
        <v>-0.10287589216942</v>
      </c>
      <c r="D3375" s="16" t="s">
        <v>144</v>
      </c>
      <c r="E3375" s="17">
        <v>44320</v>
      </c>
      <c r="F3375" s="16">
        <v>-7.3623230950701704</v>
      </c>
      <c r="G3375" s="16">
        <v>-6.7377027400981202</v>
      </c>
      <c r="H3375" s="16">
        <v>-8.1145879224264501</v>
      </c>
      <c r="I3375" s="16" t="s">
        <v>145</v>
      </c>
      <c r="J3375" s="16" t="s">
        <v>158</v>
      </c>
      <c r="K3375" s="16" t="s">
        <v>144</v>
      </c>
      <c r="L3375" s="16" t="s">
        <v>147</v>
      </c>
      <c r="M3375" s="16" t="s">
        <v>148</v>
      </c>
      <c r="N3375" s="16">
        <v>20</v>
      </c>
      <c r="O3375" s="16" t="s">
        <v>149</v>
      </c>
      <c r="P3375" s="16" t="s">
        <v>150</v>
      </c>
    </row>
    <row r="3376" spans="1:16" ht="15">
      <c r="A3376" s="16">
        <v>-9.1041160798754503E-2</v>
      </c>
      <c r="B3376" s="16">
        <v>-8.2849622334565096E-2</v>
      </c>
      <c r="C3376" s="16">
        <v>-9.9232699262943896E-2</v>
      </c>
      <c r="D3376" s="16" t="s">
        <v>144</v>
      </c>
      <c r="E3376" s="17">
        <v>44322</v>
      </c>
      <c r="F3376" s="16">
        <v>-7.6135582463863702</v>
      </c>
      <c r="G3376" s="16">
        <v>-6.9850682860421198</v>
      </c>
      <c r="H3376" s="16">
        <v>-8.3663287897784606</v>
      </c>
      <c r="I3376" s="16" t="s">
        <v>145</v>
      </c>
      <c r="J3376" s="16" t="s">
        <v>158</v>
      </c>
      <c r="K3376" s="16" t="s">
        <v>144</v>
      </c>
      <c r="L3376" s="16" t="s">
        <v>147</v>
      </c>
      <c r="M3376" s="16" t="s">
        <v>148</v>
      </c>
      <c r="N3376" s="16">
        <v>20</v>
      </c>
      <c r="O3376" s="16" t="s">
        <v>149</v>
      </c>
      <c r="P3376" s="16" t="s">
        <v>150</v>
      </c>
    </row>
    <row r="3377" spans="1:16" ht="15">
      <c r="A3377" s="16">
        <v>-8.7225302624304293E-2</v>
      </c>
      <c r="B3377" s="16">
        <v>-7.9382494518127594E-2</v>
      </c>
      <c r="C3377" s="16">
        <v>-9.5068110730481006E-2</v>
      </c>
      <c r="D3377" s="16" t="s">
        <v>144</v>
      </c>
      <c r="E3377" s="17">
        <v>44323</v>
      </c>
      <c r="F3377" s="16">
        <v>-7.9466297015380896</v>
      </c>
      <c r="G3377" s="16">
        <v>-7.2910587497107597</v>
      </c>
      <c r="H3377" s="16">
        <v>-8.7317384615780593</v>
      </c>
      <c r="I3377" s="16" t="s">
        <v>145</v>
      </c>
      <c r="J3377" s="16" t="s">
        <v>158</v>
      </c>
      <c r="K3377" s="16" t="s">
        <v>144</v>
      </c>
      <c r="L3377" s="16" t="s">
        <v>147</v>
      </c>
      <c r="M3377" s="16" t="s">
        <v>148</v>
      </c>
      <c r="N3377" s="16">
        <v>20</v>
      </c>
      <c r="O3377" s="16" t="s">
        <v>149</v>
      </c>
      <c r="P3377" s="16" t="s">
        <v>150</v>
      </c>
    </row>
    <row r="3378" spans="1:16" ht="15">
      <c r="A3378" s="16">
        <v>-8.27002990711109E-2</v>
      </c>
      <c r="B3378" s="16">
        <v>-7.4851279404180807E-2</v>
      </c>
      <c r="C3378" s="16">
        <v>-9.0549318738040896E-2</v>
      </c>
      <c r="D3378" s="16" t="s">
        <v>144</v>
      </c>
      <c r="E3378" s="17">
        <v>44324</v>
      </c>
      <c r="F3378" s="16">
        <v>-8.3814349929246799</v>
      </c>
      <c r="G3378" s="16">
        <v>-7.6549132585438704</v>
      </c>
      <c r="H3378" s="16">
        <v>-9.2603250883274697</v>
      </c>
      <c r="I3378" s="16" t="s">
        <v>145</v>
      </c>
      <c r="J3378" s="16" t="s">
        <v>158</v>
      </c>
      <c r="K3378" s="16" t="s">
        <v>144</v>
      </c>
      <c r="L3378" s="16" t="s">
        <v>147</v>
      </c>
      <c r="M3378" s="16" t="s">
        <v>148</v>
      </c>
      <c r="N3378" s="16">
        <v>20</v>
      </c>
      <c r="O3378" s="16" t="s">
        <v>149</v>
      </c>
      <c r="P3378" s="16" t="s">
        <v>150</v>
      </c>
    </row>
    <row r="3379" spans="1:16" ht="15">
      <c r="A3379" s="16">
        <v>-7.74661514819871E-2</v>
      </c>
      <c r="B3379" s="16">
        <v>-6.9105956987638203E-2</v>
      </c>
      <c r="C3379" s="16">
        <v>-8.5826345976335996E-2</v>
      </c>
      <c r="D3379" s="16" t="s">
        <v>144</v>
      </c>
      <c r="E3379" s="17">
        <v>44326</v>
      </c>
      <c r="F3379" s="16">
        <v>-8.9477425598084501</v>
      </c>
      <c r="G3379" s="16">
        <v>-8.0761585813178893</v>
      </c>
      <c r="H3379" s="16">
        <v>-10.0302088383485</v>
      </c>
      <c r="I3379" s="16" t="s">
        <v>145</v>
      </c>
      <c r="J3379" s="16" t="s">
        <v>158</v>
      </c>
      <c r="K3379" s="16" t="s">
        <v>144</v>
      </c>
      <c r="L3379" s="16" t="s">
        <v>147</v>
      </c>
      <c r="M3379" s="16" t="s">
        <v>148</v>
      </c>
      <c r="N3379" s="16">
        <v>20</v>
      </c>
      <c r="O3379" s="16" t="s">
        <v>149</v>
      </c>
      <c r="P3379" s="16" t="s">
        <v>150</v>
      </c>
    </row>
    <row r="3380" spans="1:16" ht="15">
      <c r="A3380" s="16">
        <v>-7.1522920822594302E-2</v>
      </c>
      <c r="B3380" s="16">
        <v>-6.2080407109921298E-2</v>
      </c>
      <c r="C3380" s="16">
        <v>-8.0965434535267403E-2</v>
      </c>
      <c r="D3380" s="16" t="s">
        <v>144</v>
      </c>
      <c r="E3380" s="17">
        <v>44327</v>
      </c>
      <c r="F3380" s="16">
        <v>-9.6912594254816398</v>
      </c>
      <c r="G3380" s="16">
        <v>-8.56102588145834</v>
      </c>
      <c r="H3380" s="16">
        <v>-11.1653130645976</v>
      </c>
      <c r="I3380" s="16" t="s">
        <v>145</v>
      </c>
      <c r="J3380" s="16" t="s">
        <v>158</v>
      </c>
      <c r="K3380" s="16" t="s">
        <v>144</v>
      </c>
      <c r="L3380" s="16" t="s">
        <v>147</v>
      </c>
      <c r="M3380" s="16" t="s">
        <v>148</v>
      </c>
      <c r="N3380" s="16">
        <v>20</v>
      </c>
      <c r="O3380" s="16" t="s">
        <v>149</v>
      </c>
      <c r="P3380" s="16" t="s">
        <v>150</v>
      </c>
    </row>
    <row r="3381" spans="1:16" ht="15">
      <c r="A3381" s="16">
        <v>-6.4870518051599602E-2</v>
      </c>
      <c r="B3381" s="16">
        <v>-5.3802500400991597E-2</v>
      </c>
      <c r="C3381" s="16">
        <v>-7.5938535702207599E-2</v>
      </c>
      <c r="D3381" s="16" t="s">
        <v>144</v>
      </c>
      <c r="E3381" s="17">
        <v>44328</v>
      </c>
      <c r="F3381" s="16">
        <v>-10.685087793018599</v>
      </c>
      <c r="G3381" s="16">
        <v>-9.12773961402306</v>
      </c>
      <c r="H3381" s="16">
        <v>-12.883177833630301</v>
      </c>
      <c r="I3381" s="16" t="s">
        <v>145</v>
      </c>
      <c r="J3381" s="16" t="s">
        <v>158</v>
      </c>
      <c r="K3381" s="16" t="s">
        <v>144</v>
      </c>
      <c r="L3381" s="16" t="s">
        <v>147</v>
      </c>
      <c r="M3381" s="16" t="s">
        <v>148</v>
      </c>
      <c r="N3381" s="16">
        <v>20</v>
      </c>
      <c r="O3381" s="16" t="s">
        <v>149</v>
      </c>
      <c r="P3381" s="16" t="s">
        <v>150</v>
      </c>
    </row>
    <row r="3382" spans="1:16" ht="15">
      <c r="A3382" s="16">
        <v>-5.7744962627332398E-2</v>
      </c>
      <c r="B3382" s="16">
        <v>-4.4778052973973602E-2</v>
      </c>
      <c r="C3382" s="16">
        <v>-7.0711872280691104E-2</v>
      </c>
      <c r="D3382" s="16" t="s">
        <v>144</v>
      </c>
      <c r="E3382" s="17">
        <v>44330</v>
      </c>
      <c r="F3382" s="16">
        <v>-12.003595621548699</v>
      </c>
      <c r="G3382" s="16">
        <v>-9.8024158914714299</v>
      </c>
      <c r="H3382" s="16">
        <v>-15.4796185748143</v>
      </c>
      <c r="I3382" s="16" t="s">
        <v>145</v>
      </c>
      <c r="J3382" s="16" t="s">
        <v>158</v>
      </c>
      <c r="K3382" s="16" t="s">
        <v>144</v>
      </c>
      <c r="L3382" s="16" t="s">
        <v>147</v>
      </c>
      <c r="M3382" s="16" t="s">
        <v>148</v>
      </c>
      <c r="N3382" s="16">
        <v>20</v>
      </c>
      <c r="O3382" s="16" t="s">
        <v>149</v>
      </c>
      <c r="P3382" s="16" t="s">
        <v>150</v>
      </c>
    </row>
    <row r="3383" spans="1:16" ht="15">
      <c r="A3383" s="16">
        <v>-5.0741392443654297E-2</v>
      </c>
      <c r="B3383" s="16">
        <v>-3.6220519296047797E-2</v>
      </c>
      <c r="C3383" s="16">
        <v>-6.5262265591260707E-2</v>
      </c>
      <c r="D3383" s="16" t="s">
        <v>144</v>
      </c>
      <c r="E3383" s="17">
        <v>44331</v>
      </c>
      <c r="F3383" s="16">
        <v>-13.6603894213121</v>
      </c>
      <c r="G3383" s="16">
        <v>-10.6209487868708</v>
      </c>
      <c r="H3383" s="16">
        <v>-19.136864794635201</v>
      </c>
      <c r="I3383" s="16" t="s">
        <v>145</v>
      </c>
      <c r="J3383" s="16" t="s">
        <v>158</v>
      </c>
      <c r="K3383" s="16" t="s">
        <v>144</v>
      </c>
      <c r="L3383" s="16" t="s">
        <v>147</v>
      </c>
      <c r="M3383" s="16" t="s">
        <v>148</v>
      </c>
      <c r="N3383" s="16">
        <v>20</v>
      </c>
      <c r="O3383" s="16" t="s">
        <v>149</v>
      </c>
      <c r="P3383" s="16" t="s">
        <v>150</v>
      </c>
    </row>
    <row r="3384" spans="1:16" ht="15">
      <c r="A3384" s="16">
        <v>-4.3888683172655499E-2</v>
      </c>
      <c r="B3384" s="16">
        <v>-2.8275516253356801E-2</v>
      </c>
      <c r="C3384" s="16">
        <v>-5.95018500919543E-2</v>
      </c>
      <c r="D3384" s="16" t="s">
        <v>144</v>
      </c>
      <c r="E3384" s="17">
        <v>44332</v>
      </c>
      <c r="F3384" s="16">
        <v>-15.793300925278199</v>
      </c>
      <c r="G3384" s="16">
        <v>-11.6491702272913</v>
      </c>
      <c r="H3384" s="16">
        <v>-24.514041559812501</v>
      </c>
      <c r="I3384" s="16" t="s">
        <v>145</v>
      </c>
      <c r="J3384" s="16" t="s">
        <v>158</v>
      </c>
      <c r="K3384" s="16" t="s">
        <v>144</v>
      </c>
      <c r="L3384" s="16" t="s">
        <v>147</v>
      </c>
      <c r="M3384" s="16" t="s">
        <v>148</v>
      </c>
      <c r="N3384" s="16">
        <v>20</v>
      </c>
      <c r="O3384" s="16" t="s">
        <v>149</v>
      </c>
      <c r="P3384" s="16" t="s">
        <v>150</v>
      </c>
    </row>
    <row r="3385" spans="1:16" ht="15">
      <c r="A3385" s="16">
        <v>-3.7186820369915101E-2</v>
      </c>
      <c r="B3385" s="16">
        <v>-2.0971912729867599E-2</v>
      </c>
      <c r="C3385" s="16">
        <v>-5.3401728009962603E-2</v>
      </c>
      <c r="D3385" s="16" t="s">
        <v>144</v>
      </c>
      <c r="E3385" s="17">
        <v>44334</v>
      </c>
      <c r="F3385" s="16">
        <v>-18.639592567067499</v>
      </c>
      <c r="G3385" s="16">
        <v>-12.979864255153499</v>
      </c>
      <c r="H3385" s="16">
        <v>-33.051214235351203</v>
      </c>
      <c r="I3385" s="16" t="s">
        <v>145</v>
      </c>
      <c r="J3385" s="16" t="s">
        <v>158</v>
      </c>
      <c r="K3385" s="16" t="s">
        <v>144</v>
      </c>
      <c r="L3385" s="16" t="s">
        <v>147</v>
      </c>
      <c r="M3385" s="16" t="s">
        <v>148</v>
      </c>
      <c r="N3385" s="16">
        <v>20</v>
      </c>
      <c r="O3385" s="16" t="s">
        <v>149</v>
      </c>
      <c r="P3385" s="16" t="s">
        <v>150</v>
      </c>
    </row>
    <row r="3386" spans="1:16" ht="15">
      <c r="A3386" s="16">
        <v>-3.0635848988323802E-2</v>
      </c>
      <c r="B3386" s="16">
        <v>-1.4302673320035099E-2</v>
      </c>
      <c r="C3386" s="16">
        <v>-4.6969024656612603E-2</v>
      </c>
      <c r="D3386" s="16" t="s">
        <v>144</v>
      </c>
      <c r="E3386" s="17">
        <v>44335</v>
      </c>
      <c r="F3386" s="16">
        <v>-22.6253622292015</v>
      </c>
      <c r="G3386" s="16">
        <v>-14.757538305883401</v>
      </c>
      <c r="H3386" s="16">
        <v>-48.462770913531699</v>
      </c>
      <c r="I3386" s="16" t="s">
        <v>145</v>
      </c>
      <c r="J3386" s="16" t="s">
        <v>158</v>
      </c>
      <c r="K3386" s="16" t="s">
        <v>144</v>
      </c>
      <c r="L3386" s="16" t="s">
        <v>147</v>
      </c>
      <c r="M3386" s="16" t="s">
        <v>148</v>
      </c>
      <c r="N3386" s="16">
        <v>20</v>
      </c>
      <c r="O3386" s="16" t="s">
        <v>149</v>
      </c>
      <c r="P3386" s="16" t="s">
        <v>150</v>
      </c>
    </row>
    <row r="3387" spans="1:16" ht="15">
      <c r="A3387" s="16">
        <v>-2.4235720969815799E-2</v>
      </c>
      <c r="B3387" s="16">
        <v>-8.2293875741964694E-3</v>
      </c>
      <c r="C3387" s="16">
        <v>-4.0242054365435299E-2</v>
      </c>
      <c r="D3387" s="16" t="s">
        <v>144</v>
      </c>
      <c r="E3387" s="17">
        <v>44336</v>
      </c>
      <c r="F3387" s="16">
        <v>-28.600229447401901</v>
      </c>
      <c r="G3387" s="16">
        <v>-17.224448192071002</v>
      </c>
      <c r="H3387" s="16">
        <v>-84.2282823977487</v>
      </c>
      <c r="I3387" s="16" t="s">
        <v>145</v>
      </c>
      <c r="J3387" s="16" t="s">
        <v>158</v>
      </c>
      <c r="K3387" s="16" t="s">
        <v>144</v>
      </c>
      <c r="L3387" s="16" t="s">
        <v>147</v>
      </c>
      <c r="M3387" s="16" t="s">
        <v>148</v>
      </c>
      <c r="N3387" s="16">
        <v>20</v>
      </c>
      <c r="O3387" s="16" t="s">
        <v>149</v>
      </c>
      <c r="P3387" s="16" t="s">
        <v>150</v>
      </c>
    </row>
    <row r="3388" spans="1:16" ht="15">
      <c r="A3388" s="16">
        <v>-1.79864666643967E-2</v>
      </c>
      <c r="B3388" s="16">
        <v>-2.6724102077724E-3</v>
      </c>
      <c r="C3388" s="16">
        <v>-3.3300523121020997E-2</v>
      </c>
      <c r="D3388" s="16" t="s">
        <v>144</v>
      </c>
      <c r="E3388" s="17">
        <v>44337</v>
      </c>
      <c r="F3388" s="16">
        <v>-38.537150930926998</v>
      </c>
      <c r="G3388" s="16">
        <v>-20.814903659047701</v>
      </c>
      <c r="H3388" s="16">
        <v>-259.37155102311903</v>
      </c>
      <c r="I3388" s="16" t="s">
        <v>145</v>
      </c>
      <c r="J3388" s="16" t="s">
        <v>158</v>
      </c>
      <c r="K3388" s="16" t="s">
        <v>144</v>
      </c>
      <c r="L3388" s="16" t="s">
        <v>147</v>
      </c>
      <c r="M3388" s="16" t="s">
        <v>148</v>
      </c>
      <c r="N3388" s="16">
        <v>20</v>
      </c>
      <c r="O3388" s="16" t="s">
        <v>149</v>
      </c>
      <c r="P3388" s="16" t="s">
        <v>150</v>
      </c>
    </row>
    <row r="3389" spans="1:16" ht="15">
      <c r="A3389" s="16">
        <v>-1.18880627348961E-2</v>
      </c>
      <c r="B3389" s="16">
        <v>2.5152578612726898E-3</v>
      </c>
      <c r="C3389" s="16">
        <v>-2.6291383331064899E-2</v>
      </c>
      <c r="D3389" s="16" t="s">
        <v>144</v>
      </c>
      <c r="E3389" s="17">
        <v>44339</v>
      </c>
      <c r="F3389" s="16">
        <v>-58.306150969853803</v>
      </c>
      <c r="G3389" s="16">
        <v>-26.3640437565317</v>
      </c>
      <c r="H3389" s="16">
        <v>275.57698605471001</v>
      </c>
      <c r="I3389" s="16" t="s">
        <v>145</v>
      </c>
      <c r="J3389" s="16" t="s">
        <v>158</v>
      </c>
      <c r="K3389" s="16" t="s">
        <v>144</v>
      </c>
      <c r="L3389" s="16" t="s">
        <v>147</v>
      </c>
      <c r="M3389" s="16" t="s">
        <v>148</v>
      </c>
      <c r="N3389" s="16">
        <v>20</v>
      </c>
      <c r="O3389" s="16" t="s">
        <v>149</v>
      </c>
      <c r="P3389" s="16" t="s">
        <v>150</v>
      </c>
    </row>
    <row r="3390" spans="1:16" ht="15">
      <c r="A3390" s="16">
        <v>-5.94052496814717E-3</v>
      </c>
      <c r="B3390" s="16">
        <v>7.5932207832792196E-3</v>
      </c>
      <c r="C3390" s="16">
        <v>-1.94742707195735E-2</v>
      </c>
      <c r="D3390" s="16" t="s">
        <v>144</v>
      </c>
      <c r="E3390" s="17">
        <v>44340</v>
      </c>
      <c r="F3390" s="16">
        <v>-116.681132438053</v>
      </c>
      <c r="G3390" s="16">
        <v>-35.592972416844503</v>
      </c>
      <c r="H3390" s="16">
        <v>91.285002812811697</v>
      </c>
      <c r="I3390" s="16" t="s">
        <v>145</v>
      </c>
      <c r="J3390" s="16" t="s">
        <v>158</v>
      </c>
      <c r="K3390" s="16" t="s">
        <v>144</v>
      </c>
      <c r="L3390" s="16" t="s">
        <v>147</v>
      </c>
      <c r="M3390" s="16" t="s">
        <v>148</v>
      </c>
      <c r="N3390" s="16">
        <v>20</v>
      </c>
      <c r="O3390" s="16" t="s">
        <v>149</v>
      </c>
      <c r="P3390" s="16" t="s">
        <v>150</v>
      </c>
    </row>
    <row r="3391" spans="1:16" ht="15">
      <c r="A3391" s="18">
        <v>-1.43850381847194E-4</v>
      </c>
      <c r="B3391" s="16">
        <v>1.29793010355549E-2</v>
      </c>
      <c r="C3391" s="16">
        <v>-1.32670017992492E-2</v>
      </c>
      <c r="D3391" s="16" t="s">
        <v>144</v>
      </c>
      <c r="E3391" s="17">
        <v>44341</v>
      </c>
      <c r="F3391" s="16">
        <v>-4818.5286104853303</v>
      </c>
      <c r="G3391" s="16">
        <v>-52.245955118447803</v>
      </c>
      <c r="H3391" s="16">
        <v>53.404045307306497</v>
      </c>
      <c r="I3391" s="16" t="s">
        <v>145</v>
      </c>
      <c r="J3391" s="16" t="s">
        <v>158</v>
      </c>
      <c r="K3391" s="16" t="s">
        <v>144</v>
      </c>
      <c r="L3391" s="16" t="s">
        <v>147</v>
      </c>
      <c r="M3391" s="16" t="s">
        <v>148</v>
      </c>
      <c r="N3391" s="16">
        <v>20</v>
      </c>
      <c r="O3391" s="16" t="s">
        <v>149</v>
      </c>
      <c r="P3391" s="16" t="s">
        <v>150</v>
      </c>
    </row>
    <row r="3392" spans="1:16" ht="15">
      <c r="A3392" s="16">
        <v>5.5019604442477499E-3</v>
      </c>
      <c r="B3392" s="16">
        <v>1.9199418405314299E-2</v>
      </c>
      <c r="C3392" s="16">
        <v>-8.1954975168188008E-3</v>
      </c>
      <c r="D3392" s="16" t="s">
        <v>144</v>
      </c>
      <c r="E3392" s="17">
        <v>44343</v>
      </c>
      <c r="F3392" s="16">
        <v>125.981854574149</v>
      </c>
      <c r="G3392" s="16">
        <v>-84.576583561579795</v>
      </c>
      <c r="H3392" s="16">
        <v>36.102509249347101</v>
      </c>
      <c r="I3392" s="16" t="s">
        <v>145</v>
      </c>
      <c r="J3392" s="16" t="s">
        <v>158</v>
      </c>
      <c r="K3392" s="16" t="s">
        <v>144</v>
      </c>
      <c r="L3392" s="16" t="s">
        <v>147</v>
      </c>
      <c r="M3392" s="16" t="s">
        <v>148</v>
      </c>
      <c r="N3392" s="16">
        <v>20</v>
      </c>
      <c r="O3392" s="16" t="s">
        <v>149</v>
      </c>
      <c r="P3392" s="16" t="s">
        <v>150</v>
      </c>
    </row>
    <row r="3393" spans="1:16" ht="15">
      <c r="A3393" s="16">
        <v>1.0996916818964799E-2</v>
      </c>
      <c r="B3393" s="16">
        <v>2.66428637311985E-2</v>
      </c>
      <c r="C3393" s="16">
        <v>-4.6490300932688598E-3</v>
      </c>
      <c r="D3393" s="16" t="s">
        <v>144</v>
      </c>
      <c r="E3393" s="17">
        <v>44344</v>
      </c>
      <c r="F3393" s="16">
        <v>63.031046971690401</v>
      </c>
      <c r="G3393" s="16">
        <v>-149.095008346692</v>
      </c>
      <c r="H3393" s="16">
        <v>26.016241630522401</v>
      </c>
      <c r="I3393" s="16" t="s">
        <v>145</v>
      </c>
      <c r="J3393" s="16" t="s">
        <v>158</v>
      </c>
      <c r="K3393" s="16" t="s">
        <v>144</v>
      </c>
      <c r="L3393" s="16" t="s">
        <v>147</v>
      </c>
      <c r="M3393" s="16" t="s">
        <v>148</v>
      </c>
      <c r="N3393" s="16">
        <v>20</v>
      </c>
      <c r="O3393" s="16" t="s">
        <v>149</v>
      </c>
      <c r="P3393" s="16" t="s">
        <v>150</v>
      </c>
    </row>
    <row r="3394" spans="1:16" ht="15">
      <c r="A3394" s="16">
        <v>1.6340996460476501E-2</v>
      </c>
      <c r="B3394" s="16">
        <v>3.53565155554195E-2</v>
      </c>
      <c r="C3394" s="16">
        <v>-2.6745226344664702E-3</v>
      </c>
      <c r="D3394" s="16" t="s">
        <v>144</v>
      </c>
      <c r="E3394" s="17">
        <v>44345</v>
      </c>
      <c r="F3394" s="16">
        <v>42.417681335188902</v>
      </c>
      <c r="G3394" s="16">
        <v>-259.16669076843198</v>
      </c>
      <c r="H3394" s="16">
        <v>19.604510503119801</v>
      </c>
      <c r="I3394" s="16" t="s">
        <v>145</v>
      </c>
      <c r="J3394" s="16" t="s">
        <v>158</v>
      </c>
      <c r="K3394" s="16" t="s">
        <v>144</v>
      </c>
      <c r="L3394" s="16" t="s">
        <v>147</v>
      </c>
      <c r="M3394" s="16" t="s">
        <v>148</v>
      </c>
      <c r="N3394" s="16">
        <v>20</v>
      </c>
      <c r="O3394" s="16" t="s">
        <v>149</v>
      </c>
      <c r="P3394" s="16" t="s">
        <v>150</v>
      </c>
    </row>
    <row r="3395" spans="1:16" ht="15">
      <c r="A3395" s="16">
        <v>2.1534220653692902E-2</v>
      </c>
      <c r="B3395" s="16">
        <v>4.5162033265793003E-2</v>
      </c>
      <c r="C3395" s="16">
        <v>-2.0935919584071398E-3</v>
      </c>
      <c r="D3395" s="16" t="s">
        <v>144</v>
      </c>
      <c r="E3395" s="17">
        <v>44347</v>
      </c>
      <c r="F3395" s="16">
        <v>32.188171176795102</v>
      </c>
      <c r="G3395" s="16">
        <v>-331.08036061014798</v>
      </c>
      <c r="H3395" s="16">
        <v>15.348006509816599</v>
      </c>
      <c r="I3395" s="16" t="s">
        <v>145</v>
      </c>
      <c r="J3395" s="16" t="s">
        <v>158</v>
      </c>
      <c r="K3395" s="16" t="s">
        <v>144</v>
      </c>
      <c r="L3395" s="16" t="s">
        <v>147</v>
      </c>
      <c r="M3395" s="16" t="s">
        <v>148</v>
      </c>
      <c r="N3395" s="16">
        <v>20</v>
      </c>
      <c r="O3395" s="16" t="s">
        <v>149</v>
      </c>
      <c r="P3395" s="16" t="s">
        <v>150</v>
      </c>
    </row>
    <row r="3396" spans="1:16" ht="15">
      <c r="A3396" s="16">
        <v>2.6576566727830798E-2</v>
      </c>
      <c r="B3396" s="16">
        <v>5.5860351160912002E-2</v>
      </c>
      <c r="C3396" s="16">
        <v>-2.70721770525032E-3</v>
      </c>
      <c r="D3396" s="16" t="s">
        <v>144</v>
      </c>
      <c r="E3396" s="17">
        <v>44348</v>
      </c>
      <c r="F3396" s="16">
        <v>26.081140865877298</v>
      </c>
      <c r="G3396" s="16">
        <v>-256.03673439918401</v>
      </c>
      <c r="H3396" s="16">
        <v>12.408571843081599</v>
      </c>
      <c r="I3396" s="16" t="s">
        <v>145</v>
      </c>
      <c r="J3396" s="16" t="s">
        <v>158</v>
      </c>
      <c r="K3396" s="16" t="s">
        <v>144</v>
      </c>
      <c r="L3396" s="16" t="s">
        <v>147</v>
      </c>
      <c r="M3396" s="16" t="s">
        <v>148</v>
      </c>
      <c r="N3396" s="16">
        <v>20</v>
      </c>
      <c r="O3396" s="16" t="s">
        <v>149</v>
      </c>
      <c r="P3396" s="16" t="s">
        <v>150</v>
      </c>
    </row>
    <row r="3397" spans="1:16" ht="15">
      <c r="A3397" s="16">
        <v>3.1468071210857797E-2</v>
      </c>
      <c r="B3397" s="16">
        <v>6.7308083707268193E-2</v>
      </c>
      <c r="C3397" s="16">
        <v>-4.3719412855525597E-3</v>
      </c>
      <c r="D3397" s="16" t="s">
        <v>144</v>
      </c>
      <c r="E3397" s="17">
        <v>44349</v>
      </c>
      <c r="F3397" s="16">
        <v>22.026999237270601</v>
      </c>
      <c r="G3397" s="16">
        <v>-158.54448522684999</v>
      </c>
      <c r="H3397" s="16">
        <v>10.2981267981797</v>
      </c>
      <c r="I3397" s="16" t="s">
        <v>145</v>
      </c>
      <c r="J3397" s="16" t="s">
        <v>158</v>
      </c>
      <c r="K3397" s="16" t="s">
        <v>144</v>
      </c>
      <c r="L3397" s="16" t="s">
        <v>147</v>
      </c>
      <c r="M3397" s="16" t="s">
        <v>148</v>
      </c>
      <c r="N3397" s="16">
        <v>20</v>
      </c>
      <c r="O3397" s="16" t="s">
        <v>149</v>
      </c>
      <c r="P3397" s="16" t="s">
        <v>150</v>
      </c>
    </row>
    <row r="3398" spans="1:16" ht="15">
      <c r="A3398" s="16">
        <v>3.6208713862194201E-2</v>
      </c>
      <c r="B3398" s="16">
        <v>7.9414203600310096E-2</v>
      </c>
      <c r="C3398" s="16">
        <v>-6.9967758759217104E-3</v>
      </c>
      <c r="D3398" s="16" t="s">
        <v>144</v>
      </c>
      <c r="E3398" s="17">
        <v>44351</v>
      </c>
      <c r="F3398" s="16">
        <v>19.1431041488514</v>
      </c>
      <c r="G3398" s="16">
        <v>-99.066654821015504</v>
      </c>
      <c r="H3398" s="16">
        <v>8.7282519893864201</v>
      </c>
      <c r="I3398" s="16" t="s">
        <v>145</v>
      </c>
      <c r="J3398" s="16" t="s">
        <v>158</v>
      </c>
      <c r="K3398" s="16" t="s">
        <v>144</v>
      </c>
      <c r="L3398" s="16" t="s">
        <v>147</v>
      </c>
      <c r="M3398" s="16" t="s">
        <v>148</v>
      </c>
      <c r="N3398" s="16">
        <v>20</v>
      </c>
      <c r="O3398" s="16" t="s">
        <v>149</v>
      </c>
      <c r="P3398" s="16" t="s">
        <v>150</v>
      </c>
    </row>
    <row r="3399" spans="1:16" ht="15">
      <c r="A3399" s="16">
        <v>4.07984787099148E-2</v>
      </c>
      <c r="B3399" s="16">
        <v>9.2122212501703299E-2</v>
      </c>
      <c r="C3399" s="16">
        <v>-1.05252550818737E-2</v>
      </c>
      <c r="D3399" s="16" t="s">
        <v>144</v>
      </c>
      <c r="E3399" s="17">
        <v>44352</v>
      </c>
      <c r="F3399" s="16">
        <v>16.9895349649764</v>
      </c>
      <c r="G3399" s="16">
        <v>-65.855618240897797</v>
      </c>
      <c r="H3399" s="16">
        <v>7.5242133437375802</v>
      </c>
      <c r="I3399" s="16" t="s">
        <v>145</v>
      </c>
      <c r="J3399" s="16" t="s">
        <v>158</v>
      </c>
      <c r="K3399" s="16" t="s">
        <v>144</v>
      </c>
      <c r="L3399" s="16" t="s">
        <v>147</v>
      </c>
      <c r="M3399" s="16" t="s">
        <v>148</v>
      </c>
      <c r="N3399" s="16">
        <v>20</v>
      </c>
      <c r="O3399" s="16" t="s">
        <v>149</v>
      </c>
      <c r="P3399" s="16" t="s">
        <v>150</v>
      </c>
    </row>
    <row r="3400" spans="1:16" ht="15">
      <c r="A3400" s="16">
        <v>4.5237384151771899E-2</v>
      </c>
      <c r="B3400" s="16">
        <v>0.105396572652856</v>
      </c>
      <c r="C3400" s="16">
        <v>-1.4921804349312E-2</v>
      </c>
      <c r="D3400" s="16" t="s">
        <v>144</v>
      </c>
      <c r="E3400" s="17">
        <v>44353</v>
      </c>
      <c r="F3400" s="16">
        <v>15.3224416830652</v>
      </c>
      <c r="G3400" s="16">
        <v>-46.451968162409301</v>
      </c>
      <c r="H3400" s="16">
        <v>6.5765628152156204</v>
      </c>
      <c r="I3400" s="16" t="s">
        <v>145</v>
      </c>
      <c r="J3400" s="16" t="s">
        <v>158</v>
      </c>
      <c r="K3400" s="16" t="s">
        <v>144</v>
      </c>
      <c r="L3400" s="16" t="s">
        <v>147</v>
      </c>
      <c r="M3400" s="16" t="s">
        <v>148</v>
      </c>
      <c r="N3400" s="16">
        <v>20</v>
      </c>
      <c r="O3400" s="16" t="s">
        <v>149</v>
      </c>
      <c r="P3400" s="16" t="s">
        <v>150</v>
      </c>
    </row>
    <row r="3401" spans="1:16" ht="15">
      <c r="A3401" s="16">
        <v>4.9525432546906001E-2</v>
      </c>
      <c r="B3401" s="16">
        <v>0.119214253459779</v>
      </c>
      <c r="C3401" s="16">
        <v>-2.0163388365967299E-2</v>
      </c>
      <c r="D3401" s="16" t="s">
        <v>144</v>
      </c>
      <c r="E3401" s="17">
        <v>44355</v>
      </c>
      <c r="F3401" s="16">
        <v>13.995782467996699</v>
      </c>
      <c r="G3401" s="16">
        <v>-34.376522833328501</v>
      </c>
      <c r="H3401" s="16">
        <v>5.8142978749919303</v>
      </c>
      <c r="I3401" s="16" t="s">
        <v>145</v>
      </c>
      <c r="J3401" s="16" t="s">
        <v>158</v>
      </c>
      <c r="K3401" s="16" t="s">
        <v>144</v>
      </c>
      <c r="L3401" s="16" t="s">
        <v>147</v>
      </c>
      <c r="M3401" s="16" t="s">
        <v>148</v>
      </c>
      <c r="N3401" s="16">
        <v>20</v>
      </c>
      <c r="O3401" s="16" t="s">
        <v>149</v>
      </c>
      <c r="P3401" s="16" t="s">
        <v>150</v>
      </c>
    </row>
    <row r="3402" spans="1:16" ht="15">
      <c r="A3402" s="16">
        <v>0.19277501664437</v>
      </c>
      <c r="B3402" s="16">
        <v>0.243612892630413</v>
      </c>
      <c r="C3402" s="16">
        <v>0.14193714065832699</v>
      </c>
      <c r="D3402" s="16" t="s">
        <v>151</v>
      </c>
      <c r="E3402" s="17">
        <v>44094</v>
      </c>
      <c r="F3402" s="16">
        <v>3.59562765251192</v>
      </c>
      <c r="G3402" s="16">
        <v>4.8834799499624602</v>
      </c>
      <c r="H3402" s="16">
        <v>2.8452811880179198</v>
      </c>
      <c r="I3402" s="16" t="s">
        <v>145</v>
      </c>
      <c r="J3402" s="16" t="s">
        <v>158</v>
      </c>
      <c r="K3402" s="16" t="s">
        <v>151</v>
      </c>
      <c r="L3402" s="16" t="s">
        <v>147</v>
      </c>
      <c r="M3402" s="16" t="s">
        <v>148</v>
      </c>
      <c r="N3402" s="16">
        <v>20</v>
      </c>
      <c r="O3402" s="16" t="s">
        <v>149</v>
      </c>
      <c r="P3402" s="16" t="s">
        <v>150</v>
      </c>
    </row>
    <row r="3403" spans="1:16" ht="15">
      <c r="A3403" s="16">
        <v>0.17535755145336199</v>
      </c>
      <c r="B3403" s="16">
        <v>0.219211758303471</v>
      </c>
      <c r="C3403" s="16">
        <v>0.131503344603252</v>
      </c>
      <c r="D3403" s="16" t="s">
        <v>151</v>
      </c>
      <c r="E3403" s="17">
        <v>44095</v>
      </c>
      <c r="F3403" s="16">
        <v>3.95276493549976</v>
      </c>
      <c r="G3403" s="16">
        <v>5.2709471584253604</v>
      </c>
      <c r="H3403" s="16">
        <v>3.16199817894972</v>
      </c>
      <c r="I3403" s="16" t="s">
        <v>145</v>
      </c>
      <c r="J3403" s="16" t="s">
        <v>158</v>
      </c>
      <c r="K3403" s="16" t="s">
        <v>151</v>
      </c>
      <c r="L3403" s="16" t="s">
        <v>147</v>
      </c>
      <c r="M3403" s="16" t="s">
        <v>148</v>
      </c>
      <c r="N3403" s="16">
        <v>20</v>
      </c>
      <c r="O3403" s="16" t="s">
        <v>149</v>
      </c>
      <c r="P3403" s="16" t="s">
        <v>150</v>
      </c>
    </row>
    <row r="3404" spans="1:16" ht="15">
      <c r="A3404" s="16">
        <v>0.15890906262990401</v>
      </c>
      <c r="B3404" s="16">
        <v>0.19629653694409199</v>
      </c>
      <c r="C3404" s="16">
        <v>0.12152158831571599</v>
      </c>
      <c r="D3404" s="16" t="s">
        <v>151</v>
      </c>
      <c r="E3404" s="17">
        <v>44096</v>
      </c>
      <c r="F3404" s="16">
        <v>4.36191095138651</v>
      </c>
      <c r="G3404" s="16">
        <v>5.7039015879148103</v>
      </c>
      <c r="H3404" s="16">
        <v>3.5311228172984102</v>
      </c>
      <c r="I3404" s="16" t="s">
        <v>145</v>
      </c>
      <c r="J3404" s="16" t="s">
        <v>158</v>
      </c>
      <c r="K3404" s="16" t="s">
        <v>151</v>
      </c>
      <c r="L3404" s="16" t="s">
        <v>147</v>
      </c>
      <c r="M3404" s="16" t="s">
        <v>148</v>
      </c>
      <c r="N3404" s="16">
        <v>20</v>
      </c>
      <c r="O3404" s="16" t="s">
        <v>149</v>
      </c>
      <c r="P3404" s="16" t="s">
        <v>150</v>
      </c>
    </row>
    <row r="3405" spans="1:16" ht="15">
      <c r="A3405" s="16">
        <v>0.14342954664949201</v>
      </c>
      <c r="B3405" s="16">
        <v>0.17488535368105401</v>
      </c>
      <c r="C3405" s="16">
        <v>0.111973739617931</v>
      </c>
      <c r="D3405" s="16" t="s">
        <v>151</v>
      </c>
      <c r="E3405" s="17">
        <v>44097</v>
      </c>
      <c r="F3405" s="16">
        <v>4.8326666070682602</v>
      </c>
      <c r="G3405" s="16">
        <v>6.1902655294451199</v>
      </c>
      <c r="H3405" s="16">
        <v>3.9634375662130399</v>
      </c>
      <c r="I3405" s="16" t="s">
        <v>145</v>
      </c>
      <c r="J3405" s="16" t="s">
        <v>158</v>
      </c>
      <c r="K3405" s="16" t="s">
        <v>151</v>
      </c>
      <c r="L3405" s="16" t="s">
        <v>147</v>
      </c>
      <c r="M3405" s="16" t="s">
        <v>148</v>
      </c>
      <c r="N3405" s="16">
        <v>20</v>
      </c>
      <c r="O3405" s="16" t="s">
        <v>149</v>
      </c>
      <c r="P3405" s="16" t="s">
        <v>150</v>
      </c>
    </row>
    <row r="3406" spans="1:16" ht="15">
      <c r="A3406" s="16">
        <v>0.128919006412586</v>
      </c>
      <c r="B3406" s="16">
        <v>0.155006140173542</v>
      </c>
      <c r="C3406" s="16">
        <v>0.102831872651631</v>
      </c>
      <c r="D3406" s="16" t="s">
        <v>151</v>
      </c>
      <c r="E3406" s="17">
        <v>44099</v>
      </c>
      <c r="F3406" s="16">
        <v>5.3766097013005698</v>
      </c>
      <c r="G3406" s="16">
        <v>6.74058696672921</v>
      </c>
      <c r="H3406" s="16">
        <v>4.4717401503186203</v>
      </c>
      <c r="I3406" s="16" t="s">
        <v>145</v>
      </c>
      <c r="J3406" s="16" t="s">
        <v>158</v>
      </c>
      <c r="K3406" s="16" t="s">
        <v>151</v>
      </c>
      <c r="L3406" s="16" t="s">
        <v>147</v>
      </c>
      <c r="M3406" s="16" t="s">
        <v>148</v>
      </c>
      <c r="N3406" s="16">
        <v>20</v>
      </c>
      <c r="O3406" s="16" t="s">
        <v>149</v>
      </c>
      <c r="P3406" s="16" t="s">
        <v>150</v>
      </c>
    </row>
    <row r="3407" spans="1:16" ht="15">
      <c r="A3407" s="16">
        <v>0.115377433127824</v>
      </c>
      <c r="B3407" s="16">
        <v>0.13670297926318201</v>
      </c>
      <c r="C3407" s="16">
        <v>9.4051886992465306E-2</v>
      </c>
      <c r="D3407" s="16" t="s">
        <v>151</v>
      </c>
      <c r="E3407" s="17">
        <v>44100</v>
      </c>
      <c r="F3407" s="16">
        <v>6.0076495183596501</v>
      </c>
      <c r="G3407" s="16">
        <v>7.3698381045291903</v>
      </c>
      <c r="H3407" s="16">
        <v>5.0704614068833598</v>
      </c>
      <c r="I3407" s="16" t="s">
        <v>145</v>
      </c>
      <c r="J3407" s="16" t="s">
        <v>158</v>
      </c>
      <c r="K3407" s="16" t="s">
        <v>151</v>
      </c>
      <c r="L3407" s="16" t="s">
        <v>147</v>
      </c>
      <c r="M3407" s="16" t="s">
        <v>148</v>
      </c>
      <c r="N3407" s="16">
        <v>20</v>
      </c>
      <c r="O3407" s="16" t="s">
        <v>149</v>
      </c>
      <c r="P3407" s="16" t="s">
        <v>150</v>
      </c>
    </row>
    <row r="3408" spans="1:16" ht="15">
      <c r="A3408" s="16">
        <v>0.102804841891417</v>
      </c>
      <c r="B3408" s="16">
        <v>0.120046152371263</v>
      </c>
      <c r="C3408" s="16">
        <v>8.5563531411570901E-2</v>
      </c>
      <c r="D3408" s="16" t="s">
        <v>151</v>
      </c>
      <c r="E3408" s="17">
        <v>44101</v>
      </c>
      <c r="F3408" s="16">
        <v>6.7423592878246801</v>
      </c>
      <c r="G3408" s="16">
        <v>8.1009650855318593</v>
      </c>
      <c r="H3408" s="16">
        <v>5.7740058041699402</v>
      </c>
      <c r="I3408" s="16" t="s">
        <v>145</v>
      </c>
      <c r="J3408" s="16" t="s">
        <v>158</v>
      </c>
      <c r="K3408" s="16" t="s">
        <v>151</v>
      </c>
      <c r="L3408" s="16" t="s">
        <v>147</v>
      </c>
      <c r="M3408" s="16" t="s">
        <v>148</v>
      </c>
      <c r="N3408" s="16">
        <v>20</v>
      </c>
      <c r="O3408" s="16" t="s">
        <v>149</v>
      </c>
      <c r="P3408" s="16" t="s">
        <v>150</v>
      </c>
    </row>
    <row r="3409" spans="1:16" ht="15">
      <c r="A3409" s="16">
        <v>9.1201225069474604E-2</v>
      </c>
      <c r="B3409" s="16">
        <v>0.105143750455791</v>
      </c>
      <c r="C3409" s="16">
        <v>7.7258699683157905E-2</v>
      </c>
      <c r="D3409" s="16" t="s">
        <v>151</v>
      </c>
      <c r="E3409" s="17">
        <v>44103</v>
      </c>
      <c r="F3409" s="16">
        <v>7.6001959407006199</v>
      </c>
      <c r="G3409" s="16">
        <v>8.9717686603913709</v>
      </c>
      <c r="H3409" s="16">
        <v>6.59237641376874</v>
      </c>
      <c r="I3409" s="16" t="s">
        <v>145</v>
      </c>
      <c r="J3409" s="16" t="s">
        <v>158</v>
      </c>
      <c r="K3409" s="16" t="s">
        <v>151</v>
      </c>
      <c r="L3409" s="16" t="s">
        <v>147</v>
      </c>
      <c r="M3409" s="16" t="s">
        <v>148</v>
      </c>
      <c r="N3409" s="16">
        <v>20</v>
      </c>
      <c r="O3409" s="16" t="s">
        <v>149</v>
      </c>
      <c r="P3409" s="16" t="s">
        <v>150</v>
      </c>
    </row>
    <row r="3410" spans="1:16" ht="15">
      <c r="A3410" s="16">
        <v>8.0566565567956494E-2</v>
      </c>
      <c r="B3410" s="16">
        <v>9.21383760300023E-2</v>
      </c>
      <c r="C3410" s="16">
        <v>6.8994755105910605E-2</v>
      </c>
      <c r="D3410" s="16" t="s">
        <v>151</v>
      </c>
      <c r="E3410" s="17">
        <v>44104</v>
      </c>
      <c r="F3410" s="16">
        <v>8.6034098099327192</v>
      </c>
      <c r="G3410" s="16">
        <v>10.046374967139499</v>
      </c>
      <c r="H3410" s="16">
        <v>7.5228933960616002</v>
      </c>
      <c r="I3410" s="16" t="s">
        <v>145</v>
      </c>
      <c r="J3410" s="16" t="s">
        <v>158</v>
      </c>
      <c r="K3410" s="16" t="s">
        <v>151</v>
      </c>
      <c r="L3410" s="16" t="s">
        <v>147</v>
      </c>
      <c r="M3410" s="16" t="s">
        <v>148</v>
      </c>
      <c r="N3410" s="16">
        <v>20</v>
      </c>
      <c r="O3410" s="16" t="s">
        <v>149</v>
      </c>
      <c r="P3410" s="16" t="s">
        <v>150</v>
      </c>
    </row>
    <row r="3411" spans="1:16" ht="15">
      <c r="A3411" s="16">
        <v>7.0900891352400602E-2</v>
      </c>
      <c r="B3411" s="16">
        <v>8.1141282218494204E-2</v>
      </c>
      <c r="C3411" s="16">
        <v>6.0660500486307001E-2</v>
      </c>
      <c r="D3411" s="16" t="s">
        <v>151</v>
      </c>
      <c r="E3411" s="17">
        <v>44105</v>
      </c>
      <c r="F3411" s="16">
        <v>9.7762830246347203</v>
      </c>
      <c r="G3411" s="16">
        <v>11.4266643862658</v>
      </c>
      <c r="H3411" s="16">
        <v>8.5424726059105591</v>
      </c>
      <c r="I3411" s="16" t="s">
        <v>145</v>
      </c>
      <c r="J3411" s="16" t="s">
        <v>158</v>
      </c>
      <c r="K3411" s="16" t="s">
        <v>151</v>
      </c>
      <c r="L3411" s="16" t="s">
        <v>147</v>
      </c>
      <c r="M3411" s="16" t="s">
        <v>148</v>
      </c>
      <c r="N3411" s="16">
        <v>20</v>
      </c>
      <c r="O3411" s="16" t="s">
        <v>149</v>
      </c>
      <c r="P3411" s="16" t="s">
        <v>150</v>
      </c>
    </row>
    <row r="3412" spans="1:16" ht="15">
      <c r="A3412" s="16">
        <v>6.2204193766869899E-2</v>
      </c>
      <c r="B3412" s="16">
        <v>7.2086757813402597E-2</v>
      </c>
      <c r="C3412" s="16">
        <v>5.2321629720337201E-2</v>
      </c>
      <c r="D3412" s="16" t="s">
        <v>151</v>
      </c>
      <c r="E3412" s="17">
        <v>44107</v>
      </c>
      <c r="F3412" s="16">
        <v>11.143094035713</v>
      </c>
      <c r="G3412" s="16">
        <v>13.2478132708186</v>
      </c>
      <c r="H3412" s="16">
        <v>9.6154578397625308</v>
      </c>
      <c r="I3412" s="16" t="s">
        <v>145</v>
      </c>
      <c r="J3412" s="16" t="s">
        <v>158</v>
      </c>
      <c r="K3412" s="16" t="s">
        <v>151</v>
      </c>
      <c r="L3412" s="16" t="s">
        <v>147</v>
      </c>
      <c r="M3412" s="16" t="s">
        <v>148</v>
      </c>
      <c r="N3412" s="16">
        <v>20</v>
      </c>
      <c r="O3412" s="16" t="s">
        <v>149</v>
      </c>
      <c r="P3412" s="16" t="s">
        <v>150</v>
      </c>
    </row>
    <row r="3413" spans="1:16" ht="15">
      <c r="A3413" s="16">
        <v>5.4476482225107002E-2</v>
      </c>
      <c r="B3413" s="16">
        <v>6.4675994934979303E-2</v>
      </c>
      <c r="C3413" s="16">
        <v>4.4276969515234701E-2</v>
      </c>
      <c r="D3413" s="16" t="s">
        <v>151</v>
      </c>
      <c r="E3413" s="17">
        <v>44108</v>
      </c>
      <c r="F3413" s="16">
        <v>12.723787444566099</v>
      </c>
      <c r="G3413" s="16">
        <v>15.6548017659936</v>
      </c>
      <c r="H3413" s="16">
        <v>10.7172248568697</v>
      </c>
      <c r="I3413" s="16" t="s">
        <v>145</v>
      </c>
      <c r="J3413" s="16" t="s">
        <v>158</v>
      </c>
      <c r="K3413" s="16" t="s">
        <v>151</v>
      </c>
      <c r="L3413" s="16" t="s">
        <v>147</v>
      </c>
      <c r="M3413" s="16" t="s">
        <v>148</v>
      </c>
      <c r="N3413" s="16">
        <v>20</v>
      </c>
      <c r="O3413" s="16" t="s">
        <v>149</v>
      </c>
      <c r="P3413" s="16" t="s">
        <v>150</v>
      </c>
    </row>
    <row r="3414" spans="1:16" ht="15">
      <c r="A3414" s="16">
        <v>4.7717741666049598E-2</v>
      </c>
      <c r="B3414" s="16">
        <v>5.8535119465385803E-2</v>
      </c>
      <c r="C3414" s="16">
        <v>3.6900363866713401E-2</v>
      </c>
      <c r="D3414" s="16" t="s">
        <v>151</v>
      </c>
      <c r="E3414" s="17">
        <v>44109</v>
      </c>
      <c r="F3414" s="16">
        <v>14.525984599415899</v>
      </c>
      <c r="G3414" s="16">
        <v>18.784291208174501</v>
      </c>
      <c r="H3414" s="16">
        <v>11.841560876455199</v>
      </c>
      <c r="I3414" s="16" t="s">
        <v>145</v>
      </c>
      <c r="J3414" s="16" t="s">
        <v>158</v>
      </c>
      <c r="K3414" s="16" t="s">
        <v>151</v>
      </c>
      <c r="L3414" s="16" t="s">
        <v>147</v>
      </c>
      <c r="M3414" s="16" t="s">
        <v>148</v>
      </c>
      <c r="N3414" s="16">
        <v>20</v>
      </c>
      <c r="O3414" s="16" t="s">
        <v>149</v>
      </c>
      <c r="P3414" s="16" t="s">
        <v>150</v>
      </c>
    </row>
    <row r="3415" spans="1:16" ht="15">
      <c r="A3415" s="16">
        <v>4.19279608639858E-2</v>
      </c>
      <c r="B3415" s="16">
        <v>5.3373801932789497E-2</v>
      </c>
      <c r="C3415" s="16">
        <v>3.04821197951822E-2</v>
      </c>
      <c r="D3415" s="16" t="s">
        <v>151</v>
      </c>
      <c r="E3415" s="17">
        <v>44111</v>
      </c>
      <c r="F3415" s="16">
        <v>16.531860035085199</v>
      </c>
      <c r="G3415" s="16">
        <v>22.739467767248101</v>
      </c>
      <c r="H3415" s="16">
        <v>12.9866555399741</v>
      </c>
      <c r="I3415" s="16" t="s">
        <v>145</v>
      </c>
      <c r="J3415" s="16" t="s">
        <v>158</v>
      </c>
      <c r="K3415" s="16" t="s">
        <v>151</v>
      </c>
      <c r="L3415" s="16" t="s">
        <v>147</v>
      </c>
      <c r="M3415" s="16" t="s">
        <v>148</v>
      </c>
      <c r="N3415" s="16">
        <v>20</v>
      </c>
      <c r="O3415" s="16" t="s">
        <v>149</v>
      </c>
      <c r="P3415" s="16" t="s">
        <v>150</v>
      </c>
    </row>
    <row r="3416" spans="1:16" ht="15">
      <c r="A3416" s="16">
        <v>3.71071579553688E-2</v>
      </c>
      <c r="B3416" s="16">
        <v>4.9011798632270398E-2</v>
      </c>
      <c r="C3416" s="16">
        <v>2.5202517278467201E-2</v>
      </c>
      <c r="D3416" s="16" t="s">
        <v>151</v>
      </c>
      <c r="E3416" s="17">
        <v>44112</v>
      </c>
      <c r="F3416" s="16">
        <v>18.679608430094198</v>
      </c>
      <c r="G3416" s="16">
        <v>27.503093159355299</v>
      </c>
      <c r="H3416" s="16">
        <v>14.142455488331301</v>
      </c>
      <c r="I3416" s="16" t="s">
        <v>145</v>
      </c>
      <c r="J3416" s="16" t="s">
        <v>158</v>
      </c>
      <c r="K3416" s="16" t="s">
        <v>151</v>
      </c>
      <c r="L3416" s="16" t="s">
        <v>147</v>
      </c>
      <c r="M3416" s="16" t="s">
        <v>148</v>
      </c>
      <c r="N3416" s="16">
        <v>20</v>
      </c>
      <c r="O3416" s="16" t="s">
        <v>149</v>
      </c>
      <c r="P3416" s="16" t="s">
        <v>150</v>
      </c>
    </row>
    <row r="3417" spans="1:16" ht="15">
      <c r="A3417" s="16">
        <v>3.3255335606317299E-2</v>
      </c>
      <c r="B3417" s="16">
        <v>4.5346697208206103E-2</v>
      </c>
      <c r="C3417" s="16">
        <v>2.1163974004428598E-2</v>
      </c>
      <c r="D3417" s="16" t="s">
        <v>151</v>
      </c>
      <c r="E3417" s="17">
        <v>44113</v>
      </c>
      <c r="F3417" s="16">
        <v>20.8431870532159</v>
      </c>
      <c r="G3417" s="16">
        <v>32.751277260825397</v>
      </c>
      <c r="H3417" s="16">
        <v>15.2855053010235</v>
      </c>
      <c r="I3417" s="16" t="s">
        <v>145</v>
      </c>
      <c r="J3417" s="16" t="s">
        <v>158</v>
      </c>
      <c r="K3417" s="16" t="s">
        <v>151</v>
      </c>
      <c r="L3417" s="16" t="s">
        <v>147</v>
      </c>
      <c r="M3417" s="16" t="s">
        <v>148</v>
      </c>
      <c r="N3417" s="16">
        <v>20</v>
      </c>
      <c r="O3417" s="16" t="s">
        <v>149</v>
      </c>
      <c r="P3417" s="16" t="s">
        <v>150</v>
      </c>
    </row>
    <row r="3418" spans="1:16" ht="15">
      <c r="A3418" s="16">
        <v>3.03724874099374E-2</v>
      </c>
      <c r="B3418" s="16">
        <v>4.23234263871793E-2</v>
      </c>
      <c r="C3418" s="16">
        <v>1.84215484326955E-2</v>
      </c>
      <c r="D3418" s="16" t="s">
        <v>151</v>
      </c>
      <c r="E3418" s="17">
        <v>44114</v>
      </c>
      <c r="F3418" s="16">
        <v>22.8215480413091</v>
      </c>
      <c r="G3418" s="16">
        <v>37.626977074832098</v>
      </c>
      <c r="H3418" s="16">
        <v>16.3773881211544</v>
      </c>
      <c r="I3418" s="16" t="s">
        <v>145</v>
      </c>
      <c r="J3418" s="16" t="s">
        <v>158</v>
      </c>
      <c r="K3418" s="16" t="s">
        <v>151</v>
      </c>
      <c r="L3418" s="16" t="s">
        <v>147</v>
      </c>
      <c r="M3418" s="16" t="s">
        <v>148</v>
      </c>
      <c r="N3418" s="16">
        <v>20</v>
      </c>
      <c r="O3418" s="16" t="s">
        <v>149</v>
      </c>
      <c r="P3418" s="16" t="s">
        <v>150</v>
      </c>
    </row>
    <row r="3419" spans="1:16" ht="15">
      <c r="A3419" s="16">
        <v>2.8458617072733901E-2</v>
      </c>
      <c r="B3419" s="16">
        <v>3.9917173888969003E-2</v>
      </c>
      <c r="C3419" s="16">
        <v>1.7000060256498799E-2</v>
      </c>
      <c r="D3419" s="16" t="s">
        <v>151</v>
      </c>
      <c r="E3419" s="17">
        <v>44116</v>
      </c>
      <c r="F3419" s="16">
        <v>24.356319872761699</v>
      </c>
      <c r="G3419" s="16">
        <v>40.7732190416775</v>
      </c>
      <c r="H3419" s="16">
        <v>17.3646356449972</v>
      </c>
      <c r="I3419" s="16" t="s">
        <v>145</v>
      </c>
      <c r="J3419" s="16" t="s">
        <v>158</v>
      </c>
      <c r="K3419" s="16" t="s">
        <v>151</v>
      </c>
      <c r="L3419" s="16" t="s">
        <v>147</v>
      </c>
      <c r="M3419" s="16" t="s">
        <v>148</v>
      </c>
      <c r="N3419" s="16">
        <v>20</v>
      </c>
      <c r="O3419" s="16" t="s">
        <v>149</v>
      </c>
      <c r="P3419" s="16" t="s">
        <v>150</v>
      </c>
    </row>
    <row r="3420" spans="1:16" ht="15">
      <c r="A3420" s="16">
        <v>2.75136908343609E-2</v>
      </c>
      <c r="B3420" s="16">
        <v>3.8127755183243899E-2</v>
      </c>
      <c r="C3420" s="16">
        <v>1.6899626485477999E-2</v>
      </c>
      <c r="D3420" s="16" t="s">
        <v>151</v>
      </c>
      <c r="E3420" s="17">
        <v>44117</v>
      </c>
      <c r="F3420" s="16">
        <v>25.192809817223601</v>
      </c>
      <c r="G3420" s="16">
        <v>41.015532571419399</v>
      </c>
      <c r="H3420" s="16">
        <v>18.179595867331901</v>
      </c>
      <c r="I3420" s="16" t="s">
        <v>145</v>
      </c>
      <c r="J3420" s="16" t="s">
        <v>158</v>
      </c>
      <c r="K3420" s="16" t="s">
        <v>151</v>
      </c>
      <c r="L3420" s="16" t="s">
        <v>147</v>
      </c>
      <c r="M3420" s="16" t="s">
        <v>148</v>
      </c>
      <c r="N3420" s="16">
        <v>20</v>
      </c>
      <c r="O3420" s="16" t="s">
        <v>149</v>
      </c>
      <c r="P3420" s="16" t="s">
        <v>150</v>
      </c>
    </row>
    <row r="3421" spans="1:16" ht="15">
      <c r="A3421" s="16">
        <v>2.7537776061714099E-2</v>
      </c>
      <c r="B3421" s="16">
        <v>3.6986109824135402E-2</v>
      </c>
      <c r="C3421" s="16">
        <v>1.80894422992929E-2</v>
      </c>
      <c r="D3421" s="16" t="s">
        <v>151</v>
      </c>
      <c r="E3421" s="17">
        <v>44118</v>
      </c>
      <c r="F3421" s="16">
        <v>25.170775555969001</v>
      </c>
      <c r="G3421" s="16">
        <v>38.317775036493899</v>
      </c>
      <c r="H3421" s="16">
        <v>18.740743048019301</v>
      </c>
      <c r="I3421" s="16" t="s">
        <v>145</v>
      </c>
      <c r="J3421" s="16" t="s">
        <v>158</v>
      </c>
      <c r="K3421" s="16" t="s">
        <v>151</v>
      </c>
      <c r="L3421" s="16" t="s">
        <v>147</v>
      </c>
      <c r="M3421" s="16" t="s">
        <v>148</v>
      </c>
      <c r="N3421" s="16">
        <v>20</v>
      </c>
      <c r="O3421" s="16" t="s">
        <v>149</v>
      </c>
      <c r="P3421" s="16" t="s">
        <v>150</v>
      </c>
    </row>
    <row r="3422" spans="1:16" ht="15">
      <c r="A3422" s="16">
        <v>2.8484013314975701E-2</v>
      </c>
      <c r="B3422" s="16">
        <v>3.6551622640488002E-2</v>
      </c>
      <c r="C3422" s="16">
        <v>2.04164039894634E-2</v>
      </c>
      <c r="D3422" s="16" t="s">
        <v>151</v>
      </c>
      <c r="E3422" s="17">
        <v>44120</v>
      </c>
      <c r="F3422" s="16">
        <v>24.3346038669177</v>
      </c>
      <c r="G3422" s="16">
        <v>33.950502787741897</v>
      </c>
      <c r="H3422" s="16">
        <v>18.963513258427799</v>
      </c>
      <c r="I3422" s="16" t="s">
        <v>145</v>
      </c>
      <c r="J3422" s="16" t="s">
        <v>158</v>
      </c>
      <c r="K3422" s="16" t="s">
        <v>151</v>
      </c>
      <c r="L3422" s="16" t="s">
        <v>147</v>
      </c>
      <c r="M3422" s="16" t="s">
        <v>148</v>
      </c>
      <c r="N3422" s="16">
        <v>20</v>
      </c>
      <c r="O3422" s="16" t="s">
        <v>149</v>
      </c>
      <c r="P3422" s="16" t="s">
        <v>150</v>
      </c>
    </row>
    <row r="3423" spans="1:16" ht="15">
      <c r="A3423" s="16">
        <v>2.93880772304808E-2</v>
      </c>
      <c r="B3423" s="16">
        <v>3.6333170409219101E-2</v>
      </c>
      <c r="C3423" s="16">
        <v>2.2442984051742498E-2</v>
      </c>
      <c r="D3423" s="16" t="s">
        <v>151</v>
      </c>
      <c r="E3423" s="17">
        <v>44121</v>
      </c>
      <c r="F3423" s="16">
        <v>23.585999693815399</v>
      </c>
      <c r="G3423" s="16">
        <v>30.884804755102301</v>
      </c>
      <c r="H3423" s="16">
        <v>19.077530883021002</v>
      </c>
      <c r="I3423" s="16" t="s">
        <v>145</v>
      </c>
      <c r="J3423" s="16" t="s">
        <v>158</v>
      </c>
      <c r="K3423" s="16" t="s">
        <v>151</v>
      </c>
      <c r="L3423" s="16" t="s">
        <v>147</v>
      </c>
      <c r="M3423" s="16" t="s">
        <v>148</v>
      </c>
      <c r="N3423" s="16">
        <v>20</v>
      </c>
      <c r="O3423" s="16" t="s">
        <v>149</v>
      </c>
      <c r="P3423" s="16" t="s">
        <v>150</v>
      </c>
    </row>
    <row r="3424" spans="1:16" ht="15">
      <c r="A3424" s="16">
        <v>2.9867600977398202E-2</v>
      </c>
      <c r="B3424" s="16">
        <v>3.61455170938954E-2</v>
      </c>
      <c r="C3424" s="16">
        <v>2.3589684860900899E-2</v>
      </c>
      <c r="D3424" s="16" t="s">
        <v>151</v>
      </c>
      <c r="E3424" s="17">
        <v>44122</v>
      </c>
      <c r="F3424" s="16">
        <v>23.2073269320985</v>
      </c>
      <c r="G3424" s="16">
        <v>29.3834862418536</v>
      </c>
      <c r="H3424" s="16">
        <v>19.176573923658399</v>
      </c>
      <c r="I3424" s="16" t="s">
        <v>145</v>
      </c>
      <c r="J3424" s="16" t="s">
        <v>158</v>
      </c>
      <c r="K3424" s="16" t="s">
        <v>151</v>
      </c>
      <c r="L3424" s="16" t="s">
        <v>147</v>
      </c>
      <c r="M3424" s="16" t="s">
        <v>148</v>
      </c>
      <c r="N3424" s="16">
        <v>20</v>
      </c>
      <c r="O3424" s="16" t="s">
        <v>149</v>
      </c>
      <c r="P3424" s="16" t="s">
        <v>150</v>
      </c>
    </row>
    <row r="3425" spans="1:16" ht="15">
      <c r="A3425" s="16">
        <v>2.9922560456153501E-2</v>
      </c>
      <c r="B3425" s="16">
        <v>3.5985560264128802E-2</v>
      </c>
      <c r="C3425" s="16">
        <v>2.38595606481782E-2</v>
      </c>
      <c r="D3425" s="16" t="s">
        <v>151</v>
      </c>
      <c r="E3425" s="17">
        <v>44124</v>
      </c>
      <c r="F3425" s="16">
        <v>23.164701482536401</v>
      </c>
      <c r="G3425" s="16">
        <v>29.051129263474799</v>
      </c>
      <c r="H3425" s="16">
        <v>19.261814335315101</v>
      </c>
      <c r="I3425" s="16" t="s">
        <v>145</v>
      </c>
      <c r="J3425" s="16" t="s">
        <v>158</v>
      </c>
      <c r="K3425" s="16" t="s">
        <v>151</v>
      </c>
      <c r="L3425" s="16" t="s">
        <v>147</v>
      </c>
      <c r="M3425" s="16" t="s">
        <v>148</v>
      </c>
      <c r="N3425" s="16">
        <v>20</v>
      </c>
      <c r="O3425" s="16" t="s">
        <v>149</v>
      </c>
      <c r="P3425" s="16" t="s">
        <v>150</v>
      </c>
    </row>
    <row r="3426" spans="1:16" ht="15">
      <c r="A3426" s="16">
        <v>2.9553001071816801E-2</v>
      </c>
      <c r="B3426" s="16">
        <v>3.5766003998001998E-2</v>
      </c>
      <c r="C3426" s="16">
        <v>2.3339998145631601E-2</v>
      </c>
      <c r="D3426" s="16" t="s">
        <v>151</v>
      </c>
      <c r="E3426" s="17">
        <v>44125</v>
      </c>
      <c r="F3426" s="16">
        <v>23.454375373774202</v>
      </c>
      <c r="G3426" s="16">
        <v>29.6978250055977</v>
      </c>
      <c r="H3426" s="16">
        <v>19.380056564291198</v>
      </c>
      <c r="I3426" s="16" t="s">
        <v>145</v>
      </c>
      <c r="J3426" s="16" t="s">
        <v>158</v>
      </c>
      <c r="K3426" s="16" t="s">
        <v>151</v>
      </c>
      <c r="L3426" s="16" t="s">
        <v>147</v>
      </c>
      <c r="M3426" s="16" t="s">
        <v>148</v>
      </c>
      <c r="N3426" s="16">
        <v>20</v>
      </c>
      <c r="O3426" s="16" t="s">
        <v>149</v>
      </c>
      <c r="P3426" s="16" t="s">
        <v>150</v>
      </c>
    </row>
    <row r="3427" spans="1:16" ht="15">
      <c r="A3427" s="16">
        <v>2.8758902258929998E-2</v>
      </c>
      <c r="B3427" s="16">
        <v>3.5350136210889498E-2</v>
      </c>
      <c r="C3427" s="16">
        <v>2.21676683069706E-2</v>
      </c>
      <c r="D3427" s="16" t="s">
        <v>151</v>
      </c>
      <c r="E3427" s="17">
        <v>44126</v>
      </c>
      <c r="F3427" s="16">
        <v>24.102004114037801</v>
      </c>
      <c r="G3427" s="16">
        <v>31.268384701605399</v>
      </c>
      <c r="H3427" s="16">
        <v>19.608048365777499</v>
      </c>
      <c r="I3427" s="16" t="s">
        <v>145</v>
      </c>
      <c r="J3427" s="16" t="s">
        <v>158</v>
      </c>
      <c r="K3427" s="16" t="s">
        <v>151</v>
      </c>
      <c r="L3427" s="16" t="s">
        <v>147</v>
      </c>
      <c r="M3427" s="16" t="s">
        <v>148</v>
      </c>
      <c r="N3427" s="16">
        <v>20</v>
      </c>
      <c r="O3427" s="16" t="s">
        <v>149</v>
      </c>
      <c r="P3427" s="16" t="s">
        <v>150</v>
      </c>
    </row>
    <row r="3428" spans="1:16" ht="15">
      <c r="A3428" s="16">
        <v>2.7540244732324401E-2</v>
      </c>
      <c r="B3428" s="16">
        <v>3.46099412746897E-2</v>
      </c>
      <c r="C3428" s="16">
        <v>2.0470548189959002E-2</v>
      </c>
      <c r="D3428" s="16" t="s">
        <v>151</v>
      </c>
      <c r="E3428" s="17">
        <v>44128</v>
      </c>
      <c r="F3428" s="16">
        <v>25.168519281398599</v>
      </c>
      <c r="G3428" s="16">
        <v>33.860704370386003</v>
      </c>
      <c r="H3428" s="16">
        <v>20.027401233033601</v>
      </c>
      <c r="I3428" s="16" t="s">
        <v>145</v>
      </c>
      <c r="J3428" s="16" t="s">
        <v>158</v>
      </c>
      <c r="K3428" s="16" t="s">
        <v>151</v>
      </c>
      <c r="L3428" s="16" t="s">
        <v>147</v>
      </c>
      <c r="M3428" s="16" t="s">
        <v>148</v>
      </c>
      <c r="N3428" s="16">
        <v>20</v>
      </c>
      <c r="O3428" s="16" t="s">
        <v>149</v>
      </c>
      <c r="P3428" s="16" t="s">
        <v>150</v>
      </c>
    </row>
    <row r="3429" spans="1:16" ht="15">
      <c r="A3429" s="16">
        <v>2.58970475075611E-2</v>
      </c>
      <c r="B3429" s="16">
        <v>3.3452562933377797E-2</v>
      </c>
      <c r="C3429" s="16">
        <v>1.8341532081744299E-2</v>
      </c>
      <c r="D3429" s="16" t="s">
        <v>151</v>
      </c>
      <c r="E3429" s="17">
        <v>44129</v>
      </c>
      <c r="F3429" s="16">
        <v>26.7654905586271</v>
      </c>
      <c r="G3429" s="16">
        <v>37.791127669746103</v>
      </c>
      <c r="H3429" s="16">
        <v>20.720301219980499</v>
      </c>
      <c r="I3429" s="16" t="s">
        <v>145</v>
      </c>
      <c r="J3429" s="16" t="s">
        <v>158</v>
      </c>
      <c r="K3429" s="16" t="s">
        <v>151</v>
      </c>
      <c r="L3429" s="16" t="s">
        <v>147</v>
      </c>
      <c r="M3429" s="16" t="s">
        <v>148</v>
      </c>
      <c r="N3429" s="16">
        <v>20</v>
      </c>
      <c r="O3429" s="16" t="s">
        <v>149</v>
      </c>
      <c r="P3429" s="16" t="s">
        <v>150</v>
      </c>
    </row>
    <row r="3430" spans="1:16" ht="15">
      <c r="A3430" s="16">
        <v>2.3829312723271899E-2</v>
      </c>
      <c r="B3430" s="16">
        <v>3.1818033090144499E-2</v>
      </c>
      <c r="C3430" s="16">
        <v>1.5840592356399199E-2</v>
      </c>
      <c r="D3430" s="16" t="s">
        <v>151</v>
      </c>
      <c r="E3430" s="17">
        <v>44130</v>
      </c>
      <c r="F3430" s="16">
        <v>29.088005542141001</v>
      </c>
      <c r="G3430" s="16">
        <v>43.757655330353003</v>
      </c>
      <c r="H3430" s="16">
        <v>21.784727503305099</v>
      </c>
      <c r="I3430" s="16" t="s">
        <v>145</v>
      </c>
      <c r="J3430" s="16" t="s">
        <v>158</v>
      </c>
      <c r="K3430" s="16" t="s">
        <v>151</v>
      </c>
      <c r="L3430" s="16" t="s">
        <v>147</v>
      </c>
      <c r="M3430" s="16" t="s">
        <v>148</v>
      </c>
      <c r="N3430" s="16">
        <v>20</v>
      </c>
      <c r="O3430" s="16" t="s">
        <v>149</v>
      </c>
      <c r="P3430" s="16" t="s">
        <v>150</v>
      </c>
    </row>
    <row r="3431" spans="1:16" ht="15">
      <c r="A3431" s="16">
        <v>2.1337037650700899E-2</v>
      </c>
      <c r="B3431" s="16">
        <v>2.9669246198636898E-2</v>
      </c>
      <c r="C3431" s="16">
        <v>1.3004829102764799E-2</v>
      </c>
      <c r="D3431" s="16" t="s">
        <v>151</v>
      </c>
      <c r="E3431" s="17">
        <v>44132</v>
      </c>
      <c r="F3431" s="16">
        <v>32.485633287391899</v>
      </c>
      <c r="G3431" s="16">
        <v>53.299214859546296</v>
      </c>
      <c r="H3431" s="16">
        <v>23.3624803245519</v>
      </c>
      <c r="I3431" s="16" t="s">
        <v>145</v>
      </c>
      <c r="J3431" s="16" t="s">
        <v>158</v>
      </c>
      <c r="K3431" s="16" t="s">
        <v>151</v>
      </c>
      <c r="L3431" s="16" t="s">
        <v>147</v>
      </c>
      <c r="M3431" s="16" t="s">
        <v>148</v>
      </c>
      <c r="N3431" s="16">
        <v>20</v>
      </c>
      <c r="O3431" s="16" t="s">
        <v>149</v>
      </c>
      <c r="P3431" s="16" t="s">
        <v>150</v>
      </c>
    </row>
    <row r="3432" spans="1:16" ht="15">
      <c r="A3432" s="16">
        <v>1.8420210487006899E-2</v>
      </c>
      <c r="B3432" s="16">
        <v>2.69835903767707E-2</v>
      </c>
      <c r="C3432" s="16">
        <v>9.8568305972432102E-3</v>
      </c>
      <c r="D3432" s="16" t="s">
        <v>151</v>
      </c>
      <c r="E3432" s="17">
        <v>44133</v>
      </c>
      <c r="F3432" s="16">
        <v>37.629710097442597</v>
      </c>
      <c r="G3432" s="16">
        <v>70.3215068699472</v>
      </c>
      <c r="H3432" s="16">
        <v>25.687729871435099</v>
      </c>
      <c r="I3432" s="16" t="s">
        <v>145</v>
      </c>
      <c r="J3432" s="16" t="s">
        <v>158</v>
      </c>
      <c r="K3432" s="16" t="s">
        <v>151</v>
      </c>
      <c r="L3432" s="16" t="s">
        <v>147</v>
      </c>
      <c r="M3432" s="16" t="s">
        <v>148</v>
      </c>
      <c r="N3432" s="16">
        <v>20</v>
      </c>
      <c r="O3432" s="16" t="s">
        <v>149</v>
      </c>
      <c r="P3432" s="16" t="s">
        <v>150</v>
      </c>
    </row>
    <row r="3433" spans="1:16" ht="15">
      <c r="A3433" s="16">
        <v>1.5078852937520299E-2</v>
      </c>
      <c r="B3433" s="16">
        <v>2.3747674064915E-2</v>
      </c>
      <c r="C3433" s="16">
        <v>6.4100318101256602E-3</v>
      </c>
      <c r="D3433" s="16" t="s">
        <v>151</v>
      </c>
      <c r="E3433" s="17">
        <v>44134</v>
      </c>
      <c r="F3433" s="16">
        <v>45.968163721207297</v>
      </c>
      <c r="G3433" s="16">
        <v>108.134748951636</v>
      </c>
      <c r="H3433" s="16">
        <v>29.188002945686499</v>
      </c>
      <c r="I3433" s="16" t="s">
        <v>145</v>
      </c>
      <c r="J3433" s="16" t="s">
        <v>158</v>
      </c>
      <c r="K3433" s="16" t="s">
        <v>151</v>
      </c>
      <c r="L3433" s="16" t="s">
        <v>147</v>
      </c>
      <c r="M3433" s="16" t="s">
        <v>148</v>
      </c>
      <c r="N3433" s="16">
        <v>20</v>
      </c>
      <c r="O3433" s="16" t="s">
        <v>149</v>
      </c>
      <c r="P3433" s="16" t="s">
        <v>150</v>
      </c>
    </row>
    <row r="3434" spans="1:16" ht="15">
      <c r="A3434" s="16">
        <v>1.13129507230016E-2</v>
      </c>
      <c r="B3434" s="16">
        <v>1.9954252399355499E-2</v>
      </c>
      <c r="C3434" s="16">
        <v>2.6716490466476999E-3</v>
      </c>
      <c r="D3434" s="16" t="s">
        <v>151</v>
      </c>
      <c r="E3434" s="17">
        <v>44135</v>
      </c>
      <c r="F3434" s="16">
        <v>61.270237759511303</v>
      </c>
      <c r="G3434" s="16">
        <v>259.44544678489098</v>
      </c>
      <c r="H3434" s="16">
        <v>34.736815325756403</v>
      </c>
      <c r="I3434" s="16" t="s">
        <v>145</v>
      </c>
      <c r="J3434" s="16" t="s">
        <v>158</v>
      </c>
      <c r="K3434" s="16" t="s">
        <v>151</v>
      </c>
      <c r="L3434" s="16" t="s">
        <v>147</v>
      </c>
      <c r="M3434" s="16" t="s">
        <v>148</v>
      </c>
      <c r="N3434" s="16">
        <v>20</v>
      </c>
      <c r="O3434" s="16" t="s">
        <v>149</v>
      </c>
      <c r="P3434" s="16" t="s">
        <v>150</v>
      </c>
    </row>
    <row r="3435" spans="1:16" ht="15">
      <c r="A3435" s="16">
        <v>7.1225040669437101E-3</v>
      </c>
      <c r="B3435" s="16">
        <v>1.5600810117805401E-2</v>
      </c>
      <c r="C3435" s="16">
        <v>-1.35580198391803E-3</v>
      </c>
      <c r="D3435" s="16" t="s">
        <v>151</v>
      </c>
      <c r="E3435" s="17">
        <v>44137</v>
      </c>
      <c r="F3435" s="16">
        <v>97.317905900105202</v>
      </c>
      <c r="G3435" s="16">
        <v>-511.24514404151398</v>
      </c>
      <c r="H3435" s="16">
        <v>44.430204285919999</v>
      </c>
      <c r="I3435" s="16" t="s">
        <v>145</v>
      </c>
      <c r="J3435" s="16" t="s">
        <v>158</v>
      </c>
      <c r="K3435" s="16" t="s">
        <v>151</v>
      </c>
      <c r="L3435" s="16" t="s">
        <v>147</v>
      </c>
      <c r="M3435" s="16" t="s">
        <v>148</v>
      </c>
      <c r="N3435" s="16">
        <v>20</v>
      </c>
      <c r="O3435" s="16" t="s">
        <v>149</v>
      </c>
      <c r="P3435" s="16" t="s">
        <v>150</v>
      </c>
    </row>
    <row r="3436" spans="1:16" ht="15">
      <c r="A3436" s="16">
        <v>2.5074980836812802E-3</v>
      </c>
      <c r="B3436" s="16">
        <v>1.06892193169024E-2</v>
      </c>
      <c r="C3436" s="16">
        <v>-5.6742231495398596E-3</v>
      </c>
      <c r="D3436" s="16" t="s">
        <v>151</v>
      </c>
      <c r="E3436" s="17">
        <v>44138</v>
      </c>
      <c r="F3436" s="16">
        <v>276.42979473082102</v>
      </c>
      <c r="G3436" s="16">
        <v>-122.15719443747101</v>
      </c>
      <c r="H3436" s="16">
        <v>64.845444742994403</v>
      </c>
      <c r="I3436" s="16" t="s">
        <v>145</v>
      </c>
      <c r="J3436" s="16" t="s">
        <v>158</v>
      </c>
      <c r="K3436" s="16" t="s">
        <v>151</v>
      </c>
      <c r="L3436" s="16" t="s">
        <v>147</v>
      </c>
      <c r="M3436" s="16" t="s">
        <v>148</v>
      </c>
      <c r="N3436" s="16">
        <v>20</v>
      </c>
      <c r="O3436" s="16" t="s">
        <v>149</v>
      </c>
      <c r="P3436" s="16" t="s">
        <v>150</v>
      </c>
    </row>
    <row r="3437" spans="1:16" ht="15">
      <c r="A3437" s="16">
        <v>-2.5320350155829401E-3</v>
      </c>
      <c r="B3437" s="16">
        <v>5.2265720323102496E-3</v>
      </c>
      <c r="C3437" s="16">
        <v>-1.02906420634761E-2</v>
      </c>
      <c r="D3437" s="16" t="s">
        <v>151</v>
      </c>
      <c r="E3437" s="17">
        <v>44139</v>
      </c>
      <c r="F3437" s="16">
        <v>-273.75102488476603</v>
      </c>
      <c r="G3437" s="16">
        <v>-67.357039170576599</v>
      </c>
      <c r="H3437" s="16">
        <v>132.61984648350099</v>
      </c>
      <c r="I3437" s="16" t="s">
        <v>145</v>
      </c>
      <c r="J3437" s="16" t="s">
        <v>158</v>
      </c>
      <c r="K3437" s="16" t="s">
        <v>151</v>
      </c>
      <c r="L3437" s="16" t="s">
        <v>147</v>
      </c>
      <c r="M3437" s="16" t="s">
        <v>148</v>
      </c>
      <c r="N3437" s="16">
        <v>20</v>
      </c>
      <c r="O3437" s="16" t="s">
        <v>149</v>
      </c>
      <c r="P3437" s="16" t="s">
        <v>150</v>
      </c>
    </row>
    <row r="3438" spans="1:16" ht="15">
      <c r="A3438" s="16">
        <v>-7.9961164093410603E-3</v>
      </c>
      <c r="B3438" s="18">
        <v>-7.7260510326554498E-4</v>
      </c>
      <c r="C3438" s="16">
        <v>-1.52196277154165E-2</v>
      </c>
      <c r="D3438" s="16" t="s">
        <v>151</v>
      </c>
      <c r="E3438" s="17">
        <v>44141</v>
      </c>
      <c r="F3438" s="16">
        <v>-86.685478934524994</v>
      </c>
      <c r="G3438" s="16">
        <v>-45.542978679946799</v>
      </c>
      <c r="H3438" s="16">
        <v>-897.155840196035</v>
      </c>
      <c r="I3438" s="16" t="s">
        <v>145</v>
      </c>
      <c r="J3438" s="16" t="s">
        <v>158</v>
      </c>
      <c r="K3438" s="16" t="s">
        <v>151</v>
      </c>
      <c r="L3438" s="16" t="s">
        <v>147</v>
      </c>
      <c r="M3438" s="16" t="s">
        <v>148</v>
      </c>
      <c r="N3438" s="16">
        <v>20</v>
      </c>
      <c r="O3438" s="16" t="s">
        <v>149</v>
      </c>
      <c r="P3438" s="16" t="s">
        <v>150</v>
      </c>
    </row>
    <row r="3439" spans="1:16" ht="15">
      <c r="A3439" s="16">
        <v>-1.3884758352786099E-2</v>
      </c>
      <c r="B3439" s="16">
        <v>-7.2813429297049204E-3</v>
      </c>
      <c r="C3439" s="16">
        <v>-2.0488173775867299E-2</v>
      </c>
      <c r="D3439" s="16" t="s">
        <v>151</v>
      </c>
      <c r="E3439" s="17">
        <v>44142</v>
      </c>
      <c r="F3439" s="16">
        <v>-49.921443567712998</v>
      </c>
      <c r="G3439" s="16">
        <v>-33.831574650952497</v>
      </c>
      <c r="H3439" s="16">
        <v>-95.194964342660697</v>
      </c>
      <c r="I3439" s="16" t="s">
        <v>145</v>
      </c>
      <c r="J3439" s="16" t="s">
        <v>158</v>
      </c>
      <c r="K3439" s="16" t="s">
        <v>151</v>
      </c>
      <c r="L3439" s="16" t="s">
        <v>147</v>
      </c>
      <c r="M3439" s="16" t="s">
        <v>148</v>
      </c>
      <c r="N3439" s="16">
        <v>20</v>
      </c>
      <c r="O3439" s="16" t="s">
        <v>149</v>
      </c>
      <c r="P3439" s="16" t="s">
        <v>150</v>
      </c>
    </row>
    <row r="3440" spans="1:16" ht="15">
      <c r="A3440" s="16">
        <v>-2.0197900082994099E-2</v>
      </c>
      <c r="B3440" s="16">
        <v>-1.42503752390989E-2</v>
      </c>
      <c r="C3440" s="16">
        <v>-2.6145424926889201E-2</v>
      </c>
      <c r="D3440" s="16" t="s">
        <v>151</v>
      </c>
      <c r="E3440" s="17">
        <v>44143</v>
      </c>
      <c r="F3440" s="16">
        <v>-34.317784408862799</v>
      </c>
      <c r="G3440" s="16">
        <v>-26.5112226134476</v>
      </c>
      <c r="H3440" s="16">
        <v>-48.640626575091702</v>
      </c>
      <c r="I3440" s="16" t="s">
        <v>145</v>
      </c>
      <c r="J3440" s="16" t="s">
        <v>158</v>
      </c>
      <c r="K3440" s="16" t="s">
        <v>151</v>
      </c>
      <c r="L3440" s="16" t="s">
        <v>147</v>
      </c>
      <c r="M3440" s="16" t="s">
        <v>148</v>
      </c>
      <c r="N3440" s="16">
        <v>20</v>
      </c>
      <c r="O3440" s="16" t="s">
        <v>149</v>
      </c>
      <c r="P3440" s="16" t="s">
        <v>150</v>
      </c>
    </row>
    <row r="3441" spans="1:16" ht="15">
      <c r="A3441" s="16">
        <v>-2.6935618303473099E-2</v>
      </c>
      <c r="B3441" s="16">
        <v>-2.1590909986165901E-2</v>
      </c>
      <c r="C3441" s="16">
        <v>-3.22803266207803E-2</v>
      </c>
      <c r="D3441" s="16" t="s">
        <v>151</v>
      </c>
      <c r="E3441" s="17">
        <v>44145</v>
      </c>
      <c r="F3441" s="16">
        <v>-25.733479467615101</v>
      </c>
      <c r="G3441" s="16">
        <v>-21.472743714858598</v>
      </c>
      <c r="H3441" s="16">
        <v>-32.103657557929203</v>
      </c>
      <c r="I3441" s="16" t="s">
        <v>145</v>
      </c>
      <c r="J3441" s="16" t="s">
        <v>158</v>
      </c>
      <c r="K3441" s="16" t="s">
        <v>151</v>
      </c>
      <c r="L3441" s="16" t="s">
        <v>147</v>
      </c>
      <c r="M3441" s="16" t="s">
        <v>148</v>
      </c>
      <c r="N3441" s="16">
        <v>20</v>
      </c>
      <c r="O3441" s="16" t="s">
        <v>149</v>
      </c>
      <c r="P3441" s="16" t="s">
        <v>150</v>
      </c>
    </row>
    <row r="3442" spans="1:16" ht="15">
      <c r="A3442" s="16">
        <v>-3.4037857501700401E-2</v>
      </c>
      <c r="B3442" s="16">
        <v>-2.9090158721583399E-2</v>
      </c>
      <c r="C3442" s="16">
        <v>-3.8985556281817303E-2</v>
      </c>
      <c r="D3442" s="16" t="s">
        <v>151</v>
      </c>
      <c r="E3442" s="17">
        <v>44146</v>
      </c>
      <c r="F3442" s="16">
        <v>-20.364007356377101</v>
      </c>
      <c r="G3442" s="16">
        <v>-17.779589331734702</v>
      </c>
      <c r="H3442" s="16">
        <v>-23.827548938248398</v>
      </c>
      <c r="I3442" s="16" t="s">
        <v>145</v>
      </c>
      <c r="J3442" s="16" t="s">
        <v>158</v>
      </c>
      <c r="K3442" s="16" t="s">
        <v>151</v>
      </c>
      <c r="L3442" s="16" t="s">
        <v>147</v>
      </c>
      <c r="M3442" s="16" t="s">
        <v>148</v>
      </c>
      <c r="N3442" s="16">
        <v>20</v>
      </c>
      <c r="O3442" s="16" t="s">
        <v>149</v>
      </c>
      <c r="P3442" s="16" t="s">
        <v>150</v>
      </c>
    </row>
    <row r="3443" spans="1:16" ht="15">
      <c r="A3443" s="16">
        <v>-4.0660654277931599E-2</v>
      </c>
      <c r="B3443" s="16">
        <v>-3.5742632351689799E-2</v>
      </c>
      <c r="C3443" s="16">
        <v>-4.5578676204173399E-2</v>
      </c>
      <c r="D3443" s="16" t="s">
        <v>151</v>
      </c>
      <c r="E3443" s="17">
        <v>44147</v>
      </c>
      <c r="F3443" s="16">
        <v>-17.047123143223601</v>
      </c>
      <c r="G3443" s="16">
        <v>-15.2077076011364</v>
      </c>
      <c r="H3443" s="16">
        <v>-19.392728933328598</v>
      </c>
      <c r="I3443" s="16" t="s">
        <v>145</v>
      </c>
      <c r="J3443" s="16" t="s">
        <v>158</v>
      </c>
      <c r="K3443" s="16" t="s">
        <v>151</v>
      </c>
      <c r="L3443" s="16" t="s">
        <v>147</v>
      </c>
      <c r="M3443" s="16" t="s">
        <v>148</v>
      </c>
      <c r="N3443" s="16">
        <v>20</v>
      </c>
      <c r="O3443" s="16" t="s">
        <v>149</v>
      </c>
      <c r="P3443" s="16" t="s">
        <v>150</v>
      </c>
    </row>
    <row r="3444" spans="1:16" ht="15">
      <c r="A3444" s="16">
        <v>-4.6531502381159599E-2</v>
      </c>
      <c r="B3444" s="16">
        <v>-4.1342959149415201E-2</v>
      </c>
      <c r="C3444" s="16">
        <v>-5.1720045612904102E-2</v>
      </c>
      <c r="D3444" s="16" t="s">
        <v>151</v>
      </c>
      <c r="E3444" s="17">
        <v>44149</v>
      </c>
      <c r="F3444" s="16">
        <v>-14.896299175600999</v>
      </c>
      <c r="G3444" s="16">
        <v>-13.401905824827899</v>
      </c>
      <c r="H3444" s="16">
        <v>-16.7657853917732</v>
      </c>
      <c r="I3444" s="16" t="s">
        <v>145</v>
      </c>
      <c r="J3444" s="16" t="s">
        <v>158</v>
      </c>
      <c r="K3444" s="16" t="s">
        <v>151</v>
      </c>
      <c r="L3444" s="16" t="s">
        <v>147</v>
      </c>
      <c r="M3444" s="16" t="s">
        <v>148</v>
      </c>
      <c r="N3444" s="16">
        <v>20</v>
      </c>
      <c r="O3444" s="16" t="s">
        <v>149</v>
      </c>
      <c r="P3444" s="16" t="s">
        <v>150</v>
      </c>
    </row>
    <row r="3445" spans="1:16" ht="15">
      <c r="A3445" s="16">
        <v>-5.16504374385095E-2</v>
      </c>
      <c r="B3445" s="16">
        <v>-4.6020909060117098E-2</v>
      </c>
      <c r="C3445" s="16">
        <v>-5.7279965816901902E-2</v>
      </c>
      <c r="D3445" s="16" t="s">
        <v>151</v>
      </c>
      <c r="E3445" s="17">
        <v>44150</v>
      </c>
      <c r="F3445" s="16">
        <v>-13.4199672826613</v>
      </c>
      <c r="G3445" s="16">
        <v>-12.1010404017282</v>
      </c>
      <c r="H3445" s="16">
        <v>-15.061570810226399</v>
      </c>
      <c r="I3445" s="16" t="s">
        <v>145</v>
      </c>
      <c r="J3445" s="16" t="s">
        <v>158</v>
      </c>
      <c r="K3445" s="16" t="s">
        <v>151</v>
      </c>
      <c r="L3445" s="16" t="s">
        <v>147</v>
      </c>
      <c r="M3445" s="16" t="s">
        <v>148</v>
      </c>
      <c r="N3445" s="16">
        <v>20</v>
      </c>
      <c r="O3445" s="16" t="s">
        <v>149</v>
      </c>
      <c r="P3445" s="16" t="s">
        <v>150</v>
      </c>
    </row>
    <row r="3446" spans="1:16" ht="15">
      <c r="A3446" s="16">
        <v>-5.6017442507981699E-2</v>
      </c>
      <c r="B3446" s="16">
        <v>-4.9883658619461001E-2</v>
      </c>
      <c r="C3446" s="16">
        <v>-6.2151226396502397E-2</v>
      </c>
      <c r="D3446" s="16" t="s">
        <v>151</v>
      </c>
      <c r="E3446" s="17">
        <v>44151</v>
      </c>
      <c r="F3446" s="16">
        <v>-12.373774123322001</v>
      </c>
      <c r="G3446" s="16">
        <v>-11.1525905561044</v>
      </c>
      <c r="H3446" s="16">
        <v>-13.8952755219427</v>
      </c>
      <c r="I3446" s="16" t="s">
        <v>145</v>
      </c>
      <c r="J3446" s="16" t="s">
        <v>158</v>
      </c>
      <c r="K3446" s="16" t="s">
        <v>151</v>
      </c>
      <c r="L3446" s="16" t="s">
        <v>147</v>
      </c>
      <c r="M3446" s="16" t="s">
        <v>148</v>
      </c>
      <c r="N3446" s="16">
        <v>20</v>
      </c>
      <c r="O3446" s="16" t="s">
        <v>149</v>
      </c>
      <c r="P3446" s="16" t="s">
        <v>150</v>
      </c>
    </row>
    <row r="3447" spans="1:16" ht="15">
      <c r="A3447" s="16">
        <v>-5.9632511608985597E-2</v>
      </c>
      <c r="B3447" s="16">
        <v>-5.3002620406076603E-2</v>
      </c>
      <c r="C3447" s="16">
        <v>-6.6262402811894494E-2</v>
      </c>
      <c r="D3447" s="16" t="s">
        <v>151</v>
      </c>
      <c r="E3447" s="17">
        <v>44153</v>
      </c>
      <c r="F3447" s="16">
        <v>-11.6236455895897</v>
      </c>
      <c r="G3447" s="16">
        <v>-10.4606405917341</v>
      </c>
      <c r="H3447" s="16">
        <v>-13.077602111922699</v>
      </c>
      <c r="I3447" s="16" t="s">
        <v>145</v>
      </c>
      <c r="J3447" s="16" t="s">
        <v>158</v>
      </c>
      <c r="K3447" s="16" t="s">
        <v>151</v>
      </c>
      <c r="L3447" s="16" t="s">
        <v>147</v>
      </c>
      <c r="M3447" s="16" t="s">
        <v>148</v>
      </c>
      <c r="N3447" s="16">
        <v>20</v>
      </c>
      <c r="O3447" s="16" t="s">
        <v>149</v>
      </c>
      <c r="P3447" s="16" t="s">
        <v>150</v>
      </c>
    </row>
    <row r="3448" spans="1:16" ht="15">
      <c r="A3448" s="16">
        <v>-6.2495652985404299E-2</v>
      </c>
      <c r="B3448" s="16">
        <v>-5.5421603102109702E-2</v>
      </c>
      <c r="C3448" s="16">
        <v>-6.9569702868698999E-2</v>
      </c>
      <c r="D3448" s="16" t="s">
        <v>151</v>
      </c>
      <c r="E3448" s="17">
        <v>44154</v>
      </c>
      <c r="F3448" s="16">
        <v>-11.0911263015657</v>
      </c>
      <c r="G3448" s="16">
        <v>-9.9633482964293005</v>
      </c>
      <c r="H3448" s="16">
        <v>-12.5068049598435</v>
      </c>
      <c r="I3448" s="16" t="s">
        <v>145</v>
      </c>
      <c r="J3448" s="16" t="s">
        <v>158</v>
      </c>
      <c r="K3448" s="16" t="s">
        <v>151</v>
      </c>
      <c r="L3448" s="16" t="s">
        <v>147</v>
      </c>
      <c r="M3448" s="16" t="s">
        <v>148</v>
      </c>
      <c r="N3448" s="16">
        <v>20</v>
      </c>
      <c r="O3448" s="16" t="s">
        <v>149</v>
      </c>
      <c r="P3448" s="16" t="s">
        <v>150</v>
      </c>
    </row>
    <row r="3449" spans="1:16" ht="15">
      <c r="A3449" s="16">
        <v>-6.4606860806226796E-2</v>
      </c>
      <c r="B3449" s="16">
        <v>-5.7166939655005702E-2</v>
      </c>
      <c r="C3449" s="16">
        <v>-7.2046781957447806E-2</v>
      </c>
      <c r="D3449" s="16" t="s">
        <v>151</v>
      </c>
      <c r="E3449" s="17">
        <v>44155</v>
      </c>
      <c r="F3449" s="16">
        <v>-10.7286930816663</v>
      </c>
      <c r="G3449" s="16">
        <v>-9.6207930698324606</v>
      </c>
      <c r="H3449" s="16">
        <v>-12.124965666222201</v>
      </c>
      <c r="I3449" s="16" t="s">
        <v>145</v>
      </c>
      <c r="J3449" s="16" t="s">
        <v>158</v>
      </c>
      <c r="K3449" s="16" t="s">
        <v>151</v>
      </c>
      <c r="L3449" s="16" t="s">
        <v>147</v>
      </c>
      <c r="M3449" s="16" t="s">
        <v>148</v>
      </c>
      <c r="N3449" s="16">
        <v>20</v>
      </c>
      <c r="O3449" s="16" t="s">
        <v>149</v>
      </c>
      <c r="P3449" s="16" t="s">
        <v>150</v>
      </c>
    </row>
    <row r="3450" spans="1:16" ht="15">
      <c r="A3450" s="16">
        <v>-6.5966148008463399E-2</v>
      </c>
      <c r="B3450" s="16">
        <v>-5.8254473945523501E-2</v>
      </c>
      <c r="C3450" s="16">
        <v>-7.3677822071403304E-2</v>
      </c>
      <c r="D3450" s="16" t="s">
        <v>151</v>
      </c>
      <c r="E3450" s="17">
        <v>44156</v>
      </c>
      <c r="F3450" s="16">
        <v>-10.507619460681701</v>
      </c>
      <c r="G3450" s="16">
        <v>-9.4078131121763597</v>
      </c>
      <c r="H3450" s="16">
        <v>-11.898608529331799</v>
      </c>
      <c r="I3450" s="16" t="s">
        <v>145</v>
      </c>
      <c r="J3450" s="16" t="s">
        <v>158</v>
      </c>
      <c r="K3450" s="16" t="s">
        <v>151</v>
      </c>
      <c r="L3450" s="16" t="s">
        <v>147</v>
      </c>
      <c r="M3450" s="16" t="s">
        <v>148</v>
      </c>
      <c r="N3450" s="16">
        <v>20</v>
      </c>
      <c r="O3450" s="16" t="s">
        <v>149</v>
      </c>
      <c r="P3450" s="16" t="s">
        <v>150</v>
      </c>
    </row>
    <row r="3451" spans="1:16" ht="15">
      <c r="A3451" s="16">
        <v>-6.6573491047615105E-2</v>
      </c>
      <c r="B3451" s="16">
        <v>-5.8693568694748698E-2</v>
      </c>
      <c r="C3451" s="16">
        <v>-7.4453413400481394E-2</v>
      </c>
      <c r="D3451" s="16" t="s">
        <v>151</v>
      </c>
      <c r="E3451" s="17">
        <v>44158</v>
      </c>
      <c r="F3451" s="16">
        <v>-10.4117595405082</v>
      </c>
      <c r="G3451" s="16">
        <v>-9.3098106440269994</v>
      </c>
      <c r="H3451" s="16">
        <v>-11.809593384325201</v>
      </c>
      <c r="I3451" s="16" t="s">
        <v>145</v>
      </c>
      <c r="J3451" s="16" t="s">
        <v>158</v>
      </c>
      <c r="K3451" s="16" t="s">
        <v>151</v>
      </c>
      <c r="L3451" s="16" t="s">
        <v>147</v>
      </c>
      <c r="M3451" s="16" t="s">
        <v>148</v>
      </c>
      <c r="N3451" s="16">
        <v>20</v>
      </c>
      <c r="O3451" s="16" t="s">
        <v>149</v>
      </c>
      <c r="P3451" s="16" t="s">
        <v>150</v>
      </c>
    </row>
    <row r="3452" spans="1:16" ht="15">
      <c r="A3452" s="16">
        <v>-6.6428901003994095E-2</v>
      </c>
      <c r="B3452" s="16">
        <v>-5.8489406249829297E-2</v>
      </c>
      <c r="C3452" s="16">
        <v>-7.4368395758158901E-2</v>
      </c>
      <c r="D3452" s="16" t="s">
        <v>151</v>
      </c>
      <c r="E3452" s="17">
        <v>44159</v>
      </c>
      <c r="F3452" s="16">
        <v>-10.4344219170247</v>
      </c>
      <c r="G3452" s="16">
        <v>-9.3204535810347906</v>
      </c>
      <c r="H3452" s="16">
        <v>-11.8508158143931</v>
      </c>
      <c r="I3452" s="16" t="s">
        <v>145</v>
      </c>
      <c r="J3452" s="16" t="s">
        <v>158</v>
      </c>
      <c r="K3452" s="16" t="s">
        <v>151</v>
      </c>
      <c r="L3452" s="16" t="s">
        <v>147</v>
      </c>
      <c r="M3452" s="16" t="s">
        <v>148</v>
      </c>
      <c r="N3452" s="16">
        <v>20</v>
      </c>
      <c r="O3452" s="16" t="s">
        <v>149</v>
      </c>
      <c r="P3452" s="16" t="s">
        <v>150</v>
      </c>
    </row>
    <row r="3453" spans="1:16" ht="15">
      <c r="A3453" s="16">
        <v>-6.5532390655726996E-2</v>
      </c>
      <c r="B3453" s="16">
        <v>-5.7644093511873003E-2</v>
      </c>
      <c r="C3453" s="16">
        <v>-7.3420687799580997E-2</v>
      </c>
      <c r="D3453" s="16" t="s">
        <v>151</v>
      </c>
      <c r="E3453" s="17">
        <v>44160</v>
      </c>
      <c r="F3453" s="16">
        <v>-10.5771691468022</v>
      </c>
      <c r="G3453" s="16">
        <v>-9.4407611986971904</v>
      </c>
      <c r="H3453" s="16">
        <v>-12.024600237961501</v>
      </c>
      <c r="I3453" s="16" t="s">
        <v>145</v>
      </c>
      <c r="J3453" s="16" t="s">
        <v>158</v>
      </c>
      <c r="K3453" s="16" t="s">
        <v>151</v>
      </c>
      <c r="L3453" s="16" t="s">
        <v>147</v>
      </c>
      <c r="M3453" s="16" t="s">
        <v>148</v>
      </c>
      <c r="N3453" s="16">
        <v>20</v>
      </c>
      <c r="O3453" s="16" t="s">
        <v>149</v>
      </c>
      <c r="P3453" s="16" t="s">
        <v>150</v>
      </c>
    </row>
    <row r="3454" spans="1:16" ht="15">
      <c r="A3454" s="16">
        <v>-6.3883952756852394E-2</v>
      </c>
      <c r="B3454" s="16">
        <v>-5.6157045568546199E-2</v>
      </c>
      <c r="C3454" s="16">
        <v>-7.16108599451587E-2</v>
      </c>
      <c r="D3454" s="16" t="s">
        <v>151</v>
      </c>
      <c r="E3454" s="17">
        <v>44162</v>
      </c>
      <c r="F3454" s="16">
        <v>-10.850098509059301</v>
      </c>
      <c r="G3454" s="16">
        <v>-9.6793584253948701</v>
      </c>
      <c r="H3454" s="16">
        <v>-12.343013660038</v>
      </c>
      <c r="I3454" s="16" t="s">
        <v>145</v>
      </c>
      <c r="J3454" s="16" t="s">
        <v>158</v>
      </c>
      <c r="K3454" s="16" t="s">
        <v>151</v>
      </c>
      <c r="L3454" s="16" t="s">
        <v>147</v>
      </c>
      <c r="M3454" s="16" t="s">
        <v>148</v>
      </c>
      <c r="N3454" s="16">
        <v>20</v>
      </c>
      <c r="O3454" s="16" t="s">
        <v>149</v>
      </c>
      <c r="P3454" s="16" t="s">
        <v>150</v>
      </c>
    </row>
    <row r="3455" spans="1:16" ht="15">
      <c r="A3455" s="16">
        <v>-6.1483574339893501E-2</v>
      </c>
      <c r="B3455" s="16">
        <v>-5.40248295103136E-2</v>
      </c>
      <c r="C3455" s="16">
        <v>-6.8942319169473507E-2</v>
      </c>
      <c r="D3455" s="16" t="s">
        <v>151</v>
      </c>
      <c r="E3455" s="17">
        <v>44163</v>
      </c>
      <c r="F3455" s="16">
        <v>-11.273696885742</v>
      </c>
      <c r="G3455" s="16">
        <v>-10.054016008020501</v>
      </c>
      <c r="H3455" s="16">
        <v>-12.830159518182599</v>
      </c>
      <c r="I3455" s="16" t="s">
        <v>145</v>
      </c>
      <c r="J3455" s="16" t="s">
        <v>158</v>
      </c>
      <c r="K3455" s="16" t="s">
        <v>151</v>
      </c>
      <c r="L3455" s="16" t="s">
        <v>147</v>
      </c>
      <c r="M3455" s="16" t="s">
        <v>148</v>
      </c>
      <c r="N3455" s="16">
        <v>20</v>
      </c>
      <c r="O3455" s="16" t="s">
        <v>149</v>
      </c>
      <c r="P3455" s="16" t="s">
        <v>150</v>
      </c>
    </row>
    <row r="3456" spans="1:16" ht="15">
      <c r="A3456" s="16">
        <v>-5.8331281618293797E-2</v>
      </c>
      <c r="B3456" s="16">
        <v>-5.1240362080783301E-2</v>
      </c>
      <c r="C3456" s="16">
        <v>-6.5422201155804396E-2</v>
      </c>
      <c r="D3456" s="16" t="s">
        <v>151</v>
      </c>
      <c r="E3456" s="17">
        <v>44164</v>
      </c>
      <c r="F3456" s="16">
        <v>-11.8829410451794</v>
      </c>
      <c r="G3456" s="16">
        <v>-10.594984092773</v>
      </c>
      <c r="H3456" s="16">
        <v>-13.5273669508259</v>
      </c>
      <c r="I3456" s="16" t="s">
        <v>145</v>
      </c>
      <c r="J3456" s="16" t="s">
        <v>158</v>
      </c>
      <c r="K3456" s="16" t="s">
        <v>151</v>
      </c>
      <c r="L3456" s="16" t="s">
        <v>147</v>
      </c>
      <c r="M3456" s="16" t="s">
        <v>148</v>
      </c>
      <c r="N3456" s="16">
        <v>20</v>
      </c>
      <c r="O3456" s="16" t="s">
        <v>149</v>
      </c>
      <c r="P3456" s="16" t="s">
        <v>150</v>
      </c>
    </row>
    <row r="3457" spans="1:16" ht="15">
      <c r="A3457" s="16">
        <v>-5.4427048185737098E-2</v>
      </c>
      <c r="B3457" s="16">
        <v>-4.7790993718873402E-2</v>
      </c>
      <c r="C3457" s="16">
        <v>-6.1063102652600801E-2</v>
      </c>
      <c r="D3457" s="16" t="s">
        <v>151</v>
      </c>
      <c r="E3457" s="17">
        <v>44166</v>
      </c>
      <c r="F3457" s="16">
        <v>-12.735343981810599</v>
      </c>
      <c r="G3457" s="16">
        <v>-11.351325930871599</v>
      </c>
      <c r="H3457" s="16">
        <v>-14.503719772753101</v>
      </c>
      <c r="I3457" s="16" t="s">
        <v>145</v>
      </c>
      <c r="J3457" s="16" t="s">
        <v>158</v>
      </c>
      <c r="K3457" s="16" t="s">
        <v>151</v>
      </c>
      <c r="L3457" s="16" t="s">
        <v>147</v>
      </c>
      <c r="M3457" s="16" t="s">
        <v>148</v>
      </c>
      <c r="N3457" s="16">
        <v>20</v>
      </c>
      <c r="O3457" s="16" t="s">
        <v>149</v>
      </c>
      <c r="P3457" s="16" t="s">
        <v>150</v>
      </c>
    </row>
    <row r="3458" spans="1:16" ht="15">
      <c r="A3458" s="16">
        <v>-4.9770878190347298E-2</v>
      </c>
      <c r="B3458" s="16">
        <v>-4.3655059940483597E-2</v>
      </c>
      <c r="C3458" s="16">
        <v>-5.5886696440211103E-2</v>
      </c>
      <c r="D3458" s="16" t="s">
        <v>151</v>
      </c>
      <c r="E3458" s="17">
        <v>44167</v>
      </c>
      <c r="F3458" s="16">
        <v>-13.9267621099435</v>
      </c>
      <c r="G3458" s="16">
        <v>-12.4027223777932</v>
      </c>
      <c r="H3458" s="16">
        <v>-15.8778199252259</v>
      </c>
      <c r="I3458" s="16" t="s">
        <v>145</v>
      </c>
      <c r="J3458" s="16" t="s">
        <v>158</v>
      </c>
      <c r="K3458" s="16" t="s">
        <v>151</v>
      </c>
      <c r="L3458" s="16" t="s">
        <v>147</v>
      </c>
      <c r="M3458" s="16" t="s">
        <v>148</v>
      </c>
      <c r="N3458" s="16">
        <v>20</v>
      </c>
      <c r="O3458" s="16" t="s">
        <v>149</v>
      </c>
      <c r="P3458" s="16" t="s">
        <v>150</v>
      </c>
    </row>
    <row r="3459" spans="1:16" ht="15">
      <c r="A3459" s="16">
        <v>-4.4362795295050599E-2</v>
      </c>
      <c r="B3459" s="16">
        <v>-3.8795377095225098E-2</v>
      </c>
      <c r="C3459" s="16">
        <v>-4.9930213494876002E-2</v>
      </c>
      <c r="D3459" s="16" t="s">
        <v>151</v>
      </c>
      <c r="E3459" s="17">
        <v>44168</v>
      </c>
      <c r="F3459" s="16">
        <v>-15.624515451515601</v>
      </c>
      <c r="G3459" s="16">
        <v>-13.8823195825324</v>
      </c>
      <c r="H3459" s="16">
        <v>-17.8667468254936</v>
      </c>
      <c r="I3459" s="16" t="s">
        <v>145</v>
      </c>
      <c r="J3459" s="16" t="s">
        <v>158</v>
      </c>
      <c r="K3459" s="16" t="s">
        <v>151</v>
      </c>
      <c r="L3459" s="16" t="s">
        <v>147</v>
      </c>
      <c r="M3459" s="16" t="s">
        <v>148</v>
      </c>
      <c r="N3459" s="16">
        <v>20</v>
      </c>
      <c r="O3459" s="16" t="s">
        <v>149</v>
      </c>
      <c r="P3459" s="16" t="s">
        <v>150</v>
      </c>
    </row>
    <row r="3460" spans="1:16" ht="15">
      <c r="A3460" s="16">
        <v>-3.82027695553009E-2</v>
      </c>
      <c r="B3460" s="16">
        <v>-3.31482995183357E-2</v>
      </c>
      <c r="C3460" s="16">
        <v>-4.3257239592266197E-2</v>
      </c>
      <c r="D3460" s="16" t="s">
        <v>151</v>
      </c>
      <c r="E3460" s="17">
        <v>44170</v>
      </c>
      <c r="F3460" s="16">
        <v>-18.143898691862301</v>
      </c>
      <c r="G3460" s="16">
        <v>-16.023842184415901</v>
      </c>
      <c r="H3460" s="16">
        <v>-20.910489848100202</v>
      </c>
      <c r="I3460" s="16" t="s">
        <v>145</v>
      </c>
      <c r="J3460" s="16" t="s">
        <v>158</v>
      </c>
      <c r="K3460" s="16" t="s">
        <v>151</v>
      </c>
      <c r="L3460" s="16" t="s">
        <v>147</v>
      </c>
      <c r="M3460" s="16" t="s">
        <v>148</v>
      </c>
      <c r="N3460" s="16">
        <v>20</v>
      </c>
      <c r="O3460" s="16" t="s">
        <v>149</v>
      </c>
      <c r="P3460" s="16" t="s">
        <v>150</v>
      </c>
    </row>
    <row r="3461" spans="1:16" ht="15">
      <c r="A3461" s="16">
        <v>-3.1290811388486203E-2</v>
      </c>
      <c r="B3461" s="16">
        <v>-2.6610602400437298E-2</v>
      </c>
      <c r="C3461" s="16">
        <v>-3.5971020376535101E-2</v>
      </c>
      <c r="D3461" s="16" t="s">
        <v>151</v>
      </c>
      <c r="E3461" s="17">
        <v>44171</v>
      </c>
      <c r="F3461" s="16">
        <v>-22.151780340697499</v>
      </c>
      <c r="G3461" s="16">
        <v>-19.269600175481902</v>
      </c>
      <c r="H3461" s="16">
        <v>-26.047782388742601</v>
      </c>
      <c r="I3461" s="16" t="s">
        <v>145</v>
      </c>
      <c r="J3461" s="16" t="s">
        <v>158</v>
      </c>
      <c r="K3461" s="16" t="s">
        <v>151</v>
      </c>
      <c r="L3461" s="16" t="s">
        <v>147</v>
      </c>
      <c r="M3461" s="16" t="s">
        <v>148</v>
      </c>
      <c r="N3461" s="16">
        <v>20</v>
      </c>
      <c r="O3461" s="16" t="s">
        <v>149</v>
      </c>
      <c r="P3461" s="16" t="s">
        <v>150</v>
      </c>
    </row>
    <row r="3462" spans="1:16" ht="15">
      <c r="A3462" s="16">
        <v>-2.37308598047286E-2</v>
      </c>
      <c r="B3462" s="16">
        <v>-1.9146474672895201E-2</v>
      </c>
      <c r="C3462" s="16">
        <v>-2.8315244936562001E-2</v>
      </c>
      <c r="D3462" s="16" t="s">
        <v>151</v>
      </c>
      <c r="E3462" s="17">
        <v>44172</v>
      </c>
      <c r="F3462" s="16">
        <v>-29.2086838093336</v>
      </c>
      <c r="G3462" s="16">
        <v>-24.479646286404499</v>
      </c>
      <c r="H3462" s="16">
        <v>-36.2023397205961</v>
      </c>
      <c r="I3462" s="16" t="s">
        <v>145</v>
      </c>
      <c r="J3462" s="16" t="s">
        <v>158</v>
      </c>
      <c r="K3462" s="16" t="s">
        <v>151</v>
      </c>
      <c r="L3462" s="16" t="s">
        <v>147</v>
      </c>
      <c r="M3462" s="16" t="s">
        <v>148</v>
      </c>
      <c r="N3462" s="16">
        <v>20</v>
      </c>
      <c r="O3462" s="16" t="s">
        <v>149</v>
      </c>
      <c r="P3462" s="16" t="s">
        <v>150</v>
      </c>
    </row>
    <row r="3463" spans="1:16" ht="15">
      <c r="A3463" s="16">
        <v>-1.6583834861715201E-2</v>
      </c>
      <c r="B3463" s="16">
        <v>-1.1770504584419399E-2</v>
      </c>
      <c r="C3463" s="16">
        <v>-2.1397165139011E-2</v>
      </c>
      <c r="D3463" s="16" t="s">
        <v>151</v>
      </c>
      <c r="E3463" s="17">
        <v>44174</v>
      </c>
      <c r="F3463" s="16">
        <v>-41.796555883471498</v>
      </c>
      <c r="G3463" s="16">
        <v>-32.394346449951399</v>
      </c>
      <c r="H3463" s="16">
        <v>-58.888484821411701</v>
      </c>
      <c r="I3463" s="16" t="s">
        <v>145</v>
      </c>
      <c r="J3463" s="16" t="s">
        <v>158</v>
      </c>
      <c r="K3463" s="16" t="s">
        <v>151</v>
      </c>
      <c r="L3463" s="16" t="s">
        <v>147</v>
      </c>
      <c r="M3463" s="16" t="s">
        <v>148</v>
      </c>
      <c r="N3463" s="16">
        <v>20</v>
      </c>
      <c r="O3463" s="16" t="s">
        <v>149</v>
      </c>
      <c r="P3463" s="16" t="s">
        <v>150</v>
      </c>
    </row>
    <row r="3464" spans="1:16" ht="15">
      <c r="A3464" s="16">
        <v>-1.01273374745994E-2</v>
      </c>
      <c r="B3464" s="16">
        <v>-4.8824226065696799E-3</v>
      </c>
      <c r="C3464" s="16">
        <v>-1.5372252342629299E-2</v>
      </c>
      <c r="D3464" s="16" t="s">
        <v>151</v>
      </c>
      <c r="E3464" s="17">
        <v>44175</v>
      </c>
      <c r="F3464" s="16">
        <v>-68.443179887945504</v>
      </c>
      <c r="G3464" s="16">
        <v>-45.090801602166998</v>
      </c>
      <c r="H3464" s="16">
        <v>-141.96787873857099</v>
      </c>
      <c r="I3464" s="16" t="s">
        <v>145</v>
      </c>
      <c r="J3464" s="16" t="s">
        <v>158</v>
      </c>
      <c r="K3464" s="16" t="s">
        <v>151</v>
      </c>
      <c r="L3464" s="16" t="s">
        <v>147</v>
      </c>
      <c r="M3464" s="16" t="s">
        <v>148</v>
      </c>
      <c r="N3464" s="16">
        <v>20</v>
      </c>
      <c r="O3464" s="16" t="s">
        <v>149</v>
      </c>
      <c r="P3464" s="16" t="s">
        <v>150</v>
      </c>
    </row>
    <row r="3465" spans="1:16" ht="15">
      <c r="A3465" s="16">
        <v>-4.3613710790003602E-3</v>
      </c>
      <c r="B3465" s="16">
        <v>1.39949698686557E-3</v>
      </c>
      <c r="C3465" s="16">
        <v>-1.0122239144866299E-2</v>
      </c>
      <c r="D3465" s="16" t="s">
        <v>151</v>
      </c>
      <c r="E3465" s="17">
        <v>44176</v>
      </c>
      <c r="F3465" s="16">
        <v>-158.928733190668</v>
      </c>
      <c r="G3465" s="16">
        <v>-68.477653080493397</v>
      </c>
      <c r="H3465" s="16">
        <v>495.283081753803</v>
      </c>
      <c r="I3465" s="16" t="s">
        <v>145</v>
      </c>
      <c r="J3465" s="16" t="s">
        <v>158</v>
      </c>
      <c r="K3465" s="16" t="s">
        <v>151</v>
      </c>
      <c r="L3465" s="16" t="s">
        <v>147</v>
      </c>
      <c r="M3465" s="16" t="s">
        <v>148</v>
      </c>
      <c r="N3465" s="16">
        <v>20</v>
      </c>
      <c r="O3465" s="16" t="s">
        <v>149</v>
      </c>
      <c r="P3465" s="16" t="s">
        <v>150</v>
      </c>
    </row>
    <row r="3466" spans="1:16" ht="15">
      <c r="A3466" s="18">
        <v>7.1406609928250796E-4</v>
      </c>
      <c r="B3466" s="16">
        <v>6.9955949817690002E-3</v>
      </c>
      <c r="C3466" s="16">
        <v>-5.5674627832039804E-3</v>
      </c>
      <c r="D3466" s="16" t="s">
        <v>151</v>
      </c>
      <c r="E3466" s="17">
        <v>44177</v>
      </c>
      <c r="F3466" s="16">
        <v>970.70450656657295</v>
      </c>
      <c r="G3466" s="16">
        <v>-124.499652274469</v>
      </c>
      <c r="H3466" s="16">
        <v>99.0833778065102</v>
      </c>
      <c r="I3466" s="16" t="s">
        <v>145</v>
      </c>
      <c r="J3466" s="16" t="s">
        <v>158</v>
      </c>
      <c r="K3466" s="16" t="s">
        <v>151</v>
      </c>
      <c r="L3466" s="16" t="s">
        <v>147</v>
      </c>
      <c r="M3466" s="16" t="s">
        <v>148</v>
      </c>
      <c r="N3466" s="16">
        <v>20</v>
      </c>
      <c r="O3466" s="16" t="s">
        <v>149</v>
      </c>
      <c r="P3466" s="16" t="s">
        <v>150</v>
      </c>
    </row>
    <row r="3467" spans="1:16" ht="15">
      <c r="A3467" s="16">
        <v>5.0989697632261403E-3</v>
      </c>
      <c r="B3467" s="16">
        <v>1.18576103292207E-2</v>
      </c>
      <c r="C3467" s="16">
        <v>-1.65967080276845E-3</v>
      </c>
      <c r="D3467" s="16" t="s">
        <v>151</v>
      </c>
      <c r="E3467" s="17">
        <v>44179</v>
      </c>
      <c r="F3467" s="16">
        <v>135.93867246653099</v>
      </c>
      <c r="G3467" s="16">
        <v>-417.64136562728203</v>
      </c>
      <c r="H3467" s="16">
        <v>58.455891306515603</v>
      </c>
      <c r="I3467" s="16" t="s">
        <v>145</v>
      </c>
      <c r="J3467" s="16" t="s">
        <v>158</v>
      </c>
      <c r="K3467" s="16" t="s">
        <v>151</v>
      </c>
      <c r="L3467" s="16" t="s">
        <v>147</v>
      </c>
      <c r="M3467" s="16" t="s">
        <v>148</v>
      </c>
      <c r="N3467" s="16">
        <v>20</v>
      </c>
      <c r="O3467" s="16" t="s">
        <v>149</v>
      </c>
      <c r="P3467" s="16" t="s">
        <v>150</v>
      </c>
    </row>
    <row r="3468" spans="1:16" ht="15">
      <c r="A3468" s="16">
        <v>8.7933482015497694E-3</v>
      </c>
      <c r="B3468" s="16">
        <v>1.5957043435878199E-2</v>
      </c>
      <c r="C3468" s="16">
        <v>1.6296529672212899E-3</v>
      </c>
      <c r="D3468" s="16" t="s">
        <v>151</v>
      </c>
      <c r="E3468" s="17">
        <v>44180</v>
      </c>
      <c r="F3468" s="16">
        <v>78.826308781651804</v>
      </c>
      <c r="G3468" s="16">
        <v>425.334224219421</v>
      </c>
      <c r="H3468" s="16">
        <v>43.438321349771698</v>
      </c>
      <c r="I3468" s="16" t="s">
        <v>145</v>
      </c>
      <c r="J3468" s="16" t="s">
        <v>158</v>
      </c>
      <c r="K3468" s="16" t="s">
        <v>151</v>
      </c>
      <c r="L3468" s="16" t="s">
        <v>147</v>
      </c>
      <c r="M3468" s="16" t="s">
        <v>148</v>
      </c>
      <c r="N3468" s="16">
        <v>20</v>
      </c>
      <c r="O3468" s="16" t="s">
        <v>149</v>
      </c>
      <c r="P3468" s="16" t="s">
        <v>150</v>
      </c>
    </row>
    <row r="3469" spans="1:16" ht="15">
      <c r="A3469" s="16">
        <v>1.17971922267086E-2</v>
      </c>
      <c r="B3469" s="16">
        <v>1.9277006807356001E-2</v>
      </c>
      <c r="C3469" s="16">
        <v>4.3173776460611003E-3</v>
      </c>
      <c r="D3469" s="16" t="s">
        <v>151</v>
      </c>
      <c r="E3469" s="17">
        <v>44181</v>
      </c>
      <c r="F3469" s="16">
        <v>58.755267121160699</v>
      </c>
      <c r="G3469" s="16">
        <v>160.548193228435</v>
      </c>
      <c r="H3469" s="16">
        <v>35.9571995531713</v>
      </c>
      <c r="I3469" s="16" t="s">
        <v>145</v>
      </c>
      <c r="J3469" s="16" t="s">
        <v>158</v>
      </c>
      <c r="K3469" s="16" t="s">
        <v>151</v>
      </c>
      <c r="L3469" s="16" t="s">
        <v>147</v>
      </c>
      <c r="M3469" s="16" t="s">
        <v>148</v>
      </c>
      <c r="N3469" s="16">
        <v>20</v>
      </c>
      <c r="O3469" s="16" t="s">
        <v>149</v>
      </c>
      <c r="P3469" s="16" t="s">
        <v>150</v>
      </c>
    </row>
    <row r="3470" spans="1:16" ht="15">
      <c r="A3470" s="16">
        <v>1.41105122347063E-2</v>
      </c>
      <c r="B3470" s="16">
        <v>2.18075632484661E-2</v>
      </c>
      <c r="C3470" s="16">
        <v>6.4134612209465602E-3</v>
      </c>
      <c r="D3470" s="16" t="s">
        <v>151</v>
      </c>
      <c r="E3470" s="17">
        <v>44183</v>
      </c>
      <c r="F3470" s="16">
        <v>49.122751111406998</v>
      </c>
      <c r="G3470" s="16">
        <v>108.076927057125</v>
      </c>
      <c r="H3470" s="16">
        <v>31.784714902005199</v>
      </c>
      <c r="I3470" s="16" t="s">
        <v>145</v>
      </c>
      <c r="J3470" s="16" t="s">
        <v>158</v>
      </c>
      <c r="K3470" s="16" t="s">
        <v>151</v>
      </c>
      <c r="L3470" s="16" t="s">
        <v>147</v>
      </c>
      <c r="M3470" s="16" t="s">
        <v>148</v>
      </c>
      <c r="N3470" s="16">
        <v>20</v>
      </c>
      <c r="O3470" s="16" t="s">
        <v>149</v>
      </c>
      <c r="P3470" s="16" t="s">
        <v>150</v>
      </c>
    </row>
    <row r="3471" spans="1:16" ht="15">
      <c r="A3471" s="16">
        <v>1.57332987950176E-2</v>
      </c>
      <c r="B3471" s="16">
        <v>2.3543135092335198E-2</v>
      </c>
      <c r="C3471" s="16">
        <v>7.9234624977000106E-3</v>
      </c>
      <c r="D3471" s="16" t="s">
        <v>151</v>
      </c>
      <c r="E3471" s="17">
        <v>44184</v>
      </c>
      <c r="F3471" s="16">
        <v>44.056061579371203</v>
      </c>
      <c r="G3471" s="16">
        <v>87.480338395133202</v>
      </c>
      <c r="H3471" s="16">
        <v>29.441583622633399</v>
      </c>
      <c r="I3471" s="16" t="s">
        <v>145</v>
      </c>
      <c r="J3471" s="16" t="s">
        <v>158</v>
      </c>
      <c r="K3471" s="16" t="s">
        <v>151</v>
      </c>
      <c r="L3471" s="16" t="s">
        <v>147</v>
      </c>
      <c r="M3471" s="16" t="s">
        <v>148</v>
      </c>
      <c r="N3471" s="16">
        <v>20</v>
      </c>
      <c r="O3471" s="16" t="s">
        <v>149</v>
      </c>
      <c r="P3471" s="16" t="s">
        <v>150</v>
      </c>
    </row>
    <row r="3472" spans="1:16" ht="15">
      <c r="A3472" s="16">
        <v>1.6665550959060901E-2</v>
      </c>
      <c r="B3472" s="16">
        <v>2.4481214076958999E-2</v>
      </c>
      <c r="C3472" s="16">
        <v>8.8498878411629005E-3</v>
      </c>
      <c r="D3472" s="16" t="s">
        <v>151</v>
      </c>
      <c r="E3472" s="17">
        <v>44185</v>
      </c>
      <c r="F3472" s="16">
        <v>41.591615078473197</v>
      </c>
      <c r="G3472" s="16">
        <v>78.322707925851304</v>
      </c>
      <c r="H3472" s="16">
        <v>28.313431612540501</v>
      </c>
      <c r="I3472" s="16" t="s">
        <v>145</v>
      </c>
      <c r="J3472" s="16" t="s">
        <v>158</v>
      </c>
      <c r="K3472" s="16" t="s">
        <v>151</v>
      </c>
      <c r="L3472" s="16" t="s">
        <v>147</v>
      </c>
      <c r="M3472" s="16" t="s">
        <v>148</v>
      </c>
      <c r="N3472" s="16">
        <v>20</v>
      </c>
      <c r="O3472" s="16" t="s">
        <v>149</v>
      </c>
      <c r="P3472" s="16" t="s">
        <v>150</v>
      </c>
    </row>
    <row r="3473" spans="1:16" ht="15">
      <c r="A3473" s="16">
        <v>1.6907276393754299E-2</v>
      </c>
      <c r="B3473" s="16">
        <v>2.4621799011397199E-2</v>
      </c>
      <c r="C3473" s="16">
        <v>9.1927537761114005E-3</v>
      </c>
      <c r="D3473" s="16" t="s">
        <v>151</v>
      </c>
      <c r="E3473" s="17">
        <v>44187</v>
      </c>
      <c r="F3473" s="16">
        <v>40.996974581665803</v>
      </c>
      <c r="G3473" s="16">
        <v>75.401473534642093</v>
      </c>
      <c r="H3473" s="16">
        <v>28.1517682862691</v>
      </c>
      <c r="I3473" s="16" t="s">
        <v>145</v>
      </c>
      <c r="J3473" s="16" t="s">
        <v>158</v>
      </c>
      <c r="K3473" s="16" t="s">
        <v>151</v>
      </c>
      <c r="L3473" s="16" t="s">
        <v>147</v>
      </c>
      <c r="M3473" s="16" t="s">
        <v>148</v>
      </c>
      <c r="N3473" s="16">
        <v>20</v>
      </c>
      <c r="O3473" s="16" t="s">
        <v>149</v>
      </c>
      <c r="P3473" s="16" t="s">
        <v>150</v>
      </c>
    </row>
    <row r="3474" spans="1:16" ht="15">
      <c r="A3474" s="16">
        <v>1.6458481376312801E-2</v>
      </c>
      <c r="B3474" s="16">
        <v>2.39673750553915E-2</v>
      </c>
      <c r="C3474" s="16">
        <v>8.9495876972341005E-3</v>
      </c>
      <c r="D3474" s="16" t="s">
        <v>151</v>
      </c>
      <c r="E3474" s="17">
        <v>44188</v>
      </c>
      <c r="F3474" s="16">
        <v>42.114892906068903</v>
      </c>
      <c r="G3474" s="16">
        <v>77.450180277485202</v>
      </c>
      <c r="H3474" s="16">
        <v>28.920446188120099</v>
      </c>
      <c r="I3474" s="16" t="s">
        <v>145</v>
      </c>
      <c r="J3474" s="16" t="s">
        <v>158</v>
      </c>
      <c r="K3474" s="16" t="s">
        <v>151</v>
      </c>
      <c r="L3474" s="16" t="s">
        <v>147</v>
      </c>
      <c r="M3474" s="16" t="s">
        <v>148</v>
      </c>
      <c r="N3474" s="16">
        <v>20</v>
      </c>
      <c r="O3474" s="16" t="s">
        <v>149</v>
      </c>
      <c r="P3474" s="16" t="s">
        <v>150</v>
      </c>
    </row>
    <row r="3475" spans="1:16" ht="15">
      <c r="A3475" s="16">
        <v>1.53191445985222E-2</v>
      </c>
      <c r="B3475" s="16">
        <v>2.2523420599849901E-2</v>
      </c>
      <c r="C3475" s="16">
        <v>8.1148685971944197E-3</v>
      </c>
      <c r="D3475" s="16" t="s">
        <v>151</v>
      </c>
      <c r="E3475" s="17">
        <v>44189</v>
      </c>
      <c r="F3475" s="16">
        <v>45.247120431698903</v>
      </c>
      <c r="G3475" s="16">
        <v>85.416932173071601</v>
      </c>
      <c r="H3475" s="16">
        <v>30.774507694651</v>
      </c>
      <c r="I3475" s="16" t="s">
        <v>145</v>
      </c>
      <c r="J3475" s="16" t="s">
        <v>158</v>
      </c>
      <c r="K3475" s="16" t="s">
        <v>151</v>
      </c>
      <c r="L3475" s="16" t="s">
        <v>147</v>
      </c>
      <c r="M3475" s="16" t="s">
        <v>148</v>
      </c>
      <c r="N3475" s="16">
        <v>20</v>
      </c>
      <c r="O3475" s="16" t="s">
        <v>149</v>
      </c>
      <c r="P3475" s="16" t="s">
        <v>150</v>
      </c>
    </row>
    <row r="3476" spans="1:16" ht="15">
      <c r="A3476" s="16">
        <v>1.3489291760361099E-2</v>
      </c>
      <c r="B3476" s="16">
        <v>2.0299750158617801E-2</v>
      </c>
      <c r="C3476" s="16">
        <v>6.67883336210447E-3</v>
      </c>
      <c r="D3476" s="16" t="s">
        <v>151</v>
      </c>
      <c r="E3476" s="17">
        <v>44191</v>
      </c>
      <c r="F3476" s="16">
        <v>51.384994325408996</v>
      </c>
      <c r="G3476" s="16">
        <v>103.78267325740499</v>
      </c>
      <c r="H3476" s="16">
        <v>34.145601553902999</v>
      </c>
      <c r="I3476" s="16" t="s">
        <v>145</v>
      </c>
      <c r="J3476" s="16" t="s">
        <v>158</v>
      </c>
      <c r="K3476" s="16" t="s">
        <v>151</v>
      </c>
      <c r="L3476" s="16" t="s">
        <v>147</v>
      </c>
      <c r="M3476" s="16" t="s">
        <v>148</v>
      </c>
      <c r="N3476" s="16">
        <v>20</v>
      </c>
      <c r="O3476" s="16" t="s">
        <v>149</v>
      </c>
      <c r="P3476" s="16" t="s">
        <v>150</v>
      </c>
    </row>
    <row r="3477" spans="1:16" ht="15">
      <c r="A3477" s="16">
        <v>1.0968898878602701E-2</v>
      </c>
      <c r="B3477" s="16">
        <v>1.7312863829971801E-2</v>
      </c>
      <c r="C3477" s="16">
        <v>4.6249339272337198E-3</v>
      </c>
      <c r="D3477" s="16" t="s">
        <v>151</v>
      </c>
      <c r="E3477" s="17">
        <v>44192</v>
      </c>
      <c r="F3477" s="16">
        <v>63.192047645919899</v>
      </c>
      <c r="G3477" s="16">
        <v>149.87180173069601</v>
      </c>
      <c r="H3477" s="16">
        <v>40.0365408847019</v>
      </c>
      <c r="I3477" s="16" t="s">
        <v>145</v>
      </c>
      <c r="J3477" s="16" t="s">
        <v>158</v>
      </c>
      <c r="K3477" s="16" t="s">
        <v>151</v>
      </c>
      <c r="L3477" s="16" t="s">
        <v>147</v>
      </c>
      <c r="M3477" s="16" t="s">
        <v>148</v>
      </c>
      <c r="N3477" s="16">
        <v>20</v>
      </c>
      <c r="O3477" s="16" t="s">
        <v>149</v>
      </c>
      <c r="P3477" s="16" t="s">
        <v>150</v>
      </c>
    </row>
    <row r="3478" spans="1:16" ht="15">
      <c r="A3478" s="16">
        <v>7.7579747961821601E-3</v>
      </c>
      <c r="B3478" s="16">
        <v>1.35905035872425E-2</v>
      </c>
      <c r="C3478" s="16">
        <v>1.9254460051217699E-3</v>
      </c>
      <c r="D3478" s="16" t="s">
        <v>151</v>
      </c>
      <c r="E3478" s="17">
        <v>44193</v>
      </c>
      <c r="F3478" s="16">
        <v>89.346407892566901</v>
      </c>
      <c r="G3478" s="16">
        <v>359.99305029387602</v>
      </c>
      <c r="H3478" s="16">
        <v>51.002317619091301</v>
      </c>
      <c r="I3478" s="16" t="s">
        <v>145</v>
      </c>
      <c r="J3478" s="16" t="s">
        <v>158</v>
      </c>
      <c r="K3478" s="16" t="s">
        <v>151</v>
      </c>
      <c r="L3478" s="16" t="s">
        <v>147</v>
      </c>
      <c r="M3478" s="16" t="s">
        <v>148</v>
      </c>
      <c r="N3478" s="16">
        <v>20</v>
      </c>
      <c r="O3478" s="16" t="s">
        <v>149</v>
      </c>
      <c r="P3478" s="16" t="s">
        <v>150</v>
      </c>
    </row>
    <row r="3479" spans="1:16" ht="15">
      <c r="A3479" s="16">
        <v>3.8565258531671602E-3</v>
      </c>
      <c r="B3479" s="16">
        <v>9.1793102309386306E-3</v>
      </c>
      <c r="C3479" s="16">
        <v>-1.4662585246042899E-3</v>
      </c>
      <c r="D3479" s="16" t="s">
        <v>151</v>
      </c>
      <c r="E3479" s="17">
        <v>44194</v>
      </c>
      <c r="F3479" s="16">
        <v>179.73357549015199</v>
      </c>
      <c r="G3479" s="16">
        <v>-472.73190159082498</v>
      </c>
      <c r="H3479" s="16">
        <v>75.511902650779803</v>
      </c>
      <c r="I3479" s="16" t="s">
        <v>145</v>
      </c>
      <c r="J3479" s="16" t="s">
        <v>158</v>
      </c>
      <c r="K3479" s="16" t="s">
        <v>151</v>
      </c>
      <c r="L3479" s="16" t="s">
        <v>147</v>
      </c>
      <c r="M3479" s="16" t="s">
        <v>148</v>
      </c>
      <c r="N3479" s="16">
        <v>20</v>
      </c>
      <c r="O3479" s="16" t="s">
        <v>149</v>
      </c>
      <c r="P3479" s="16" t="s">
        <v>150</v>
      </c>
    </row>
    <row r="3480" spans="1:16" ht="15">
      <c r="A3480" s="18">
        <v>-7.3546051483616703E-4</v>
      </c>
      <c r="B3480" s="16">
        <v>4.15585722567523E-3</v>
      </c>
      <c r="C3480" s="16">
        <v>-5.6267782553475702E-3</v>
      </c>
      <c r="D3480" s="16" t="s">
        <v>151</v>
      </c>
      <c r="E3480" s="17">
        <v>44196</v>
      </c>
      <c r="F3480" s="16">
        <v>-942.46688513842503</v>
      </c>
      <c r="G3480" s="16">
        <v>-123.187221728738</v>
      </c>
      <c r="H3480" s="16">
        <v>166.78801578591799</v>
      </c>
      <c r="I3480" s="16" t="s">
        <v>145</v>
      </c>
      <c r="J3480" s="16" t="s">
        <v>158</v>
      </c>
      <c r="K3480" s="16" t="s">
        <v>151</v>
      </c>
      <c r="L3480" s="16" t="s">
        <v>147</v>
      </c>
      <c r="M3480" s="16" t="s">
        <v>148</v>
      </c>
      <c r="N3480" s="16">
        <v>20</v>
      </c>
      <c r="O3480" s="16" t="s">
        <v>149</v>
      </c>
      <c r="P3480" s="16" t="s">
        <v>150</v>
      </c>
    </row>
    <row r="3481" spans="1:16" ht="15">
      <c r="A3481" s="16">
        <v>-6.0179596487806401E-3</v>
      </c>
      <c r="B3481" s="16">
        <v>-1.36592182265205E-3</v>
      </c>
      <c r="C3481" s="16">
        <v>-1.0669997474909199E-2</v>
      </c>
      <c r="D3481" s="16" t="s">
        <v>151</v>
      </c>
      <c r="E3481" s="17">
        <v>44197</v>
      </c>
      <c r="F3481" s="16">
        <v>-115.17976540444</v>
      </c>
      <c r="G3481" s="16">
        <v>-64.962262848693101</v>
      </c>
      <c r="H3481" s="16">
        <v>-507.45743209090898</v>
      </c>
      <c r="I3481" s="16" t="s">
        <v>145</v>
      </c>
      <c r="J3481" s="16" t="s">
        <v>158</v>
      </c>
      <c r="K3481" s="16" t="s">
        <v>151</v>
      </c>
      <c r="L3481" s="16" t="s">
        <v>147</v>
      </c>
      <c r="M3481" s="16" t="s">
        <v>148</v>
      </c>
      <c r="N3481" s="16">
        <v>20</v>
      </c>
      <c r="O3481" s="16" t="s">
        <v>149</v>
      </c>
      <c r="P3481" s="16" t="s">
        <v>150</v>
      </c>
    </row>
    <row r="3482" spans="1:16" ht="15">
      <c r="A3482" s="16">
        <v>-1.19020824519436E-2</v>
      </c>
      <c r="B3482" s="16">
        <v>-7.1713106803549904E-3</v>
      </c>
      <c r="C3482" s="16">
        <v>-1.66328542235324E-2</v>
      </c>
      <c r="D3482" s="16" t="s">
        <v>151</v>
      </c>
      <c r="E3482" s="17">
        <v>44198</v>
      </c>
      <c r="F3482" s="16">
        <v>-58.237470909701898</v>
      </c>
      <c r="G3482" s="16">
        <v>-41.673375552060698</v>
      </c>
      <c r="H3482" s="16">
        <v>-96.655578241609902</v>
      </c>
      <c r="I3482" s="16" t="s">
        <v>145</v>
      </c>
      <c r="J3482" s="16" t="s">
        <v>158</v>
      </c>
      <c r="K3482" s="16" t="s">
        <v>151</v>
      </c>
      <c r="L3482" s="16" t="s">
        <v>147</v>
      </c>
      <c r="M3482" s="16" t="s">
        <v>148</v>
      </c>
      <c r="N3482" s="16">
        <v>20</v>
      </c>
      <c r="O3482" s="16" t="s">
        <v>149</v>
      </c>
      <c r="P3482" s="16" t="s">
        <v>150</v>
      </c>
    </row>
    <row r="3483" spans="1:16" ht="15">
      <c r="A3483" s="16">
        <v>-1.7701513607783399E-2</v>
      </c>
      <c r="B3483" s="16">
        <v>-1.25977452587091E-2</v>
      </c>
      <c r="C3483" s="16">
        <v>-2.2805281956857801E-2</v>
      </c>
      <c r="D3483" s="16" t="s">
        <v>151</v>
      </c>
      <c r="E3483" s="17">
        <v>44200</v>
      </c>
      <c r="F3483" s="16">
        <v>-39.157509121432597</v>
      </c>
      <c r="G3483" s="16">
        <v>-30.394150875714399</v>
      </c>
      <c r="H3483" s="16">
        <v>-55.021526973706401</v>
      </c>
      <c r="I3483" s="16" t="s">
        <v>145</v>
      </c>
      <c r="J3483" s="16" t="s">
        <v>158</v>
      </c>
      <c r="K3483" s="16" t="s">
        <v>151</v>
      </c>
      <c r="L3483" s="16" t="s">
        <v>147</v>
      </c>
      <c r="M3483" s="16" t="s">
        <v>148</v>
      </c>
      <c r="N3483" s="16">
        <v>20</v>
      </c>
      <c r="O3483" s="16" t="s">
        <v>149</v>
      </c>
      <c r="P3483" s="16" t="s">
        <v>150</v>
      </c>
    </row>
    <row r="3484" spans="1:16" ht="15">
      <c r="A3484" s="16">
        <v>-2.3271969126435602E-2</v>
      </c>
      <c r="B3484" s="16">
        <v>-1.7644478753148798E-2</v>
      </c>
      <c r="C3484" s="16">
        <v>-2.8899459499722401E-2</v>
      </c>
      <c r="D3484" s="16" t="s">
        <v>151</v>
      </c>
      <c r="E3484" s="17">
        <v>44201</v>
      </c>
      <c r="F3484" s="16">
        <v>-29.784638196884099</v>
      </c>
      <c r="G3484" s="16">
        <v>-23.984780080977</v>
      </c>
      <c r="H3484" s="16">
        <v>-39.284083721444198</v>
      </c>
      <c r="I3484" s="16" t="s">
        <v>145</v>
      </c>
      <c r="J3484" s="16" t="s">
        <v>158</v>
      </c>
      <c r="K3484" s="16" t="s">
        <v>151</v>
      </c>
      <c r="L3484" s="16" t="s">
        <v>147</v>
      </c>
      <c r="M3484" s="16" t="s">
        <v>148</v>
      </c>
      <c r="N3484" s="16">
        <v>20</v>
      </c>
      <c r="O3484" s="16" t="s">
        <v>149</v>
      </c>
      <c r="P3484" s="16" t="s">
        <v>150</v>
      </c>
    </row>
    <row r="3485" spans="1:16" ht="15">
      <c r="A3485" s="16">
        <v>-2.8613448865819999E-2</v>
      </c>
      <c r="B3485" s="16">
        <v>-2.24205588639604E-2</v>
      </c>
      <c r="C3485" s="16">
        <v>-3.4806338867679497E-2</v>
      </c>
      <c r="D3485" s="16" t="s">
        <v>151</v>
      </c>
      <c r="E3485" s="17">
        <v>44202</v>
      </c>
      <c r="F3485" s="16">
        <v>-24.2245240624571</v>
      </c>
      <c r="G3485" s="16">
        <v>-19.9143949955502</v>
      </c>
      <c r="H3485" s="16">
        <v>-30.915695936292199</v>
      </c>
      <c r="I3485" s="16" t="s">
        <v>145</v>
      </c>
      <c r="J3485" s="16" t="s">
        <v>158</v>
      </c>
      <c r="K3485" s="16" t="s">
        <v>151</v>
      </c>
      <c r="L3485" s="16" t="s">
        <v>147</v>
      </c>
      <c r="M3485" s="16" t="s">
        <v>148</v>
      </c>
      <c r="N3485" s="16">
        <v>20</v>
      </c>
      <c r="O3485" s="16" t="s">
        <v>149</v>
      </c>
      <c r="P3485" s="16" t="s">
        <v>150</v>
      </c>
    </row>
    <row r="3486" spans="1:16" ht="15">
      <c r="A3486" s="16">
        <v>-3.3725976235058998E-2</v>
      </c>
      <c r="B3486" s="16">
        <v>-2.69933175953927E-2</v>
      </c>
      <c r="C3486" s="16">
        <v>-4.0458634874725397E-2</v>
      </c>
      <c r="D3486" s="16" t="s">
        <v>151</v>
      </c>
      <c r="E3486" s="17">
        <v>44204</v>
      </c>
      <c r="F3486" s="16">
        <v>-20.552323696397501</v>
      </c>
      <c r="G3486" s="16">
        <v>-17.132243406288399</v>
      </c>
      <c r="H3486" s="16">
        <v>-25.678473129892399</v>
      </c>
      <c r="I3486" s="16" t="s">
        <v>145</v>
      </c>
      <c r="J3486" s="16" t="s">
        <v>158</v>
      </c>
      <c r="K3486" s="16" t="s">
        <v>151</v>
      </c>
      <c r="L3486" s="16" t="s">
        <v>147</v>
      </c>
      <c r="M3486" s="16" t="s">
        <v>148</v>
      </c>
      <c r="N3486" s="16">
        <v>20</v>
      </c>
      <c r="O3486" s="16" t="s">
        <v>149</v>
      </c>
      <c r="P3486" s="16" t="s">
        <v>150</v>
      </c>
    </row>
    <row r="3487" spans="1:16" ht="15">
      <c r="A3487" s="16">
        <v>-3.8609520024083098E-2</v>
      </c>
      <c r="B3487" s="16">
        <v>-3.1401953900940298E-2</v>
      </c>
      <c r="C3487" s="16">
        <v>-4.5817086147225801E-2</v>
      </c>
      <c r="D3487" s="16" t="s">
        <v>151</v>
      </c>
      <c r="E3487" s="17">
        <v>44205</v>
      </c>
      <c r="F3487" s="16">
        <v>-17.952753106684199</v>
      </c>
      <c r="G3487" s="16">
        <v>-15.1285740505764</v>
      </c>
      <c r="H3487" s="16">
        <v>-22.073377432070799</v>
      </c>
      <c r="I3487" s="16" t="s">
        <v>145</v>
      </c>
      <c r="J3487" s="16" t="s">
        <v>158</v>
      </c>
      <c r="K3487" s="16" t="s">
        <v>151</v>
      </c>
      <c r="L3487" s="16" t="s">
        <v>147</v>
      </c>
      <c r="M3487" s="16" t="s">
        <v>148</v>
      </c>
      <c r="N3487" s="16">
        <v>20</v>
      </c>
      <c r="O3487" s="16" t="s">
        <v>149</v>
      </c>
      <c r="P3487" s="16" t="s">
        <v>150</v>
      </c>
    </row>
    <row r="3488" spans="1:16" ht="15">
      <c r="A3488" s="16">
        <v>-4.3264112414846401E-2</v>
      </c>
      <c r="B3488" s="16">
        <v>-3.5669230696037398E-2</v>
      </c>
      <c r="C3488" s="16">
        <v>-5.08589941336553E-2</v>
      </c>
      <c r="D3488" s="16" t="s">
        <v>151</v>
      </c>
      <c r="E3488" s="17">
        <v>44206</v>
      </c>
      <c r="F3488" s="16">
        <v>-16.021296679186801</v>
      </c>
      <c r="G3488" s="16">
        <v>-13.6288023852454</v>
      </c>
      <c r="H3488" s="16">
        <v>-19.432636113369998</v>
      </c>
      <c r="I3488" s="16" t="s">
        <v>145</v>
      </c>
      <c r="J3488" s="16" t="s">
        <v>158</v>
      </c>
      <c r="K3488" s="16" t="s">
        <v>151</v>
      </c>
      <c r="L3488" s="16" t="s">
        <v>147</v>
      </c>
      <c r="M3488" s="16" t="s">
        <v>148</v>
      </c>
      <c r="N3488" s="16">
        <v>20</v>
      </c>
      <c r="O3488" s="16" t="s">
        <v>149</v>
      </c>
      <c r="P3488" s="16" t="s">
        <v>150</v>
      </c>
    </row>
    <row r="3489" spans="1:16" ht="15">
      <c r="A3489" s="16">
        <v>-4.7689723181656603E-2</v>
      </c>
      <c r="B3489" s="16">
        <v>-3.9808280373090997E-2</v>
      </c>
      <c r="C3489" s="16">
        <v>-5.5571165990222299E-2</v>
      </c>
      <c r="D3489" s="16" t="s">
        <v>151</v>
      </c>
      <c r="E3489" s="17">
        <v>44208</v>
      </c>
      <c r="F3489" s="16">
        <v>-14.534518850521501</v>
      </c>
      <c r="G3489" s="16">
        <v>-12.473144448362</v>
      </c>
      <c r="H3489" s="16">
        <v>-17.412135718087601</v>
      </c>
      <c r="I3489" s="16" t="s">
        <v>145</v>
      </c>
      <c r="J3489" s="16" t="s">
        <v>158</v>
      </c>
      <c r="K3489" s="16" t="s">
        <v>151</v>
      </c>
      <c r="L3489" s="16" t="s">
        <v>147</v>
      </c>
      <c r="M3489" s="16" t="s">
        <v>148</v>
      </c>
      <c r="N3489" s="16">
        <v>20</v>
      </c>
      <c r="O3489" s="16" t="s">
        <v>149</v>
      </c>
      <c r="P3489" s="16" t="s">
        <v>150</v>
      </c>
    </row>
    <row r="3490" spans="1:16" ht="15">
      <c r="A3490" s="16">
        <v>-5.1886371753583502E-2</v>
      </c>
      <c r="B3490" s="16">
        <v>-4.3826471657581301E-2</v>
      </c>
      <c r="C3490" s="16">
        <v>-5.9946271849585599E-2</v>
      </c>
      <c r="D3490" s="16" t="s">
        <v>151</v>
      </c>
      <c r="E3490" s="17">
        <v>44209</v>
      </c>
      <c r="F3490" s="16">
        <v>-13.358944885408601</v>
      </c>
      <c r="G3490" s="16">
        <v>-11.562807146692201</v>
      </c>
      <c r="H3490" s="16">
        <v>-15.8157194577638</v>
      </c>
      <c r="I3490" s="16" t="s">
        <v>145</v>
      </c>
      <c r="J3490" s="16" t="s">
        <v>158</v>
      </c>
      <c r="K3490" s="16" t="s">
        <v>151</v>
      </c>
      <c r="L3490" s="16" t="s">
        <v>147</v>
      </c>
      <c r="M3490" s="16" t="s">
        <v>148</v>
      </c>
      <c r="N3490" s="16">
        <v>20</v>
      </c>
      <c r="O3490" s="16" t="s">
        <v>149</v>
      </c>
      <c r="P3490" s="16" t="s">
        <v>150</v>
      </c>
    </row>
    <row r="3491" spans="1:16" ht="15">
      <c r="A3491" s="16">
        <v>-5.5854043437585398E-2</v>
      </c>
      <c r="B3491" s="16">
        <v>-4.7727271506333199E-2</v>
      </c>
      <c r="C3491" s="16">
        <v>-6.3980815368837596E-2</v>
      </c>
      <c r="D3491" s="16" t="s">
        <v>151</v>
      </c>
      <c r="E3491" s="17">
        <v>44210</v>
      </c>
      <c r="F3491" s="16">
        <v>-12.4099731711368</v>
      </c>
      <c r="G3491" s="16">
        <v>-10.833672196330699</v>
      </c>
      <c r="H3491" s="16">
        <v>-14.5230841546843</v>
      </c>
      <c r="I3491" s="16" t="s">
        <v>145</v>
      </c>
      <c r="J3491" s="16" t="s">
        <v>158</v>
      </c>
      <c r="K3491" s="16" t="s">
        <v>151</v>
      </c>
      <c r="L3491" s="16" t="s">
        <v>147</v>
      </c>
      <c r="M3491" s="16" t="s">
        <v>148</v>
      </c>
      <c r="N3491" s="16">
        <v>20</v>
      </c>
      <c r="O3491" s="16" t="s">
        <v>149</v>
      </c>
      <c r="P3491" s="16" t="s">
        <v>150</v>
      </c>
    </row>
    <row r="3492" spans="1:16" ht="15">
      <c r="A3492" s="16">
        <v>-5.9592756769894797E-2</v>
      </c>
      <c r="B3492" s="16">
        <v>-5.1511201747126298E-2</v>
      </c>
      <c r="C3492" s="16">
        <v>-6.7674311792663394E-2</v>
      </c>
      <c r="D3492" s="16" t="s">
        <v>151</v>
      </c>
      <c r="E3492" s="17">
        <v>44212</v>
      </c>
      <c r="F3492" s="16">
        <v>-11.631399823243401</v>
      </c>
      <c r="G3492" s="16">
        <v>-10.242397184378699</v>
      </c>
      <c r="H3492" s="16">
        <v>-13.456241692101701</v>
      </c>
      <c r="I3492" s="16" t="s">
        <v>145</v>
      </c>
      <c r="J3492" s="16" t="s">
        <v>158</v>
      </c>
      <c r="K3492" s="16" t="s">
        <v>151</v>
      </c>
      <c r="L3492" s="16" t="s">
        <v>147</v>
      </c>
      <c r="M3492" s="16" t="s">
        <v>148</v>
      </c>
      <c r="N3492" s="16">
        <v>20</v>
      </c>
      <c r="O3492" s="16" t="s">
        <v>149</v>
      </c>
      <c r="P3492" s="16" t="s">
        <v>150</v>
      </c>
    </row>
    <row r="3493" spans="1:16" ht="15">
      <c r="A3493" s="16">
        <v>-6.3102496646203293E-2</v>
      </c>
      <c r="B3493" s="16">
        <v>-5.5175969576793299E-2</v>
      </c>
      <c r="C3493" s="16">
        <v>-7.1029023715613399E-2</v>
      </c>
      <c r="D3493" s="16" t="s">
        <v>151</v>
      </c>
      <c r="E3493" s="17">
        <v>44213</v>
      </c>
      <c r="F3493" s="16">
        <v>-10.9844652335423</v>
      </c>
      <c r="G3493" s="16">
        <v>-9.7586471600000202</v>
      </c>
      <c r="H3493" s="16">
        <v>-12.5624830134653</v>
      </c>
      <c r="I3493" s="16" t="s">
        <v>145</v>
      </c>
      <c r="J3493" s="16" t="s">
        <v>158</v>
      </c>
      <c r="K3493" s="16" t="s">
        <v>151</v>
      </c>
      <c r="L3493" s="16" t="s">
        <v>147</v>
      </c>
      <c r="M3493" s="16" t="s">
        <v>148</v>
      </c>
      <c r="N3493" s="16">
        <v>20</v>
      </c>
      <c r="O3493" s="16" t="s">
        <v>149</v>
      </c>
      <c r="P3493" s="16" t="s">
        <v>150</v>
      </c>
    </row>
    <row r="3494" spans="1:16" ht="15">
      <c r="A3494" s="16">
        <v>-6.6383269823896099E-2</v>
      </c>
      <c r="B3494" s="16">
        <v>-5.8716114914843097E-2</v>
      </c>
      <c r="C3494" s="16">
        <v>-7.4050424732949094E-2</v>
      </c>
      <c r="D3494" s="16" t="s">
        <v>151</v>
      </c>
      <c r="E3494" s="17">
        <v>44214</v>
      </c>
      <c r="F3494" s="16">
        <v>-10.4415944318312</v>
      </c>
      <c r="G3494" s="16">
        <v>-9.3604754200893208</v>
      </c>
      <c r="H3494" s="16">
        <v>-11.8050586549404</v>
      </c>
      <c r="I3494" s="16" t="s">
        <v>145</v>
      </c>
      <c r="J3494" s="16" t="s">
        <v>158</v>
      </c>
      <c r="K3494" s="16" t="s">
        <v>151</v>
      </c>
      <c r="L3494" s="16" t="s">
        <v>147</v>
      </c>
      <c r="M3494" s="16" t="s">
        <v>148</v>
      </c>
      <c r="N3494" s="16">
        <v>20</v>
      </c>
      <c r="O3494" s="16" t="s">
        <v>149</v>
      </c>
      <c r="P3494" s="16" t="s">
        <v>150</v>
      </c>
    </row>
    <row r="3495" spans="1:16" ht="15">
      <c r="A3495" s="16">
        <v>-6.94350741361561E-2</v>
      </c>
      <c r="B3495" s="16">
        <v>-6.2121853818984697E-2</v>
      </c>
      <c r="C3495" s="16">
        <v>-7.6748294453327606E-2</v>
      </c>
      <c r="D3495" s="16" t="s">
        <v>151</v>
      </c>
      <c r="E3495" s="17">
        <v>44215</v>
      </c>
      <c r="F3495" s="16">
        <v>-9.9826663855898392</v>
      </c>
      <c r="G3495" s="16">
        <v>-9.0314343204260101</v>
      </c>
      <c r="H3495" s="16">
        <v>-11.1578637459804</v>
      </c>
      <c r="I3495" s="16" t="s">
        <v>145</v>
      </c>
      <c r="J3495" s="16" t="s">
        <v>158</v>
      </c>
      <c r="K3495" s="16" t="s">
        <v>151</v>
      </c>
      <c r="L3495" s="16" t="s">
        <v>147</v>
      </c>
      <c r="M3495" s="16" t="s">
        <v>148</v>
      </c>
      <c r="N3495" s="16">
        <v>20</v>
      </c>
      <c r="O3495" s="16" t="s">
        <v>149</v>
      </c>
      <c r="P3495" s="16" t="s">
        <v>150</v>
      </c>
    </row>
    <row r="3496" spans="1:16" ht="15">
      <c r="A3496" s="16">
        <v>-7.2257908031175905E-2</v>
      </c>
      <c r="B3496" s="16">
        <v>-6.5376890014725006E-2</v>
      </c>
      <c r="C3496" s="16">
        <v>-7.9138926047626804E-2</v>
      </c>
      <c r="D3496" s="16" t="s">
        <v>151</v>
      </c>
      <c r="E3496" s="17">
        <v>44217</v>
      </c>
      <c r="F3496" s="16">
        <v>-9.5926826481176803</v>
      </c>
      <c r="G3496" s="16">
        <v>-8.7586124196681698</v>
      </c>
      <c r="H3496" s="16">
        <v>-10.602327219967499</v>
      </c>
      <c r="I3496" s="16" t="s">
        <v>145</v>
      </c>
      <c r="J3496" s="16" t="s">
        <v>158</v>
      </c>
      <c r="K3496" s="16" t="s">
        <v>151</v>
      </c>
      <c r="L3496" s="16" t="s">
        <v>147</v>
      </c>
      <c r="M3496" s="16" t="s">
        <v>148</v>
      </c>
      <c r="N3496" s="16">
        <v>20</v>
      </c>
      <c r="O3496" s="16" t="s">
        <v>149</v>
      </c>
      <c r="P3496" s="16" t="s">
        <v>150</v>
      </c>
    </row>
    <row r="3497" spans="1:16" ht="15">
      <c r="A3497" s="16">
        <v>-7.4851778144307199E-2</v>
      </c>
      <c r="B3497" s="16">
        <v>-6.8454501521736794E-2</v>
      </c>
      <c r="C3497" s="16">
        <v>-8.1249054766877604E-2</v>
      </c>
      <c r="D3497" s="16" t="s">
        <v>151</v>
      </c>
      <c r="E3497" s="17">
        <v>44218</v>
      </c>
      <c r="F3497" s="16">
        <v>-9.26026338644383</v>
      </c>
      <c r="G3497" s="16">
        <v>-8.5311414704914998</v>
      </c>
      <c r="H3497" s="16">
        <v>-10.125662522571201</v>
      </c>
      <c r="I3497" s="16" t="s">
        <v>145</v>
      </c>
      <c r="J3497" s="16" t="s">
        <v>158</v>
      </c>
      <c r="K3497" s="16" t="s">
        <v>151</v>
      </c>
      <c r="L3497" s="16" t="s">
        <v>147</v>
      </c>
      <c r="M3497" s="16" t="s">
        <v>148</v>
      </c>
      <c r="N3497" s="16">
        <v>20</v>
      </c>
      <c r="O3497" s="16" t="s">
        <v>149</v>
      </c>
      <c r="P3497" s="16" t="s">
        <v>150</v>
      </c>
    </row>
    <row r="3498" spans="1:16" ht="15">
      <c r="A3498" s="16">
        <v>-7.7216676922220298E-2</v>
      </c>
      <c r="B3498" s="16">
        <v>-7.1310997916480504E-2</v>
      </c>
      <c r="C3498" s="16">
        <v>-8.3122355927960107E-2</v>
      </c>
      <c r="D3498" s="16" t="s">
        <v>151</v>
      </c>
      <c r="E3498" s="17">
        <v>44219</v>
      </c>
      <c r="F3498" s="16">
        <v>-8.9766512648316308</v>
      </c>
      <c r="G3498" s="16">
        <v>-8.3388779447093206</v>
      </c>
      <c r="H3498" s="16">
        <v>-9.7200600301759792</v>
      </c>
      <c r="I3498" s="16" t="s">
        <v>145</v>
      </c>
      <c r="J3498" s="16" t="s">
        <v>158</v>
      </c>
      <c r="K3498" s="16" t="s">
        <v>151</v>
      </c>
      <c r="L3498" s="16" t="s">
        <v>147</v>
      </c>
      <c r="M3498" s="16" t="s">
        <v>148</v>
      </c>
      <c r="N3498" s="16">
        <v>20</v>
      </c>
      <c r="O3498" s="16" t="s">
        <v>149</v>
      </c>
      <c r="P3498" s="16" t="s">
        <v>150</v>
      </c>
    </row>
    <row r="3499" spans="1:16" ht="15">
      <c r="A3499" s="16">
        <v>-7.9352606539652606E-2</v>
      </c>
      <c r="B3499" s="16">
        <v>-7.3876551402951907E-2</v>
      </c>
      <c r="C3499" s="16">
        <v>-8.4828661676353195E-2</v>
      </c>
      <c r="D3499" s="16" t="s">
        <v>151</v>
      </c>
      <c r="E3499" s="17">
        <v>44221</v>
      </c>
      <c r="F3499" s="16">
        <v>-8.7350272509772999</v>
      </c>
      <c r="G3499" s="16">
        <v>-8.1711436543053004</v>
      </c>
      <c r="H3499" s="16">
        <v>-9.3825059155677906</v>
      </c>
      <c r="I3499" s="16" t="s">
        <v>145</v>
      </c>
      <c r="J3499" s="16" t="s">
        <v>158</v>
      </c>
      <c r="K3499" s="16" t="s">
        <v>151</v>
      </c>
      <c r="L3499" s="16" t="s">
        <v>147</v>
      </c>
      <c r="M3499" s="16" t="s">
        <v>148</v>
      </c>
      <c r="N3499" s="16">
        <v>20</v>
      </c>
      <c r="O3499" s="16" t="s">
        <v>149</v>
      </c>
      <c r="P3499" s="16" t="s">
        <v>150</v>
      </c>
    </row>
    <row r="3500" spans="1:16" ht="15">
      <c r="A3500" s="16">
        <v>-8.1259569435714094E-2</v>
      </c>
      <c r="B3500" s="16">
        <v>-7.6048229940460094E-2</v>
      </c>
      <c r="C3500" s="16">
        <v>-8.6470908930968093E-2</v>
      </c>
      <c r="D3500" s="16" t="s">
        <v>151</v>
      </c>
      <c r="E3500" s="17">
        <v>44222</v>
      </c>
      <c r="F3500" s="16">
        <v>-8.5300375743229306</v>
      </c>
      <c r="G3500" s="16">
        <v>-8.0159580734059492</v>
      </c>
      <c r="H3500" s="16">
        <v>-9.1145734897791204</v>
      </c>
      <c r="I3500" s="16" t="s">
        <v>145</v>
      </c>
      <c r="J3500" s="16" t="s">
        <v>158</v>
      </c>
      <c r="K3500" s="16" t="s">
        <v>151</v>
      </c>
      <c r="L3500" s="16" t="s">
        <v>147</v>
      </c>
      <c r="M3500" s="16" t="s">
        <v>148</v>
      </c>
      <c r="N3500" s="16">
        <v>20</v>
      </c>
      <c r="O3500" s="16" t="s">
        <v>149</v>
      </c>
      <c r="P3500" s="16" t="s">
        <v>150</v>
      </c>
    </row>
    <row r="3501" spans="1:16" ht="15">
      <c r="A3501" s="16">
        <v>-8.2937561433079399E-2</v>
      </c>
      <c r="B3501" s="16">
        <v>-7.7701951316320406E-2</v>
      </c>
      <c r="C3501" s="16">
        <v>-8.8173171549838295E-2</v>
      </c>
      <c r="D3501" s="16" t="s">
        <v>151</v>
      </c>
      <c r="E3501" s="17">
        <v>44223</v>
      </c>
      <c r="F3501" s="16">
        <v>-8.3574579307981107</v>
      </c>
      <c r="G3501" s="16">
        <v>-7.8612027715046597</v>
      </c>
      <c r="H3501" s="16">
        <v>-8.9205891077069595</v>
      </c>
      <c r="I3501" s="16" t="s">
        <v>145</v>
      </c>
      <c r="J3501" s="16" t="s">
        <v>158</v>
      </c>
      <c r="K3501" s="16" t="s">
        <v>151</v>
      </c>
      <c r="L3501" s="16" t="s">
        <v>147</v>
      </c>
      <c r="M3501" s="16" t="s">
        <v>148</v>
      </c>
      <c r="N3501" s="16">
        <v>20</v>
      </c>
      <c r="O3501" s="16" t="s">
        <v>149</v>
      </c>
      <c r="P3501" s="16" t="s">
        <v>150</v>
      </c>
    </row>
    <row r="3502" spans="1:16" ht="15">
      <c r="A3502" s="16">
        <v>-8.4397621255415597E-2</v>
      </c>
      <c r="B3502" s="16">
        <v>-7.8766044229930998E-2</v>
      </c>
      <c r="C3502" s="16">
        <v>-9.0029198280900294E-2</v>
      </c>
      <c r="D3502" s="16" t="s">
        <v>151</v>
      </c>
      <c r="E3502" s="17">
        <v>44225</v>
      </c>
      <c r="F3502" s="16">
        <v>-8.2128757925800695</v>
      </c>
      <c r="G3502" s="16">
        <v>-7.6991375442137597</v>
      </c>
      <c r="H3502" s="16">
        <v>-8.8000760649669605</v>
      </c>
      <c r="I3502" s="16" t="s">
        <v>145</v>
      </c>
      <c r="J3502" s="16" t="s">
        <v>158</v>
      </c>
      <c r="K3502" s="16" t="s">
        <v>151</v>
      </c>
      <c r="L3502" s="16" t="s">
        <v>147</v>
      </c>
      <c r="M3502" s="16" t="s">
        <v>148</v>
      </c>
      <c r="N3502" s="16">
        <v>20</v>
      </c>
      <c r="O3502" s="16" t="s">
        <v>149</v>
      </c>
      <c r="P3502" s="16" t="s">
        <v>150</v>
      </c>
    </row>
    <row r="3503" spans="1:16" ht="15">
      <c r="A3503" s="16">
        <v>-8.5705916522180806E-2</v>
      </c>
      <c r="B3503" s="16">
        <v>-7.9439836130713301E-2</v>
      </c>
      <c r="C3503" s="16">
        <v>-9.1971996913648296E-2</v>
      </c>
      <c r="D3503" s="16" t="s">
        <v>151</v>
      </c>
      <c r="E3503" s="17">
        <v>44226</v>
      </c>
      <c r="F3503" s="16">
        <v>-8.0875067753409695</v>
      </c>
      <c r="G3503" s="16">
        <v>-7.5365024553151096</v>
      </c>
      <c r="H3503" s="16">
        <v>-8.7254356796433292</v>
      </c>
      <c r="I3503" s="16" t="s">
        <v>145</v>
      </c>
      <c r="J3503" s="16" t="s">
        <v>158</v>
      </c>
      <c r="K3503" s="16" t="s">
        <v>151</v>
      </c>
      <c r="L3503" s="16" t="s">
        <v>147</v>
      </c>
      <c r="M3503" s="16" t="s">
        <v>148</v>
      </c>
      <c r="N3503" s="16">
        <v>20</v>
      </c>
      <c r="O3503" s="16" t="s">
        <v>149</v>
      </c>
      <c r="P3503" s="16" t="s">
        <v>150</v>
      </c>
    </row>
    <row r="3504" spans="1:16" ht="15">
      <c r="A3504" s="16">
        <v>-8.6873494244864499E-2</v>
      </c>
      <c r="B3504" s="16">
        <v>-7.9895538359761098E-2</v>
      </c>
      <c r="C3504" s="16">
        <v>-9.3851450129967803E-2</v>
      </c>
      <c r="D3504" s="16" t="s">
        <v>151</v>
      </c>
      <c r="E3504" s="17">
        <v>44227</v>
      </c>
      <c r="F3504" s="16">
        <v>-7.9788108741915797</v>
      </c>
      <c r="G3504" s="16">
        <v>-7.3855777358800196</v>
      </c>
      <c r="H3504" s="16">
        <v>-8.6756681886136899</v>
      </c>
      <c r="I3504" s="16" t="s">
        <v>145</v>
      </c>
      <c r="J3504" s="16" t="s">
        <v>158</v>
      </c>
      <c r="K3504" s="16" t="s">
        <v>151</v>
      </c>
      <c r="L3504" s="16" t="s">
        <v>147</v>
      </c>
      <c r="M3504" s="16" t="s">
        <v>148</v>
      </c>
      <c r="N3504" s="16">
        <v>20</v>
      </c>
      <c r="O3504" s="16" t="s">
        <v>149</v>
      </c>
      <c r="P3504" s="16" t="s">
        <v>150</v>
      </c>
    </row>
    <row r="3505" spans="1:16" ht="15">
      <c r="A3505" s="16">
        <v>-8.7900341610796004E-2</v>
      </c>
      <c r="B3505" s="16">
        <v>-8.02281684223594E-2</v>
      </c>
      <c r="C3505" s="16">
        <v>-9.5572514799232705E-2</v>
      </c>
      <c r="D3505" s="16" t="s">
        <v>151</v>
      </c>
      <c r="E3505" s="17">
        <v>44229</v>
      </c>
      <c r="F3505" s="16">
        <v>-7.8856028072001401</v>
      </c>
      <c r="G3505" s="16">
        <v>-7.25257865209496</v>
      </c>
      <c r="H3505" s="16">
        <v>-8.6396984275010098</v>
      </c>
      <c r="I3505" s="16" t="s">
        <v>145</v>
      </c>
      <c r="J3505" s="16" t="s">
        <v>158</v>
      </c>
      <c r="K3505" s="16" t="s">
        <v>151</v>
      </c>
      <c r="L3505" s="16" t="s">
        <v>147</v>
      </c>
      <c r="M3505" s="16" t="s">
        <v>148</v>
      </c>
      <c r="N3505" s="16">
        <v>20</v>
      </c>
      <c r="O3505" s="16" t="s">
        <v>149</v>
      </c>
      <c r="P3505" s="16" t="s">
        <v>150</v>
      </c>
    </row>
    <row r="3506" spans="1:16" ht="15">
      <c r="A3506" s="16">
        <v>-8.8786461798649199E-2</v>
      </c>
      <c r="B3506" s="16">
        <v>-8.0491404177852693E-2</v>
      </c>
      <c r="C3506" s="16">
        <v>-9.7081519419445803E-2</v>
      </c>
      <c r="D3506" s="16" t="s">
        <v>151</v>
      </c>
      <c r="E3506" s="17">
        <v>44230</v>
      </c>
      <c r="F3506" s="16">
        <v>-7.8069017113427703</v>
      </c>
      <c r="G3506" s="16">
        <v>-7.1398468493799099</v>
      </c>
      <c r="H3506" s="16">
        <v>-8.6114435154886397</v>
      </c>
      <c r="I3506" s="16" t="s">
        <v>145</v>
      </c>
      <c r="J3506" s="16" t="s">
        <v>158</v>
      </c>
      <c r="K3506" s="16" t="s">
        <v>151</v>
      </c>
      <c r="L3506" s="16" t="s">
        <v>147</v>
      </c>
      <c r="M3506" s="16" t="s">
        <v>148</v>
      </c>
      <c r="N3506" s="16">
        <v>20</v>
      </c>
      <c r="O3506" s="16" t="s">
        <v>149</v>
      </c>
      <c r="P3506" s="16" t="s">
        <v>150</v>
      </c>
    </row>
    <row r="3507" spans="1:16" ht="15">
      <c r="A3507" s="16">
        <v>-8.9531853392805602E-2</v>
      </c>
      <c r="B3507" s="16">
        <v>-8.0715276521853396E-2</v>
      </c>
      <c r="C3507" s="16">
        <v>-9.8348430263757794E-2</v>
      </c>
      <c r="D3507" s="16" t="s">
        <v>151</v>
      </c>
      <c r="E3507" s="17">
        <v>44231</v>
      </c>
      <c r="F3507" s="16">
        <v>-7.7419058613573002</v>
      </c>
      <c r="G3507" s="16">
        <v>-7.0478723320851504</v>
      </c>
      <c r="H3507" s="16">
        <v>-8.5875587674196598</v>
      </c>
      <c r="I3507" s="16" t="s">
        <v>145</v>
      </c>
      <c r="J3507" s="16" t="s">
        <v>158</v>
      </c>
      <c r="K3507" s="16" t="s">
        <v>151</v>
      </c>
      <c r="L3507" s="16" t="s">
        <v>147</v>
      </c>
      <c r="M3507" s="16" t="s">
        <v>148</v>
      </c>
      <c r="N3507" s="16">
        <v>20</v>
      </c>
      <c r="O3507" s="16" t="s">
        <v>149</v>
      </c>
      <c r="P3507" s="16" t="s">
        <v>150</v>
      </c>
    </row>
    <row r="3508" spans="1:16" ht="15">
      <c r="A3508" s="16">
        <v>-9.0136519489838002E-2</v>
      </c>
      <c r="B3508" s="16">
        <v>-8.0916586684708802E-2</v>
      </c>
      <c r="C3508" s="16">
        <v>-9.9356452294967201E-2</v>
      </c>
      <c r="D3508" s="16" t="s">
        <v>151</v>
      </c>
      <c r="E3508" s="17">
        <v>44233</v>
      </c>
      <c r="F3508" s="16">
        <v>-7.6899705522586803</v>
      </c>
      <c r="G3508" s="16">
        <v>-6.9763680621581097</v>
      </c>
      <c r="H3508" s="16">
        <v>-8.5661940148413596</v>
      </c>
      <c r="I3508" s="16" t="s">
        <v>145</v>
      </c>
      <c r="J3508" s="16" t="s">
        <v>158</v>
      </c>
      <c r="K3508" s="16" t="s">
        <v>151</v>
      </c>
      <c r="L3508" s="16" t="s">
        <v>147</v>
      </c>
      <c r="M3508" s="16" t="s">
        <v>148</v>
      </c>
      <c r="N3508" s="16">
        <v>20</v>
      </c>
      <c r="O3508" s="16" t="s">
        <v>149</v>
      </c>
      <c r="P3508" s="16" t="s">
        <v>150</v>
      </c>
    </row>
    <row r="3509" spans="1:16" ht="15">
      <c r="A3509" s="16">
        <v>-9.0600466976143906E-2</v>
      </c>
      <c r="B3509" s="16">
        <v>-8.1104362859742901E-2</v>
      </c>
      <c r="C3509" s="16">
        <v>-0.10009657109254499</v>
      </c>
      <c r="D3509" s="16" t="s">
        <v>151</v>
      </c>
      <c r="E3509" s="17">
        <v>44234</v>
      </c>
      <c r="F3509" s="16">
        <v>-7.6505916988535798</v>
      </c>
      <c r="G3509" s="16">
        <v>-6.9247844655846498</v>
      </c>
      <c r="H3509" s="16">
        <v>-8.5463612081958207</v>
      </c>
      <c r="I3509" s="16" t="s">
        <v>145</v>
      </c>
      <c r="J3509" s="16" t="s">
        <v>158</v>
      </c>
      <c r="K3509" s="16" t="s">
        <v>151</v>
      </c>
      <c r="L3509" s="16" t="s">
        <v>147</v>
      </c>
      <c r="M3509" s="16" t="s">
        <v>148</v>
      </c>
      <c r="N3509" s="16">
        <v>20</v>
      </c>
      <c r="O3509" s="16" t="s">
        <v>149</v>
      </c>
      <c r="P3509" s="16" t="s">
        <v>150</v>
      </c>
    </row>
    <row r="3510" spans="1:16" ht="15">
      <c r="A3510" s="16">
        <v>-9.0923679034340496E-2</v>
      </c>
      <c r="B3510" s="16">
        <v>-8.1282570453411807E-2</v>
      </c>
      <c r="C3510" s="16">
        <v>-0.10056478761526901</v>
      </c>
      <c r="D3510" s="16" t="s">
        <v>151</v>
      </c>
      <c r="E3510" s="17">
        <v>44235</v>
      </c>
      <c r="F3510" s="16">
        <v>-7.6233956646007801</v>
      </c>
      <c r="G3510" s="16">
        <v>-6.8925435731214204</v>
      </c>
      <c r="H3510" s="16">
        <v>-8.5276237783010505</v>
      </c>
      <c r="I3510" s="16" t="s">
        <v>145</v>
      </c>
      <c r="J3510" s="16" t="s">
        <v>158</v>
      </c>
      <c r="K3510" s="16" t="s">
        <v>151</v>
      </c>
      <c r="L3510" s="16" t="s">
        <v>147</v>
      </c>
      <c r="M3510" s="16" t="s">
        <v>148</v>
      </c>
      <c r="N3510" s="16">
        <v>20</v>
      </c>
      <c r="O3510" s="16" t="s">
        <v>149</v>
      </c>
      <c r="P3510" s="16" t="s">
        <v>150</v>
      </c>
    </row>
    <row r="3511" spans="1:16" ht="15">
      <c r="A3511" s="16">
        <v>-9.1106172486316403E-2</v>
      </c>
      <c r="B3511" s="16">
        <v>-8.1451412666286804E-2</v>
      </c>
      <c r="C3511" s="16">
        <v>-0.100760932306346</v>
      </c>
      <c r="D3511" s="16" t="s">
        <v>151</v>
      </c>
      <c r="E3511" s="17">
        <v>44236</v>
      </c>
      <c r="F3511" s="16">
        <v>-7.6081253513756302</v>
      </c>
      <c r="G3511" s="16">
        <v>-6.87912631110391</v>
      </c>
      <c r="H3511" s="16">
        <v>-8.5099467015977499</v>
      </c>
      <c r="I3511" s="16" t="s">
        <v>145</v>
      </c>
      <c r="J3511" s="16" t="s">
        <v>158</v>
      </c>
      <c r="K3511" s="16" t="s">
        <v>151</v>
      </c>
      <c r="L3511" s="16" t="s">
        <v>147</v>
      </c>
      <c r="M3511" s="16" t="s">
        <v>148</v>
      </c>
      <c r="N3511" s="16">
        <v>20</v>
      </c>
      <c r="O3511" s="16" t="s">
        <v>149</v>
      </c>
      <c r="P3511" s="16" t="s">
        <v>150</v>
      </c>
    </row>
    <row r="3512" spans="1:16" ht="15">
      <c r="A3512" s="16">
        <v>-9.1147934921150794E-2</v>
      </c>
      <c r="B3512" s="16">
        <v>-8.1607581310266103E-2</v>
      </c>
      <c r="C3512" s="16">
        <v>-0.100688288532035</v>
      </c>
      <c r="D3512" s="16" t="s">
        <v>151</v>
      </c>
      <c r="E3512" s="17">
        <v>44238</v>
      </c>
      <c r="F3512" s="16">
        <v>-7.6046394376303201</v>
      </c>
      <c r="G3512" s="16">
        <v>-6.8840894076713797</v>
      </c>
      <c r="H3512" s="16">
        <v>-8.4936616112251695</v>
      </c>
      <c r="I3512" s="16" t="s">
        <v>145</v>
      </c>
      <c r="J3512" s="16" t="s">
        <v>158</v>
      </c>
      <c r="K3512" s="16" t="s">
        <v>151</v>
      </c>
      <c r="L3512" s="16" t="s">
        <v>147</v>
      </c>
      <c r="M3512" s="16" t="s">
        <v>148</v>
      </c>
      <c r="N3512" s="16">
        <v>20</v>
      </c>
      <c r="O3512" s="16" t="s">
        <v>149</v>
      </c>
      <c r="P3512" s="16" t="s">
        <v>150</v>
      </c>
    </row>
    <row r="3513" spans="1:16" ht="15">
      <c r="A3513" s="16">
        <v>-9.1048973263689603E-2</v>
      </c>
      <c r="B3513" s="16">
        <v>-8.1743877465201301E-2</v>
      </c>
      <c r="C3513" s="16">
        <v>-0.100354069062177</v>
      </c>
      <c r="D3513" s="16" t="s">
        <v>151</v>
      </c>
      <c r="E3513" s="17">
        <v>44239</v>
      </c>
      <c r="F3513" s="16">
        <v>-7.6129049643701201</v>
      </c>
      <c r="G3513" s="16">
        <v>-6.9070161981222702</v>
      </c>
      <c r="H3513" s="16">
        <v>-8.4794996524971609</v>
      </c>
      <c r="I3513" s="16" t="s">
        <v>145</v>
      </c>
      <c r="J3513" s="16" t="s">
        <v>158</v>
      </c>
      <c r="K3513" s="16" t="s">
        <v>151</v>
      </c>
      <c r="L3513" s="16" t="s">
        <v>147</v>
      </c>
      <c r="M3513" s="16" t="s">
        <v>148</v>
      </c>
      <c r="N3513" s="16">
        <v>20</v>
      </c>
      <c r="O3513" s="16" t="s">
        <v>149</v>
      </c>
      <c r="P3513" s="16" t="s">
        <v>150</v>
      </c>
    </row>
    <row r="3514" spans="1:16" ht="15">
      <c r="A3514" s="16">
        <v>-9.0809286589555796E-2</v>
      </c>
      <c r="B3514" s="16">
        <v>-8.1847948377375704E-2</v>
      </c>
      <c r="C3514" s="16">
        <v>-9.9770624801735805E-2</v>
      </c>
      <c r="D3514" s="16" t="s">
        <v>151</v>
      </c>
      <c r="E3514" s="17">
        <v>44240</v>
      </c>
      <c r="F3514" s="16">
        <v>-7.6329988549834598</v>
      </c>
      <c r="G3514" s="16">
        <v>-6.9474074351780999</v>
      </c>
      <c r="H3514" s="16">
        <v>-8.4687178396220304</v>
      </c>
      <c r="I3514" s="16" t="s">
        <v>145</v>
      </c>
      <c r="J3514" s="16" t="s">
        <v>158</v>
      </c>
      <c r="K3514" s="16" t="s">
        <v>151</v>
      </c>
      <c r="L3514" s="16" t="s">
        <v>147</v>
      </c>
      <c r="M3514" s="16" t="s">
        <v>148</v>
      </c>
      <c r="N3514" s="16">
        <v>20</v>
      </c>
      <c r="O3514" s="16" t="s">
        <v>149</v>
      </c>
      <c r="P3514" s="16" t="s">
        <v>150</v>
      </c>
    </row>
    <row r="3515" spans="1:16" ht="15">
      <c r="A3515" s="16">
        <v>-9.04288694478316E-2</v>
      </c>
      <c r="B3515" s="16">
        <v>-8.1899960925068904E-2</v>
      </c>
      <c r="C3515" s="16">
        <v>-9.8957777970594393E-2</v>
      </c>
      <c r="D3515" s="16" t="s">
        <v>151</v>
      </c>
      <c r="E3515" s="17">
        <v>44242</v>
      </c>
      <c r="F3515" s="16">
        <v>-7.66510943675814</v>
      </c>
      <c r="G3515" s="16">
        <v>-7.0044739764257402</v>
      </c>
      <c r="H3515" s="16">
        <v>-8.4633395758773595</v>
      </c>
      <c r="I3515" s="16" t="s">
        <v>145</v>
      </c>
      <c r="J3515" s="16" t="s">
        <v>158</v>
      </c>
      <c r="K3515" s="16" t="s">
        <v>151</v>
      </c>
      <c r="L3515" s="16" t="s">
        <v>147</v>
      </c>
      <c r="M3515" s="16" t="s">
        <v>148</v>
      </c>
      <c r="N3515" s="16">
        <v>20</v>
      </c>
      <c r="O3515" s="16" t="s">
        <v>149</v>
      </c>
      <c r="P3515" s="16" t="s">
        <v>150</v>
      </c>
    </row>
    <row r="3516" spans="1:16" ht="15">
      <c r="A3516" s="16">
        <v>-8.9907732402266599E-2</v>
      </c>
      <c r="B3516" s="16">
        <v>-8.1868678624804805E-2</v>
      </c>
      <c r="C3516" s="16">
        <v>-9.7946786179728407E-2</v>
      </c>
      <c r="D3516" s="16" t="s">
        <v>151</v>
      </c>
      <c r="E3516" s="17">
        <v>44243</v>
      </c>
      <c r="F3516" s="16">
        <v>-7.7095391246067102</v>
      </c>
      <c r="G3516" s="16">
        <v>-7.0767730886856004</v>
      </c>
      <c r="H3516" s="16">
        <v>-8.4665734466848104</v>
      </c>
      <c r="I3516" s="16" t="s">
        <v>145</v>
      </c>
      <c r="J3516" s="16" t="s">
        <v>158</v>
      </c>
      <c r="K3516" s="16" t="s">
        <v>151</v>
      </c>
      <c r="L3516" s="16" t="s">
        <v>147</v>
      </c>
      <c r="M3516" s="16" t="s">
        <v>148</v>
      </c>
      <c r="N3516" s="16">
        <v>20</v>
      </c>
      <c r="O3516" s="16" t="s">
        <v>149</v>
      </c>
      <c r="P3516" s="16" t="s">
        <v>150</v>
      </c>
    </row>
    <row r="3517" spans="1:16" ht="15">
      <c r="A3517" s="16">
        <v>-8.9245866716738606E-2</v>
      </c>
      <c r="B3517" s="16">
        <v>-8.1705363824297494E-2</v>
      </c>
      <c r="C3517" s="16">
        <v>-9.6786369609179704E-2</v>
      </c>
      <c r="D3517" s="16" t="s">
        <v>151</v>
      </c>
      <c r="E3517" s="17">
        <v>44244</v>
      </c>
      <c r="F3517" s="16">
        <v>-7.7667146508863603</v>
      </c>
      <c r="G3517" s="16">
        <v>-7.1616197958333503</v>
      </c>
      <c r="H3517" s="16">
        <v>-8.4834966532982694</v>
      </c>
      <c r="I3517" s="16" t="s">
        <v>145</v>
      </c>
      <c r="J3517" s="16" t="s">
        <v>158</v>
      </c>
      <c r="K3517" s="16" t="s">
        <v>151</v>
      </c>
      <c r="L3517" s="16" t="s">
        <v>147</v>
      </c>
      <c r="M3517" s="16" t="s">
        <v>148</v>
      </c>
      <c r="N3517" s="16">
        <v>20</v>
      </c>
      <c r="O3517" s="16" t="s">
        <v>149</v>
      </c>
      <c r="P3517" s="16" t="s">
        <v>150</v>
      </c>
    </row>
    <row r="3518" spans="1:16" ht="15">
      <c r="A3518" s="16">
        <v>-8.8443266879557794E-2</v>
      </c>
      <c r="B3518" s="16">
        <v>-8.1336099569020603E-2</v>
      </c>
      <c r="C3518" s="16">
        <v>-9.5550434190094902E-2</v>
      </c>
      <c r="D3518" s="16" t="s">
        <v>151</v>
      </c>
      <c r="E3518" s="17">
        <v>44246</v>
      </c>
      <c r="F3518" s="16">
        <v>-7.8371955832870102</v>
      </c>
      <c r="G3518" s="16">
        <v>-7.2542546398161596</v>
      </c>
      <c r="H3518" s="16">
        <v>-8.5220115573866408</v>
      </c>
      <c r="I3518" s="16" t="s">
        <v>145</v>
      </c>
      <c r="J3518" s="16" t="s">
        <v>158</v>
      </c>
      <c r="K3518" s="16" t="s">
        <v>151</v>
      </c>
      <c r="L3518" s="16" t="s">
        <v>147</v>
      </c>
      <c r="M3518" s="16" t="s">
        <v>148</v>
      </c>
      <c r="N3518" s="16">
        <v>20</v>
      </c>
      <c r="O3518" s="16" t="s">
        <v>149</v>
      </c>
      <c r="P3518" s="16" t="s">
        <v>150</v>
      </c>
    </row>
    <row r="3519" spans="1:16" ht="15">
      <c r="A3519" s="16">
        <v>-8.7499951348675498E-2</v>
      </c>
      <c r="B3519" s="16">
        <v>-8.0657051229108795E-2</v>
      </c>
      <c r="C3519" s="16">
        <v>-9.43428514682422E-2</v>
      </c>
      <c r="D3519" s="16" t="s">
        <v>151</v>
      </c>
      <c r="E3519" s="17">
        <v>44247</v>
      </c>
      <c r="F3519" s="16">
        <v>-7.9216864681198098</v>
      </c>
      <c r="G3519" s="16">
        <v>-7.3471086550025797</v>
      </c>
      <c r="H3519" s="16">
        <v>-8.5937580161595406</v>
      </c>
      <c r="I3519" s="16" t="s">
        <v>145</v>
      </c>
      <c r="J3519" s="16" t="s">
        <v>158</v>
      </c>
      <c r="K3519" s="16" t="s">
        <v>151</v>
      </c>
      <c r="L3519" s="16" t="s">
        <v>147</v>
      </c>
      <c r="M3519" s="16" t="s">
        <v>148</v>
      </c>
      <c r="N3519" s="16">
        <v>20</v>
      </c>
      <c r="O3519" s="16" t="s">
        <v>149</v>
      </c>
      <c r="P3519" s="16" t="s">
        <v>150</v>
      </c>
    </row>
    <row r="3520" spans="1:16" ht="15">
      <c r="A3520" s="16">
        <v>-8.6415901429481495E-2</v>
      </c>
      <c r="B3520" s="16">
        <v>-7.9544921597314799E-2</v>
      </c>
      <c r="C3520" s="16">
        <v>-9.3286881261648094E-2</v>
      </c>
      <c r="D3520" s="16" t="s">
        <v>151</v>
      </c>
      <c r="E3520" s="17">
        <v>44248</v>
      </c>
      <c r="F3520" s="16">
        <v>-8.0210605813743392</v>
      </c>
      <c r="G3520" s="16">
        <v>-7.4302749881393</v>
      </c>
      <c r="H3520" s="16">
        <v>-8.7139086523826901</v>
      </c>
      <c r="I3520" s="16" t="s">
        <v>145</v>
      </c>
      <c r="J3520" s="16" t="s">
        <v>158</v>
      </c>
      <c r="K3520" s="16" t="s">
        <v>151</v>
      </c>
      <c r="L3520" s="16" t="s">
        <v>147</v>
      </c>
      <c r="M3520" s="16" t="s">
        <v>148</v>
      </c>
      <c r="N3520" s="16">
        <v>20</v>
      </c>
      <c r="O3520" s="16" t="s">
        <v>149</v>
      </c>
      <c r="P3520" s="16" t="s">
        <v>150</v>
      </c>
    </row>
    <row r="3521" spans="1:16" ht="15">
      <c r="A3521" s="16">
        <v>-8.5191133243031097E-2</v>
      </c>
      <c r="B3521" s="16">
        <v>-7.7894029822449098E-2</v>
      </c>
      <c r="C3521" s="16">
        <v>-9.2488236663613096E-2</v>
      </c>
      <c r="D3521" s="16" t="s">
        <v>151</v>
      </c>
      <c r="E3521" s="17">
        <v>44250</v>
      </c>
      <c r="F3521" s="16">
        <v>-8.1363770403493998</v>
      </c>
      <c r="G3521" s="16">
        <v>-7.4944361095452097</v>
      </c>
      <c r="H3521" s="16">
        <v>-8.8985918707749203</v>
      </c>
      <c r="I3521" s="16" t="s">
        <v>145</v>
      </c>
      <c r="J3521" s="16" t="s">
        <v>158</v>
      </c>
      <c r="K3521" s="16" t="s">
        <v>151</v>
      </c>
      <c r="L3521" s="16" t="s">
        <v>147</v>
      </c>
      <c r="M3521" s="16" t="s">
        <v>148</v>
      </c>
      <c r="N3521" s="16">
        <v>20</v>
      </c>
      <c r="O3521" s="16" t="s">
        <v>149</v>
      </c>
      <c r="P3521" s="16" t="s">
        <v>150</v>
      </c>
    </row>
    <row r="3522" spans="1:16" ht="15">
      <c r="A3522" s="16">
        <v>-8.3820850019477394E-2</v>
      </c>
      <c r="B3522" s="16">
        <v>-7.5687875441725894E-2</v>
      </c>
      <c r="C3522" s="16">
        <v>-9.1953824597229006E-2</v>
      </c>
      <c r="D3522" s="16" t="s">
        <v>151</v>
      </c>
      <c r="E3522" s="17">
        <v>44251</v>
      </c>
      <c r="F3522" s="16">
        <v>-8.2693885876709405</v>
      </c>
      <c r="G3522" s="16">
        <v>-7.5379918518455202</v>
      </c>
      <c r="H3522" s="16">
        <v>-9.1579685189289997</v>
      </c>
      <c r="I3522" s="16" t="s">
        <v>145</v>
      </c>
      <c r="J3522" s="16" t="s">
        <v>158</v>
      </c>
      <c r="K3522" s="16" t="s">
        <v>151</v>
      </c>
      <c r="L3522" s="16" t="s">
        <v>147</v>
      </c>
      <c r="M3522" s="16" t="s">
        <v>148</v>
      </c>
      <c r="N3522" s="16">
        <v>20</v>
      </c>
      <c r="O3522" s="16" t="s">
        <v>149</v>
      </c>
      <c r="P3522" s="16" t="s">
        <v>150</v>
      </c>
    </row>
    <row r="3523" spans="1:16" ht="15">
      <c r="A3523" s="16">
        <v>-8.2282262531564801E-2</v>
      </c>
      <c r="B3523" s="16">
        <v>-7.3143848765295505E-2</v>
      </c>
      <c r="C3523" s="16">
        <v>-9.1420676297834097E-2</v>
      </c>
      <c r="D3523" s="16" t="s">
        <v>151</v>
      </c>
      <c r="E3523" s="17">
        <v>44252</v>
      </c>
      <c r="F3523" s="16">
        <v>-8.4240170266835097</v>
      </c>
      <c r="G3523" s="16">
        <v>-7.5819520116191299</v>
      </c>
      <c r="H3523" s="16">
        <v>-9.4764931331972999</v>
      </c>
      <c r="I3523" s="16" t="s">
        <v>145</v>
      </c>
      <c r="J3523" s="16" t="s">
        <v>158</v>
      </c>
      <c r="K3523" s="16" t="s">
        <v>151</v>
      </c>
      <c r="L3523" s="16" t="s">
        <v>147</v>
      </c>
      <c r="M3523" s="16" t="s">
        <v>148</v>
      </c>
      <c r="N3523" s="16">
        <v>20</v>
      </c>
      <c r="O3523" s="16" t="s">
        <v>149</v>
      </c>
      <c r="P3523" s="16" t="s">
        <v>150</v>
      </c>
    </row>
    <row r="3524" spans="1:16" ht="15">
      <c r="A3524" s="16">
        <v>-8.0572425865863301E-2</v>
      </c>
      <c r="B3524" s="16">
        <v>-7.04221100958103E-2</v>
      </c>
      <c r="C3524" s="16">
        <v>-9.0722741635916301E-2</v>
      </c>
      <c r="D3524" s="16" t="s">
        <v>151</v>
      </c>
      <c r="E3524" s="17">
        <v>44254</v>
      </c>
      <c r="F3524" s="16">
        <v>-8.6027840556010293</v>
      </c>
      <c r="G3524" s="16">
        <v>-7.6402803537578903</v>
      </c>
      <c r="H3524" s="16">
        <v>-9.8427493810808606</v>
      </c>
      <c r="I3524" s="16" t="s">
        <v>145</v>
      </c>
      <c r="J3524" s="16" t="s">
        <v>158</v>
      </c>
      <c r="K3524" s="16" t="s">
        <v>151</v>
      </c>
      <c r="L3524" s="16" t="s">
        <v>147</v>
      </c>
      <c r="M3524" s="16" t="s">
        <v>148</v>
      </c>
      <c r="N3524" s="16">
        <v>20</v>
      </c>
      <c r="O3524" s="16" t="s">
        <v>149</v>
      </c>
      <c r="P3524" s="16" t="s">
        <v>150</v>
      </c>
    </row>
    <row r="3525" spans="1:16" ht="15">
      <c r="A3525" s="16">
        <v>-7.8691342708292603E-2</v>
      </c>
      <c r="B3525" s="16">
        <v>-6.7607036859319E-2</v>
      </c>
      <c r="C3525" s="16">
        <v>-8.9775648557266094E-2</v>
      </c>
      <c r="D3525" s="16" t="s">
        <v>151</v>
      </c>
      <c r="E3525" s="17">
        <v>44255</v>
      </c>
      <c r="F3525" s="16">
        <v>-8.8084299581648899</v>
      </c>
      <c r="G3525" s="16">
        <v>-7.7208819061641201</v>
      </c>
      <c r="H3525" s="16">
        <v>-10.252589268218999</v>
      </c>
      <c r="I3525" s="16" t="s">
        <v>145</v>
      </c>
      <c r="J3525" s="16" t="s">
        <v>158</v>
      </c>
      <c r="K3525" s="16" t="s">
        <v>151</v>
      </c>
      <c r="L3525" s="16" t="s">
        <v>147</v>
      </c>
      <c r="M3525" s="16" t="s">
        <v>148</v>
      </c>
      <c r="N3525" s="16">
        <v>20</v>
      </c>
      <c r="O3525" s="16" t="s">
        <v>149</v>
      </c>
      <c r="P3525" s="16" t="s">
        <v>150</v>
      </c>
    </row>
    <row r="3526" spans="1:16" ht="15">
      <c r="A3526" s="16">
        <v>-7.6639003478189194E-2</v>
      </c>
      <c r="B3526" s="16">
        <v>-6.4745624143518504E-2</v>
      </c>
      <c r="C3526" s="16">
        <v>-8.8532382812859897E-2</v>
      </c>
      <c r="D3526" s="16" t="s">
        <v>151</v>
      </c>
      <c r="E3526" s="17">
        <v>44256</v>
      </c>
      <c r="F3526" s="16">
        <v>-9.0443135884094392</v>
      </c>
      <c r="G3526" s="16">
        <v>-7.8293067297773096</v>
      </c>
      <c r="H3526" s="16">
        <v>-10.7056992612115</v>
      </c>
      <c r="I3526" s="16" t="s">
        <v>145</v>
      </c>
      <c r="J3526" s="16" t="s">
        <v>158</v>
      </c>
      <c r="K3526" s="16" t="s">
        <v>151</v>
      </c>
      <c r="L3526" s="16" t="s">
        <v>147</v>
      </c>
      <c r="M3526" s="16" t="s">
        <v>148</v>
      </c>
      <c r="N3526" s="16">
        <v>20</v>
      </c>
      <c r="O3526" s="16" t="s">
        <v>149</v>
      </c>
      <c r="P3526" s="16" t="s">
        <v>150</v>
      </c>
    </row>
    <row r="3527" spans="1:16" ht="15">
      <c r="A3527" s="16">
        <v>-7.4415421388123404E-2</v>
      </c>
      <c r="B3527" s="16">
        <v>-6.1864509818172903E-2</v>
      </c>
      <c r="C3527" s="16">
        <v>-8.6966332958073905E-2</v>
      </c>
      <c r="D3527" s="16" t="s">
        <v>151</v>
      </c>
      <c r="E3527" s="17">
        <v>44257</v>
      </c>
      <c r="F3527" s="16">
        <v>-9.3145636701396093</v>
      </c>
      <c r="G3527" s="16">
        <v>-7.9702932960747903</v>
      </c>
      <c r="H3527" s="16">
        <v>-11.2042782299122</v>
      </c>
      <c r="I3527" s="16" t="s">
        <v>145</v>
      </c>
      <c r="J3527" s="16" t="s">
        <v>158</v>
      </c>
      <c r="K3527" s="16" t="s">
        <v>151</v>
      </c>
      <c r="L3527" s="16" t="s">
        <v>147</v>
      </c>
      <c r="M3527" s="16" t="s">
        <v>148</v>
      </c>
      <c r="N3527" s="16">
        <v>20</v>
      </c>
      <c r="O3527" s="16" t="s">
        <v>149</v>
      </c>
      <c r="P3527" s="16" t="s">
        <v>150</v>
      </c>
    </row>
    <row r="3528" spans="1:16" ht="15">
      <c r="A3528" s="16">
        <v>-7.2020590658355504E-2</v>
      </c>
      <c r="B3528" s="16">
        <v>-5.8978867757632898E-2</v>
      </c>
      <c r="C3528" s="16">
        <v>-8.5062313559078104E-2</v>
      </c>
      <c r="D3528" s="16" t="s">
        <v>151</v>
      </c>
      <c r="E3528" s="17">
        <v>44259</v>
      </c>
      <c r="F3528" s="16">
        <v>-9.6242918063256493</v>
      </c>
      <c r="G3528" s="16">
        <v>-8.1486988956459001</v>
      </c>
      <c r="H3528" s="16">
        <v>-11.752466720933899</v>
      </c>
      <c r="I3528" s="16" t="s">
        <v>145</v>
      </c>
      <c r="J3528" s="16" t="s">
        <v>158</v>
      </c>
      <c r="K3528" s="16" t="s">
        <v>151</v>
      </c>
      <c r="L3528" s="16" t="s">
        <v>147</v>
      </c>
      <c r="M3528" s="16" t="s">
        <v>148</v>
      </c>
      <c r="N3528" s="16">
        <v>20</v>
      </c>
      <c r="O3528" s="16" t="s">
        <v>149</v>
      </c>
      <c r="P3528" s="16" t="s">
        <v>150</v>
      </c>
    </row>
    <row r="3529" spans="1:16" ht="15">
      <c r="A3529" s="16">
        <v>-6.9454494049909499E-2</v>
      </c>
      <c r="B3529" s="16">
        <v>-5.6096971598402698E-2</v>
      </c>
      <c r="C3529" s="16">
        <v>-8.28120165014163E-2</v>
      </c>
      <c r="D3529" s="16" t="s">
        <v>151</v>
      </c>
      <c r="E3529" s="17">
        <v>44260</v>
      </c>
      <c r="F3529" s="16">
        <v>-9.9798751692273999</v>
      </c>
      <c r="G3529" s="16">
        <v>-8.3701280302489707</v>
      </c>
      <c r="H3529" s="16">
        <v>-12.3562317324752</v>
      </c>
      <c r="I3529" s="16" t="s">
        <v>145</v>
      </c>
      <c r="J3529" s="16" t="s">
        <v>158</v>
      </c>
      <c r="K3529" s="16" t="s">
        <v>151</v>
      </c>
      <c r="L3529" s="16" t="s">
        <v>147</v>
      </c>
      <c r="M3529" s="16" t="s">
        <v>148</v>
      </c>
      <c r="N3529" s="16">
        <v>20</v>
      </c>
      <c r="O3529" s="16" t="s">
        <v>149</v>
      </c>
      <c r="P3529" s="16" t="s">
        <v>150</v>
      </c>
    </row>
    <row r="3530" spans="1:16" ht="15">
      <c r="A3530" s="16">
        <v>-6.6717156495119903E-2</v>
      </c>
      <c r="B3530" s="16">
        <v>-5.3222531234568E-2</v>
      </c>
      <c r="C3530" s="16">
        <v>-8.0211781755671702E-2</v>
      </c>
      <c r="D3530" s="16" t="s">
        <v>151</v>
      </c>
      <c r="E3530" s="17">
        <v>44261</v>
      </c>
      <c r="F3530" s="16">
        <v>-10.389339368961901</v>
      </c>
      <c r="G3530" s="16">
        <v>-8.6414634532280807</v>
      </c>
      <c r="H3530" s="16">
        <v>-13.0235666076277</v>
      </c>
      <c r="I3530" s="16" t="s">
        <v>145</v>
      </c>
      <c r="J3530" s="16" t="s">
        <v>158</v>
      </c>
      <c r="K3530" s="16" t="s">
        <v>151</v>
      </c>
      <c r="L3530" s="16" t="s">
        <v>147</v>
      </c>
      <c r="M3530" s="16" t="s">
        <v>148</v>
      </c>
      <c r="N3530" s="16">
        <v>20</v>
      </c>
      <c r="O3530" s="16" t="s">
        <v>149</v>
      </c>
      <c r="P3530" s="16" t="s">
        <v>150</v>
      </c>
    </row>
    <row r="3531" spans="1:16" ht="15">
      <c r="A3531" s="16">
        <v>-6.3808566376925405E-2</v>
      </c>
      <c r="B3531" s="16">
        <v>-5.0355632703777298E-2</v>
      </c>
      <c r="C3531" s="16">
        <v>-7.7261500050073498E-2</v>
      </c>
      <c r="D3531" s="16" t="s">
        <v>151</v>
      </c>
      <c r="E3531" s="17">
        <v>44263</v>
      </c>
      <c r="F3531" s="16">
        <v>-10.8629173152933</v>
      </c>
      <c r="G3531" s="16">
        <v>-8.9714434758671899</v>
      </c>
      <c r="H3531" s="16">
        <v>-13.765037659986501</v>
      </c>
      <c r="I3531" s="16" t="s">
        <v>145</v>
      </c>
      <c r="J3531" s="16" t="s">
        <v>158</v>
      </c>
      <c r="K3531" s="16" t="s">
        <v>151</v>
      </c>
      <c r="L3531" s="16" t="s">
        <v>147</v>
      </c>
      <c r="M3531" s="16" t="s">
        <v>148</v>
      </c>
      <c r="N3531" s="16">
        <v>20</v>
      </c>
      <c r="O3531" s="16" t="s">
        <v>149</v>
      </c>
      <c r="P3531" s="16" t="s">
        <v>150</v>
      </c>
    </row>
    <row r="3532" spans="1:16" ht="15">
      <c r="A3532" s="16">
        <v>-6.0728726866714301E-2</v>
      </c>
      <c r="B3532" s="16">
        <v>-4.7492990071342299E-2</v>
      </c>
      <c r="C3532" s="16">
        <v>-7.3964463662086199E-2</v>
      </c>
      <c r="D3532" s="16" t="s">
        <v>151</v>
      </c>
      <c r="E3532" s="17">
        <v>44264</v>
      </c>
      <c r="F3532" s="16">
        <v>-11.413826969915601</v>
      </c>
      <c r="G3532" s="16">
        <v>-9.3713541103556697</v>
      </c>
      <c r="H3532" s="16">
        <v>-14.594726074705401</v>
      </c>
      <c r="I3532" s="16" t="s">
        <v>145</v>
      </c>
      <c r="J3532" s="16" t="s">
        <v>158</v>
      </c>
      <c r="K3532" s="16" t="s">
        <v>151</v>
      </c>
      <c r="L3532" s="16" t="s">
        <v>147</v>
      </c>
      <c r="M3532" s="16" t="s">
        <v>148</v>
      </c>
      <c r="N3532" s="16">
        <v>20</v>
      </c>
      <c r="O3532" s="16" t="s">
        <v>149</v>
      </c>
      <c r="P3532" s="16" t="s">
        <v>150</v>
      </c>
    </row>
    <row r="3533" spans="1:16" ht="15">
      <c r="A3533" s="16">
        <v>-5.7477639546160801E-2</v>
      </c>
      <c r="B3533" s="16">
        <v>-4.4627419741523601E-2</v>
      </c>
      <c r="C3533" s="16">
        <v>-7.0327859350797994E-2</v>
      </c>
      <c r="D3533" s="16" t="s">
        <v>151</v>
      </c>
      <c r="E3533" s="17">
        <v>44265</v>
      </c>
      <c r="F3533" s="16">
        <v>-12.059423212800301</v>
      </c>
      <c r="G3533" s="16">
        <v>-9.8559402626276604</v>
      </c>
      <c r="H3533" s="16">
        <v>-15.5318677300763</v>
      </c>
      <c r="I3533" s="16" t="s">
        <v>145</v>
      </c>
      <c r="J3533" s="16" t="s">
        <v>158</v>
      </c>
      <c r="K3533" s="16" t="s">
        <v>151</v>
      </c>
      <c r="L3533" s="16" t="s">
        <v>147</v>
      </c>
      <c r="M3533" s="16" t="s">
        <v>148</v>
      </c>
      <c r="N3533" s="16">
        <v>20</v>
      </c>
      <c r="O3533" s="16" t="s">
        <v>149</v>
      </c>
      <c r="P3533" s="16" t="s">
        <v>150</v>
      </c>
    </row>
    <row r="3534" spans="1:16" ht="15">
      <c r="A3534" s="16">
        <v>-5.4055307291514303E-2</v>
      </c>
      <c r="B3534" s="16">
        <v>-4.17465143429828E-2</v>
      </c>
      <c r="C3534" s="16">
        <v>-6.6364100240045798E-2</v>
      </c>
      <c r="D3534" s="16" t="s">
        <v>151</v>
      </c>
      <c r="E3534" s="17">
        <v>44267</v>
      </c>
      <c r="F3534" s="16">
        <v>-12.8229255422021</v>
      </c>
      <c r="G3534" s="16">
        <v>-10.444610535707699</v>
      </c>
      <c r="H3534" s="16">
        <v>-16.603713902079502</v>
      </c>
      <c r="I3534" s="16" t="s">
        <v>145</v>
      </c>
      <c r="J3534" s="16" t="s">
        <v>158</v>
      </c>
      <c r="K3534" s="16" t="s">
        <v>151</v>
      </c>
      <c r="L3534" s="16" t="s">
        <v>147</v>
      </c>
      <c r="M3534" s="16" t="s">
        <v>148</v>
      </c>
      <c r="N3534" s="16">
        <v>20</v>
      </c>
      <c r="O3534" s="16" t="s">
        <v>149</v>
      </c>
      <c r="P3534" s="16" t="s">
        <v>150</v>
      </c>
    </row>
    <row r="3535" spans="1:16" ht="15">
      <c r="A3535" s="16">
        <v>-5.0461724985844503E-2</v>
      </c>
      <c r="B3535" s="16">
        <v>-3.8830060395568397E-2</v>
      </c>
      <c r="C3535" s="16">
        <v>-6.2093389576120601E-2</v>
      </c>
      <c r="D3535" s="16" t="s">
        <v>151</v>
      </c>
      <c r="E3535" s="17">
        <v>44268</v>
      </c>
      <c r="F3535" s="16">
        <v>-13.736097621600999</v>
      </c>
      <c r="G3535" s="16">
        <v>-11.1629786244832</v>
      </c>
      <c r="H3535" s="16">
        <v>-17.850788113609301</v>
      </c>
      <c r="I3535" s="16" t="s">
        <v>145</v>
      </c>
      <c r="J3535" s="16" t="s">
        <v>158</v>
      </c>
      <c r="K3535" s="16" t="s">
        <v>151</v>
      </c>
      <c r="L3535" s="16" t="s">
        <v>147</v>
      </c>
      <c r="M3535" s="16" t="s">
        <v>148</v>
      </c>
      <c r="N3535" s="16">
        <v>20</v>
      </c>
      <c r="O3535" s="16" t="s">
        <v>149</v>
      </c>
      <c r="P3535" s="16" t="s">
        <v>150</v>
      </c>
    </row>
    <row r="3536" spans="1:16" ht="15">
      <c r="A3536" s="16">
        <v>-4.6696880241959497E-2</v>
      </c>
      <c r="B3536" s="16">
        <v>-3.58454524273649E-2</v>
      </c>
      <c r="C3536" s="16">
        <v>-5.7548308056554101E-2</v>
      </c>
      <c r="D3536" s="16" t="s">
        <v>151</v>
      </c>
      <c r="E3536" s="17">
        <v>44269</v>
      </c>
      <c r="F3536" s="16">
        <v>-14.8435436579148</v>
      </c>
      <c r="G3536" s="16">
        <v>-12.044614411231199</v>
      </c>
      <c r="H3536" s="16">
        <v>-19.337102299503599</v>
      </c>
      <c r="I3536" s="16" t="s">
        <v>145</v>
      </c>
      <c r="J3536" s="16" t="s">
        <v>158</v>
      </c>
      <c r="K3536" s="16" t="s">
        <v>151</v>
      </c>
      <c r="L3536" s="16" t="s">
        <v>147</v>
      </c>
      <c r="M3536" s="16" t="s">
        <v>148</v>
      </c>
      <c r="N3536" s="16">
        <v>20</v>
      </c>
      <c r="O3536" s="16" t="s">
        <v>149</v>
      </c>
      <c r="P3536" s="16" t="s">
        <v>150</v>
      </c>
    </row>
    <row r="3537" spans="1:16" ht="15">
      <c r="A3537" s="16">
        <v>-4.2760791152482998E-2</v>
      </c>
      <c r="B3537" s="16">
        <v>-3.2739858628915701E-2</v>
      </c>
      <c r="C3537" s="16">
        <v>-5.2781723676050302E-2</v>
      </c>
      <c r="D3537" s="16" t="s">
        <v>151</v>
      </c>
      <c r="E3537" s="17">
        <v>44271</v>
      </c>
      <c r="F3537" s="16">
        <v>-16.209877363779601</v>
      </c>
      <c r="G3537" s="16">
        <v>-13.1323331692265</v>
      </c>
      <c r="H3537" s="16">
        <v>-21.171355332235901</v>
      </c>
      <c r="I3537" s="16" t="s">
        <v>145</v>
      </c>
      <c r="J3537" s="16" t="s">
        <v>158</v>
      </c>
      <c r="K3537" s="16" t="s">
        <v>151</v>
      </c>
      <c r="L3537" s="16" t="s">
        <v>147</v>
      </c>
      <c r="M3537" s="16" t="s">
        <v>148</v>
      </c>
      <c r="N3537" s="16">
        <v>20</v>
      </c>
      <c r="O3537" s="16" t="s">
        <v>149</v>
      </c>
      <c r="P3537" s="16" t="s">
        <v>150</v>
      </c>
    </row>
    <row r="3538" spans="1:16" ht="15">
      <c r="A3538" s="16">
        <v>-3.8653455357611603E-2</v>
      </c>
      <c r="B3538" s="16">
        <v>-2.9427785949957101E-2</v>
      </c>
      <c r="C3538" s="16">
        <v>-4.7879124765266103E-2</v>
      </c>
      <c r="D3538" s="16" t="s">
        <v>151</v>
      </c>
      <c r="E3538" s="17">
        <v>44272</v>
      </c>
      <c r="F3538" s="16">
        <v>-17.9323471639761</v>
      </c>
      <c r="G3538" s="16">
        <v>-14.4770227935074</v>
      </c>
      <c r="H3538" s="16">
        <v>-23.554173655424201</v>
      </c>
      <c r="I3538" s="16" t="s">
        <v>145</v>
      </c>
      <c r="J3538" s="16" t="s">
        <v>158</v>
      </c>
      <c r="K3538" s="16" t="s">
        <v>151</v>
      </c>
      <c r="L3538" s="16" t="s">
        <v>147</v>
      </c>
      <c r="M3538" s="16" t="s">
        <v>148</v>
      </c>
      <c r="N3538" s="16">
        <v>20</v>
      </c>
      <c r="O3538" s="16" t="s">
        <v>149</v>
      </c>
      <c r="P3538" s="16" t="s">
        <v>150</v>
      </c>
    </row>
    <row r="3539" spans="1:16" ht="15">
      <c r="A3539" s="16">
        <v>-3.4374871010082797E-2</v>
      </c>
      <c r="B3539" s="16">
        <v>-2.5776200105888901E-2</v>
      </c>
      <c r="C3539" s="16">
        <v>-4.29735419142767E-2</v>
      </c>
      <c r="D3539" s="16" t="s">
        <v>151</v>
      </c>
      <c r="E3539" s="17">
        <v>44273</v>
      </c>
      <c r="F3539" s="16">
        <v>-20.164357281708199</v>
      </c>
      <c r="G3539" s="16">
        <v>-16.129626502340098</v>
      </c>
      <c r="H3539" s="16">
        <v>-26.890976083072299</v>
      </c>
      <c r="I3539" s="16" t="s">
        <v>145</v>
      </c>
      <c r="J3539" s="16" t="s">
        <v>158</v>
      </c>
      <c r="K3539" s="16" t="s">
        <v>151</v>
      </c>
      <c r="L3539" s="16" t="s">
        <v>147</v>
      </c>
      <c r="M3539" s="16" t="s">
        <v>148</v>
      </c>
      <c r="N3539" s="16">
        <v>20</v>
      </c>
      <c r="O3539" s="16" t="s">
        <v>149</v>
      </c>
      <c r="P3539" s="16" t="s">
        <v>150</v>
      </c>
    </row>
    <row r="3540" spans="1:16" ht="15">
      <c r="A3540" s="16">
        <v>-2.9925014153732402E-2</v>
      </c>
      <c r="B3540" s="16">
        <v>-2.16018511021791E-2</v>
      </c>
      <c r="C3540" s="16">
        <v>-3.8248177205285797E-2</v>
      </c>
      <c r="D3540" s="16" t="s">
        <v>151</v>
      </c>
      <c r="E3540" s="17">
        <v>44274</v>
      </c>
      <c r="F3540" s="16">
        <v>-23.1628020959011</v>
      </c>
      <c r="G3540" s="16">
        <v>-18.122358533314699</v>
      </c>
      <c r="H3540" s="16">
        <v>-32.087397384663099</v>
      </c>
      <c r="I3540" s="16" t="s">
        <v>145</v>
      </c>
      <c r="J3540" s="16" t="s">
        <v>158</v>
      </c>
      <c r="K3540" s="16" t="s">
        <v>151</v>
      </c>
      <c r="L3540" s="16" t="s">
        <v>147</v>
      </c>
      <c r="M3540" s="16" t="s">
        <v>148</v>
      </c>
      <c r="N3540" s="16">
        <v>20</v>
      </c>
      <c r="O3540" s="16" t="s">
        <v>149</v>
      </c>
      <c r="P3540" s="16" t="s">
        <v>150</v>
      </c>
    </row>
    <row r="3541" spans="1:16" ht="15">
      <c r="A3541" s="16">
        <v>-2.5303932513977299E-2</v>
      </c>
      <c r="B3541" s="16">
        <v>-1.67137290072366E-2</v>
      </c>
      <c r="C3541" s="16">
        <v>-3.3894136020717898E-2</v>
      </c>
      <c r="D3541" s="16" t="s">
        <v>151</v>
      </c>
      <c r="E3541" s="17">
        <v>44276</v>
      </c>
      <c r="F3541" s="16">
        <v>-27.392863942277099</v>
      </c>
      <c r="G3541" s="16">
        <v>-20.4503569625216</v>
      </c>
      <c r="H3541" s="16">
        <v>-41.471725445579899</v>
      </c>
      <c r="I3541" s="16" t="s">
        <v>145</v>
      </c>
      <c r="J3541" s="16" t="s">
        <v>158</v>
      </c>
      <c r="K3541" s="16" t="s">
        <v>151</v>
      </c>
      <c r="L3541" s="16" t="s">
        <v>147</v>
      </c>
      <c r="M3541" s="16" t="s">
        <v>148</v>
      </c>
      <c r="N3541" s="16">
        <v>20</v>
      </c>
      <c r="O3541" s="16" t="s">
        <v>149</v>
      </c>
      <c r="P3541" s="16" t="s">
        <v>150</v>
      </c>
    </row>
    <row r="3542" spans="1:16" ht="15">
      <c r="A3542" s="16">
        <v>-2.0614845446808E-2</v>
      </c>
      <c r="B3542" s="16">
        <v>-1.1150706643564099E-2</v>
      </c>
      <c r="C3542" s="16">
        <v>-3.0078984250051899E-2</v>
      </c>
      <c r="D3542" s="16" t="s">
        <v>151</v>
      </c>
      <c r="E3542" s="17">
        <v>44277</v>
      </c>
      <c r="F3542" s="16">
        <v>-33.623690381208696</v>
      </c>
      <c r="G3542" s="16">
        <v>-23.044234964774301</v>
      </c>
      <c r="H3542" s="16">
        <v>-62.161726849841401</v>
      </c>
      <c r="I3542" s="16" t="s">
        <v>145</v>
      </c>
      <c r="J3542" s="16" t="s">
        <v>158</v>
      </c>
      <c r="K3542" s="16" t="s">
        <v>151</v>
      </c>
      <c r="L3542" s="16" t="s">
        <v>147</v>
      </c>
      <c r="M3542" s="16" t="s">
        <v>148</v>
      </c>
      <c r="N3542" s="16">
        <v>20</v>
      </c>
      <c r="O3542" s="16" t="s">
        <v>149</v>
      </c>
      <c r="P3542" s="16" t="s">
        <v>150</v>
      </c>
    </row>
    <row r="3543" spans="1:16" ht="15">
      <c r="A3543" s="16">
        <v>-1.6252367386148998E-2</v>
      </c>
      <c r="B3543" s="16">
        <v>-5.5983722017840798E-3</v>
      </c>
      <c r="C3543" s="16">
        <v>-2.6906362570514E-2</v>
      </c>
      <c r="D3543" s="16" t="s">
        <v>151</v>
      </c>
      <c r="E3543" s="17">
        <v>44278</v>
      </c>
      <c r="F3543" s="16">
        <v>-42.648997779281899</v>
      </c>
      <c r="G3543" s="16">
        <v>-25.761459905381098</v>
      </c>
      <c r="H3543" s="16">
        <v>-123.812271777688</v>
      </c>
      <c r="I3543" s="16" t="s">
        <v>145</v>
      </c>
      <c r="J3543" s="16" t="s">
        <v>158</v>
      </c>
      <c r="K3543" s="16" t="s">
        <v>151</v>
      </c>
      <c r="L3543" s="16" t="s">
        <v>147</v>
      </c>
      <c r="M3543" s="16" t="s">
        <v>148</v>
      </c>
      <c r="N3543" s="16">
        <v>20</v>
      </c>
      <c r="O3543" s="16" t="s">
        <v>149</v>
      </c>
      <c r="P3543" s="16" t="s">
        <v>150</v>
      </c>
    </row>
    <row r="3544" spans="1:16" ht="15">
      <c r="A3544" s="16">
        <v>-1.22551562442898E-2</v>
      </c>
      <c r="B3544" s="18">
        <v>-3.3432419182525202E-4</v>
      </c>
      <c r="C3544" s="16">
        <v>-2.4175988296754401E-2</v>
      </c>
      <c r="D3544" s="16" t="s">
        <v>151</v>
      </c>
      <c r="E3544" s="17">
        <v>44280</v>
      </c>
      <c r="F3544" s="16">
        <v>-56.559636347591102</v>
      </c>
      <c r="G3544" s="16">
        <v>-28.670893286831902</v>
      </c>
      <c r="H3544" s="16">
        <v>-2073.2785646641</v>
      </c>
      <c r="I3544" s="16" t="s">
        <v>145</v>
      </c>
      <c r="J3544" s="16" t="s">
        <v>158</v>
      </c>
      <c r="K3544" s="16" t="s">
        <v>151</v>
      </c>
      <c r="L3544" s="16" t="s">
        <v>147</v>
      </c>
      <c r="M3544" s="16" t="s">
        <v>148</v>
      </c>
      <c r="N3544" s="16">
        <v>20</v>
      </c>
      <c r="O3544" s="16" t="s">
        <v>149</v>
      </c>
      <c r="P3544" s="16" t="s">
        <v>150</v>
      </c>
    </row>
    <row r="3545" spans="1:16" ht="15">
      <c r="A3545" s="16">
        <v>-8.6232276973690503E-3</v>
      </c>
      <c r="B3545" s="16">
        <v>4.5082653410492401E-3</v>
      </c>
      <c r="C3545" s="16">
        <v>-2.1754720735787301E-2</v>
      </c>
      <c r="D3545" s="16" t="s">
        <v>151</v>
      </c>
      <c r="E3545" s="17">
        <v>44281</v>
      </c>
      <c r="F3545" s="16">
        <v>-80.381407622046694</v>
      </c>
      <c r="G3545" s="16">
        <v>-31.8619204069897</v>
      </c>
      <c r="H3545" s="16">
        <v>153.750307074566</v>
      </c>
      <c r="I3545" s="16" t="s">
        <v>145</v>
      </c>
      <c r="J3545" s="16" t="s">
        <v>158</v>
      </c>
      <c r="K3545" s="16" t="s">
        <v>151</v>
      </c>
      <c r="L3545" s="16" t="s">
        <v>147</v>
      </c>
      <c r="M3545" s="16" t="s">
        <v>148</v>
      </c>
      <c r="N3545" s="16">
        <v>20</v>
      </c>
      <c r="O3545" s="16" t="s">
        <v>149</v>
      </c>
      <c r="P3545" s="16" t="s">
        <v>150</v>
      </c>
    </row>
    <row r="3546" spans="1:16" ht="15">
      <c r="A3546" s="16">
        <v>-5.3565608689741702E-3</v>
      </c>
      <c r="B3546" s="16">
        <v>8.8554438087963799E-3</v>
      </c>
      <c r="C3546" s="16">
        <v>-1.9568565546744701E-2</v>
      </c>
      <c r="D3546" s="16" t="s">
        <v>151</v>
      </c>
      <c r="E3546" s="17">
        <v>44282</v>
      </c>
      <c r="F3546" s="16">
        <v>-129.40153160113101</v>
      </c>
      <c r="G3546" s="16">
        <v>-35.421460960139299</v>
      </c>
      <c r="H3546" s="16">
        <v>78.273567708873102</v>
      </c>
      <c r="I3546" s="16" t="s">
        <v>145</v>
      </c>
      <c r="J3546" s="16" t="s">
        <v>158</v>
      </c>
      <c r="K3546" s="16" t="s">
        <v>151</v>
      </c>
      <c r="L3546" s="16" t="s">
        <v>147</v>
      </c>
      <c r="M3546" s="16" t="s">
        <v>148</v>
      </c>
      <c r="N3546" s="16">
        <v>20</v>
      </c>
      <c r="O3546" s="16" t="s">
        <v>149</v>
      </c>
      <c r="P3546" s="16" t="s">
        <v>150</v>
      </c>
    </row>
    <row r="3547" spans="1:16" ht="15">
      <c r="A3547" s="16">
        <v>-2.4551682200070601E-3</v>
      </c>
      <c r="B3547" s="16">
        <v>1.26656249902397E-2</v>
      </c>
      <c r="C3547" s="16">
        <v>-1.7575961430253799E-2</v>
      </c>
      <c r="D3547" s="16" t="s">
        <v>151</v>
      </c>
      <c r="E3547" s="17">
        <v>44284</v>
      </c>
      <c r="F3547" s="16">
        <v>-282.32166533906599</v>
      </c>
      <c r="G3547" s="16">
        <v>-39.4372269938427</v>
      </c>
      <c r="H3547" s="16">
        <v>54.7266464224302</v>
      </c>
      <c r="I3547" s="16" t="s">
        <v>145</v>
      </c>
      <c r="J3547" s="16" t="s">
        <v>158</v>
      </c>
      <c r="K3547" s="16" t="s">
        <v>151</v>
      </c>
      <c r="L3547" s="16" t="s">
        <v>147</v>
      </c>
      <c r="M3547" s="16" t="s">
        <v>148</v>
      </c>
      <c r="N3547" s="16">
        <v>20</v>
      </c>
      <c r="O3547" s="16" t="s">
        <v>149</v>
      </c>
      <c r="P3547" s="16" t="s">
        <v>150</v>
      </c>
    </row>
    <row r="3548" spans="1:16" ht="15">
      <c r="A3548" s="18">
        <v>8.0969944069173195E-5</v>
      </c>
      <c r="B3548" s="16">
        <v>1.5915076206487098E-2</v>
      </c>
      <c r="C3548" s="16">
        <v>-1.5753136318348699E-2</v>
      </c>
      <c r="D3548" s="16" t="s">
        <v>151</v>
      </c>
      <c r="E3548" s="17">
        <v>44285</v>
      </c>
      <c r="F3548" s="16">
        <v>8560.5490843340995</v>
      </c>
      <c r="G3548" s="16">
        <v>-44.000582903138401</v>
      </c>
      <c r="H3548" s="16">
        <v>43.552865947158502</v>
      </c>
      <c r="I3548" s="16" t="s">
        <v>145</v>
      </c>
      <c r="J3548" s="16" t="s">
        <v>158</v>
      </c>
      <c r="K3548" s="16" t="s">
        <v>151</v>
      </c>
      <c r="L3548" s="16" t="s">
        <v>147</v>
      </c>
      <c r="M3548" s="16" t="s">
        <v>148</v>
      </c>
      <c r="N3548" s="16">
        <v>20</v>
      </c>
      <c r="O3548" s="16" t="s">
        <v>149</v>
      </c>
      <c r="P3548" s="16" t="s">
        <v>150</v>
      </c>
    </row>
    <row r="3549" spans="1:16" ht="15">
      <c r="A3549" s="16">
        <v>2.2518153518125399E-3</v>
      </c>
      <c r="B3549" s="16">
        <v>1.85903255947347E-2</v>
      </c>
      <c r="C3549" s="16">
        <v>-1.40866948911096E-2</v>
      </c>
      <c r="D3549" s="16" t="s">
        <v>151</v>
      </c>
      <c r="E3549" s="17">
        <v>44286</v>
      </c>
      <c r="F3549" s="16">
        <v>307.81705969009101</v>
      </c>
      <c r="G3549" s="16">
        <v>-49.205806324193397</v>
      </c>
      <c r="H3549" s="16">
        <v>37.285370663774899</v>
      </c>
      <c r="I3549" s="16" t="s">
        <v>145</v>
      </c>
      <c r="J3549" s="16" t="s">
        <v>158</v>
      </c>
      <c r="K3549" s="16" t="s">
        <v>151</v>
      </c>
      <c r="L3549" s="16" t="s">
        <v>147</v>
      </c>
      <c r="M3549" s="16" t="s">
        <v>148</v>
      </c>
      <c r="N3549" s="16">
        <v>20</v>
      </c>
      <c r="O3549" s="16" t="s">
        <v>149</v>
      </c>
      <c r="P3549" s="16" t="s">
        <v>150</v>
      </c>
    </row>
    <row r="3550" spans="1:16" ht="15">
      <c r="A3550" s="16">
        <v>4.0574113421541196E-3</v>
      </c>
      <c r="B3550" s="16">
        <v>2.0684501919583601E-2</v>
      </c>
      <c r="C3550" s="16">
        <v>-1.25696792352753E-2</v>
      </c>
      <c r="D3550" s="16" t="s">
        <v>151</v>
      </c>
      <c r="E3550" s="17">
        <v>44288</v>
      </c>
      <c r="F3550" s="16">
        <v>170.83483090771401</v>
      </c>
      <c r="G3550" s="16">
        <v>-55.144380981076097</v>
      </c>
      <c r="H3550" s="16">
        <v>33.510460307660999</v>
      </c>
      <c r="I3550" s="16" t="s">
        <v>145</v>
      </c>
      <c r="J3550" s="16" t="s">
        <v>158</v>
      </c>
      <c r="K3550" s="16" t="s">
        <v>151</v>
      </c>
      <c r="L3550" s="16" t="s">
        <v>147</v>
      </c>
      <c r="M3550" s="16" t="s">
        <v>148</v>
      </c>
      <c r="N3550" s="16">
        <v>20</v>
      </c>
      <c r="O3550" s="16" t="s">
        <v>149</v>
      </c>
      <c r="P3550" s="16" t="s">
        <v>150</v>
      </c>
    </row>
    <row r="3551" spans="1:16" ht="15">
      <c r="A3551" s="16">
        <v>5.4977338834051896E-3</v>
      </c>
      <c r="B3551" s="16">
        <v>2.2195336805143299E-2</v>
      </c>
      <c r="C3551" s="16">
        <v>-1.1199869038332901E-2</v>
      </c>
      <c r="D3551" s="16" t="s">
        <v>151</v>
      </c>
      <c r="E3551" s="17">
        <v>44289</v>
      </c>
      <c r="F3551" s="16">
        <v>126.078707201924</v>
      </c>
      <c r="G3551" s="16">
        <v>-61.888864788290199</v>
      </c>
      <c r="H3551" s="16">
        <v>31.229405827233101</v>
      </c>
      <c r="I3551" s="16" t="s">
        <v>145</v>
      </c>
      <c r="J3551" s="16" t="s">
        <v>158</v>
      </c>
      <c r="K3551" s="16" t="s">
        <v>151</v>
      </c>
      <c r="L3551" s="16" t="s">
        <v>147</v>
      </c>
      <c r="M3551" s="16" t="s">
        <v>148</v>
      </c>
      <c r="N3551" s="16">
        <v>20</v>
      </c>
      <c r="O3551" s="16" t="s">
        <v>149</v>
      </c>
      <c r="P3551" s="16" t="s">
        <v>150</v>
      </c>
    </row>
    <row r="3552" spans="1:16" ht="15">
      <c r="A3552" s="16">
        <v>6.5727839130376199E-3</v>
      </c>
      <c r="B3552" s="16">
        <v>2.3124553259274899E-2</v>
      </c>
      <c r="C3552" s="16">
        <v>-9.9789854331997097E-3</v>
      </c>
      <c r="D3552" s="16" t="s">
        <v>151</v>
      </c>
      <c r="E3552" s="17">
        <v>44290</v>
      </c>
      <c r="F3552" s="16">
        <v>105.457168489144</v>
      </c>
      <c r="G3552" s="16">
        <v>-69.460686680017602</v>
      </c>
      <c r="H3552" s="16">
        <v>29.9745111954512</v>
      </c>
      <c r="I3552" s="16" t="s">
        <v>145</v>
      </c>
      <c r="J3552" s="16" t="s">
        <v>158</v>
      </c>
      <c r="K3552" s="16" t="s">
        <v>151</v>
      </c>
      <c r="L3552" s="16" t="s">
        <v>147</v>
      </c>
      <c r="M3552" s="16" t="s">
        <v>148</v>
      </c>
      <c r="N3552" s="16">
        <v>20</v>
      </c>
      <c r="O3552" s="16" t="s">
        <v>149</v>
      </c>
      <c r="P3552" s="16" t="s">
        <v>150</v>
      </c>
    </row>
    <row r="3553" spans="1:16" ht="15">
      <c r="A3553" s="16">
        <v>7.2825622818073303E-3</v>
      </c>
      <c r="B3553" s="16">
        <v>2.3477987671825799E-2</v>
      </c>
      <c r="C3553" s="16">
        <v>-8.9128631082112005E-3</v>
      </c>
      <c r="D3553" s="16" t="s">
        <v>151</v>
      </c>
      <c r="E3553" s="17">
        <v>44292</v>
      </c>
      <c r="F3553" s="16">
        <v>95.179025422344097</v>
      </c>
      <c r="G3553" s="16">
        <v>-77.769306242498601</v>
      </c>
      <c r="H3553" s="16">
        <v>29.523279007073398</v>
      </c>
      <c r="I3553" s="16" t="s">
        <v>145</v>
      </c>
      <c r="J3553" s="16" t="s">
        <v>158</v>
      </c>
      <c r="K3553" s="16" t="s">
        <v>151</v>
      </c>
      <c r="L3553" s="16" t="s">
        <v>147</v>
      </c>
      <c r="M3553" s="16" t="s">
        <v>148</v>
      </c>
      <c r="N3553" s="16">
        <v>20</v>
      </c>
      <c r="O3553" s="16" t="s">
        <v>149</v>
      </c>
      <c r="P3553" s="16" t="s">
        <v>150</v>
      </c>
    </row>
    <row r="3554" spans="1:16" ht="15">
      <c r="A3554" s="16">
        <v>7.6270843198838704E-3</v>
      </c>
      <c r="B3554" s="16">
        <v>2.32665816546141E-2</v>
      </c>
      <c r="C3554" s="16">
        <v>-8.0124130148463996E-3</v>
      </c>
      <c r="D3554" s="16" t="s">
        <v>151</v>
      </c>
      <c r="E3554" s="17">
        <v>44293</v>
      </c>
      <c r="F3554" s="16">
        <v>90.879705991043494</v>
      </c>
      <c r="G3554" s="16">
        <v>-86.509167622237499</v>
      </c>
      <c r="H3554" s="16">
        <v>29.7915349512669</v>
      </c>
      <c r="I3554" s="16" t="s">
        <v>145</v>
      </c>
      <c r="J3554" s="16" t="s">
        <v>158</v>
      </c>
      <c r="K3554" s="16" t="s">
        <v>151</v>
      </c>
      <c r="L3554" s="16" t="s">
        <v>147</v>
      </c>
      <c r="M3554" s="16" t="s">
        <v>148</v>
      </c>
      <c r="N3554" s="16">
        <v>20</v>
      </c>
      <c r="O3554" s="16" t="s">
        <v>149</v>
      </c>
      <c r="P3554" s="16" t="s">
        <v>150</v>
      </c>
    </row>
    <row r="3555" spans="1:16" ht="15">
      <c r="A3555" s="16">
        <v>7.6063338017094799E-3</v>
      </c>
      <c r="B3555" s="16">
        <v>2.25084331634543E-2</v>
      </c>
      <c r="C3555" s="16">
        <v>-7.2957655600353897E-3</v>
      </c>
      <c r="D3555" s="16" t="s">
        <v>151</v>
      </c>
      <c r="E3555" s="17">
        <v>44294</v>
      </c>
      <c r="F3555" s="16">
        <v>91.127631080845205</v>
      </c>
      <c r="G3555" s="16">
        <v>-95.006778227202602</v>
      </c>
      <c r="H3555" s="16">
        <v>30.794999168816702</v>
      </c>
      <c r="I3555" s="16" t="s">
        <v>145</v>
      </c>
      <c r="J3555" s="16" t="s">
        <v>158</v>
      </c>
      <c r="K3555" s="16" t="s">
        <v>151</v>
      </c>
      <c r="L3555" s="16" t="s">
        <v>147</v>
      </c>
      <c r="M3555" s="16" t="s">
        <v>148</v>
      </c>
      <c r="N3555" s="16">
        <v>20</v>
      </c>
      <c r="O3555" s="16" t="s">
        <v>149</v>
      </c>
      <c r="P3555" s="16" t="s">
        <v>150</v>
      </c>
    </row>
    <row r="3556" spans="1:16" ht="15">
      <c r="A3556" s="16">
        <v>7.2203093764558104E-3</v>
      </c>
      <c r="B3556" s="16">
        <v>2.1232683211208098E-2</v>
      </c>
      <c r="C3556" s="16">
        <v>-6.79206445829656E-3</v>
      </c>
      <c r="D3556" s="16" t="s">
        <v>151</v>
      </c>
      <c r="E3556" s="17">
        <v>44295</v>
      </c>
      <c r="F3556" s="16">
        <v>95.999651042679503</v>
      </c>
      <c r="G3556" s="16">
        <v>-102.052503302329</v>
      </c>
      <c r="H3556" s="16">
        <v>32.645293751382702</v>
      </c>
      <c r="I3556" s="16" t="s">
        <v>145</v>
      </c>
      <c r="J3556" s="16" t="s">
        <v>158</v>
      </c>
      <c r="K3556" s="16" t="s">
        <v>151</v>
      </c>
      <c r="L3556" s="16" t="s">
        <v>147</v>
      </c>
      <c r="M3556" s="16" t="s">
        <v>148</v>
      </c>
      <c r="N3556" s="16">
        <v>20</v>
      </c>
      <c r="O3556" s="16" t="s">
        <v>149</v>
      </c>
      <c r="P3556" s="16" t="s">
        <v>150</v>
      </c>
    </row>
    <row r="3557" spans="1:16" ht="15">
      <c r="A3557" s="16">
        <v>6.4690219753570904E-3</v>
      </c>
      <c r="B3557" s="16">
        <v>1.9486252378464099E-2</v>
      </c>
      <c r="C3557" s="16">
        <v>-6.5482084277499499E-3</v>
      </c>
      <c r="D3557" s="16" t="s">
        <v>151</v>
      </c>
      <c r="E3557" s="17">
        <v>44297</v>
      </c>
      <c r="F3557" s="16">
        <v>107.148682320202</v>
      </c>
      <c r="G3557" s="16">
        <v>-105.852950193602</v>
      </c>
      <c r="H3557" s="16">
        <v>35.571087097588702</v>
      </c>
      <c r="I3557" s="16" t="s">
        <v>145</v>
      </c>
      <c r="J3557" s="16" t="s">
        <v>158</v>
      </c>
      <c r="K3557" s="16" t="s">
        <v>151</v>
      </c>
      <c r="L3557" s="16" t="s">
        <v>147</v>
      </c>
      <c r="M3557" s="16" t="s">
        <v>148</v>
      </c>
      <c r="N3557" s="16">
        <v>20</v>
      </c>
      <c r="O3557" s="16" t="s">
        <v>149</v>
      </c>
      <c r="P3557" s="16" t="s">
        <v>150</v>
      </c>
    </row>
    <row r="3558" spans="1:16" ht="15">
      <c r="A3558" s="16">
        <v>5.35245354086125E-3</v>
      </c>
      <c r="B3558" s="16">
        <v>1.73450889238063E-2</v>
      </c>
      <c r="C3558" s="16">
        <v>-6.6401818420838603E-3</v>
      </c>
      <c r="D3558" s="16" t="s">
        <v>151</v>
      </c>
      <c r="E3558" s="17">
        <v>44298</v>
      </c>
      <c r="F3558" s="16">
        <v>129.500830837368</v>
      </c>
      <c r="G3558" s="16">
        <v>-104.386776905256</v>
      </c>
      <c r="H3558" s="16">
        <v>39.962157796065902</v>
      </c>
      <c r="I3558" s="16" t="s">
        <v>145</v>
      </c>
      <c r="J3558" s="16" t="s">
        <v>158</v>
      </c>
      <c r="K3558" s="16" t="s">
        <v>151</v>
      </c>
      <c r="L3558" s="16" t="s">
        <v>147</v>
      </c>
      <c r="M3558" s="16" t="s">
        <v>148</v>
      </c>
      <c r="N3558" s="16">
        <v>20</v>
      </c>
      <c r="O3558" s="16" t="s">
        <v>149</v>
      </c>
      <c r="P3558" s="16" t="s">
        <v>150</v>
      </c>
    </row>
    <row r="3559" spans="1:16" ht="15">
      <c r="A3559" s="16">
        <v>3.8706236184479501E-3</v>
      </c>
      <c r="B3559" s="16">
        <v>1.49309537494962E-2</v>
      </c>
      <c r="C3559" s="16">
        <v>-7.1897065126003802E-3</v>
      </c>
      <c r="D3559" s="16" t="s">
        <v>151</v>
      </c>
      <c r="E3559" s="17">
        <v>44299</v>
      </c>
      <c r="F3559" s="16">
        <v>179.07894150604099</v>
      </c>
      <c r="G3559" s="16">
        <v>-96.408271929481899</v>
      </c>
      <c r="H3559" s="16">
        <v>46.423503293172303</v>
      </c>
      <c r="I3559" s="16" t="s">
        <v>145</v>
      </c>
      <c r="J3559" s="16" t="s">
        <v>158</v>
      </c>
      <c r="K3559" s="16" t="s">
        <v>151</v>
      </c>
      <c r="L3559" s="16" t="s">
        <v>147</v>
      </c>
      <c r="M3559" s="16" t="s">
        <v>148</v>
      </c>
      <c r="N3559" s="16">
        <v>20</v>
      </c>
      <c r="O3559" s="16" t="s">
        <v>149</v>
      </c>
      <c r="P3559" s="16" t="s">
        <v>150</v>
      </c>
    </row>
    <row r="3560" spans="1:16" ht="15">
      <c r="A3560" s="16">
        <v>2.0235283245912399E-3</v>
      </c>
      <c r="B3560" s="16">
        <v>1.2427556711766201E-2</v>
      </c>
      <c r="C3560" s="16">
        <v>-8.3805000625838E-3</v>
      </c>
      <c r="D3560" s="16" t="s">
        <v>151</v>
      </c>
      <c r="E3560" s="17">
        <v>44301</v>
      </c>
      <c r="F3560" s="16">
        <v>342.54384884874798</v>
      </c>
      <c r="G3560" s="16">
        <v>-82.709525133783004</v>
      </c>
      <c r="H3560" s="16">
        <v>55.775016492475899</v>
      </c>
      <c r="I3560" s="16" t="s">
        <v>145</v>
      </c>
      <c r="J3560" s="16" t="s">
        <v>158</v>
      </c>
      <c r="K3560" s="16" t="s">
        <v>151</v>
      </c>
      <c r="L3560" s="16" t="s">
        <v>147</v>
      </c>
      <c r="M3560" s="16" t="s">
        <v>148</v>
      </c>
      <c r="N3560" s="16">
        <v>20</v>
      </c>
      <c r="O3560" s="16" t="s">
        <v>149</v>
      </c>
      <c r="P3560" s="16" t="s">
        <v>150</v>
      </c>
    </row>
    <row r="3561" spans="1:16" ht="15">
      <c r="A3561" s="18">
        <v>-1.88846588956492E-4</v>
      </c>
      <c r="B3561" s="16">
        <v>1.00702100676882E-2</v>
      </c>
      <c r="C3561" s="16">
        <v>-1.04479032456011E-2</v>
      </c>
      <c r="D3561" s="16" t="s">
        <v>151</v>
      </c>
      <c r="E3561" s="17">
        <v>44302</v>
      </c>
      <c r="F3561" s="16">
        <v>-3670.42467851847</v>
      </c>
      <c r="G3561" s="16">
        <v>-66.343185256024995</v>
      </c>
      <c r="H3561" s="16">
        <v>68.831451965834603</v>
      </c>
      <c r="I3561" s="16" t="s">
        <v>145</v>
      </c>
      <c r="J3561" s="16" t="s">
        <v>158</v>
      </c>
      <c r="K3561" s="16" t="s">
        <v>151</v>
      </c>
      <c r="L3561" s="16" t="s">
        <v>147</v>
      </c>
      <c r="M3561" s="16" t="s">
        <v>148</v>
      </c>
      <c r="N3561" s="16">
        <v>20</v>
      </c>
      <c r="O3561" s="16" t="s">
        <v>149</v>
      </c>
      <c r="P3561" s="16" t="s">
        <v>150</v>
      </c>
    </row>
    <row r="3562" spans="1:16" ht="15">
      <c r="A3562" s="16">
        <v>-2.5517651218977802E-3</v>
      </c>
      <c r="B3562" s="16">
        <v>8.2387716529155903E-3</v>
      </c>
      <c r="C3562" s="16">
        <v>-1.33423018967111E-2</v>
      </c>
      <c r="D3562" s="16" t="s">
        <v>151</v>
      </c>
      <c r="E3562" s="17">
        <v>44303</v>
      </c>
      <c r="F3562" s="16">
        <v>-271.63439715189799</v>
      </c>
      <c r="G3562" s="16">
        <v>-51.951094041036797</v>
      </c>
      <c r="H3562" s="16">
        <v>84.132345179714903</v>
      </c>
      <c r="I3562" s="16" t="s">
        <v>145</v>
      </c>
      <c r="J3562" s="16" t="s">
        <v>158</v>
      </c>
      <c r="K3562" s="16" t="s">
        <v>151</v>
      </c>
      <c r="L3562" s="16" t="s">
        <v>147</v>
      </c>
      <c r="M3562" s="16" t="s">
        <v>148</v>
      </c>
      <c r="N3562" s="16">
        <v>20</v>
      </c>
      <c r="O3562" s="16" t="s">
        <v>149</v>
      </c>
      <c r="P3562" s="16" t="s">
        <v>150</v>
      </c>
    </row>
    <row r="3563" spans="1:16" ht="15">
      <c r="A3563" s="16">
        <v>-4.4002389745256996E-3</v>
      </c>
      <c r="B3563" s="16">
        <v>7.3778281636241502E-3</v>
      </c>
      <c r="C3563" s="16">
        <v>-1.6178306112675501E-2</v>
      </c>
      <c r="D3563" s="16" t="s">
        <v>151</v>
      </c>
      <c r="E3563" s="17">
        <v>44305</v>
      </c>
      <c r="F3563" s="16">
        <v>-157.524894573404</v>
      </c>
      <c r="G3563" s="16">
        <v>-42.844236951164497</v>
      </c>
      <c r="H3563" s="16">
        <v>93.950030440862903</v>
      </c>
      <c r="I3563" s="16" t="s">
        <v>145</v>
      </c>
      <c r="J3563" s="16" t="s">
        <v>158</v>
      </c>
      <c r="K3563" s="16" t="s">
        <v>151</v>
      </c>
      <c r="L3563" s="16" t="s">
        <v>147</v>
      </c>
      <c r="M3563" s="16" t="s">
        <v>148</v>
      </c>
      <c r="N3563" s="16">
        <v>20</v>
      </c>
      <c r="O3563" s="16" t="s">
        <v>149</v>
      </c>
      <c r="P3563" s="16" t="s">
        <v>150</v>
      </c>
    </row>
    <row r="3564" spans="1:16" ht="15">
      <c r="A3564" s="16">
        <v>-5.6869412762140499E-3</v>
      </c>
      <c r="B3564" s="16">
        <v>7.2581000273487699E-3</v>
      </c>
      <c r="C3564" s="16">
        <v>-1.8631982579776801E-2</v>
      </c>
      <c r="D3564" s="16" t="s">
        <v>151</v>
      </c>
      <c r="E3564" s="17">
        <v>44306</v>
      </c>
      <c r="F3564" s="16">
        <v>-121.88400528401201</v>
      </c>
      <c r="G3564" s="16">
        <v>-37.2020088357256</v>
      </c>
      <c r="H3564" s="16">
        <v>95.499810962668207</v>
      </c>
      <c r="I3564" s="16" t="s">
        <v>145</v>
      </c>
      <c r="J3564" s="16" t="s">
        <v>158</v>
      </c>
      <c r="K3564" s="16" t="s">
        <v>151</v>
      </c>
      <c r="L3564" s="16" t="s">
        <v>147</v>
      </c>
      <c r="M3564" s="16" t="s">
        <v>148</v>
      </c>
      <c r="N3564" s="16">
        <v>20</v>
      </c>
      <c r="O3564" s="16" t="s">
        <v>149</v>
      </c>
      <c r="P3564" s="16" t="s">
        <v>150</v>
      </c>
    </row>
    <row r="3565" spans="1:16" ht="15">
      <c r="A3565" s="16">
        <v>-6.4118832890026197E-3</v>
      </c>
      <c r="B3565" s="16">
        <v>7.6982392429534099E-3</v>
      </c>
      <c r="C3565" s="16">
        <v>-2.0522005820958599E-2</v>
      </c>
      <c r="D3565" s="16" t="s">
        <v>151</v>
      </c>
      <c r="E3565" s="17">
        <v>44307</v>
      </c>
      <c r="F3565" s="16">
        <v>-108.103524240498</v>
      </c>
      <c r="G3565" s="16">
        <v>-33.775800796823098</v>
      </c>
      <c r="H3565" s="16">
        <v>90.039703714640595</v>
      </c>
      <c r="I3565" s="16" t="s">
        <v>145</v>
      </c>
      <c r="J3565" s="16" t="s">
        <v>158</v>
      </c>
      <c r="K3565" s="16" t="s">
        <v>151</v>
      </c>
      <c r="L3565" s="16" t="s">
        <v>147</v>
      </c>
      <c r="M3565" s="16" t="s">
        <v>148</v>
      </c>
      <c r="N3565" s="16">
        <v>20</v>
      </c>
      <c r="O3565" s="16" t="s">
        <v>149</v>
      </c>
      <c r="P3565" s="16" t="s">
        <v>150</v>
      </c>
    </row>
    <row r="3566" spans="1:16" ht="15">
      <c r="A3566" s="16">
        <v>-6.5750784683006698E-3</v>
      </c>
      <c r="B3566" s="16">
        <v>8.5898936979275208E-3</v>
      </c>
      <c r="C3566" s="16">
        <v>-2.1740050634528801E-2</v>
      </c>
      <c r="D3566" s="16" t="s">
        <v>151</v>
      </c>
      <c r="E3566" s="17">
        <v>44309</v>
      </c>
      <c r="F3566" s="16">
        <v>-105.420366297025</v>
      </c>
      <c r="G3566" s="16">
        <v>-31.8834207064378</v>
      </c>
      <c r="H3566" s="16">
        <v>80.693336254810703</v>
      </c>
      <c r="I3566" s="16" t="s">
        <v>145</v>
      </c>
      <c r="J3566" s="16" t="s">
        <v>158</v>
      </c>
      <c r="K3566" s="16" t="s">
        <v>151</v>
      </c>
      <c r="L3566" s="16" t="s">
        <v>147</v>
      </c>
      <c r="M3566" s="16" t="s">
        <v>148</v>
      </c>
      <c r="N3566" s="16">
        <v>20</v>
      </c>
      <c r="O3566" s="16" t="s">
        <v>149</v>
      </c>
      <c r="P3566" s="16" t="s">
        <v>150</v>
      </c>
    </row>
    <row r="3567" spans="1:16" ht="15">
      <c r="A3567" s="16">
        <v>-6.1765110492517598E-3</v>
      </c>
      <c r="B3567" s="16">
        <v>9.8699363145837507E-3</v>
      </c>
      <c r="C3567" s="16">
        <v>-2.2222958413087201E-2</v>
      </c>
      <c r="D3567" s="16" t="s">
        <v>151</v>
      </c>
      <c r="E3567" s="17">
        <v>44310</v>
      </c>
      <c r="F3567" s="16">
        <v>-112.223094078964</v>
      </c>
      <c r="G3567" s="16">
        <v>-31.1905898249688</v>
      </c>
      <c r="H3567" s="16">
        <v>70.228131009898703</v>
      </c>
      <c r="I3567" s="16" t="s">
        <v>145</v>
      </c>
      <c r="J3567" s="16" t="s">
        <v>158</v>
      </c>
      <c r="K3567" s="16" t="s">
        <v>151</v>
      </c>
      <c r="L3567" s="16" t="s">
        <v>147</v>
      </c>
      <c r="M3567" s="16" t="s">
        <v>148</v>
      </c>
      <c r="N3567" s="16">
        <v>20</v>
      </c>
      <c r="O3567" s="16" t="s">
        <v>149</v>
      </c>
      <c r="P3567" s="16" t="s">
        <v>150</v>
      </c>
    </row>
    <row r="3568" spans="1:16" ht="15">
      <c r="A3568" s="16">
        <v>-5.2161925021931297E-3</v>
      </c>
      <c r="B3568" s="16">
        <v>1.15016637809808E-2</v>
      </c>
      <c r="C3568" s="16">
        <v>-2.1934048785367002E-2</v>
      </c>
      <c r="D3568" s="16" t="s">
        <v>151</v>
      </c>
      <c r="E3568" s="17">
        <v>44311</v>
      </c>
      <c r="F3568" s="16">
        <v>-132.883742359683</v>
      </c>
      <c r="G3568" s="16">
        <v>-31.601424221430801</v>
      </c>
      <c r="H3568" s="16">
        <v>60.264948946441599</v>
      </c>
      <c r="I3568" s="16" t="s">
        <v>145</v>
      </c>
      <c r="J3568" s="16" t="s">
        <v>158</v>
      </c>
      <c r="K3568" s="16" t="s">
        <v>151</v>
      </c>
      <c r="L3568" s="16" t="s">
        <v>147</v>
      </c>
      <c r="M3568" s="16" t="s">
        <v>148</v>
      </c>
      <c r="N3568" s="16">
        <v>20</v>
      </c>
      <c r="O3568" s="16" t="s">
        <v>149</v>
      </c>
      <c r="P3568" s="16" t="s">
        <v>150</v>
      </c>
    </row>
    <row r="3569" spans="1:16" ht="15">
      <c r="A3569" s="16">
        <v>-3.6941101236876001E-3</v>
      </c>
      <c r="B3569" s="16">
        <v>1.3464234245231899E-2</v>
      </c>
      <c r="C3569" s="16">
        <v>-2.0852454492607201E-2</v>
      </c>
      <c r="D3569" s="16" t="s">
        <v>151</v>
      </c>
      <c r="E3569" s="17">
        <v>44313</v>
      </c>
      <c r="F3569" s="16">
        <v>-187.635765408102</v>
      </c>
      <c r="G3569" s="16">
        <v>-33.240555964559697</v>
      </c>
      <c r="H3569" s="16">
        <v>51.480623995041199</v>
      </c>
      <c r="I3569" s="16" t="s">
        <v>145</v>
      </c>
      <c r="J3569" s="16" t="s">
        <v>158</v>
      </c>
      <c r="K3569" s="16" t="s">
        <v>151</v>
      </c>
      <c r="L3569" s="16" t="s">
        <v>147</v>
      </c>
      <c r="M3569" s="16" t="s">
        <v>148</v>
      </c>
      <c r="N3569" s="16">
        <v>20</v>
      </c>
      <c r="O3569" s="16" t="s">
        <v>149</v>
      </c>
      <c r="P3569" s="16" t="s">
        <v>150</v>
      </c>
    </row>
    <row r="3570" spans="1:16" ht="15">
      <c r="A3570" s="16">
        <v>-1.6102801138936299E-3</v>
      </c>
      <c r="B3570" s="16">
        <v>1.57470041769724E-2</v>
      </c>
      <c r="C3570" s="16">
        <v>-1.8967564404759701E-2</v>
      </c>
      <c r="D3570" s="16" t="s">
        <v>151</v>
      </c>
      <c r="E3570" s="17">
        <v>44314</v>
      </c>
      <c r="F3570" s="16">
        <v>-430.45130755786602</v>
      </c>
      <c r="G3570" s="16">
        <v>-36.543815841005099</v>
      </c>
      <c r="H3570" s="16">
        <v>44.017717450889002</v>
      </c>
      <c r="I3570" s="16" t="s">
        <v>145</v>
      </c>
      <c r="J3570" s="16" t="s">
        <v>158</v>
      </c>
      <c r="K3570" s="16" t="s">
        <v>151</v>
      </c>
      <c r="L3570" s="16" t="s">
        <v>147</v>
      </c>
      <c r="M3570" s="16" t="s">
        <v>148</v>
      </c>
      <c r="N3570" s="16">
        <v>20</v>
      </c>
      <c r="O3570" s="16" t="s">
        <v>149</v>
      </c>
      <c r="P3570" s="16" t="s">
        <v>150</v>
      </c>
    </row>
    <row r="3571" spans="1:16" ht="15">
      <c r="A3571" s="16">
        <v>1.0353075493092501E-3</v>
      </c>
      <c r="B3571" s="16">
        <v>1.8346856654842699E-2</v>
      </c>
      <c r="C3571" s="16">
        <v>-1.6276241556224199E-2</v>
      </c>
      <c r="D3571" s="16" t="s">
        <v>151</v>
      </c>
      <c r="E3571" s="17">
        <v>44315</v>
      </c>
      <c r="F3571" s="16">
        <v>669.50847699546296</v>
      </c>
      <c r="G3571" s="16">
        <v>-42.586439760405099</v>
      </c>
      <c r="H3571" s="16">
        <v>37.780160035042599</v>
      </c>
      <c r="I3571" s="16" t="s">
        <v>145</v>
      </c>
      <c r="J3571" s="16" t="s">
        <v>158</v>
      </c>
      <c r="K3571" s="16" t="s">
        <v>151</v>
      </c>
      <c r="L3571" s="16" t="s">
        <v>147</v>
      </c>
      <c r="M3571" s="16" t="s">
        <v>148</v>
      </c>
      <c r="N3571" s="16">
        <v>20</v>
      </c>
      <c r="O3571" s="16" t="s">
        <v>149</v>
      </c>
      <c r="P3571" s="16" t="s">
        <v>150</v>
      </c>
    </row>
    <row r="3572" spans="1:16" ht="15">
      <c r="A3572" s="16">
        <v>4.2426518775535204E-3</v>
      </c>
      <c r="B3572" s="16">
        <v>2.1267293087189401E-2</v>
      </c>
      <c r="C3572" s="16">
        <v>-1.27819893320824E-2</v>
      </c>
      <c r="D3572" s="16" t="s">
        <v>151</v>
      </c>
      <c r="E3572" s="17">
        <v>44316</v>
      </c>
      <c r="F3572" s="16">
        <v>163.37592632267501</v>
      </c>
      <c r="G3572" s="16">
        <v>-54.228427402936902</v>
      </c>
      <c r="H3572" s="16">
        <v>32.592167593602603</v>
      </c>
      <c r="I3572" s="16" t="s">
        <v>145</v>
      </c>
      <c r="J3572" s="16" t="s">
        <v>158</v>
      </c>
      <c r="K3572" s="16" t="s">
        <v>151</v>
      </c>
      <c r="L3572" s="16" t="s">
        <v>147</v>
      </c>
      <c r="M3572" s="16" t="s">
        <v>148</v>
      </c>
      <c r="N3572" s="16">
        <v>20</v>
      </c>
      <c r="O3572" s="16" t="s">
        <v>149</v>
      </c>
      <c r="P3572" s="16" t="s">
        <v>150</v>
      </c>
    </row>
    <row r="3573" spans="1:16" ht="15">
      <c r="A3573" s="16">
        <v>8.0117391652450905E-3</v>
      </c>
      <c r="B3573" s="16">
        <v>2.4519028124772399E-2</v>
      </c>
      <c r="C3573" s="16">
        <v>-8.4955497942822804E-3</v>
      </c>
      <c r="D3573" s="16" t="s">
        <v>151</v>
      </c>
      <c r="E3573" s="17">
        <v>44318</v>
      </c>
      <c r="F3573" s="16">
        <v>86.516443716342593</v>
      </c>
      <c r="G3573" s="16">
        <v>-81.589443572733799</v>
      </c>
      <c r="H3573" s="16">
        <v>28.269765711457101</v>
      </c>
      <c r="I3573" s="16" t="s">
        <v>145</v>
      </c>
      <c r="J3573" s="16" t="s">
        <v>158</v>
      </c>
      <c r="K3573" s="16" t="s">
        <v>151</v>
      </c>
      <c r="L3573" s="16" t="s">
        <v>147</v>
      </c>
      <c r="M3573" s="16" t="s">
        <v>148</v>
      </c>
      <c r="N3573" s="16">
        <v>20</v>
      </c>
      <c r="O3573" s="16" t="s">
        <v>149</v>
      </c>
      <c r="P3573" s="16" t="s">
        <v>150</v>
      </c>
    </row>
    <row r="3574" spans="1:16" ht="15">
      <c r="A3574" s="16">
        <v>1.2342605120925E-2</v>
      </c>
      <c r="B3574" s="16">
        <v>2.8122285497665499E-2</v>
      </c>
      <c r="C3574" s="16">
        <v>-3.4370752558153701E-3</v>
      </c>
      <c r="D3574" s="16" t="s">
        <v>151</v>
      </c>
      <c r="E3574" s="17">
        <v>44319</v>
      </c>
      <c r="F3574" s="16">
        <v>56.158904361674402</v>
      </c>
      <c r="G3574" s="16">
        <v>-201.66773462034899</v>
      </c>
      <c r="H3574" s="16">
        <v>24.6476119665837</v>
      </c>
      <c r="I3574" s="16" t="s">
        <v>145</v>
      </c>
      <c r="J3574" s="16" t="s">
        <v>158</v>
      </c>
      <c r="K3574" s="16" t="s">
        <v>151</v>
      </c>
      <c r="L3574" s="16" t="s">
        <v>147</v>
      </c>
      <c r="M3574" s="16" t="s">
        <v>148</v>
      </c>
      <c r="N3574" s="16">
        <v>20</v>
      </c>
      <c r="O3574" s="16" t="s">
        <v>149</v>
      </c>
      <c r="P3574" s="16" t="s">
        <v>150</v>
      </c>
    </row>
    <row r="3575" spans="1:16" ht="15">
      <c r="A3575" s="16">
        <v>1.72352305380148E-2</v>
      </c>
      <c r="B3575" s="16">
        <v>3.21112720200619E-2</v>
      </c>
      <c r="C3575" s="16">
        <v>2.3591890559676999E-3</v>
      </c>
      <c r="D3575" s="16" t="s">
        <v>151</v>
      </c>
      <c r="E3575" s="17">
        <v>44320</v>
      </c>
      <c r="F3575" s="16">
        <v>40.216878969568</v>
      </c>
      <c r="G3575" s="16">
        <v>293.80739063984299</v>
      </c>
      <c r="H3575" s="16">
        <v>21.585790190027002</v>
      </c>
      <c r="I3575" s="16" t="s">
        <v>145</v>
      </c>
      <c r="J3575" s="16" t="s">
        <v>158</v>
      </c>
      <c r="K3575" s="16" t="s">
        <v>151</v>
      </c>
      <c r="L3575" s="16" t="s">
        <v>147</v>
      </c>
      <c r="M3575" s="16" t="s">
        <v>148</v>
      </c>
      <c r="N3575" s="16">
        <v>20</v>
      </c>
      <c r="O3575" s="16" t="s">
        <v>149</v>
      </c>
      <c r="P3575" s="16" t="s">
        <v>150</v>
      </c>
    </row>
    <row r="3576" spans="1:16" ht="15">
      <c r="A3576" s="16">
        <v>2.26895923620066E-2</v>
      </c>
      <c r="B3576" s="16">
        <v>3.6542508911015098E-2</v>
      </c>
      <c r="C3576" s="16">
        <v>8.83667581299819E-3</v>
      </c>
      <c r="D3576" s="16" t="s">
        <v>151</v>
      </c>
      <c r="E3576" s="17">
        <v>44322</v>
      </c>
      <c r="F3576" s="16">
        <v>30.549124440005698</v>
      </c>
      <c r="G3576" s="16">
        <v>78.439810990957596</v>
      </c>
      <c r="H3576" s="16">
        <v>18.968242773035399</v>
      </c>
      <c r="I3576" s="16" t="s">
        <v>145</v>
      </c>
      <c r="J3576" s="16" t="s">
        <v>158</v>
      </c>
      <c r="K3576" s="16" t="s">
        <v>151</v>
      </c>
      <c r="L3576" s="16" t="s">
        <v>147</v>
      </c>
      <c r="M3576" s="16" t="s">
        <v>148</v>
      </c>
      <c r="N3576" s="16">
        <v>20</v>
      </c>
      <c r="O3576" s="16" t="s">
        <v>149</v>
      </c>
      <c r="P3576" s="16" t="s">
        <v>150</v>
      </c>
    </row>
    <row r="3577" spans="1:16" ht="15">
      <c r="A3577" s="16">
        <v>2.87057100999808E-2</v>
      </c>
      <c r="B3577" s="16">
        <v>4.15088017099524E-2</v>
      </c>
      <c r="C3577" s="16">
        <v>1.59026184900091E-2</v>
      </c>
      <c r="D3577" s="16" t="s">
        <v>151</v>
      </c>
      <c r="E3577" s="17">
        <v>44323</v>
      </c>
      <c r="F3577" s="16">
        <v>24.1466655291139</v>
      </c>
      <c r="G3577" s="16">
        <v>43.586984180964699</v>
      </c>
      <c r="H3577" s="16">
        <v>16.698800061813099</v>
      </c>
      <c r="I3577" s="16" t="s">
        <v>145</v>
      </c>
      <c r="J3577" s="16" t="s">
        <v>158</v>
      </c>
      <c r="K3577" s="16" t="s">
        <v>151</v>
      </c>
      <c r="L3577" s="16" t="s">
        <v>147</v>
      </c>
      <c r="M3577" s="16" t="s">
        <v>148</v>
      </c>
      <c r="N3577" s="16">
        <v>20</v>
      </c>
      <c r="O3577" s="16" t="s">
        <v>149</v>
      </c>
      <c r="P3577" s="16" t="s">
        <v>150</v>
      </c>
    </row>
    <row r="3578" spans="1:16" ht="15">
      <c r="A3578" s="16">
        <v>3.5283600867303901E-2</v>
      </c>
      <c r="B3578" s="16">
        <v>4.7159111843292002E-2</v>
      </c>
      <c r="C3578" s="16">
        <v>2.34080898913159E-2</v>
      </c>
      <c r="D3578" s="16" t="s">
        <v>151</v>
      </c>
      <c r="E3578" s="17">
        <v>44324</v>
      </c>
      <c r="F3578" s="16">
        <v>19.6450238502232</v>
      </c>
      <c r="G3578" s="16">
        <v>29.6114370620685</v>
      </c>
      <c r="H3578" s="16">
        <v>14.6980541716571</v>
      </c>
      <c r="I3578" s="16" t="s">
        <v>145</v>
      </c>
      <c r="J3578" s="16" t="s">
        <v>158</v>
      </c>
      <c r="K3578" s="16" t="s">
        <v>151</v>
      </c>
      <c r="L3578" s="16" t="s">
        <v>147</v>
      </c>
      <c r="M3578" s="16" t="s">
        <v>148</v>
      </c>
      <c r="N3578" s="16">
        <v>20</v>
      </c>
      <c r="O3578" s="16" t="s">
        <v>149</v>
      </c>
      <c r="P3578" s="16" t="s">
        <v>150</v>
      </c>
    </row>
    <row r="3579" spans="1:16" ht="15">
      <c r="A3579" s="16">
        <v>4.2423245082915402E-2</v>
      </c>
      <c r="B3579" s="16">
        <v>5.3714640052801702E-2</v>
      </c>
      <c r="C3579" s="16">
        <v>3.11318501130292E-2</v>
      </c>
      <c r="D3579" s="16" t="s">
        <v>151</v>
      </c>
      <c r="E3579" s="17">
        <v>44326</v>
      </c>
      <c r="F3579" s="16">
        <v>16.3388533622357</v>
      </c>
      <c r="G3579" s="16">
        <v>22.2648887889207</v>
      </c>
      <c r="H3579" s="16">
        <v>12.904250682469</v>
      </c>
      <c r="I3579" s="16" t="s">
        <v>145</v>
      </c>
      <c r="J3579" s="16" t="s">
        <v>158</v>
      </c>
      <c r="K3579" s="16" t="s">
        <v>151</v>
      </c>
      <c r="L3579" s="16" t="s">
        <v>147</v>
      </c>
      <c r="M3579" s="16" t="s">
        <v>148</v>
      </c>
      <c r="N3579" s="16">
        <v>20</v>
      </c>
      <c r="O3579" s="16" t="s">
        <v>149</v>
      </c>
      <c r="P3579" s="16" t="s">
        <v>150</v>
      </c>
    </row>
    <row r="3580" spans="1:16" ht="15">
      <c r="A3580" s="16">
        <v>5.0124624405365498E-2</v>
      </c>
      <c r="B3580" s="16">
        <v>6.1445933939668497E-2</v>
      </c>
      <c r="C3580" s="16">
        <v>3.8803314871062498E-2</v>
      </c>
      <c r="D3580" s="16" t="s">
        <v>151</v>
      </c>
      <c r="E3580" s="17">
        <v>44327</v>
      </c>
      <c r="F3580" s="16">
        <v>13.8284762984827</v>
      </c>
      <c r="G3580" s="16">
        <v>17.8630919256039</v>
      </c>
      <c r="H3580" s="16">
        <v>11.280602899461501</v>
      </c>
      <c r="I3580" s="16" t="s">
        <v>145</v>
      </c>
      <c r="J3580" s="16" t="s">
        <v>158</v>
      </c>
      <c r="K3580" s="16" t="s">
        <v>151</v>
      </c>
      <c r="L3580" s="16" t="s">
        <v>147</v>
      </c>
      <c r="M3580" s="16" t="s">
        <v>148</v>
      </c>
      <c r="N3580" s="16">
        <v>20</v>
      </c>
      <c r="O3580" s="16" t="s">
        <v>149</v>
      </c>
      <c r="P3580" s="16" t="s">
        <v>150</v>
      </c>
    </row>
    <row r="3581" spans="1:16" ht="15">
      <c r="A3581" s="16">
        <v>5.8387781739052999E-2</v>
      </c>
      <c r="B3581" s="16">
        <v>7.05734021351275E-2</v>
      </c>
      <c r="C3581" s="16">
        <v>4.6202161342978498E-2</v>
      </c>
      <c r="D3581" s="16" t="s">
        <v>151</v>
      </c>
      <c r="E3581" s="17">
        <v>44328</v>
      </c>
      <c r="F3581" s="16">
        <v>11.871442276361201</v>
      </c>
      <c r="G3581" s="16">
        <v>15.002483875471</v>
      </c>
      <c r="H3581" s="16">
        <v>9.8216489440705992</v>
      </c>
      <c r="I3581" s="16" t="s">
        <v>145</v>
      </c>
      <c r="J3581" s="16" t="s">
        <v>158</v>
      </c>
      <c r="K3581" s="16" t="s">
        <v>151</v>
      </c>
      <c r="L3581" s="16" t="s">
        <v>147</v>
      </c>
      <c r="M3581" s="16" t="s">
        <v>148</v>
      </c>
      <c r="N3581" s="16">
        <v>20</v>
      </c>
      <c r="O3581" s="16" t="s">
        <v>149</v>
      </c>
      <c r="P3581" s="16" t="s">
        <v>150</v>
      </c>
    </row>
    <row r="3582" spans="1:16" ht="15">
      <c r="A3582" s="16">
        <v>6.7018117928443796E-2</v>
      </c>
      <c r="B3582" s="16">
        <v>8.0791473852415904E-2</v>
      </c>
      <c r="C3582" s="16">
        <v>5.3244762004471702E-2</v>
      </c>
      <c r="D3582" s="16" t="s">
        <v>151</v>
      </c>
      <c r="E3582" s="17">
        <v>44330</v>
      </c>
      <c r="F3582" s="16">
        <v>10.3426834710581</v>
      </c>
      <c r="G3582" s="16">
        <v>13.0181290039709</v>
      </c>
      <c r="H3582" s="16">
        <v>8.5794595333925496</v>
      </c>
      <c r="I3582" s="16" t="s">
        <v>145</v>
      </c>
      <c r="J3582" s="16" t="s">
        <v>158</v>
      </c>
      <c r="K3582" s="16" t="s">
        <v>151</v>
      </c>
      <c r="L3582" s="16" t="s">
        <v>147</v>
      </c>
      <c r="M3582" s="16" t="s">
        <v>148</v>
      </c>
      <c r="N3582" s="16">
        <v>20</v>
      </c>
      <c r="O3582" s="16" t="s">
        <v>149</v>
      </c>
      <c r="P3582" s="16" t="s">
        <v>150</v>
      </c>
    </row>
    <row r="3583" spans="1:16" ht="15">
      <c r="A3583" s="16">
        <v>7.5524936165303799E-2</v>
      </c>
      <c r="B3583" s="16">
        <v>9.0939192099640395E-2</v>
      </c>
      <c r="C3583" s="16">
        <v>6.0110680230967203E-2</v>
      </c>
      <c r="D3583" s="16" t="s">
        <v>151</v>
      </c>
      <c r="E3583" s="17">
        <v>44331</v>
      </c>
      <c r="F3583" s="16">
        <v>9.17772613594577</v>
      </c>
      <c r="G3583" s="16">
        <v>11.5311817782899</v>
      </c>
      <c r="H3583" s="16">
        <v>7.6220952106158597</v>
      </c>
      <c r="I3583" s="16" t="s">
        <v>145</v>
      </c>
      <c r="J3583" s="16" t="s">
        <v>158</v>
      </c>
      <c r="K3583" s="16" t="s">
        <v>151</v>
      </c>
      <c r="L3583" s="16" t="s">
        <v>147</v>
      </c>
      <c r="M3583" s="16" t="s">
        <v>148</v>
      </c>
      <c r="N3583" s="16">
        <v>20</v>
      </c>
      <c r="O3583" s="16" t="s">
        <v>149</v>
      </c>
      <c r="P3583" s="16" t="s">
        <v>150</v>
      </c>
    </row>
    <row r="3584" spans="1:16" ht="15">
      <c r="A3584" s="16">
        <v>8.3884417451177598E-2</v>
      </c>
      <c r="B3584" s="16">
        <v>0.100696844733459</v>
      </c>
      <c r="C3584" s="16">
        <v>6.7071990168896006E-2</v>
      </c>
      <c r="D3584" s="16" t="s">
        <v>151</v>
      </c>
      <c r="E3584" s="17">
        <v>44332</v>
      </c>
      <c r="F3584" s="16">
        <v>8.2631220627283994</v>
      </c>
      <c r="G3584" s="16">
        <v>10.334376224926499</v>
      </c>
      <c r="H3584" s="16">
        <v>6.88350446724204</v>
      </c>
      <c r="I3584" s="16" t="s">
        <v>145</v>
      </c>
      <c r="J3584" s="16" t="s">
        <v>158</v>
      </c>
      <c r="K3584" s="16" t="s">
        <v>151</v>
      </c>
      <c r="L3584" s="16" t="s">
        <v>147</v>
      </c>
      <c r="M3584" s="16" t="s">
        <v>148</v>
      </c>
      <c r="N3584" s="16">
        <v>20</v>
      </c>
      <c r="O3584" s="16" t="s">
        <v>149</v>
      </c>
      <c r="P3584" s="16" t="s">
        <v>150</v>
      </c>
    </row>
    <row r="3585" spans="1:16" ht="15">
      <c r="A3585" s="16">
        <v>9.2096576610177006E-2</v>
      </c>
      <c r="B3585" s="16">
        <v>0.109934051769569</v>
      </c>
      <c r="C3585" s="16">
        <v>7.4259101450784806E-2</v>
      </c>
      <c r="D3585" s="16" t="s">
        <v>151</v>
      </c>
      <c r="E3585" s="17">
        <v>44334</v>
      </c>
      <c r="F3585" s="16">
        <v>7.5263077746512996</v>
      </c>
      <c r="G3585" s="16">
        <v>9.3341713947256402</v>
      </c>
      <c r="H3585" s="16">
        <v>6.3051181085623798</v>
      </c>
      <c r="I3585" s="16" t="s">
        <v>145</v>
      </c>
      <c r="J3585" s="16" t="s">
        <v>158</v>
      </c>
      <c r="K3585" s="16" t="s">
        <v>151</v>
      </c>
      <c r="L3585" s="16" t="s">
        <v>147</v>
      </c>
      <c r="M3585" s="16" t="s">
        <v>148</v>
      </c>
      <c r="N3585" s="16">
        <v>20</v>
      </c>
      <c r="O3585" s="16" t="s">
        <v>149</v>
      </c>
      <c r="P3585" s="16" t="s">
        <v>150</v>
      </c>
    </row>
    <row r="3586" spans="1:16" ht="15">
      <c r="A3586" s="16">
        <v>0.100161376044302</v>
      </c>
      <c r="B3586" s="16">
        <v>0.118597196797725</v>
      </c>
      <c r="C3586" s="16">
        <v>8.1725555290879007E-2</v>
      </c>
      <c r="D3586" s="16" t="s">
        <v>151</v>
      </c>
      <c r="E3586" s="17">
        <v>44335</v>
      </c>
      <c r="F3586" s="16">
        <v>6.9203040926011097</v>
      </c>
      <c r="G3586" s="16">
        <v>8.4814006841909197</v>
      </c>
      <c r="H3586" s="16">
        <v>5.8445494436276304</v>
      </c>
      <c r="I3586" s="16" t="s">
        <v>145</v>
      </c>
      <c r="J3586" s="16" t="s">
        <v>158</v>
      </c>
      <c r="K3586" s="16" t="s">
        <v>151</v>
      </c>
      <c r="L3586" s="16" t="s">
        <v>147</v>
      </c>
      <c r="M3586" s="16" t="s">
        <v>148</v>
      </c>
      <c r="N3586" s="16">
        <v>20</v>
      </c>
      <c r="O3586" s="16" t="s">
        <v>149</v>
      </c>
      <c r="P3586" s="16" t="s">
        <v>150</v>
      </c>
    </row>
    <row r="3587" spans="1:16" ht="15">
      <c r="A3587" s="16">
        <v>0.108078852939163</v>
      </c>
      <c r="B3587" s="16">
        <v>0.12667800344095601</v>
      </c>
      <c r="C3587" s="16">
        <v>8.9479702437370995E-2</v>
      </c>
      <c r="D3587" s="16" t="s">
        <v>151</v>
      </c>
      <c r="E3587" s="17">
        <v>44336</v>
      </c>
      <c r="F3587" s="16">
        <v>6.4133469380000703</v>
      </c>
      <c r="G3587" s="16">
        <v>7.74641803312986</v>
      </c>
      <c r="H3587" s="16">
        <v>5.4717248593440102</v>
      </c>
      <c r="I3587" s="16" t="s">
        <v>145</v>
      </c>
      <c r="J3587" s="16" t="s">
        <v>158</v>
      </c>
      <c r="K3587" s="16" t="s">
        <v>151</v>
      </c>
      <c r="L3587" s="16" t="s">
        <v>147</v>
      </c>
      <c r="M3587" s="16" t="s">
        <v>148</v>
      </c>
      <c r="N3587" s="16">
        <v>20</v>
      </c>
      <c r="O3587" s="16" t="s">
        <v>149</v>
      </c>
      <c r="P3587" s="16" t="s">
        <v>150</v>
      </c>
    </row>
    <row r="3588" spans="1:16" ht="15">
      <c r="A3588" s="16">
        <v>0.115848991396798</v>
      </c>
      <c r="B3588" s="16">
        <v>0.13420417890283301</v>
      </c>
      <c r="C3588" s="16">
        <v>9.74938038907643E-2</v>
      </c>
      <c r="D3588" s="16" t="s">
        <v>151</v>
      </c>
      <c r="E3588" s="17">
        <v>44337</v>
      </c>
      <c r="F3588" s="16">
        <v>5.9831956429022304</v>
      </c>
      <c r="G3588" s="16">
        <v>7.1096536692380203</v>
      </c>
      <c r="H3588" s="16">
        <v>5.1648703209294204</v>
      </c>
      <c r="I3588" s="16" t="s">
        <v>145</v>
      </c>
      <c r="J3588" s="16" t="s">
        <v>158</v>
      </c>
      <c r="K3588" s="16" t="s">
        <v>151</v>
      </c>
      <c r="L3588" s="16" t="s">
        <v>147</v>
      </c>
      <c r="M3588" s="16" t="s">
        <v>148</v>
      </c>
      <c r="N3588" s="16">
        <v>20</v>
      </c>
      <c r="O3588" s="16" t="s">
        <v>149</v>
      </c>
      <c r="P3588" s="16" t="s">
        <v>150</v>
      </c>
    </row>
    <row r="3589" spans="1:16" ht="15">
      <c r="A3589" s="16">
        <v>0.123471794497352</v>
      </c>
      <c r="B3589" s="16">
        <v>0.14124411935890799</v>
      </c>
      <c r="C3589" s="16">
        <v>0.105699469635796</v>
      </c>
      <c r="D3589" s="16" t="s">
        <v>151</v>
      </c>
      <c r="E3589" s="17">
        <v>44339</v>
      </c>
      <c r="F3589" s="16">
        <v>5.6138098857452601</v>
      </c>
      <c r="G3589" s="16">
        <v>6.5577167316760203</v>
      </c>
      <c r="H3589" s="16">
        <v>4.9074409873208404</v>
      </c>
      <c r="I3589" s="16" t="s">
        <v>145</v>
      </c>
      <c r="J3589" s="16" t="s">
        <v>158</v>
      </c>
      <c r="K3589" s="16" t="s">
        <v>151</v>
      </c>
      <c r="L3589" s="16" t="s">
        <v>147</v>
      </c>
      <c r="M3589" s="16" t="s">
        <v>148</v>
      </c>
      <c r="N3589" s="16">
        <v>20</v>
      </c>
      <c r="O3589" s="16" t="s">
        <v>149</v>
      </c>
      <c r="P3589" s="16" t="s">
        <v>150</v>
      </c>
    </row>
    <row r="3590" spans="1:16" ht="15">
      <c r="A3590" s="16">
        <v>0.13094725741840799</v>
      </c>
      <c r="B3590" s="16">
        <v>0.14792403061958501</v>
      </c>
      <c r="C3590" s="16">
        <v>0.11397048421723099</v>
      </c>
      <c r="D3590" s="16" t="s">
        <v>151</v>
      </c>
      <c r="E3590" s="17">
        <v>44340</v>
      </c>
      <c r="F3590" s="16">
        <v>5.2933310267443803</v>
      </c>
      <c r="G3590" s="16">
        <v>6.0818130704681899</v>
      </c>
      <c r="H3590" s="16">
        <v>4.6858321643661904</v>
      </c>
      <c r="I3590" s="16" t="s">
        <v>145</v>
      </c>
      <c r="J3590" s="16" t="s">
        <v>158</v>
      </c>
      <c r="K3590" s="16" t="s">
        <v>151</v>
      </c>
      <c r="L3590" s="16" t="s">
        <v>147</v>
      </c>
      <c r="M3590" s="16" t="s">
        <v>148</v>
      </c>
      <c r="N3590" s="16">
        <v>20</v>
      </c>
      <c r="O3590" s="16" t="s">
        <v>149</v>
      </c>
      <c r="P3590" s="16" t="s">
        <v>150</v>
      </c>
    </row>
    <row r="3591" spans="1:16" ht="15">
      <c r="A3591" s="16">
        <v>0.138275393623353</v>
      </c>
      <c r="B3591" s="16">
        <v>0.15445764369532999</v>
      </c>
      <c r="C3591" s="16">
        <v>0.122093143551376</v>
      </c>
      <c r="D3591" s="16" t="s">
        <v>151</v>
      </c>
      <c r="E3591" s="17">
        <v>44341</v>
      </c>
      <c r="F3591" s="16">
        <v>5.0128020784956</v>
      </c>
      <c r="G3591" s="16">
        <v>5.6771998852520902</v>
      </c>
      <c r="H3591" s="16">
        <v>4.4876198029227004</v>
      </c>
      <c r="I3591" s="16" t="s">
        <v>145</v>
      </c>
      <c r="J3591" s="16" t="s">
        <v>158</v>
      </c>
      <c r="K3591" s="16" t="s">
        <v>151</v>
      </c>
      <c r="L3591" s="16" t="s">
        <v>147</v>
      </c>
      <c r="M3591" s="16" t="s">
        <v>148</v>
      </c>
      <c r="N3591" s="16">
        <v>20</v>
      </c>
      <c r="O3591" s="16" t="s">
        <v>149</v>
      </c>
      <c r="P3591" s="16" t="s">
        <v>150</v>
      </c>
    </row>
    <row r="3592" spans="1:16" ht="15">
      <c r="A3592" s="16">
        <v>0.14545618556797499</v>
      </c>
      <c r="B3592" s="16">
        <v>0.16117677567432001</v>
      </c>
      <c r="C3592" s="16">
        <v>0.12973559546162899</v>
      </c>
      <c r="D3592" s="16" t="s">
        <v>151</v>
      </c>
      <c r="E3592" s="17">
        <v>44343</v>
      </c>
      <c r="F3592" s="16">
        <v>4.7653331335024003</v>
      </c>
      <c r="G3592" s="16">
        <v>5.3427679434743203</v>
      </c>
      <c r="H3592" s="16">
        <v>4.3005400601916799</v>
      </c>
      <c r="I3592" s="16" t="s">
        <v>145</v>
      </c>
      <c r="J3592" s="16" t="s">
        <v>158</v>
      </c>
      <c r="K3592" s="16" t="s">
        <v>151</v>
      </c>
      <c r="L3592" s="16" t="s">
        <v>147</v>
      </c>
      <c r="M3592" s="16" t="s">
        <v>148</v>
      </c>
      <c r="N3592" s="16">
        <v>20</v>
      </c>
      <c r="O3592" s="16" t="s">
        <v>149</v>
      </c>
      <c r="P3592" s="16" t="s">
        <v>150</v>
      </c>
    </row>
    <row r="3593" spans="1:16" ht="15">
      <c r="A3593" s="16">
        <v>0.15248964854232999</v>
      </c>
      <c r="B3593" s="16">
        <v>0.168513890809766</v>
      </c>
      <c r="C3593" s="16">
        <v>0.13646540627489401</v>
      </c>
      <c r="D3593" s="16" t="s">
        <v>151</v>
      </c>
      <c r="E3593" s="17">
        <v>44344</v>
      </c>
      <c r="F3593" s="16">
        <v>4.5455359572655096</v>
      </c>
      <c r="G3593" s="16">
        <v>5.0792885866157</v>
      </c>
      <c r="H3593" s="16">
        <v>4.1132940271519196</v>
      </c>
      <c r="I3593" s="16" t="s">
        <v>145</v>
      </c>
      <c r="J3593" s="16" t="s">
        <v>158</v>
      </c>
      <c r="K3593" s="16" t="s">
        <v>151</v>
      </c>
      <c r="L3593" s="16" t="s">
        <v>147</v>
      </c>
      <c r="M3593" s="16" t="s">
        <v>148</v>
      </c>
      <c r="N3593" s="16">
        <v>20</v>
      </c>
      <c r="O3593" s="16" t="s">
        <v>149</v>
      </c>
      <c r="P3593" s="16" t="s">
        <v>150</v>
      </c>
    </row>
    <row r="3594" spans="1:16" ht="15">
      <c r="A3594" s="16">
        <v>0.15937576854028701</v>
      </c>
      <c r="B3594" s="16">
        <v>0.17686763849822201</v>
      </c>
      <c r="C3594" s="16">
        <v>0.14188389858235201</v>
      </c>
      <c r="D3594" s="16" t="s">
        <v>151</v>
      </c>
      <c r="E3594" s="17">
        <v>44345</v>
      </c>
      <c r="F3594" s="16">
        <v>4.3491378075126104</v>
      </c>
      <c r="G3594" s="16">
        <v>4.8853124807366797</v>
      </c>
      <c r="H3594" s="16">
        <v>3.91901642632555</v>
      </c>
      <c r="I3594" s="16" t="s">
        <v>145</v>
      </c>
      <c r="J3594" s="16" t="s">
        <v>158</v>
      </c>
      <c r="K3594" s="16" t="s">
        <v>151</v>
      </c>
      <c r="L3594" s="16" t="s">
        <v>147</v>
      </c>
      <c r="M3594" s="16" t="s">
        <v>148</v>
      </c>
      <c r="N3594" s="16">
        <v>20</v>
      </c>
      <c r="O3594" s="16" t="s">
        <v>149</v>
      </c>
      <c r="P3594" s="16" t="s">
        <v>150</v>
      </c>
    </row>
    <row r="3595" spans="1:16" ht="15">
      <c r="A3595" s="16">
        <v>0.16611455222831101</v>
      </c>
      <c r="B3595" s="16">
        <v>0.18642018048820699</v>
      </c>
      <c r="C3595" s="16">
        <v>0.14580892396841599</v>
      </c>
      <c r="D3595" s="16" t="s">
        <v>151</v>
      </c>
      <c r="E3595" s="17">
        <v>44347</v>
      </c>
      <c r="F3595" s="16">
        <v>4.1727059505735902</v>
      </c>
      <c r="G3595" s="16">
        <v>4.7538049228734804</v>
      </c>
      <c r="H3595" s="16">
        <v>3.7181982054984299</v>
      </c>
      <c r="I3595" s="16" t="s">
        <v>145</v>
      </c>
      <c r="J3595" s="16" t="s">
        <v>158</v>
      </c>
      <c r="K3595" s="16" t="s">
        <v>151</v>
      </c>
      <c r="L3595" s="16" t="s">
        <v>147</v>
      </c>
      <c r="M3595" s="16" t="s">
        <v>148</v>
      </c>
      <c r="N3595" s="16">
        <v>20</v>
      </c>
      <c r="O3595" s="16" t="s">
        <v>149</v>
      </c>
      <c r="P3595" s="16" t="s">
        <v>150</v>
      </c>
    </row>
    <row r="3596" spans="1:16" ht="15">
      <c r="A3596" s="16">
        <v>0.17270599348077001</v>
      </c>
      <c r="B3596" s="16">
        <v>0.19711667608986899</v>
      </c>
      <c r="C3596" s="16">
        <v>0.148295310871672</v>
      </c>
      <c r="D3596" s="16" t="s">
        <v>151</v>
      </c>
      <c r="E3596" s="17">
        <v>44348</v>
      </c>
      <c r="F3596" s="16">
        <v>4.0134518008902802</v>
      </c>
      <c r="G3596" s="16">
        <v>4.6741004586433696</v>
      </c>
      <c r="H3596" s="16">
        <v>3.5164309499817601</v>
      </c>
      <c r="I3596" s="16" t="s">
        <v>145</v>
      </c>
      <c r="J3596" s="16" t="s">
        <v>158</v>
      </c>
      <c r="K3596" s="16" t="s">
        <v>151</v>
      </c>
      <c r="L3596" s="16" t="s">
        <v>147</v>
      </c>
      <c r="M3596" s="16" t="s">
        <v>148</v>
      </c>
      <c r="N3596" s="16">
        <v>20</v>
      </c>
      <c r="O3596" s="16" t="s">
        <v>149</v>
      </c>
      <c r="P3596" s="16" t="s">
        <v>150</v>
      </c>
    </row>
    <row r="3597" spans="1:16" ht="15">
      <c r="A3597" s="16">
        <v>0.17915011067278999</v>
      </c>
      <c r="B3597" s="16">
        <v>0.20880027277216501</v>
      </c>
      <c r="C3597" s="16">
        <v>0.149499948573415</v>
      </c>
      <c r="D3597" s="16" t="s">
        <v>151</v>
      </c>
      <c r="E3597" s="17">
        <v>44349</v>
      </c>
      <c r="F3597" s="16">
        <v>3.8690859746436099</v>
      </c>
      <c r="G3597" s="16">
        <v>4.6364375852581503</v>
      </c>
      <c r="H3597" s="16">
        <v>3.3196660682348802</v>
      </c>
      <c r="I3597" s="16" t="s">
        <v>145</v>
      </c>
      <c r="J3597" s="16" t="s">
        <v>158</v>
      </c>
      <c r="K3597" s="16" t="s">
        <v>151</v>
      </c>
      <c r="L3597" s="16" t="s">
        <v>147</v>
      </c>
      <c r="M3597" s="16" t="s">
        <v>148</v>
      </c>
      <c r="N3597" s="16">
        <v>20</v>
      </c>
      <c r="O3597" s="16" t="s">
        <v>149</v>
      </c>
      <c r="P3597" s="16" t="s">
        <v>150</v>
      </c>
    </row>
    <row r="3598" spans="1:16" ht="15">
      <c r="A3598" s="16">
        <v>0.18544693667187301</v>
      </c>
      <c r="B3598" s="16">
        <v>0.22132145643654799</v>
      </c>
      <c r="C3598" s="16">
        <v>0.149572416907199</v>
      </c>
      <c r="D3598" s="16" t="s">
        <v>151</v>
      </c>
      <c r="E3598" s="17">
        <v>44351</v>
      </c>
      <c r="F3598" s="16">
        <v>3.7377116764478302</v>
      </c>
      <c r="G3598" s="16">
        <v>4.6341912158175598</v>
      </c>
      <c r="H3598" s="16">
        <v>3.1318571263725001</v>
      </c>
      <c r="I3598" s="16" t="s">
        <v>145</v>
      </c>
      <c r="J3598" s="16" t="s">
        <v>158</v>
      </c>
      <c r="K3598" s="16" t="s">
        <v>151</v>
      </c>
      <c r="L3598" s="16" t="s">
        <v>147</v>
      </c>
      <c r="M3598" s="16" t="s">
        <v>148</v>
      </c>
      <c r="N3598" s="16">
        <v>20</v>
      </c>
      <c r="O3598" s="16" t="s">
        <v>149</v>
      </c>
      <c r="P3598" s="16" t="s">
        <v>150</v>
      </c>
    </row>
    <row r="3599" spans="1:16" ht="15">
      <c r="A3599" s="16">
        <v>0.19159637920702599</v>
      </c>
      <c r="B3599" s="16">
        <v>0.23457043228454999</v>
      </c>
      <c r="C3599" s="16">
        <v>0.14862232612950199</v>
      </c>
      <c r="D3599" s="16" t="s">
        <v>151</v>
      </c>
      <c r="E3599" s="17">
        <v>44352</v>
      </c>
      <c r="F3599" s="16">
        <v>3.6177467623799702</v>
      </c>
      <c r="G3599" s="16">
        <v>4.6638159865427697</v>
      </c>
      <c r="H3599" s="16">
        <v>2.9549639901720699</v>
      </c>
      <c r="I3599" s="16" t="s">
        <v>145</v>
      </c>
      <c r="J3599" s="16" t="s">
        <v>158</v>
      </c>
      <c r="K3599" s="16" t="s">
        <v>151</v>
      </c>
      <c r="L3599" s="16" t="s">
        <v>147</v>
      </c>
      <c r="M3599" s="16" t="s">
        <v>148</v>
      </c>
      <c r="N3599" s="16">
        <v>20</v>
      </c>
      <c r="O3599" s="16" t="s">
        <v>149</v>
      </c>
      <c r="P3599" s="16" t="s">
        <v>150</v>
      </c>
    </row>
    <row r="3600" spans="1:16" ht="15">
      <c r="A3600" s="16">
        <v>0.19759848219896201</v>
      </c>
      <c r="B3600" s="16">
        <v>0.24847352850819199</v>
      </c>
      <c r="C3600" s="16">
        <v>0.146723435889732</v>
      </c>
      <c r="D3600" s="16" t="s">
        <v>151</v>
      </c>
      <c r="E3600" s="17">
        <v>44353</v>
      </c>
      <c r="F3600" s="16">
        <v>3.5078568056105501</v>
      </c>
      <c r="G3600" s="16">
        <v>4.7241749510342004</v>
      </c>
      <c r="H3600" s="16">
        <v>2.7896218350563302</v>
      </c>
      <c r="I3600" s="16" t="s">
        <v>145</v>
      </c>
      <c r="J3600" s="16" t="s">
        <v>158</v>
      </c>
      <c r="K3600" s="16" t="s">
        <v>151</v>
      </c>
      <c r="L3600" s="16" t="s">
        <v>147</v>
      </c>
      <c r="M3600" s="16" t="s">
        <v>148</v>
      </c>
      <c r="N3600" s="16">
        <v>20</v>
      </c>
      <c r="O3600" s="16" t="s">
        <v>149</v>
      </c>
      <c r="P3600" s="16" t="s">
        <v>150</v>
      </c>
    </row>
    <row r="3601" spans="1:16" ht="15">
      <c r="A3601" s="16">
        <v>0.203453247832281</v>
      </c>
      <c r="B3601" s="16">
        <v>0.262982149442476</v>
      </c>
      <c r="C3601" s="16">
        <v>0.143924346222086</v>
      </c>
      <c r="D3601" s="16" t="s">
        <v>151</v>
      </c>
      <c r="E3601" s="17">
        <v>44355</v>
      </c>
      <c r="F3601" s="16">
        <v>3.4069113565163902</v>
      </c>
      <c r="G3601" s="16">
        <v>4.8160523132782798</v>
      </c>
      <c r="H3601" s="16">
        <v>2.6357195042683301</v>
      </c>
      <c r="I3601" s="16" t="s">
        <v>145</v>
      </c>
      <c r="J3601" s="16" t="s">
        <v>158</v>
      </c>
      <c r="K3601" s="16" t="s">
        <v>151</v>
      </c>
      <c r="L3601" s="16" t="s">
        <v>147</v>
      </c>
      <c r="M3601" s="16" t="s">
        <v>148</v>
      </c>
      <c r="N3601" s="16">
        <v>20</v>
      </c>
      <c r="O3601" s="16" t="s">
        <v>149</v>
      </c>
      <c r="P3601" s="16" t="s">
        <v>150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865D-1D7C-48AF-B579-5BFF52955898}">
  <dimension ref="A1:P3201"/>
  <sheetViews>
    <sheetView workbookViewId="0">
      <selection activeCell="F10" sqref="F10"/>
    </sheetView>
  </sheetViews>
  <sheetFormatPr defaultColWidth="8.77734375" defaultRowHeight="45" customHeight="1"/>
  <cols>
    <col min="1" max="3" width="15.5546875" style="16" bestFit="1" customWidth="1"/>
    <col min="4" max="4" width="14.5546875" style="16" bestFit="1" customWidth="1"/>
    <col min="5" max="5" width="12.109375" style="16" bestFit="1" customWidth="1"/>
    <col min="6" max="6" width="15.5546875" style="16" bestFit="1" customWidth="1"/>
    <col min="7" max="7" width="19.5546875" style="16" bestFit="1" customWidth="1"/>
    <col min="8" max="8" width="20.109375" style="16" bestFit="1" customWidth="1"/>
    <col min="9" max="9" width="34.21875" style="16" bestFit="1" customWidth="1"/>
    <col min="10" max="10" width="42.21875" style="16" bestFit="1" customWidth="1"/>
    <col min="11" max="11" width="14.5546875" style="16" bestFit="1" customWidth="1"/>
    <col min="12" max="12" width="9.33203125" style="16" bestFit="1" customWidth="1"/>
    <col min="13" max="13" width="18.77734375" style="16" bestFit="1" customWidth="1"/>
    <col min="14" max="14" width="6.21875" style="16" bestFit="1" customWidth="1"/>
    <col min="15" max="15" width="11.109375" style="16" bestFit="1" customWidth="1"/>
    <col min="16" max="16" width="6.77734375" style="16" bestFit="1" customWidth="1"/>
    <col min="17" max="16384" width="8.77734375" style="16"/>
  </cols>
  <sheetData>
    <row r="1" spans="1:16" ht="15">
      <c r="A1" s="16" t="s">
        <v>129</v>
      </c>
      <c r="B1" s="16" t="s">
        <v>130</v>
      </c>
      <c r="C1" s="16" t="s">
        <v>131</v>
      </c>
      <c r="D1" s="16" t="s">
        <v>132</v>
      </c>
      <c r="E1" s="16" t="s">
        <v>133</v>
      </c>
      <c r="F1" s="16" t="s">
        <v>134</v>
      </c>
      <c r="G1" s="16" t="s">
        <v>135</v>
      </c>
      <c r="H1" s="16" t="s">
        <v>136</v>
      </c>
      <c r="I1" s="16" t="s">
        <v>137</v>
      </c>
      <c r="J1" s="16" t="s">
        <v>138</v>
      </c>
      <c r="K1" s="16" t="s">
        <v>18</v>
      </c>
      <c r="L1" s="16" t="s">
        <v>139</v>
      </c>
      <c r="M1" s="16" t="s">
        <v>140</v>
      </c>
      <c r="N1" s="16" t="s">
        <v>141</v>
      </c>
      <c r="O1" s="16" t="s">
        <v>142</v>
      </c>
      <c r="P1" s="16" t="s">
        <v>143</v>
      </c>
    </row>
    <row r="2" spans="1:16" ht="15">
      <c r="A2" s="16">
        <v>7.0315638315172402E-2</v>
      </c>
      <c r="B2" s="16">
        <v>0.12186480467293</v>
      </c>
      <c r="C2" s="16">
        <v>1.87664719574143E-2</v>
      </c>
      <c r="D2" s="16" t="s">
        <v>144</v>
      </c>
      <c r="E2" s="17">
        <v>44094</v>
      </c>
      <c r="F2" s="16">
        <v>9.8576532499510794</v>
      </c>
      <c r="G2" s="16">
        <v>36.935401717108299</v>
      </c>
      <c r="H2" s="16">
        <v>5.6878372916631799</v>
      </c>
      <c r="I2" s="16" t="s">
        <v>159</v>
      </c>
      <c r="J2" s="16" t="s">
        <v>160</v>
      </c>
      <c r="K2" s="16" t="s">
        <v>144</v>
      </c>
      <c r="L2" s="16" t="s">
        <v>147</v>
      </c>
      <c r="M2" s="16" t="s">
        <v>148</v>
      </c>
      <c r="N2" s="16">
        <v>20</v>
      </c>
      <c r="O2" s="16" t="s">
        <v>149</v>
      </c>
      <c r="P2" s="16" t="s">
        <v>150</v>
      </c>
    </row>
    <row r="3" spans="1:16" ht="15">
      <c r="A3" s="16">
        <v>6.6921828424657395E-2</v>
      </c>
      <c r="B3" s="16">
        <v>0.112802582911243</v>
      </c>
      <c r="C3" s="16">
        <v>2.1041073938071E-2</v>
      </c>
      <c r="D3" s="16" t="s">
        <v>144</v>
      </c>
      <c r="E3" s="17">
        <v>44095</v>
      </c>
      <c r="F3" s="16">
        <v>10.3575648914062</v>
      </c>
      <c r="G3" s="16">
        <v>32.942576153671801</v>
      </c>
      <c r="H3" s="16">
        <v>6.1447811093592799</v>
      </c>
      <c r="I3" s="16" t="s">
        <v>159</v>
      </c>
      <c r="J3" s="16" t="s">
        <v>160</v>
      </c>
      <c r="K3" s="16" t="s">
        <v>144</v>
      </c>
      <c r="L3" s="16" t="s">
        <v>147</v>
      </c>
      <c r="M3" s="16" t="s">
        <v>148</v>
      </c>
      <c r="N3" s="16">
        <v>20</v>
      </c>
      <c r="O3" s="16" t="s">
        <v>149</v>
      </c>
      <c r="P3" s="16" t="s">
        <v>150</v>
      </c>
    </row>
    <row r="4" spans="1:16" ht="15">
      <c r="A4" s="16">
        <v>6.3694379228222797E-2</v>
      </c>
      <c r="B4" s="16">
        <v>0.10437195647096401</v>
      </c>
      <c r="C4" s="16">
        <v>2.3016801985481301E-2</v>
      </c>
      <c r="D4" s="16" t="s">
        <v>144</v>
      </c>
      <c r="E4" s="17">
        <v>44096</v>
      </c>
      <c r="F4" s="16">
        <v>10.8823916483483</v>
      </c>
      <c r="G4" s="16">
        <v>30.114834415188099</v>
      </c>
      <c r="H4" s="16">
        <v>6.6411247235053397</v>
      </c>
      <c r="I4" s="16" t="s">
        <v>159</v>
      </c>
      <c r="J4" s="16" t="s">
        <v>160</v>
      </c>
      <c r="K4" s="16" t="s">
        <v>144</v>
      </c>
      <c r="L4" s="16" t="s">
        <v>147</v>
      </c>
      <c r="M4" s="16" t="s">
        <v>148</v>
      </c>
      <c r="N4" s="16">
        <v>20</v>
      </c>
      <c r="O4" s="16" t="s">
        <v>149</v>
      </c>
      <c r="P4" s="16" t="s">
        <v>150</v>
      </c>
    </row>
    <row r="5" spans="1:16" ht="15">
      <c r="A5" s="16">
        <v>6.0633277775647101E-2</v>
      </c>
      <c r="B5" s="16">
        <v>9.65863854052329E-2</v>
      </c>
      <c r="C5" s="16">
        <v>2.46801701460613E-2</v>
      </c>
      <c r="D5" s="16" t="s">
        <v>144</v>
      </c>
      <c r="E5" s="17">
        <v>44097</v>
      </c>
      <c r="F5" s="16">
        <v>11.431794651193</v>
      </c>
      <c r="G5" s="16">
        <v>28.085186465805702</v>
      </c>
      <c r="H5" s="16">
        <v>7.1764480848083503</v>
      </c>
      <c r="I5" s="16" t="s">
        <v>159</v>
      </c>
      <c r="J5" s="16" t="s">
        <v>160</v>
      </c>
      <c r="K5" s="16" t="s">
        <v>144</v>
      </c>
      <c r="L5" s="16" t="s">
        <v>147</v>
      </c>
      <c r="M5" s="16" t="s">
        <v>148</v>
      </c>
      <c r="N5" s="16">
        <v>20</v>
      </c>
      <c r="O5" s="16" t="s">
        <v>149</v>
      </c>
      <c r="P5" s="16" t="s">
        <v>150</v>
      </c>
    </row>
    <row r="6" spans="1:16" ht="15">
      <c r="A6" s="16">
        <v>5.7738533889753203E-2</v>
      </c>
      <c r="B6" s="16">
        <v>8.94609549336806E-2</v>
      </c>
      <c r="C6" s="16">
        <v>2.6016112845825699E-2</v>
      </c>
      <c r="D6" s="16" t="s">
        <v>144</v>
      </c>
      <c r="E6" s="17">
        <v>44099</v>
      </c>
      <c r="F6" s="16">
        <v>12.004932128748701</v>
      </c>
      <c r="G6" s="16">
        <v>26.642995618431101</v>
      </c>
      <c r="H6" s="16">
        <v>7.7480413782056097</v>
      </c>
      <c r="I6" s="16" t="s">
        <v>159</v>
      </c>
      <c r="J6" s="16" t="s">
        <v>160</v>
      </c>
      <c r="K6" s="16" t="s">
        <v>144</v>
      </c>
      <c r="L6" s="16" t="s">
        <v>147</v>
      </c>
      <c r="M6" s="16" t="s">
        <v>148</v>
      </c>
      <c r="N6" s="16">
        <v>20</v>
      </c>
      <c r="O6" s="16" t="s">
        <v>149</v>
      </c>
      <c r="P6" s="16" t="s">
        <v>150</v>
      </c>
    </row>
    <row r="7" spans="1:16" ht="15">
      <c r="A7" s="16">
        <v>5.5010146162716399E-2</v>
      </c>
      <c r="B7" s="16">
        <v>8.3011058000928603E-2</v>
      </c>
      <c r="C7" s="16">
        <v>2.7009234324504101E-2</v>
      </c>
      <c r="D7" s="16" t="s">
        <v>144</v>
      </c>
      <c r="E7" s="17">
        <v>44100</v>
      </c>
      <c r="F7" s="16">
        <v>12.600351551687501</v>
      </c>
      <c r="G7" s="16">
        <v>25.6633406275825</v>
      </c>
      <c r="H7" s="16">
        <v>8.3500583808026008</v>
      </c>
      <c r="I7" s="16" t="s">
        <v>159</v>
      </c>
      <c r="J7" s="16" t="s">
        <v>160</v>
      </c>
      <c r="K7" s="16" t="s">
        <v>144</v>
      </c>
      <c r="L7" s="16" t="s">
        <v>147</v>
      </c>
      <c r="M7" s="16" t="s">
        <v>148</v>
      </c>
      <c r="N7" s="16">
        <v>20</v>
      </c>
      <c r="O7" s="16" t="s">
        <v>149</v>
      </c>
      <c r="P7" s="16" t="s">
        <v>150</v>
      </c>
    </row>
    <row r="8" spans="1:16" ht="15">
      <c r="A8" s="16">
        <v>5.2448110448191899E-2</v>
      </c>
      <c r="B8" s="16">
        <v>7.7249573031178395E-2</v>
      </c>
      <c r="C8" s="16">
        <v>2.76466478652054E-2</v>
      </c>
      <c r="D8" s="16" t="s">
        <v>144</v>
      </c>
      <c r="E8" s="17">
        <v>44101</v>
      </c>
      <c r="F8" s="16">
        <v>13.2158656362774</v>
      </c>
      <c r="G8" s="16">
        <v>25.071653675319599</v>
      </c>
      <c r="H8" s="16">
        <v>8.9728286301360605</v>
      </c>
      <c r="I8" s="16" t="s">
        <v>159</v>
      </c>
      <c r="J8" s="16" t="s">
        <v>160</v>
      </c>
      <c r="K8" s="16" t="s">
        <v>144</v>
      </c>
      <c r="L8" s="16" t="s">
        <v>147</v>
      </c>
      <c r="M8" s="16" t="s">
        <v>148</v>
      </c>
      <c r="N8" s="16">
        <v>20</v>
      </c>
      <c r="O8" s="16" t="s">
        <v>149</v>
      </c>
      <c r="P8" s="16" t="s">
        <v>150</v>
      </c>
    </row>
    <row r="9" spans="1:16" ht="15">
      <c r="A9" s="16">
        <v>5.0052430898877301E-2</v>
      </c>
      <c r="B9" s="16">
        <v>7.2181758962222897E-2</v>
      </c>
      <c r="C9" s="16">
        <v>2.7923102835531701E-2</v>
      </c>
      <c r="D9" s="16" t="s">
        <v>144</v>
      </c>
      <c r="E9" s="17">
        <v>44103</v>
      </c>
      <c r="F9" s="16">
        <v>13.8484219070265</v>
      </c>
      <c r="G9" s="16">
        <v>24.823429711325701</v>
      </c>
      <c r="H9" s="16">
        <v>9.6028025712522496</v>
      </c>
      <c r="I9" s="16" t="s">
        <v>159</v>
      </c>
      <c r="J9" s="16" t="s">
        <v>160</v>
      </c>
      <c r="K9" s="16" t="s">
        <v>144</v>
      </c>
      <c r="L9" s="16" t="s">
        <v>147</v>
      </c>
      <c r="M9" s="16" t="s">
        <v>148</v>
      </c>
      <c r="N9" s="16">
        <v>20</v>
      </c>
      <c r="O9" s="16" t="s">
        <v>149</v>
      </c>
      <c r="P9" s="16" t="s">
        <v>150</v>
      </c>
    </row>
    <row r="10" spans="1:16" ht="15">
      <c r="A10" s="16">
        <v>4.7823117591628703E-2</v>
      </c>
      <c r="B10" s="16">
        <v>6.7797782380980207E-2</v>
      </c>
      <c r="C10" s="16">
        <v>2.7848452802277199E-2</v>
      </c>
      <c r="D10" s="16" t="s">
        <v>144</v>
      </c>
      <c r="E10" s="17">
        <v>44104</v>
      </c>
      <c r="F10" s="16">
        <v>14.493977295224999</v>
      </c>
      <c r="G10" s="16">
        <v>24.889970925180599</v>
      </c>
      <c r="H10" s="16">
        <v>10.2237441435016</v>
      </c>
      <c r="I10" s="16" t="s">
        <v>159</v>
      </c>
      <c r="J10" s="16" t="s">
        <v>160</v>
      </c>
      <c r="K10" s="16" t="s">
        <v>144</v>
      </c>
      <c r="L10" s="16" t="s">
        <v>147</v>
      </c>
      <c r="M10" s="16" t="s">
        <v>148</v>
      </c>
      <c r="N10" s="16">
        <v>20</v>
      </c>
      <c r="O10" s="16" t="s">
        <v>149</v>
      </c>
      <c r="P10" s="16" t="s">
        <v>150</v>
      </c>
    </row>
    <row r="11" spans="1:16" ht="15">
      <c r="A11" s="16">
        <v>4.5760151596062601E-2</v>
      </c>
      <c r="B11" s="16">
        <v>6.4064429480283902E-2</v>
      </c>
      <c r="C11" s="16">
        <v>2.74558737118413E-2</v>
      </c>
      <c r="D11" s="16" t="s">
        <v>144</v>
      </c>
      <c r="E11" s="17">
        <v>44105</v>
      </c>
      <c r="F11" s="16">
        <v>15.1473969465517</v>
      </c>
      <c r="G11" s="16">
        <v>25.245861334982699</v>
      </c>
      <c r="H11" s="16">
        <v>10.819532557817601</v>
      </c>
      <c r="I11" s="16" t="s">
        <v>159</v>
      </c>
      <c r="J11" s="16" t="s">
        <v>160</v>
      </c>
      <c r="K11" s="16" t="s">
        <v>144</v>
      </c>
      <c r="L11" s="16" t="s">
        <v>147</v>
      </c>
      <c r="M11" s="16" t="s">
        <v>148</v>
      </c>
      <c r="N11" s="16">
        <v>20</v>
      </c>
      <c r="O11" s="16" t="s">
        <v>149</v>
      </c>
      <c r="P11" s="16" t="s">
        <v>150</v>
      </c>
    </row>
    <row r="12" spans="1:16" ht="15">
      <c r="A12" s="16">
        <v>4.38635457135398E-2</v>
      </c>
      <c r="B12" s="16">
        <v>6.0919941393354E-2</v>
      </c>
      <c r="C12" s="16">
        <v>2.6807150033725701E-2</v>
      </c>
      <c r="D12" s="16" t="s">
        <v>144</v>
      </c>
      <c r="E12" s="17">
        <v>44107</v>
      </c>
      <c r="F12" s="16">
        <v>15.8023517999818</v>
      </c>
      <c r="G12" s="16">
        <v>25.856802371304099</v>
      </c>
      <c r="H12" s="16">
        <v>11.378001434445901</v>
      </c>
      <c r="I12" s="16" t="s">
        <v>159</v>
      </c>
      <c r="J12" s="16" t="s">
        <v>160</v>
      </c>
      <c r="K12" s="16" t="s">
        <v>144</v>
      </c>
      <c r="L12" s="16" t="s">
        <v>147</v>
      </c>
      <c r="M12" s="16" t="s">
        <v>148</v>
      </c>
      <c r="N12" s="16">
        <v>20</v>
      </c>
      <c r="O12" s="16" t="s">
        <v>149</v>
      </c>
      <c r="P12" s="16" t="s">
        <v>150</v>
      </c>
    </row>
    <row r="13" spans="1:16" ht="15">
      <c r="A13" s="16">
        <v>4.2133292828463599E-2</v>
      </c>
      <c r="B13" s="16">
        <v>5.8275976283599297E-2</v>
      </c>
      <c r="C13" s="16">
        <v>2.5990609373327901E-2</v>
      </c>
      <c r="D13" s="16" t="s">
        <v>144</v>
      </c>
      <c r="E13" s="17">
        <v>44108</v>
      </c>
      <c r="F13" s="16">
        <v>16.451293835066199</v>
      </c>
      <c r="G13" s="16">
        <v>26.669139249627101</v>
      </c>
      <c r="H13" s="16">
        <v>11.894218248472599</v>
      </c>
      <c r="I13" s="16" t="s">
        <v>159</v>
      </c>
      <c r="J13" s="16" t="s">
        <v>160</v>
      </c>
      <c r="K13" s="16" t="s">
        <v>144</v>
      </c>
      <c r="L13" s="16" t="s">
        <v>147</v>
      </c>
      <c r="M13" s="16" t="s">
        <v>148</v>
      </c>
      <c r="N13" s="16">
        <v>20</v>
      </c>
      <c r="O13" s="16" t="s">
        <v>149</v>
      </c>
      <c r="P13" s="16" t="s">
        <v>150</v>
      </c>
    </row>
    <row r="14" spans="1:16" ht="15">
      <c r="A14" s="16">
        <v>4.0569401270411198E-2</v>
      </c>
      <c r="B14" s="16">
        <v>5.6027789069801E-2</v>
      </c>
      <c r="C14" s="16">
        <v>2.51110134710214E-2</v>
      </c>
      <c r="D14" s="16" t="s">
        <v>144</v>
      </c>
      <c r="E14" s="17">
        <v>44109</v>
      </c>
      <c r="F14" s="16">
        <v>17.085467343721501</v>
      </c>
      <c r="G14" s="16">
        <v>27.603313636060498</v>
      </c>
      <c r="H14" s="16">
        <v>12.371489078328599</v>
      </c>
      <c r="I14" s="16" t="s">
        <v>159</v>
      </c>
      <c r="J14" s="16" t="s">
        <v>160</v>
      </c>
      <c r="K14" s="16" t="s">
        <v>144</v>
      </c>
      <c r="L14" s="16" t="s">
        <v>147</v>
      </c>
      <c r="M14" s="16" t="s">
        <v>148</v>
      </c>
      <c r="N14" s="16">
        <v>20</v>
      </c>
      <c r="O14" s="16" t="s">
        <v>149</v>
      </c>
      <c r="P14" s="16" t="s">
        <v>150</v>
      </c>
    </row>
    <row r="15" spans="1:16" ht="15">
      <c r="A15" s="16">
        <v>3.9171867482396601E-2</v>
      </c>
      <c r="B15" s="16">
        <v>5.40684160475648E-2</v>
      </c>
      <c r="C15" s="16">
        <v>2.4275318917228401E-2</v>
      </c>
      <c r="D15" s="16" t="s">
        <v>144</v>
      </c>
      <c r="E15" s="17">
        <v>44111</v>
      </c>
      <c r="F15" s="16">
        <v>17.695025157313101</v>
      </c>
      <c r="G15" s="16">
        <v>28.5535766975242</v>
      </c>
      <c r="H15" s="16">
        <v>12.8198166550722</v>
      </c>
      <c r="I15" s="16" t="s">
        <v>159</v>
      </c>
      <c r="J15" s="16" t="s">
        <v>160</v>
      </c>
      <c r="K15" s="16" t="s">
        <v>144</v>
      </c>
      <c r="L15" s="16" t="s">
        <v>147</v>
      </c>
      <c r="M15" s="16" t="s">
        <v>148</v>
      </c>
      <c r="N15" s="16">
        <v>20</v>
      </c>
      <c r="O15" s="16" t="s">
        <v>149</v>
      </c>
      <c r="P15" s="16" t="s">
        <v>150</v>
      </c>
    </row>
    <row r="16" spans="1:16" ht="15">
      <c r="A16" s="16">
        <v>3.7940689198965399E-2</v>
      </c>
      <c r="B16" s="16">
        <v>5.2301188559215998E-2</v>
      </c>
      <c r="C16" s="16">
        <v>2.3580189838714901E-2</v>
      </c>
      <c r="D16" s="16" t="s">
        <v>144</v>
      </c>
      <c r="E16" s="17">
        <v>44112</v>
      </c>
      <c r="F16" s="16">
        <v>18.269230085015</v>
      </c>
      <c r="G16" s="16">
        <v>29.395318074238102</v>
      </c>
      <c r="H16" s="16">
        <v>13.252990986527101</v>
      </c>
      <c r="I16" s="16" t="s">
        <v>159</v>
      </c>
      <c r="J16" s="16" t="s">
        <v>160</v>
      </c>
      <c r="K16" s="16" t="s">
        <v>144</v>
      </c>
      <c r="L16" s="16" t="s">
        <v>147</v>
      </c>
      <c r="M16" s="16" t="s">
        <v>148</v>
      </c>
      <c r="N16" s="16">
        <v>20</v>
      </c>
      <c r="O16" s="16" t="s">
        <v>149</v>
      </c>
      <c r="P16" s="16" t="s">
        <v>150</v>
      </c>
    </row>
    <row r="17" spans="1:16" ht="15">
      <c r="A17" s="16">
        <v>3.6875855798270303E-2</v>
      </c>
      <c r="B17" s="16">
        <v>5.0647385721197202E-2</v>
      </c>
      <c r="C17" s="16">
        <v>2.31043258753434E-2</v>
      </c>
      <c r="D17" s="16" t="s">
        <v>144</v>
      </c>
      <c r="E17" s="17">
        <v>44113</v>
      </c>
      <c r="F17" s="16">
        <v>18.7967754389704</v>
      </c>
      <c r="G17" s="16">
        <v>30.000753291818</v>
      </c>
      <c r="H17" s="16">
        <v>13.685744499737201</v>
      </c>
      <c r="I17" s="16" t="s">
        <v>159</v>
      </c>
      <c r="J17" s="16" t="s">
        <v>160</v>
      </c>
      <c r="K17" s="16" t="s">
        <v>144</v>
      </c>
      <c r="L17" s="16" t="s">
        <v>147</v>
      </c>
      <c r="M17" s="16" t="s">
        <v>148</v>
      </c>
      <c r="N17" s="16">
        <v>20</v>
      </c>
      <c r="O17" s="16" t="s">
        <v>149</v>
      </c>
      <c r="P17" s="16" t="s">
        <v>150</v>
      </c>
    </row>
    <row r="18" spans="1:16" ht="15">
      <c r="A18" s="16">
        <v>3.59773876137214E-2</v>
      </c>
      <c r="B18" s="16">
        <v>4.90496862793037E-2</v>
      </c>
      <c r="C18" s="16">
        <v>2.2905088948139099E-2</v>
      </c>
      <c r="D18" s="16" t="s">
        <v>144</v>
      </c>
      <c r="E18" s="17">
        <v>44114</v>
      </c>
      <c r="F18" s="16">
        <v>19.266189863534802</v>
      </c>
      <c r="G18" s="16">
        <v>30.261710929363499</v>
      </c>
      <c r="H18" s="16">
        <v>14.1315313743895</v>
      </c>
      <c r="I18" s="16" t="s">
        <v>159</v>
      </c>
      <c r="J18" s="16" t="s">
        <v>160</v>
      </c>
      <c r="K18" s="16" t="s">
        <v>144</v>
      </c>
      <c r="L18" s="16" t="s">
        <v>147</v>
      </c>
      <c r="M18" s="16" t="s">
        <v>148</v>
      </c>
      <c r="N18" s="16">
        <v>20</v>
      </c>
      <c r="O18" s="16" t="s">
        <v>149</v>
      </c>
      <c r="P18" s="16" t="s">
        <v>150</v>
      </c>
    </row>
    <row r="19" spans="1:16" ht="15">
      <c r="A19" s="16">
        <v>3.52452770371003E-2</v>
      </c>
      <c r="B19" s="16">
        <v>4.7473925685760303E-2</v>
      </c>
      <c r="C19" s="16">
        <v>2.3016628388440302E-2</v>
      </c>
      <c r="D19" s="16" t="s">
        <v>144</v>
      </c>
      <c r="E19" s="17">
        <v>44116</v>
      </c>
      <c r="F19" s="16">
        <v>19.666384799027501</v>
      </c>
      <c r="G19" s="16">
        <v>30.115061548635101</v>
      </c>
      <c r="H19" s="16">
        <v>14.600586965317</v>
      </c>
      <c r="I19" s="16" t="s">
        <v>159</v>
      </c>
      <c r="J19" s="16" t="s">
        <v>160</v>
      </c>
      <c r="K19" s="16" t="s">
        <v>144</v>
      </c>
      <c r="L19" s="16" t="s">
        <v>147</v>
      </c>
      <c r="M19" s="16" t="s">
        <v>148</v>
      </c>
      <c r="N19" s="16">
        <v>20</v>
      </c>
      <c r="O19" s="16" t="s">
        <v>149</v>
      </c>
      <c r="P19" s="16" t="s">
        <v>150</v>
      </c>
    </row>
    <row r="20" spans="1:16" ht="15">
      <c r="A20" s="16">
        <v>3.4679523518458003E-2</v>
      </c>
      <c r="B20" s="16">
        <v>4.5912832084706701E-2</v>
      </c>
      <c r="C20" s="16">
        <v>2.34462149522092E-2</v>
      </c>
      <c r="D20" s="16" t="s">
        <v>144</v>
      </c>
      <c r="E20" s="17">
        <v>44117</v>
      </c>
      <c r="F20" s="16">
        <v>19.987217534607101</v>
      </c>
      <c r="G20" s="16">
        <v>29.563286951552499</v>
      </c>
      <c r="H20" s="16">
        <v>15.097025147155399</v>
      </c>
      <c r="I20" s="16" t="s">
        <v>159</v>
      </c>
      <c r="J20" s="16" t="s">
        <v>160</v>
      </c>
      <c r="K20" s="16" t="s">
        <v>144</v>
      </c>
      <c r="L20" s="16" t="s">
        <v>147</v>
      </c>
      <c r="M20" s="16" t="s">
        <v>148</v>
      </c>
      <c r="N20" s="16">
        <v>20</v>
      </c>
      <c r="O20" s="16" t="s">
        <v>149</v>
      </c>
      <c r="P20" s="16" t="s">
        <v>150</v>
      </c>
    </row>
    <row r="21" spans="1:16" ht="15">
      <c r="A21" s="16">
        <v>3.4280119280347299E-2</v>
      </c>
      <c r="B21" s="16">
        <v>4.4396251017344998E-2</v>
      </c>
      <c r="C21" s="16">
        <v>2.4163987543349499E-2</v>
      </c>
      <c r="D21" s="16" t="s">
        <v>144</v>
      </c>
      <c r="E21" s="17">
        <v>44118</v>
      </c>
      <c r="F21" s="16">
        <v>20.220092435831301</v>
      </c>
      <c r="G21" s="16">
        <v>28.6851323406974</v>
      </c>
      <c r="H21" s="16">
        <v>15.612741271535301</v>
      </c>
      <c r="I21" s="16" t="s">
        <v>159</v>
      </c>
      <c r="J21" s="16" t="s">
        <v>160</v>
      </c>
      <c r="K21" s="16" t="s">
        <v>144</v>
      </c>
      <c r="L21" s="16" t="s">
        <v>147</v>
      </c>
      <c r="M21" s="16" t="s">
        <v>148</v>
      </c>
      <c r="N21" s="16">
        <v>20</v>
      </c>
      <c r="O21" s="16" t="s">
        <v>149</v>
      </c>
      <c r="P21" s="16" t="s">
        <v>150</v>
      </c>
    </row>
    <row r="22" spans="1:16" ht="15">
      <c r="A22" s="16">
        <v>3.40434929593042E-2</v>
      </c>
      <c r="B22" s="16">
        <v>4.3022509297588697E-2</v>
      </c>
      <c r="C22" s="16">
        <v>2.50644766210197E-2</v>
      </c>
      <c r="D22" s="16" t="s">
        <v>144</v>
      </c>
      <c r="E22" s="17">
        <v>44120</v>
      </c>
      <c r="F22" s="16">
        <v>20.3606363597453</v>
      </c>
      <c r="G22" s="16">
        <v>27.6545643079039</v>
      </c>
      <c r="H22" s="16">
        <v>16.111268075169999</v>
      </c>
      <c r="I22" s="16" t="s">
        <v>159</v>
      </c>
      <c r="J22" s="16" t="s">
        <v>160</v>
      </c>
      <c r="K22" s="16" t="s">
        <v>144</v>
      </c>
      <c r="L22" s="16" t="s">
        <v>147</v>
      </c>
      <c r="M22" s="16" t="s">
        <v>148</v>
      </c>
      <c r="N22" s="16">
        <v>20</v>
      </c>
      <c r="O22" s="16" t="s">
        <v>149</v>
      </c>
      <c r="P22" s="16" t="s">
        <v>150</v>
      </c>
    </row>
    <row r="23" spans="1:16" ht="15">
      <c r="A23" s="16">
        <v>3.3895741038206799E-2</v>
      </c>
      <c r="B23" s="16">
        <v>4.2059202182062702E-2</v>
      </c>
      <c r="C23" s="16">
        <v>2.5732279894350899E-2</v>
      </c>
      <c r="D23" s="16" t="s">
        <v>144</v>
      </c>
      <c r="E23" s="17">
        <v>44121</v>
      </c>
      <c r="F23" s="16">
        <v>20.4493886054486</v>
      </c>
      <c r="G23" s="16">
        <v>26.936873973305101</v>
      </c>
      <c r="H23" s="16">
        <v>16.480274104094999</v>
      </c>
      <c r="I23" s="16" t="s">
        <v>159</v>
      </c>
      <c r="J23" s="16" t="s">
        <v>160</v>
      </c>
      <c r="K23" s="16" t="s">
        <v>144</v>
      </c>
      <c r="L23" s="16" t="s">
        <v>147</v>
      </c>
      <c r="M23" s="16" t="s">
        <v>148</v>
      </c>
      <c r="N23" s="16">
        <v>20</v>
      </c>
      <c r="O23" s="16" t="s">
        <v>149</v>
      </c>
      <c r="P23" s="16" t="s">
        <v>150</v>
      </c>
    </row>
    <row r="24" spans="1:16" ht="15">
      <c r="A24" s="16">
        <v>3.3807566235212E-2</v>
      </c>
      <c r="B24" s="16">
        <v>4.1576566947069002E-2</v>
      </c>
      <c r="C24" s="16">
        <v>2.6038565523355001E-2</v>
      </c>
      <c r="D24" s="16" t="s">
        <v>144</v>
      </c>
      <c r="E24" s="17">
        <v>44122</v>
      </c>
      <c r="F24" s="16">
        <v>20.5027234358562</v>
      </c>
      <c r="G24" s="16">
        <v>26.620021749594201</v>
      </c>
      <c r="H24" s="16">
        <v>16.671582852003802</v>
      </c>
      <c r="I24" s="16" t="s">
        <v>159</v>
      </c>
      <c r="J24" s="16" t="s">
        <v>160</v>
      </c>
      <c r="K24" s="16" t="s">
        <v>144</v>
      </c>
      <c r="L24" s="16" t="s">
        <v>147</v>
      </c>
      <c r="M24" s="16" t="s">
        <v>148</v>
      </c>
      <c r="N24" s="16">
        <v>20</v>
      </c>
      <c r="O24" s="16" t="s">
        <v>149</v>
      </c>
      <c r="P24" s="16" t="s">
        <v>150</v>
      </c>
    </row>
    <row r="25" spans="1:16" ht="15">
      <c r="A25" s="16">
        <v>3.3778987938718898E-2</v>
      </c>
      <c r="B25" s="16">
        <v>4.1517231611932798E-2</v>
      </c>
      <c r="C25" s="16">
        <v>2.6040744265505102E-2</v>
      </c>
      <c r="D25" s="16" t="s">
        <v>144</v>
      </c>
      <c r="E25" s="17">
        <v>44124</v>
      </c>
      <c r="F25" s="16">
        <v>20.520069512367701</v>
      </c>
      <c r="G25" s="16">
        <v>26.617794541230602</v>
      </c>
      <c r="H25" s="16">
        <v>16.6954094396005</v>
      </c>
      <c r="I25" s="16" t="s">
        <v>159</v>
      </c>
      <c r="J25" s="16" t="s">
        <v>160</v>
      </c>
      <c r="K25" s="16" t="s">
        <v>144</v>
      </c>
      <c r="L25" s="16" t="s">
        <v>147</v>
      </c>
      <c r="M25" s="16" t="s">
        <v>148</v>
      </c>
      <c r="N25" s="16">
        <v>20</v>
      </c>
      <c r="O25" s="16" t="s">
        <v>149</v>
      </c>
      <c r="P25" s="16" t="s">
        <v>150</v>
      </c>
    </row>
    <row r="26" spans="1:16" ht="15">
      <c r="A26" s="16">
        <v>3.3809979975471E-2</v>
      </c>
      <c r="B26" s="16">
        <v>4.1779499893887802E-2</v>
      </c>
      <c r="C26" s="16">
        <v>2.5840460057054201E-2</v>
      </c>
      <c r="D26" s="16" t="s">
        <v>144</v>
      </c>
      <c r="E26" s="17">
        <v>44125</v>
      </c>
      <c r="F26" s="16">
        <v>20.501259718663501</v>
      </c>
      <c r="G26" s="16">
        <v>26.824103712918198</v>
      </c>
      <c r="H26" s="16">
        <v>16.590605017303002</v>
      </c>
      <c r="I26" s="16" t="s">
        <v>159</v>
      </c>
      <c r="J26" s="16" t="s">
        <v>160</v>
      </c>
      <c r="K26" s="16" t="s">
        <v>144</v>
      </c>
      <c r="L26" s="16" t="s">
        <v>147</v>
      </c>
      <c r="M26" s="16" t="s">
        <v>148</v>
      </c>
      <c r="N26" s="16">
        <v>20</v>
      </c>
      <c r="O26" s="16" t="s">
        <v>149</v>
      </c>
      <c r="P26" s="16" t="s">
        <v>150</v>
      </c>
    </row>
    <row r="27" spans="1:16" ht="15">
      <c r="A27" s="16">
        <v>3.3900557865311903E-2</v>
      </c>
      <c r="B27" s="16">
        <v>4.2252089071743999E-2</v>
      </c>
      <c r="C27" s="16">
        <v>2.5549026658879901E-2</v>
      </c>
      <c r="D27" s="16" t="s">
        <v>144</v>
      </c>
      <c r="E27" s="17">
        <v>44126</v>
      </c>
      <c r="F27" s="16">
        <v>20.446483014050699</v>
      </c>
      <c r="G27" s="16">
        <v>27.130081698005998</v>
      </c>
      <c r="H27" s="16">
        <v>16.405039272329901</v>
      </c>
      <c r="I27" s="16" t="s">
        <v>159</v>
      </c>
      <c r="J27" s="16" t="s">
        <v>160</v>
      </c>
      <c r="K27" s="16" t="s">
        <v>144</v>
      </c>
      <c r="L27" s="16" t="s">
        <v>147</v>
      </c>
      <c r="M27" s="16" t="s">
        <v>148</v>
      </c>
      <c r="N27" s="16">
        <v>20</v>
      </c>
      <c r="O27" s="16" t="s">
        <v>149</v>
      </c>
      <c r="P27" s="16" t="s">
        <v>150</v>
      </c>
    </row>
    <row r="28" spans="1:16" ht="15">
      <c r="A28" s="16">
        <v>3.4050721330357303E-2</v>
      </c>
      <c r="B28" s="16">
        <v>4.2840901298842299E-2</v>
      </c>
      <c r="C28" s="16">
        <v>2.5260541361872401E-2</v>
      </c>
      <c r="D28" s="16" t="s">
        <v>144</v>
      </c>
      <c r="E28" s="17">
        <v>44128</v>
      </c>
      <c r="F28" s="16">
        <v>20.356314153673399</v>
      </c>
      <c r="G28" s="16">
        <v>27.439917879438699</v>
      </c>
      <c r="H28" s="16">
        <v>16.179565778152099</v>
      </c>
      <c r="I28" s="16" t="s">
        <v>159</v>
      </c>
      <c r="J28" s="16" t="s">
        <v>160</v>
      </c>
      <c r="K28" s="16" t="s">
        <v>144</v>
      </c>
      <c r="L28" s="16" t="s">
        <v>147</v>
      </c>
      <c r="M28" s="16" t="s">
        <v>148</v>
      </c>
      <c r="N28" s="16">
        <v>20</v>
      </c>
      <c r="O28" s="16" t="s">
        <v>149</v>
      </c>
      <c r="P28" s="16" t="s">
        <v>150</v>
      </c>
    </row>
    <row r="29" spans="1:16" ht="15">
      <c r="A29" s="16">
        <v>3.4260455974315998E-2</v>
      </c>
      <c r="B29" s="16">
        <v>4.3476926341388299E-2</v>
      </c>
      <c r="C29" s="16">
        <v>2.5043985607243701E-2</v>
      </c>
      <c r="D29" s="16" t="s">
        <v>144</v>
      </c>
      <c r="E29" s="17">
        <v>44129</v>
      </c>
      <c r="F29" s="16">
        <v>20.231697473015899</v>
      </c>
      <c r="G29" s="16">
        <v>27.677191299753002</v>
      </c>
      <c r="H29" s="16">
        <v>15.942874505829399</v>
      </c>
      <c r="I29" s="16" t="s">
        <v>159</v>
      </c>
      <c r="J29" s="16" t="s">
        <v>160</v>
      </c>
      <c r="K29" s="16" t="s">
        <v>144</v>
      </c>
      <c r="L29" s="16" t="s">
        <v>147</v>
      </c>
      <c r="M29" s="16" t="s">
        <v>148</v>
      </c>
      <c r="N29" s="16">
        <v>20</v>
      </c>
      <c r="O29" s="16" t="s">
        <v>149</v>
      </c>
      <c r="P29" s="16" t="s">
        <v>150</v>
      </c>
    </row>
    <row r="30" spans="1:16" ht="15">
      <c r="A30" s="16">
        <v>3.4529784062513599E-2</v>
      </c>
      <c r="B30" s="16">
        <v>4.4113048426612497E-2</v>
      </c>
      <c r="C30" s="16">
        <v>2.4946519698414799E-2</v>
      </c>
      <c r="D30" s="16" t="s">
        <v>144</v>
      </c>
      <c r="E30" s="17">
        <v>44130</v>
      </c>
      <c r="F30" s="16">
        <v>20.0738927096981</v>
      </c>
      <c r="G30" s="16">
        <v>27.785325926805999</v>
      </c>
      <c r="H30" s="16">
        <v>15.712973944956</v>
      </c>
      <c r="I30" s="16" t="s">
        <v>159</v>
      </c>
      <c r="J30" s="16" t="s">
        <v>160</v>
      </c>
      <c r="K30" s="16" t="s">
        <v>144</v>
      </c>
      <c r="L30" s="16" t="s">
        <v>147</v>
      </c>
      <c r="M30" s="16" t="s">
        <v>148</v>
      </c>
      <c r="N30" s="16">
        <v>20</v>
      </c>
      <c r="O30" s="16" t="s">
        <v>149</v>
      </c>
      <c r="P30" s="16" t="s">
        <v>150</v>
      </c>
    </row>
    <row r="31" spans="1:16" ht="15">
      <c r="A31" s="16">
        <v>3.48586929230804E-2</v>
      </c>
      <c r="B31" s="16">
        <v>4.4718054348869503E-2</v>
      </c>
      <c r="C31" s="16">
        <v>2.4999331497291302E-2</v>
      </c>
      <c r="D31" s="16" t="s">
        <v>144</v>
      </c>
      <c r="E31" s="17">
        <v>44132</v>
      </c>
      <c r="F31" s="16">
        <v>19.884485688819399</v>
      </c>
      <c r="G31" s="16">
        <v>27.726628635451501</v>
      </c>
      <c r="H31" s="16">
        <v>15.5003877215303</v>
      </c>
      <c r="I31" s="16" t="s">
        <v>159</v>
      </c>
      <c r="J31" s="16" t="s">
        <v>160</v>
      </c>
      <c r="K31" s="16" t="s">
        <v>144</v>
      </c>
      <c r="L31" s="16" t="s">
        <v>147</v>
      </c>
      <c r="M31" s="16" t="s">
        <v>148</v>
      </c>
      <c r="N31" s="16">
        <v>20</v>
      </c>
      <c r="O31" s="16" t="s">
        <v>149</v>
      </c>
      <c r="P31" s="16" t="s">
        <v>150</v>
      </c>
    </row>
    <row r="32" spans="1:16" ht="15">
      <c r="A32" s="16">
        <v>3.5247181431934997E-2</v>
      </c>
      <c r="B32" s="16">
        <v>4.5271677526917797E-2</v>
      </c>
      <c r="C32" s="16">
        <v>2.52226853369522E-2</v>
      </c>
      <c r="D32" s="16" t="s">
        <v>144</v>
      </c>
      <c r="E32" s="17">
        <v>44133</v>
      </c>
      <c r="F32" s="16">
        <v>19.665322230047298</v>
      </c>
      <c r="G32" s="16">
        <v>27.481101686839601</v>
      </c>
      <c r="H32" s="16">
        <v>15.310834906610401</v>
      </c>
      <c r="I32" s="16" t="s">
        <v>159</v>
      </c>
      <c r="J32" s="16" t="s">
        <v>160</v>
      </c>
      <c r="K32" s="16" t="s">
        <v>144</v>
      </c>
      <c r="L32" s="16" t="s">
        <v>147</v>
      </c>
      <c r="M32" s="16" t="s">
        <v>148</v>
      </c>
      <c r="N32" s="16">
        <v>20</v>
      </c>
      <c r="O32" s="16" t="s">
        <v>149</v>
      </c>
      <c r="P32" s="16" t="s">
        <v>150</v>
      </c>
    </row>
    <row r="33" spans="1:16" ht="15">
      <c r="A33" s="16">
        <v>3.5695249653890003E-2</v>
      </c>
      <c r="B33" s="16">
        <v>4.5761165948076402E-2</v>
      </c>
      <c r="C33" s="16">
        <v>2.56293333597035E-2</v>
      </c>
      <c r="D33" s="16" t="s">
        <v>144</v>
      </c>
      <c r="E33" s="17">
        <v>44134</v>
      </c>
      <c r="F33" s="16">
        <v>19.418471289061401</v>
      </c>
      <c r="G33" s="16">
        <v>27.0450725671142</v>
      </c>
      <c r="H33" s="16">
        <v>15.147061186037799</v>
      </c>
      <c r="I33" s="16" t="s">
        <v>159</v>
      </c>
      <c r="J33" s="16" t="s">
        <v>160</v>
      </c>
      <c r="K33" s="16" t="s">
        <v>144</v>
      </c>
      <c r="L33" s="16" t="s">
        <v>147</v>
      </c>
      <c r="M33" s="16" t="s">
        <v>148</v>
      </c>
      <c r="N33" s="16">
        <v>20</v>
      </c>
      <c r="O33" s="16" t="s">
        <v>149</v>
      </c>
      <c r="P33" s="16" t="s">
        <v>150</v>
      </c>
    </row>
    <row r="34" spans="1:16" ht="15">
      <c r="A34" s="16">
        <v>3.6202907261681599E-2</v>
      </c>
      <c r="B34" s="16">
        <v>4.6179220600371398E-2</v>
      </c>
      <c r="C34" s="16">
        <v>2.62265939229918E-2</v>
      </c>
      <c r="D34" s="16" t="s">
        <v>144</v>
      </c>
      <c r="E34" s="17">
        <v>44135</v>
      </c>
      <c r="F34" s="16">
        <v>19.146174519900899</v>
      </c>
      <c r="G34" s="16">
        <v>26.429172716640402</v>
      </c>
      <c r="H34" s="16">
        <v>15.009936753986</v>
      </c>
      <c r="I34" s="16" t="s">
        <v>159</v>
      </c>
      <c r="J34" s="16" t="s">
        <v>160</v>
      </c>
      <c r="K34" s="16" t="s">
        <v>144</v>
      </c>
      <c r="L34" s="16" t="s">
        <v>147</v>
      </c>
      <c r="M34" s="16" t="s">
        <v>148</v>
      </c>
      <c r="N34" s="16">
        <v>20</v>
      </c>
      <c r="O34" s="16" t="s">
        <v>149</v>
      </c>
      <c r="P34" s="16" t="s">
        <v>150</v>
      </c>
    </row>
    <row r="35" spans="1:16" ht="15">
      <c r="A35" s="16">
        <v>3.6770134597943101E-2</v>
      </c>
      <c r="B35" s="16">
        <v>4.6522903435466202E-2</v>
      </c>
      <c r="C35" s="16">
        <v>2.7017365760419999E-2</v>
      </c>
      <c r="D35" s="16" t="s">
        <v>144</v>
      </c>
      <c r="E35" s="17">
        <v>44137</v>
      </c>
      <c r="F35" s="16">
        <v>18.850819779123601</v>
      </c>
      <c r="G35" s="16">
        <v>25.655616713580301</v>
      </c>
      <c r="H35" s="16">
        <v>14.8990524961847</v>
      </c>
      <c r="I35" s="16" t="s">
        <v>159</v>
      </c>
      <c r="J35" s="16" t="s">
        <v>160</v>
      </c>
      <c r="K35" s="16" t="s">
        <v>144</v>
      </c>
      <c r="L35" s="16" t="s">
        <v>147</v>
      </c>
      <c r="M35" s="16" t="s">
        <v>148</v>
      </c>
      <c r="N35" s="16">
        <v>20</v>
      </c>
      <c r="O35" s="16" t="s">
        <v>149</v>
      </c>
      <c r="P35" s="16" t="s">
        <v>150</v>
      </c>
    </row>
    <row r="36" spans="1:16" ht="15">
      <c r="A36" s="16">
        <v>3.73969565730395E-2</v>
      </c>
      <c r="B36" s="16">
        <v>4.6793518704424802E-2</v>
      </c>
      <c r="C36" s="16">
        <v>2.8000394441654301E-2</v>
      </c>
      <c r="D36" s="16" t="s">
        <v>144</v>
      </c>
      <c r="E36" s="17">
        <v>44138</v>
      </c>
      <c r="F36" s="16">
        <v>18.534855348620798</v>
      </c>
      <c r="G36" s="16">
        <v>24.754907721185401</v>
      </c>
      <c r="H36" s="16">
        <v>14.8128886168673</v>
      </c>
      <c r="I36" s="16" t="s">
        <v>159</v>
      </c>
      <c r="J36" s="16" t="s">
        <v>160</v>
      </c>
      <c r="K36" s="16" t="s">
        <v>144</v>
      </c>
      <c r="L36" s="16" t="s">
        <v>147</v>
      </c>
      <c r="M36" s="16" t="s">
        <v>148</v>
      </c>
      <c r="N36" s="16">
        <v>20</v>
      </c>
      <c r="O36" s="16" t="s">
        <v>149</v>
      </c>
      <c r="P36" s="16" t="s">
        <v>150</v>
      </c>
    </row>
    <row r="37" spans="1:16" ht="15">
      <c r="A37" s="16">
        <v>3.80833547727241E-2</v>
      </c>
      <c r="B37" s="16">
        <v>4.6997238740148099E-2</v>
      </c>
      <c r="C37" s="16">
        <v>2.9169470805300201E-2</v>
      </c>
      <c r="D37" s="16" t="s">
        <v>144</v>
      </c>
      <c r="E37" s="17">
        <v>44139</v>
      </c>
      <c r="F37" s="16">
        <v>18.2007909937699</v>
      </c>
      <c r="G37" s="16">
        <v>23.7627615936727</v>
      </c>
      <c r="H37" s="16">
        <v>14.7486788403126</v>
      </c>
      <c r="I37" s="16" t="s">
        <v>159</v>
      </c>
      <c r="J37" s="16" t="s">
        <v>160</v>
      </c>
      <c r="K37" s="16" t="s">
        <v>144</v>
      </c>
      <c r="L37" s="16" t="s">
        <v>147</v>
      </c>
      <c r="M37" s="16" t="s">
        <v>148</v>
      </c>
      <c r="N37" s="16">
        <v>20</v>
      </c>
      <c r="O37" s="16" t="s">
        <v>149</v>
      </c>
      <c r="P37" s="16" t="s">
        <v>150</v>
      </c>
    </row>
    <row r="38" spans="1:16" ht="15">
      <c r="A38" s="16">
        <v>3.8829334965679897E-2</v>
      </c>
      <c r="B38" s="16">
        <v>4.7147168379713798E-2</v>
      </c>
      <c r="C38" s="16">
        <v>3.0511501551646E-2</v>
      </c>
      <c r="D38" s="16" t="s">
        <v>144</v>
      </c>
      <c r="E38" s="17">
        <v>44141</v>
      </c>
      <c r="F38" s="16">
        <v>17.851121611343501</v>
      </c>
      <c r="G38" s="16">
        <v>22.717570270564099</v>
      </c>
      <c r="H38" s="16">
        <v>14.7017775272838</v>
      </c>
      <c r="I38" s="16" t="s">
        <v>159</v>
      </c>
      <c r="J38" s="16" t="s">
        <v>160</v>
      </c>
      <c r="K38" s="16" t="s">
        <v>144</v>
      </c>
      <c r="L38" s="16" t="s">
        <v>147</v>
      </c>
      <c r="M38" s="16" t="s">
        <v>148</v>
      </c>
      <c r="N38" s="16">
        <v>20</v>
      </c>
      <c r="O38" s="16" t="s">
        <v>149</v>
      </c>
      <c r="P38" s="16" t="s">
        <v>150</v>
      </c>
    </row>
    <row r="39" spans="1:16" ht="15">
      <c r="A39" s="16">
        <v>3.9634897027169998E-2</v>
      </c>
      <c r="B39" s="16">
        <v>4.7267501191236398E-2</v>
      </c>
      <c r="C39" s="16">
        <v>3.20022928631035E-2</v>
      </c>
      <c r="D39" s="16" t="s">
        <v>144</v>
      </c>
      <c r="E39" s="17">
        <v>44142</v>
      </c>
      <c r="F39" s="16">
        <v>17.488305320555899</v>
      </c>
      <c r="G39" s="16">
        <v>21.659297461123298</v>
      </c>
      <c r="H39" s="16">
        <v>14.664349988707601</v>
      </c>
      <c r="I39" s="16" t="s">
        <v>159</v>
      </c>
      <c r="J39" s="16" t="s">
        <v>160</v>
      </c>
      <c r="K39" s="16" t="s">
        <v>144</v>
      </c>
      <c r="L39" s="16" t="s">
        <v>147</v>
      </c>
      <c r="M39" s="16" t="s">
        <v>148</v>
      </c>
      <c r="N39" s="16">
        <v>20</v>
      </c>
      <c r="O39" s="16" t="s">
        <v>149</v>
      </c>
      <c r="P39" s="16" t="s">
        <v>150</v>
      </c>
    </row>
    <row r="40" spans="1:16" ht="15">
      <c r="A40" s="16">
        <v>4.0500049241974603E-2</v>
      </c>
      <c r="B40" s="16">
        <v>4.7401684444314501E-2</v>
      </c>
      <c r="C40" s="16">
        <v>3.3598414039634698E-2</v>
      </c>
      <c r="D40" s="16" t="s">
        <v>144</v>
      </c>
      <c r="E40" s="17">
        <v>44143</v>
      </c>
      <c r="F40" s="16">
        <v>17.114724390052299</v>
      </c>
      <c r="G40" s="16">
        <v>20.630354151308001</v>
      </c>
      <c r="H40" s="16">
        <v>14.622838590772499</v>
      </c>
      <c r="I40" s="16" t="s">
        <v>159</v>
      </c>
      <c r="J40" s="16" t="s">
        <v>160</v>
      </c>
      <c r="K40" s="16" t="s">
        <v>144</v>
      </c>
      <c r="L40" s="16" t="s">
        <v>147</v>
      </c>
      <c r="M40" s="16" t="s">
        <v>148</v>
      </c>
      <c r="N40" s="16">
        <v>20</v>
      </c>
      <c r="O40" s="16" t="s">
        <v>149</v>
      </c>
      <c r="P40" s="16" t="s">
        <v>150</v>
      </c>
    </row>
    <row r="41" spans="1:16" ht="15">
      <c r="A41" s="16">
        <v>4.1424773011804403E-2</v>
      </c>
      <c r="B41" s="16">
        <v>4.7627080670168402E-2</v>
      </c>
      <c r="C41" s="16">
        <v>3.5222465353440501E-2</v>
      </c>
      <c r="D41" s="16" t="s">
        <v>144</v>
      </c>
      <c r="E41" s="17">
        <v>44145</v>
      </c>
      <c r="F41" s="16">
        <v>16.732672991652201</v>
      </c>
      <c r="G41" s="16">
        <v>19.679121651609101</v>
      </c>
      <c r="H41" s="16">
        <v>14.553635679671199</v>
      </c>
      <c r="I41" s="16" t="s">
        <v>159</v>
      </c>
      <c r="J41" s="16" t="s">
        <v>160</v>
      </c>
      <c r="K41" s="16" t="s">
        <v>144</v>
      </c>
      <c r="L41" s="16" t="s">
        <v>147</v>
      </c>
      <c r="M41" s="16" t="s">
        <v>148</v>
      </c>
      <c r="N41" s="16">
        <v>20</v>
      </c>
      <c r="O41" s="16" t="s">
        <v>149</v>
      </c>
      <c r="P41" s="16" t="s">
        <v>150</v>
      </c>
    </row>
    <row r="42" spans="1:16" ht="15">
      <c r="A42" s="16">
        <v>4.2410142194389003E-2</v>
      </c>
      <c r="B42" s="16">
        <v>4.8081044995949299E-2</v>
      </c>
      <c r="C42" s="16">
        <v>3.6739239392828603E-2</v>
      </c>
      <c r="D42" s="16" t="s">
        <v>144</v>
      </c>
      <c r="E42" s="17">
        <v>44146</v>
      </c>
      <c r="F42" s="16">
        <v>16.3439013569648</v>
      </c>
      <c r="G42" s="16">
        <v>18.866672038268799</v>
      </c>
      <c r="H42" s="16">
        <v>14.4162253673633</v>
      </c>
      <c r="I42" s="16" t="s">
        <v>159</v>
      </c>
      <c r="J42" s="16" t="s">
        <v>160</v>
      </c>
      <c r="K42" s="16" t="s">
        <v>144</v>
      </c>
      <c r="L42" s="16" t="s">
        <v>147</v>
      </c>
      <c r="M42" s="16" t="s">
        <v>148</v>
      </c>
      <c r="N42" s="16">
        <v>20</v>
      </c>
      <c r="O42" s="16" t="s">
        <v>149</v>
      </c>
      <c r="P42" s="16" t="s">
        <v>150</v>
      </c>
    </row>
    <row r="43" spans="1:16" ht="15">
      <c r="A43" s="16">
        <v>4.3471000439235803E-2</v>
      </c>
      <c r="B43" s="16">
        <v>4.8957732933683197E-2</v>
      </c>
      <c r="C43" s="16">
        <v>3.79842679447885E-2</v>
      </c>
      <c r="D43" s="16" t="s">
        <v>144</v>
      </c>
      <c r="E43" s="17">
        <v>44147</v>
      </c>
      <c r="F43" s="16">
        <v>15.9450478147801</v>
      </c>
      <c r="G43" s="16">
        <v>18.2482700882233</v>
      </c>
      <c r="H43" s="16">
        <v>14.158073485528</v>
      </c>
      <c r="I43" s="16" t="s">
        <v>159</v>
      </c>
      <c r="J43" s="16" t="s">
        <v>160</v>
      </c>
      <c r="K43" s="16" t="s">
        <v>144</v>
      </c>
      <c r="L43" s="16" t="s">
        <v>147</v>
      </c>
      <c r="M43" s="16" t="s">
        <v>148</v>
      </c>
      <c r="N43" s="16">
        <v>20</v>
      </c>
      <c r="O43" s="16" t="s">
        <v>149</v>
      </c>
      <c r="P43" s="16" t="s">
        <v>150</v>
      </c>
    </row>
    <row r="44" spans="1:16" ht="15">
      <c r="A44" s="16">
        <v>4.4612138392892103E-2</v>
      </c>
      <c r="B44" s="16">
        <v>5.02310944089095E-2</v>
      </c>
      <c r="C44" s="16">
        <v>3.8993182376874699E-2</v>
      </c>
      <c r="D44" s="16" t="s">
        <v>144</v>
      </c>
      <c r="E44" s="17">
        <v>44149</v>
      </c>
      <c r="F44" s="16">
        <v>15.537187983581999</v>
      </c>
      <c r="G44" s="16">
        <v>17.776112086994502</v>
      </c>
      <c r="H44" s="16">
        <v>13.7991654117136</v>
      </c>
      <c r="I44" s="16" t="s">
        <v>159</v>
      </c>
      <c r="J44" s="16" t="s">
        <v>160</v>
      </c>
      <c r="K44" s="16" t="s">
        <v>144</v>
      </c>
      <c r="L44" s="16" t="s">
        <v>147</v>
      </c>
      <c r="M44" s="16" t="s">
        <v>148</v>
      </c>
      <c r="N44" s="16">
        <v>20</v>
      </c>
      <c r="O44" s="16" t="s">
        <v>149</v>
      </c>
      <c r="P44" s="16" t="s">
        <v>150</v>
      </c>
    </row>
    <row r="45" spans="1:16" ht="15">
      <c r="A45" s="16">
        <v>4.58335635298407E-2</v>
      </c>
      <c r="B45" s="16">
        <v>5.1792271290501103E-2</v>
      </c>
      <c r="C45" s="16">
        <v>3.9874855769180199E-2</v>
      </c>
      <c r="D45" s="16" t="s">
        <v>144</v>
      </c>
      <c r="E45" s="17">
        <v>44150</v>
      </c>
      <c r="F45" s="16">
        <v>15.1231352567351</v>
      </c>
      <c r="G45" s="16">
        <v>17.38306426918</v>
      </c>
      <c r="H45" s="16">
        <v>13.383216516458701</v>
      </c>
      <c r="I45" s="16" t="s">
        <v>159</v>
      </c>
      <c r="J45" s="16" t="s">
        <v>160</v>
      </c>
      <c r="K45" s="16" t="s">
        <v>144</v>
      </c>
      <c r="L45" s="16" t="s">
        <v>147</v>
      </c>
      <c r="M45" s="16" t="s">
        <v>148</v>
      </c>
      <c r="N45" s="16">
        <v>20</v>
      </c>
      <c r="O45" s="16" t="s">
        <v>149</v>
      </c>
      <c r="P45" s="16" t="s">
        <v>150</v>
      </c>
    </row>
    <row r="46" spans="1:16" ht="15">
      <c r="A46" s="16">
        <v>4.71352768180784E-2</v>
      </c>
      <c r="B46" s="16">
        <v>5.3535570209819201E-2</v>
      </c>
      <c r="C46" s="16">
        <v>4.07349834263376E-2</v>
      </c>
      <c r="D46" s="16" t="s">
        <v>144</v>
      </c>
      <c r="E46" s="17">
        <v>44151</v>
      </c>
      <c r="F46" s="16">
        <v>14.705486577180601</v>
      </c>
      <c r="G46" s="16">
        <v>17.016017247518501</v>
      </c>
      <c r="H46" s="16">
        <v>12.9474138006437</v>
      </c>
      <c r="I46" s="16" t="s">
        <v>159</v>
      </c>
      <c r="J46" s="16" t="s">
        <v>160</v>
      </c>
      <c r="K46" s="16" t="s">
        <v>144</v>
      </c>
      <c r="L46" s="16" t="s">
        <v>147</v>
      </c>
      <c r="M46" s="16" t="s">
        <v>148</v>
      </c>
      <c r="N46" s="16">
        <v>20</v>
      </c>
      <c r="O46" s="16" t="s">
        <v>149</v>
      </c>
      <c r="P46" s="16" t="s">
        <v>150</v>
      </c>
    </row>
    <row r="47" spans="1:16" ht="15">
      <c r="A47" s="16">
        <v>4.85172707142148E-2</v>
      </c>
      <c r="B47" s="16">
        <v>5.5381775524630299E-2</v>
      </c>
      <c r="C47" s="16">
        <v>4.1652765903799301E-2</v>
      </c>
      <c r="D47" s="16" t="s">
        <v>144</v>
      </c>
      <c r="E47" s="17">
        <v>44153</v>
      </c>
      <c r="F47" s="16">
        <v>14.2866070237719</v>
      </c>
      <c r="G47" s="16">
        <v>16.641084103774201</v>
      </c>
      <c r="H47" s="16">
        <v>12.5157991775051</v>
      </c>
      <c r="I47" s="16" t="s">
        <v>159</v>
      </c>
      <c r="J47" s="16" t="s">
        <v>160</v>
      </c>
      <c r="K47" s="16" t="s">
        <v>144</v>
      </c>
      <c r="L47" s="16" t="s">
        <v>147</v>
      </c>
      <c r="M47" s="16" t="s">
        <v>148</v>
      </c>
      <c r="N47" s="16">
        <v>20</v>
      </c>
      <c r="O47" s="16" t="s">
        <v>149</v>
      </c>
      <c r="P47" s="16" t="s">
        <v>150</v>
      </c>
    </row>
    <row r="48" spans="1:16" ht="15">
      <c r="A48" s="16">
        <v>4.9979554459847399E-2</v>
      </c>
      <c r="B48" s="16">
        <v>5.7278354475399397E-2</v>
      </c>
      <c r="C48" s="16">
        <v>4.26807544442954E-2</v>
      </c>
      <c r="D48" s="16" t="s">
        <v>144</v>
      </c>
      <c r="E48" s="17">
        <v>44154</v>
      </c>
      <c r="F48" s="16">
        <v>13.8686146375475</v>
      </c>
      <c r="G48" s="16">
        <v>16.240274793281898</v>
      </c>
      <c r="H48" s="16">
        <v>12.101380825415401</v>
      </c>
      <c r="I48" s="16" t="s">
        <v>159</v>
      </c>
      <c r="J48" s="16" t="s">
        <v>160</v>
      </c>
      <c r="K48" s="16" t="s">
        <v>144</v>
      </c>
      <c r="L48" s="16" t="s">
        <v>147</v>
      </c>
      <c r="M48" s="16" t="s">
        <v>148</v>
      </c>
      <c r="N48" s="16">
        <v>20</v>
      </c>
      <c r="O48" s="16" t="s">
        <v>149</v>
      </c>
      <c r="P48" s="16" t="s">
        <v>150</v>
      </c>
    </row>
    <row r="49" spans="1:16" ht="15">
      <c r="A49" s="16">
        <v>5.15221175219613E-2</v>
      </c>
      <c r="B49" s="16">
        <v>5.9192016915517003E-2</v>
      </c>
      <c r="C49" s="16">
        <v>4.3852218128405597E-2</v>
      </c>
      <c r="D49" s="16" t="s">
        <v>144</v>
      </c>
      <c r="E49" s="17">
        <v>44155</v>
      </c>
      <c r="F49" s="16">
        <v>13.453390774641401</v>
      </c>
      <c r="G49" s="16">
        <v>15.806433748238399</v>
      </c>
      <c r="H49" s="16">
        <v>11.7101463453974</v>
      </c>
      <c r="I49" s="16" t="s">
        <v>159</v>
      </c>
      <c r="J49" s="16" t="s">
        <v>160</v>
      </c>
      <c r="K49" s="16" t="s">
        <v>144</v>
      </c>
      <c r="L49" s="16" t="s">
        <v>147</v>
      </c>
      <c r="M49" s="16" t="s">
        <v>148</v>
      </c>
      <c r="N49" s="16">
        <v>20</v>
      </c>
      <c r="O49" s="16" t="s">
        <v>149</v>
      </c>
      <c r="P49" s="16" t="s">
        <v>150</v>
      </c>
    </row>
    <row r="50" spans="1:16" ht="15">
      <c r="A50" s="16">
        <v>5.3144969879457001E-2</v>
      </c>
      <c r="B50" s="16">
        <v>6.11019580164937E-2</v>
      </c>
      <c r="C50" s="16">
        <v>4.5187981742420301E-2</v>
      </c>
      <c r="D50" s="16" t="s">
        <v>144</v>
      </c>
      <c r="E50" s="17">
        <v>44156</v>
      </c>
      <c r="F50" s="16">
        <v>13.0425735894128</v>
      </c>
      <c r="G50" s="16">
        <v>15.3391931622662</v>
      </c>
      <c r="H50" s="16">
        <v>11.344107505897499</v>
      </c>
      <c r="I50" s="16" t="s">
        <v>159</v>
      </c>
      <c r="J50" s="16" t="s">
        <v>160</v>
      </c>
      <c r="K50" s="16" t="s">
        <v>144</v>
      </c>
      <c r="L50" s="16" t="s">
        <v>147</v>
      </c>
      <c r="M50" s="16" t="s">
        <v>148</v>
      </c>
      <c r="N50" s="16">
        <v>20</v>
      </c>
      <c r="O50" s="16" t="s">
        <v>149</v>
      </c>
      <c r="P50" s="16" t="s">
        <v>150</v>
      </c>
    </row>
    <row r="51" spans="1:16" ht="15">
      <c r="A51" s="16">
        <v>5.4848103015382003E-2</v>
      </c>
      <c r="B51" s="16">
        <v>6.2995258961469805E-2</v>
      </c>
      <c r="C51" s="16">
        <v>4.6700947069294202E-2</v>
      </c>
      <c r="D51" s="16" t="s">
        <v>144</v>
      </c>
      <c r="E51" s="17">
        <v>44158</v>
      </c>
      <c r="F51" s="16">
        <v>12.6375780100462</v>
      </c>
      <c r="G51" s="16">
        <v>14.8422510475314</v>
      </c>
      <c r="H51" s="16">
        <v>11.0031642378658</v>
      </c>
      <c r="I51" s="16" t="s">
        <v>159</v>
      </c>
      <c r="J51" s="16" t="s">
        <v>160</v>
      </c>
      <c r="K51" s="16" t="s">
        <v>144</v>
      </c>
      <c r="L51" s="16" t="s">
        <v>147</v>
      </c>
      <c r="M51" s="16" t="s">
        <v>148</v>
      </c>
      <c r="N51" s="16">
        <v>20</v>
      </c>
      <c r="O51" s="16" t="s">
        <v>149</v>
      </c>
      <c r="P51" s="16" t="s">
        <v>150</v>
      </c>
    </row>
    <row r="52" spans="1:16" ht="15">
      <c r="A52" s="16">
        <v>5.6631525234711703E-2</v>
      </c>
      <c r="B52" s="16">
        <v>6.4864192125193995E-2</v>
      </c>
      <c r="C52" s="16">
        <v>4.8398858344229502E-2</v>
      </c>
      <c r="D52" s="16" t="s">
        <v>144</v>
      </c>
      <c r="E52" s="17">
        <v>44159</v>
      </c>
      <c r="F52" s="16">
        <v>12.239599369559</v>
      </c>
      <c r="G52" s="16">
        <v>14.321560554797401</v>
      </c>
      <c r="H52" s="16">
        <v>10.6861298637945</v>
      </c>
      <c r="I52" s="16" t="s">
        <v>159</v>
      </c>
      <c r="J52" s="16" t="s">
        <v>160</v>
      </c>
      <c r="K52" s="16" t="s">
        <v>144</v>
      </c>
      <c r="L52" s="16" t="s">
        <v>147</v>
      </c>
      <c r="M52" s="16" t="s">
        <v>148</v>
      </c>
      <c r="N52" s="16">
        <v>20</v>
      </c>
      <c r="O52" s="16" t="s">
        <v>149</v>
      </c>
      <c r="P52" s="16" t="s">
        <v>150</v>
      </c>
    </row>
    <row r="53" spans="1:16" ht="15">
      <c r="A53" s="16">
        <v>5.84952332974931E-2</v>
      </c>
      <c r="B53" s="16">
        <v>6.6704662127052297E-2</v>
      </c>
      <c r="C53" s="16">
        <v>5.0285804467933903E-2</v>
      </c>
      <c r="D53" s="16" t="s">
        <v>144</v>
      </c>
      <c r="E53" s="17">
        <v>44160</v>
      </c>
      <c r="F53" s="16">
        <v>11.8496352862593</v>
      </c>
      <c r="G53" s="16">
        <v>13.7841521656862</v>
      </c>
      <c r="H53" s="16">
        <v>10.391285383317101</v>
      </c>
      <c r="I53" s="16" t="s">
        <v>159</v>
      </c>
      <c r="J53" s="16" t="s">
        <v>160</v>
      </c>
      <c r="K53" s="16" t="s">
        <v>144</v>
      </c>
      <c r="L53" s="16" t="s">
        <v>147</v>
      </c>
      <c r="M53" s="16" t="s">
        <v>148</v>
      </c>
      <c r="N53" s="16">
        <v>20</v>
      </c>
      <c r="O53" s="16" t="s">
        <v>149</v>
      </c>
      <c r="P53" s="16" t="s">
        <v>150</v>
      </c>
    </row>
    <row r="54" spans="1:16" ht="15">
      <c r="A54" s="16">
        <v>6.0439222811163901E-2</v>
      </c>
      <c r="B54" s="16">
        <v>6.8515496482349503E-2</v>
      </c>
      <c r="C54" s="16">
        <v>5.2362949139978299E-2</v>
      </c>
      <c r="D54" s="16" t="s">
        <v>144</v>
      </c>
      <c r="E54" s="17">
        <v>44162</v>
      </c>
      <c r="F54" s="16">
        <v>11.468499234770301</v>
      </c>
      <c r="G54" s="16">
        <v>13.2373594677985</v>
      </c>
      <c r="H54" s="16">
        <v>10.116648293404801</v>
      </c>
      <c r="I54" s="16" t="s">
        <v>159</v>
      </c>
      <c r="J54" s="16" t="s">
        <v>160</v>
      </c>
      <c r="K54" s="16" t="s">
        <v>144</v>
      </c>
      <c r="L54" s="16" t="s">
        <v>147</v>
      </c>
      <c r="M54" s="16" t="s">
        <v>148</v>
      </c>
      <c r="N54" s="16">
        <v>20</v>
      </c>
      <c r="O54" s="16" t="s">
        <v>149</v>
      </c>
      <c r="P54" s="16" t="s">
        <v>150</v>
      </c>
    </row>
    <row r="55" spans="1:16" ht="15">
      <c r="A55" s="16">
        <v>6.24635035645544E-2</v>
      </c>
      <c r="B55" s="16">
        <v>7.0298340976634899E-2</v>
      </c>
      <c r="C55" s="16">
        <v>5.4628666152473901E-2</v>
      </c>
      <c r="D55" s="16" t="s">
        <v>144</v>
      </c>
      <c r="E55" s="17">
        <v>44163</v>
      </c>
      <c r="F55" s="16">
        <v>11.0968348076024</v>
      </c>
      <c r="G55" s="16">
        <v>12.688341659767101</v>
      </c>
      <c r="H55" s="16">
        <v>9.8600787860744301</v>
      </c>
      <c r="I55" s="16" t="s">
        <v>159</v>
      </c>
      <c r="J55" s="16" t="s">
        <v>160</v>
      </c>
      <c r="K55" s="16" t="s">
        <v>144</v>
      </c>
      <c r="L55" s="16" t="s">
        <v>147</v>
      </c>
      <c r="M55" s="16" t="s">
        <v>148</v>
      </c>
      <c r="N55" s="16">
        <v>20</v>
      </c>
      <c r="O55" s="16" t="s">
        <v>149</v>
      </c>
      <c r="P55" s="16" t="s">
        <v>150</v>
      </c>
    </row>
    <row r="56" spans="1:16" ht="15">
      <c r="A56" s="16">
        <v>6.45680623610531E-2</v>
      </c>
      <c r="B56" s="16">
        <v>7.20581089462351E-2</v>
      </c>
      <c r="C56" s="16">
        <v>5.7078015775871002E-2</v>
      </c>
      <c r="D56" s="16" t="s">
        <v>144</v>
      </c>
      <c r="E56" s="17">
        <v>44164</v>
      </c>
      <c r="F56" s="16">
        <v>10.7351398696772</v>
      </c>
      <c r="G56" s="16">
        <v>12.1438555832377</v>
      </c>
      <c r="H56" s="16">
        <v>9.6192807540525909</v>
      </c>
      <c r="I56" s="16" t="s">
        <v>159</v>
      </c>
      <c r="J56" s="16" t="s">
        <v>160</v>
      </c>
      <c r="K56" s="16" t="s">
        <v>144</v>
      </c>
      <c r="L56" s="16" t="s">
        <v>147</v>
      </c>
      <c r="M56" s="16" t="s">
        <v>148</v>
      </c>
      <c r="N56" s="16">
        <v>20</v>
      </c>
      <c r="O56" s="16" t="s">
        <v>149</v>
      </c>
      <c r="P56" s="16" t="s">
        <v>150</v>
      </c>
    </row>
    <row r="57" spans="1:16" ht="15">
      <c r="A57" s="16">
        <v>6.6752908599506597E-2</v>
      </c>
      <c r="B57" s="16">
        <v>7.3804316871378797E-2</v>
      </c>
      <c r="C57" s="16">
        <v>5.9701500327634299E-2</v>
      </c>
      <c r="D57" s="16" t="s">
        <v>144</v>
      </c>
      <c r="E57" s="17">
        <v>44166</v>
      </c>
      <c r="F57" s="16">
        <v>10.3837749560633</v>
      </c>
      <c r="G57" s="16">
        <v>11.6102137593869</v>
      </c>
      <c r="H57" s="16">
        <v>9.3916888597169006</v>
      </c>
      <c r="I57" s="16" t="s">
        <v>159</v>
      </c>
      <c r="J57" s="16" t="s">
        <v>160</v>
      </c>
      <c r="K57" s="16" t="s">
        <v>144</v>
      </c>
      <c r="L57" s="16" t="s">
        <v>147</v>
      </c>
      <c r="M57" s="16" t="s">
        <v>148</v>
      </c>
      <c r="N57" s="16">
        <v>20</v>
      </c>
      <c r="O57" s="16" t="s">
        <v>149</v>
      </c>
      <c r="P57" s="16" t="s">
        <v>150</v>
      </c>
    </row>
    <row r="58" spans="1:16" ht="15">
      <c r="A58" s="16">
        <v>6.9018048105187302E-2</v>
      </c>
      <c r="B58" s="16">
        <v>7.55536679551497E-2</v>
      </c>
      <c r="C58" s="16">
        <v>6.2482428255224903E-2</v>
      </c>
      <c r="D58" s="16" t="s">
        <v>144</v>
      </c>
      <c r="E58" s="17">
        <v>44167</v>
      </c>
      <c r="F58" s="16">
        <v>10.0429844017545</v>
      </c>
      <c r="G58" s="16">
        <v>11.093473796002501</v>
      </c>
      <c r="H58" s="16">
        <v>9.1742360009763093</v>
      </c>
      <c r="I58" s="16" t="s">
        <v>159</v>
      </c>
      <c r="J58" s="16" t="s">
        <v>160</v>
      </c>
      <c r="K58" s="16" t="s">
        <v>144</v>
      </c>
      <c r="L58" s="16" t="s">
        <v>147</v>
      </c>
      <c r="M58" s="16" t="s">
        <v>148</v>
      </c>
      <c r="N58" s="16">
        <v>20</v>
      </c>
      <c r="O58" s="16" t="s">
        <v>149</v>
      </c>
      <c r="P58" s="16" t="s">
        <v>150</v>
      </c>
    </row>
    <row r="59" spans="1:16" ht="15">
      <c r="A59" s="16">
        <v>7.1363456831224595E-2</v>
      </c>
      <c r="B59" s="16">
        <v>7.7334958353512395E-2</v>
      </c>
      <c r="C59" s="16">
        <v>6.5391955308936697E-2</v>
      </c>
      <c r="D59" s="16" t="s">
        <v>144</v>
      </c>
      <c r="E59" s="17">
        <v>44168</v>
      </c>
      <c r="F59" s="16">
        <v>9.71291486340475</v>
      </c>
      <c r="G59" s="16">
        <v>10.599884607904</v>
      </c>
      <c r="H59" s="16">
        <v>8.96292175385212</v>
      </c>
      <c r="I59" s="16" t="s">
        <v>159</v>
      </c>
      <c r="J59" s="16" t="s">
        <v>160</v>
      </c>
      <c r="K59" s="16" t="s">
        <v>144</v>
      </c>
      <c r="L59" s="16" t="s">
        <v>147</v>
      </c>
      <c r="M59" s="16" t="s">
        <v>148</v>
      </c>
      <c r="N59" s="16">
        <v>20</v>
      </c>
      <c r="O59" s="16" t="s">
        <v>149</v>
      </c>
      <c r="P59" s="16" t="s">
        <v>150</v>
      </c>
    </row>
    <row r="60" spans="1:16" ht="15">
      <c r="A60" s="16">
        <v>7.3789162117913198E-2</v>
      </c>
      <c r="B60" s="16">
        <v>7.9197968693727097E-2</v>
      </c>
      <c r="C60" s="16">
        <v>6.83803555420993E-2</v>
      </c>
      <c r="D60" s="16" t="s">
        <v>144</v>
      </c>
      <c r="E60" s="17">
        <v>44170</v>
      </c>
      <c r="F60" s="16">
        <v>9.3936177165464105</v>
      </c>
      <c r="G60" s="16">
        <v>10.136641950233701</v>
      </c>
      <c r="H60" s="16">
        <v>8.7520828121295704</v>
      </c>
      <c r="I60" s="16" t="s">
        <v>159</v>
      </c>
      <c r="J60" s="16" t="s">
        <v>160</v>
      </c>
      <c r="K60" s="16" t="s">
        <v>144</v>
      </c>
      <c r="L60" s="16" t="s">
        <v>147</v>
      </c>
      <c r="M60" s="16" t="s">
        <v>148</v>
      </c>
      <c r="N60" s="16">
        <v>20</v>
      </c>
      <c r="O60" s="16" t="s">
        <v>149</v>
      </c>
      <c r="P60" s="16" t="s">
        <v>150</v>
      </c>
    </row>
    <row r="61" spans="1:16" ht="15">
      <c r="A61" s="16">
        <v>7.6295151208723405E-2</v>
      </c>
      <c r="B61" s="16">
        <v>8.1226670165922193E-2</v>
      </c>
      <c r="C61" s="16">
        <v>7.13636322515247E-2</v>
      </c>
      <c r="D61" s="16" t="s">
        <v>144</v>
      </c>
      <c r="E61" s="17">
        <v>44171</v>
      </c>
      <c r="F61" s="16">
        <v>9.0850751270375802</v>
      </c>
      <c r="G61" s="16">
        <v>9.7128909879042098</v>
      </c>
      <c r="H61" s="16">
        <v>8.5334924987574698</v>
      </c>
      <c r="I61" s="16" t="s">
        <v>159</v>
      </c>
      <c r="J61" s="16" t="s">
        <v>160</v>
      </c>
      <c r="K61" s="16" t="s">
        <v>144</v>
      </c>
      <c r="L61" s="16" t="s">
        <v>147</v>
      </c>
      <c r="M61" s="16" t="s">
        <v>148</v>
      </c>
      <c r="N61" s="16">
        <v>20</v>
      </c>
      <c r="O61" s="16" t="s">
        <v>149</v>
      </c>
      <c r="P61" s="16" t="s">
        <v>150</v>
      </c>
    </row>
    <row r="62" spans="1:16" ht="15">
      <c r="A62" s="16">
        <v>7.8837588442809706E-2</v>
      </c>
      <c r="B62" s="16">
        <v>8.3506883735262202E-2</v>
      </c>
      <c r="C62" s="16">
        <v>7.4168293150357195E-2</v>
      </c>
      <c r="D62" s="16" t="s">
        <v>144</v>
      </c>
      <c r="E62" s="17">
        <v>44172</v>
      </c>
      <c r="F62" s="16">
        <v>8.7920900962459907</v>
      </c>
      <c r="G62" s="16">
        <v>9.3455997316099193</v>
      </c>
      <c r="H62" s="16">
        <v>8.3004795479782896</v>
      </c>
      <c r="I62" s="16" t="s">
        <v>159</v>
      </c>
      <c r="J62" s="16" t="s">
        <v>160</v>
      </c>
      <c r="K62" s="16" t="s">
        <v>144</v>
      </c>
      <c r="L62" s="16" t="s">
        <v>147</v>
      </c>
      <c r="M62" s="16" t="s">
        <v>148</v>
      </c>
      <c r="N62" s="16">
        <v>20</v>
      </c>
      <c r="O62" s="16" t="s">
        <v>149</v>
      </c>
      <c r="P62" s="16" t="s">
        <v>150</v>
      </c>
    </row>
    <row r="63" spans="1:16" ht="15">
      <c r="A63" s="16">
        <v>8.0969025583159299E-2</v>
      </c>
      <c r="B63" s="16">
        <v>8.5688047492239905E-2</v>
      </c>
      <c r="C63" s="16">
        <v>7.6250003674078706E-2</v>
      </c>
      <c r="D63" s="16" t="s">
        <v>144</v>
      </c>
      <c r="E63" s="17">
        <v>44174</v>
      </c>
      <c r="F63" s="16">
        <v>8.5606461923892994</v>
      </c>
      <c r="G63" s="16">
        <v>9.0904543889954095</v>
      </c>
      <c r="H63" s="16">
        <v>8.0891933104522806</v>
      </c>
      <c r="I63" s="16" t="s">
        <v>159</v>
      </c>
      <c r="J63" s="16" t="s">
        <v>160</v>
      </c>
      <c r="K63" s="16" t="s">
        <v>144</v>
      </c>
      <c r="L63" s="16" t="s">
        <v>147</v>
      </c>
      <c r="M63" s="16" t="s">
        <v>148</v>
      </c>
      <c r="N63" s="16">
        <v>20</v>
      </c>
      <c r="O63" s="16" t="s">
        <v>149</v>
      </c>
      <c r="P63" s="16" t="s">
        <v>150</v>
      </c>
    </row>
    <row r="64" spans="1:16" ht="15">
      <c r="A64" s="16">
        <v>8.2572379555480496E-2</v>
      </c>
      <c r="B64" s="16">
        <v>8.7573941467232505E-2</v>
      </c>
      <c r="C64" s="16">
        <v>7.7570817643728501E-2</v>
      </c>
      <c r="D64" s="16" t="s">
        <v>144</v>
      </c>
      <c r="E64" s="17">
        <v>44175</v>
      </c>
      <c r="F64" s="16">
        <v>8.3944193481092295</v>
      </c>
      <c r="G64" s="16">
        <v>8.9356693872103907</v>
      </c>
      <c r="H64" s="16">
        <v>7.9149935351408098</v>
      </c>
      <c r="I64" s="16" t="s">
        <v>159</v>
      </c>
      <c r="J64" s="16" t="s">
        <v>160</v>
      </c>
      <c r="K64" s="16" t="s">
        <v>144</v>
      </c>
      <c r="L64" s="16" t="s">
        <v>147</v>
      </c>
      <c r="M64" s="16" t="s">
        <v>148</v>
      </c>
      <c r="N64" s="16">
        <v>20</v>
      </c>
      <c r="O64" s="16" t="s">
        <v>149</v>
      </c>
      <c r="P64" s="16" t="s">
        <v>150</v>
      </c>
    </row>
    <row r="65" spans="1:16" ht="15">
      <c r="A65" s="16">
        <v>8.36476524328994E-2</v>
      </c>
      <c r="B65" s="16">
        <v>8.9056681392677403E-2</v>
      </c>
      <c r="C65" s="16">
        <v>7.8238623473121396E-2</v>
      </c>
      <c r="D65" s="16" t="s">
        <v>144</v>
      </c>
      <c r="E65" s="17">
        <v>44176</v>
      </c>
      <c r="F65" s="16">
        <v>8.2865108631228406</v>
      </c>
      <c r="G65" s="16">
        <v>8.8593989744473607</v>
      </c>
      <c r="H65" s="16">
        <v>7.7832136760593196</v>
      </c>
      <c r="I65" s="16" t="s">
        <v>159</v>
      </c>
      <c r="J65" s="16" t="s">
        <v>160</v>
      </c>
      <c r="K65" s="16" t="s">
        <v>144</v>
      </c>
      <c r="L65" s="16" t="s">
        <v>147</v>
      </c>
      <c r="M65" s="16" t="s">
        <v>148</v>
      </c>
      <c r="N65" s="16">
        <v>20</v>
      </c>
      <c r="O65" s="16" t="s">
        <v>149</v>
      </c>
      <c r="P65" s="16" t="s">
        <v>150</v>
      </c>
    </row>
    <row r="66" spans="1:16" ht="15">
      <c r="A66" s="16">
        <v>8.4194840154433695E-2</v>
      </c>
      <c r="B66" s="16">
        <v>9.0051758115895594E-2</v>
      </c>
      <c r="C66" s="16">
        <v>7.8337922192971698E-2</v>
      </c>
      <c r="D66" s="16" t="s">
        <v>144</v>
      </c>
      <c r="E66" s="17">
        <v>44177</v>
      </c>
      <c r="F66" s="16">
        <v>8.2326562921022894</v>
      </c>
      <c r="G66" s="16">
        <v>8.84816907515747</v>
      </c>
      <c r="H66" s="16">
        <v>7.6972087504152</v>
      </c>
      <c r="I66" s="16" t="s">
        <v>159</v>
      </c>
      <c r="J66" s="16" t="s">
        <v>160</v>
      </c>
      <c r="K66" s="16" t="s">
        <v>144</v>
      </c>
      <c r="L66" s="16" t="s">
        <v>147</v>
      </c>
      <c r="M66" s="16" t="s">
        <v>148</v>
      </c>
      <c r="N66" s="16">
        <v>20</v>
      </c>
      <c r="O66" s="16" t="s">
        <v>149</v>
      </c>
      <c r="P66" s="16" t="s">
        <v>150</v>
      </c>
    </row>
    <row r="67" spans="1:16" ht="15">
      <c r="A67" s="16">
        <v>8.4213942303779696E-2</v>
      </c>
      <c r="B67" s="16">
        <v>9.0503157188193198E-2</v>
      </c>
      <c r="C67" s="16">
        <v>7.7924727419366305E-2</v>
      </c>
      <c r="D67" s="16" t="s">
        <v>144</v>
      </c>
      <c r="E67" s="17">
        <v>44179</v>
      </c>
      <c r="F67" s="16">
        <v>8.2307888883719293</v>
      </c>
      <c r="G67" s="16">
        <v>8.8950863675100909</v>
      </c>
      <c r="H67" s="16">
        <v>7.6588176821125398</v>
      </c>
      <c r="I67" s="16" t="s">
        <v>159</v>
      </c>
      <c r="J67" s="16" t="s">
        <v>160</v>
      </c>
      <c r="K67" s="16" t="s">
        <v>144</v>
      </c>
      <c r="L67" s="16" t="s">
        <v>147</v>
      </c>
      <c r="M67" s="16" t="s">
        <v>148</v>
      </c>
      <c r="N67" s="16">
        <v>20</v>
      </c>
      <c r="O67" s="16" t="s">
        <v>149</v>
      </c>
      <c r="P67" s="16" t="s">
        <v>150</v>
      </c>
    </row>
    <row r="68" spans="1:16" ht="15">
      <c r="A68" s="16">
        <v>8.3704966091048202E-2</v>
      </c>
      <c r="B68" s="16">
        <v>9.0376039542831493E-2</v>
      </c>
      <c r="C68" s="16">
        <v>7.7033892639264898E-2</v>
      </c>
      <c r="D68" s="16" t="s">
        <v>144</v>
      </c>
      <c r="E68" s="17">
        <v>44180</v>
      </c>
      <c r="F68" s="16">
        <v>8.2808370032190108</v>
      </c>
      <c r="G68" s="16">
        <v>8.9979508604845009</v>
      </c>
      <c r="H68" s="16">
        <v>7.6695901266114204</v>
      </c>
      <c r="I68" s="16" t="s">
        <v>159</v>
      </c>
      <c r="J68" s="16" t="s">
        <v>160</v>
      </c>
      <c r="K68" s="16" t="s">
        <v>144</v>
      </c>
      <c r="L68" s="16" t="s">
        <v>147</v>
      </c>
      <c r="M68" s="16" t="s">
        <v>148</v>
      </c>
      <c r="N68" s="16">
        <v>20</v>
      </c>
      <c r="O68" s="16" t="s">
        <v>149</v>
      </c>
      <c r="P68" s="16" t="s">
        <v>150</v>
      </c>
    </row>
    <row r="69" spans="1:16" ht="15">
      <c r="A69" s="16">
        <v>8.2667904070380605E-2</v>
      </c>
      <c r="B69" s="16">
        <v>8.9649050968943003E-2</v>
      </c>
      <c r="C69" s="16">
        <v>7.5686757171818206E-2</v>
      </c>
      <c r="D69" s="16" t="s">
        <v>144</v>
      </c>
      <c r="E69" s="17">
        <v>44181</v>
      </c>
      <c r="F69" s="16">
        <v>8.3847194186733294</v>
      </c>
      <c r="G69" s="16">
        <v>9.1581038276803906</v>
      </c>
      <c r="H69" s="16">
        <v>7.7317849220743096</v>
      </c>
      <c r="I69" s="16" t="s">
        <v>159</v>
      </c>
      <c r="J69" s="16" t="s">
        <v>160</v>
      </c>
      <c r="K69" s="16" t="s">
        <v>144</v>
      </c>
      <c r="L69" s="16" t="s">
        <v>147</v>
      </c>
      <c r="M69" s="16" t="s">
        <v>148</v>
      </c>
      <c r="N69" s="16">
        <v>20</v>
      </c>
      <c r="O69" s="16" t="s">
        <v>149</v>
      </c>
      <c r="P69" s="16" t="s">
        <v>150</v>
      </c>
    </row>
    <row r="70" spans="1:16" ht="15">
      <c r="A70" s="16">
        <v>8.11027608758777E-2</v>
      </c>
      <c r="B70" s="16">
        <v>8.8309161655090299E-2</v>
      </c>
      <c r="C70" s="16">
        <v>7.3896360096665198E-2</v>
      </c>
      <c r="D70" s="16" t="s">
        <v>144</v>
      </c>
      <c r="E70" s="17">
        <v>44183</v>
      </c>
      <c r="F70" s="16">
        <v>8.5465300203621801</v>
      </c>
      <c r="G70" s="16">
        <v>9.3799908365341196</v>
      </c>
      <c r="H70" s="16">
        <v>7.8490970536802802</v>
      </c>
      <c r="I70" s="16" t="s">
        <v>159</v>
      </c>
      <c r="J70" s="16" t="s">
        <v>160</v>
      </c>
      <c r="K70" s="16" t="s">
        <v>144</v>
      </c>
      <c r="L70" s="16" t="s">
        <v>147</v>
      </c>
      <c r="M70" s="16" t="s">
        <v>148</v>
      </c>
      <c r="N70" s="16">
        <v>20</v>
      </c>
      <c r="O70" s="16" t="s">
        <v>149</v>
      </c>
      <c r="P70" s="16" t="s">
        <v>150</v>
      </c>
    </row>
    <row r="71" spans="1:16" ht="15">
      <c r="A71" s="16">
        <v>7.9009534204941403E-2</v>
      </c>
      <c r="B71" s="16">
        <v>8.6348577732515502E-2</v>
      </c>
      <c r="C71" s="16">
        <v>7.1670490677367402E-2</v>
      </c>
      <c r="D71" s="16" t="s">
        <v>144</v>
      </c>
      <c r="E71" s="17">
        <v>44184</v>
      </c>
      <c r="F71" s="16">
        <v>8.7729561695934404</v>
      </c>
      <c r="G71" s="16">
        <v>9.6713050798022699</v>
      </c>
      <c r="H71" s="16">
        <v>8.0273143896721404</v>
      </c>
      <c r="I71" s="16" t="s">
        <v>159</v>
      </c>
      <c r="J71" s="16" t="s">
        <v>160</v>
      </c>
      <c r="K71" s="16" t="s">
        <v>144</v>
      </c>
      <c r="L71" s="16" t="s">
        <v>147</v>
      </c>
      <c r="M71" s="16" t="s">
        <v>148</v>
      </c>
      <c r="N71" s="16">
        <v>20</v>
      </c>
      <c r="O71" s="16" t="s">
        <v>149</v>
      </c>
      <c r="P71" s="16" t="s">
        <v>150</v>
      </c>
    </row>
    <row r="72" spans="1:16" ht="15">
      <c r="A72" s="16">
        <v>7.6388219464852802E-2</v>
      </c>
      <c r="B72" s="16">
        <v>8.3763034375812298E-2</v>
      </c>
      <c r="C72" s="16">
        <v>6.9013404553893307E-2</v>
      </c>
      <c r="D72" s="16" t="s">
        <v>144</v>
      </c>
      <c r="E72" s="17">
        <v>44185</v>
      </c>
      <c r="F72" s="16">
        <v>9.0740062461970403</v>
      </c>
      <c r="G72" s="16">
        <v>10.043660141685301</v>
      </c>
      <c r="H72" s="16">
        <v>8.2750963563480902</v>
      </c>
      <c r="I72" s="16" t="s">
        <v>159</v>
      </c>
      <c r="J72" s="16" t="s">
        <v>160</v>
      </c>
      <c r="K72" s="16" t="s">
        <v>144</v>
      </c>
      <c r="L72" s="16" t="s">
        <v>147</v>
      </c>
      <c r="M72" s="16" t="s">
        <v>148</v>
      </c>
      <c r="N72" s="16">
        <v>20</v>
      </c>
      <c r="O72" s="16" t="s">
        <v>149</v>
      </c>
      <c r="P72" s="16" t="s">
        <v>150</v>
      </c>
    </row>
    <row r="73" spans="1:16" ht="15">
      <c r="A73" s="16">
        <v>7.3238825673453897E-2</v>
      </c>
      <c r="B73" s="16">
        <v>8.0550949813737602E-2</v>
      </c>
      <c r="C73" s="16">
        <v>6.5926701533170207E-2</v>
      </c>
      <c r="D73" s="16" t="s">
        <v>144</v>
      </c>
      <c r="E73" s="17">
        <v>44187</v>
      </c>
      <c r="F73" s="16">
        <v>9.4642039135149894</v>
      </c>
      <c r="G73" s="16">
        <v>10.5139065726077</v>
      </c>
      <c r="H73" s="16">
        <v>8.6050776826685098</v>
      </c>
      <c r="I73" s="16" t="s">
        <v>159</v>
      </c>
      <c r="J73" s="16" t="s">
        <v>160</v>
      </c>
      <c r="K73" s="16" t="s">
        <v>144</v>
      </c>
      <c r="L73" s="16" t="s">
        <v>147</v>
      </c>
      <c r="M73" s="16" t="s">
        <v>148</v>
      </c>
      <c r="N73" s="16">
        <v>20</v>
      </c>
      <c r="O73" s="16" t="s">
        <v>149</v>
      </c>
      <c r="P73" s="16" t="s">
        <v>150</v>
      </c>
    </row>
    <row r="74" spans="1:16" ht="15">
      <c r="A74" s="16">
        <v>6.9561354416295407E-2</v>
      </c>
      <c r="B74" s="16">
        <v>7.6713122872329995E-2</v>
      </c>
      <c r="C74" s="16">
        <v>6.2409585960260798E-2</v>
      </c>
      <c r="D74" s="16" t="s">
        <v>144</v>
      </c>
      <c r="E74" s="17">
        <v>44188</v>
      </c>
      <c r="F74" s="16">
        <v>9.9645440543286501</v>
      </c>
      <c r="G74" s="16">
        <v>11.1064217122239</v>
      </c>
      <c r="H74" s="16">
        <v>9.0355750699070896</v>
      </c>
      <c r="I74" s="16" t="s">
        <v>159</v>
      </c>
      <c r="J74" s="16" t="s">
        <v>160</v>
      </c>
      <c r="K74" s="16" t="s">
        <v>144</v>
      </c>
      <c r="L74" s="16" t="s">
        <v>147</v>
      </c>
      <c r="M74" s="16" t="s">
        <v>148</v>
      </c>
      <c r="N74" s="16">
        <v>20</v>
      </c>
      <c r="O74" s="16" t="s">
        <v>149</v>
      </c>
      <c r="P74" s="16" t="s">
        <v>150</v>
      </c>
    </row>
    <row r="75" spans="1:16" ht="15">
      <c r="A75" s="16">
        <v>6.5355792313061406E-2</v>
      </c>
      <c r="B75" s="16">
        <v>7.2252947433249004E-2</v>
      </c>
      <c r="C75" s="16">
        <v>5.8458637192873801E-2</v>
      </c>
      <c r="D75" s="16" t="s">
        <v>144</v>
      </c>
      <c r="E75" s="17">
        <v>44189</v>
      </c>
      <c r="F75" s="16">
        <v>10.605749789394199</v>
      </c>
      <c r="G75" s="16">
        <v>11.8570533601909</v>
      </c>
      <c r="H75" s="16">
        <v>9.5933412432802108</v>
      </c>
      <c r="I75" s="16" t="s">
        <v>159</v>
      </c>
      <c r="J75" s="16" t="s">
        <v>160</v>
      </c>
      <c r="K75" s="16" t="s">
        <v>144</v>
      </c>
      <c r="L75" s="16" t="s">
        <v>147</v>
      </c>
      <c r="M75" s="16" t="s">
        <v>148</v>
      </c>
      <c r="N75" s="16">
        <v>20</v>
      </c>
      <c r="O75" s="16" t="s">
        <v>149</v>
      </c>
      <c r="P75" s="16" t="s">
        <v>150</v>
      </c>
    </row>
    <row r="76" spans="1:16" ht="15">
      <c r="A76" s="16">
        <v>6.0622156779146799E-2</v>
      </c>
      <c r="B76" s="16">
        <v>6.7177267547035693E-2</v>
      </c>
      <c r="C76" s="16">
        <v>5.4067046011258002E-2</v>
      </c>
      <c r="D76" s="16" t="s">
        <v>144</v>
      </c>
      <c r="E76" s="17">
        <v>44191</v>
      </c>
      <c r="F76" s="16">
        <v>11.433891787868101</v>
      </c>
      <c r="G76" s="16">
        <v>12.820141503858199</v>
      </c>
      <c r="H76" s="16">
        <v>10.318180626722</v>
      </c>
      <c r="I76" s="16" t="s">
        <v>159</v>
      </c>
      <c r="J76" s="16" t="s">
        <v>160</v>
      </c>
      <c r="K76" s="16" t="s">
        <v>144</v>
      </c>
      <c r="L76" s="16" t="s">
        <v>147</v>
      </c>
      <c r="M76" s="16" t="s">
        <v>148</v>
      </c>
      <c r="N76" s="16">
        <v>20</v>
      </c>
      <c r="O76" s="16" t="s">
        <v>149</v>
      </c>
      <c r="P76" s="16" t="s">
        <v>150</v>
      </c>
    </row>
    <row r="77" spans="1:16" ht="15">
      <c r="A77" s="16">
        <v>5.53604323720863E-2</v>
      </c>
      <c r="B77" s="16">
        <v>6.1498017025174302E-2</v>
      </c>
      <c r="C77" s="16">
        <v>4.9222847718998299E-2</v>
      </c>
      <c r="D77" s="16" t="s">
        <v>144</v>
      </c>
      <c r="E77" s="17">
        <v>44192</v>
      </c>
      <c r="F77" s="16">
        <v>12.520624403747201</v>
      </c>
      <c r="G77" s="16">
        <v>14.0818179500088</v>
      </c>
      <c r="H77" s="16">
        <v>11.271049280763</v>
      </c>
      <c r="I77" s="16" t="s">
        <v>159</v>
      </c>
      <c r="J77" s="16" t="s">
        <v>160</v>
      </c>
      <c r="K77" s="16" t="s">
        <v>144</v>
      </c>
      <c r="L77" s="16" t="s">
        <v>147</v>
      </c>
      <c r="M77" s="16" t="s">
        <v>148</v>
      </c>
      <c r="N77" s="16">
        <v>20</v>
      </c>
      <c r="O77" s="16" t="s">
        <v>149</v>
      </c>
      <c r="P77" s="16" t="s">
        <v>150</v>
      </c>
    </row>
    <row r="78" spans="1:16" ht="15">
      <c r="A78" s="16">
        <v>4.95706203065878E-2</v>
      </c>
      <c r="B78" s="16">
        <v>5.5235477232667703E-2</v>
      </c>
      <c r="C78" s="16">
        <v>4.3905763380508001E-2</v>
      </c>
      <c r="D78" s="16" t="s">
        <v>144</v>
      </c>
      <c r="E78" s="17">
        <v>44193</v>
      </c>
      <c r="F78" s="16">
        <v>13.9830241435939</v>
      </c>
      <c r="G78" s="16">
        <v>15.787157019747101</v>
      </c>
      <c r="H78" s="16">
        <v>12.5489488873285</v>
      </c>
      <c r="I78" s="16" t="s">
        <v>159</v>
      </c>
      <c r="J78" s="16" t="s">
        <v>160</v>
      </c>
      <c r="K78" s="16" t="s">
        <v>144</v>
      </c>
      <c r="L78" s="16" t="s">
        <v>147</v>
      </c>
      <c r="M78" s="16" t="s">
        <v>148</v>
      </c>
      <c r="N78" s="16">
        <v>20</v>
      </c>
      <c r="O78" s="16" t="s">
        <v>149</v>
      </c>
      <c r="P78" s="16" t="s">
        <v>150</v>
      </c>
    </row>
    <row r="79" spans="1:16" ht="15">
      <c r="A79" s="16">
        <v>4.3252730600183802E-2</v>
      </c>
      <c r="B79" s="16">
        <v>4.8424038513560502E-2</v>
      </c>
      <c r="C79" s="16">
        <v>3.8081422686807101E-2</v>
      </c>
      <c r="D79" s="16" t="s">
        <v>144</v>
      </c>
      <c r="E79" s="17">
        <v>44194</v>
      </c>
      <c r="F79" s="16">
        <v>16.025512631033699</v>
      </c>
      <c r="G79" s="16">
        <v>18.201714422819499</v>
      </c>
      <c r="H79" s="16">
        <v>14.3141134411133</v>
      </c>
      <c r="I79" s="16" t="s">
        <v>159</v>
      </c>
      <c r="J79" s="16" t="s">
        <v>160</v>
      </c>
      <c r="K79" s="16" t="s">
        <v>144</v>
      </c>
      <c r="L79" s="16" t="s">
        <v>147</v>
      </c>
      <c r="M79" s="16" t="s">
        <v>148</v>
      </c>
      <c r="N79" s="16">
        <v>20</v>
      </c>
      <c r="O79" s="16" t="s">
        <v>149</v>
      </c>
      <c r="P79" s="16" t="s">
        <v>150</v>
      </c>
    </row>
    <row r="80" spans="1:16" ht="15">
      <c r="A80" s="16">
        <v>3.6406751079691199E-2</v>
      </c>
      <c r="B80" s="16">
        <v>4.1121502632503297E-2</v>
      </c>
      <c r="C80" s="16">
        <v>3.1691999526879198E-2</v>
      </c>
      <c r="D80" s="16" t="s">
        <v>144</v>
      </c>
      <c r="E80" s="17">
        <v>44196</v>
      </c>
      <c r="F80" s="16">
        <v>19.038973816771001</v>
      </c>
      <c r="G80" s="16">
        <v>21.871361570987599</v>
      </c>
      <c r="H80" s="16">
        <v>16.856076169066501</v>
      </c>
      <c r="I80" s="16" t="s">
        <v>159</v>
      </c>
      <c r="J80" s="16" t="s">
        <v>160</v>
      </c>
      <c r="K80" s="16" t="s">
        <v>144</v>
      </c>
      <c r="L80" s="16" t="s">
        <v>147</v>
      </c>
      <c r="M80" s="16" t="s">
        <v>148</v>
      </c>
      <c r="N80" s="16">
        <v>20</v>
      </c>
      <c r="O80" s="16" t="s">
        <v>149</v>
      </c>
      <c r="P80" s="16" t="s">
        <v>150</v>
      </c>
    </row>
    <row r="81" spans="1:16" ht="15">
      <c r="A81" s="16">
        <v>2.9032707779167499E-2</v>
      </c>
      <c r="B81" s="16">
        <v>3.3419728013803301E-2</v>
      </c>
      <c r="C81" s="16">
        <v>2.46456875445316E-2</v>
      </c>
      <c r="D81" s="16" t="s">
        <v>144</v>
      </c>
      <c r="E81" s="17">
        <v>44197</v>
      </c>
      <c r="F81" s="16">
        <v>23.8746997294311</v>
      </c>
      <c r="G81" s="16">
        <v>28.124481384725598</v>
      </c>
      <c r="H81" s="16">
        <v>20.740658938745799</v>
      </c>
      <c r="I81" s="16" t="s">
        <v>159</v>
      </c>
      <c r="J81" s="16" t="s">
        <v>160</v>
      </c>
      <c r="K81" s="16" t="s">
        <v>144</v>
      </c>
      <c r="L81" s="16" t="s">
        <v>147</v>
      </c>
      <c r="M81" s="16" t="s">
        <v>148</v>
      </c>
      <c r="N81" s="16">
        <v>20</v>
      </c>
      <c r="O81" s="16" t="s">
        <v>149</v>
      </c>
      <c r="P81" s="16" t="s">
        <v>150</v>
      </c>
    </row>
    <row r="82" spans="1:16" ht="15">
      <c r="A82" s="16">
        <v>2.1216669100999501E-2</v>
      </c>
      <c r="B82" s="16">
        <v>2.5525784253552699E-2</v>
      </c>
      <c r="C82" s="16">
        <v>1.6907553948446199E-2</v>
      </c>
      <c r="D82" s="16" t="s">
        <v>144</v>
      </c>
      <c r="E82" s="17">
        <v>44198</v>
      </c>
      <c r="F82" s="16">
        <v>32.669934062707803</v>
      </c>
      <c r="G82" s="16">
        <v>40.996301574636803</v>
      </c>
      <c r="H82" s="16">
        <v>27.1547848902417</v>
      </c>
      <c r="I82" s="16" t="s">
        <v>159</v>
      </c>
      <c r="J82" s="16" t="s">
        <v>160</v>
      </c>
      <c r="K82" s="16" t="s">
        <v>144</v>
      </c>
      <c r="L82" s="16" t="s">
        <v>147</v>
      </c>
      <c r="M82" s="16" t="s">
        <v>148</v>
      </c>
      <c r="N82" s="16">
        <v>20</v>
      </c>
      <c r="O82" s="16" t="s">
        <v>149</v>
      </c>
      <c r="P82" s="16" t="s">
        <v>150</v>
      </c>
    </row>
    <row r="83" spans="1:16" ht="15">
      <c r="A83" s="16">
        <v>1.36232354954622E-2</v>
      </c>
      <c r="B83" s="16">
        <v>1.81363893703303E-2</v>
      </c>
      <c r="C83" s="16">
        <v>9.11008162059407E-3</v>
      </c>
      <c r="D83" s="16" t="s">
        <v>144</v>
      </c>
      <c r="E83" s="17">
        <v>44200</v>
      </c>
      <c r="F83" s="16">
        <v>50.879776745459999</v>
      </c>
      <c r="G83" s="16">
        <v>76.085726717643198</v>
      </c>
      <c r="H83" s="16">
        <v>38.218587305689198</v>
      </c>
      <c r="I83" s="16" t="s">
        <v>159</v>
      </c>
      <c r="J83" s="16" t="s">
        <v>160</v>
      </c>
      <c r="K83" s="16" t="s">
        <v>144</v>
      </c>
      <c r="L83" s="16" t="s">
        <v>147</v>
      </c>
      <c r="M83" s="16" t="s">
        <v>148</v>
      </c>
      <c r="N83" s="16">
        <v>20</v>
      </c>
      <c r="O83" s="16" t="s">
        <v>149</v>
      </c>
      <c r="P83" s="16" t="s">
        <v>150</v>
      </c>
    </row>
    <row r="84" spans="1:16" ht="15">
      <c r="A84" s="16">
        <v>6.3921235685845202E-3</v>
      </c>
      <c r="B84" s="16">
        <v>1.1284798691474E-2</v>
      </c>
      <c r="C84" s="16">
        <v>1.499448445695E-3</v>
      </c>
      <c r="D84" s="16" t="s">
        <v>144</v>
      </c>
      <c r="E84" s="17">
        <v>44201</v>
      </c>
      <c r="F84" s="16">
        <v>108.43770041720801</v>
      </c>
      <c r="G84" s="16">
        <v>462.26809767952</v>
      </c>
      <c r="H84" s="16">
        <v>61.423087775915299</v>
      </c>
      <c r="I84" s="16" t="s">
        <v>159</v>
      </c>
      <c r="J84" s="16" t="s">
        <v>160</v>
      </c>
      <c r="K84" s="16" t="s">
        <v>144</v>
      </c>
      <c r="L84" s="16" t="s">
        <v>147</v>
      </c>
      <c r="M84" s="16" t="s">
        <v>148</v>
      </c>
      <c r="N84" s="16">
        <v>20</v>
      </c>
      <c r="O84" s="16" t="s">
        <v>149</v>
      </c>
      <c r="P84" s="16" t="s">
        <v>150</v>
      </c>
    </row>
    <row r="85" spans="1:16" ht="15">
      <c r="A85" s="18">
        <v>-4.76666778618503E-4</v>
      </c>
      <c r="B85" s="16">
        <v>4.8699649164171098E-3</v>
      </c>
      <c r="C85" s="16">
        <v>-5.8232984736541196E-3</v>
      </c>
      <c r="D85" s="16" t="s">
        <v>144</v>
      </c>
      <c r="E85" s="17">
        <v>44202</v>
      </c>
      <c r="F85" s="16">
        <v>-1454.15458272308</v>
      </c>
      <c r="G85" s="16">
        <v>-119.02999368758</v>
      </c>
      <c r="H85" s="16">
        <v>142.33104189791499</v>
      </c>
      <c r="I85" s="16" t="s">
        <v>159</v>
      </c>
      <c r="J85" s="16" t="s">
        <v>160</v>
      </c>
      <c r="K85" s="16" t="s">
        <v>144</v>
      </c>
      <c r="L85" s="16" t="s">
        <v>147</v>
      </c>
      <c r="M85" s="16" t="s">
        <v>148</v>
      </c>
      <c r="N85" s="16">
        <v>20</v>
      </c>
      <c r="O85" s="16" t="s">
        <v>149</v>
      </c>
      <c r="P85" s="16" t="s">
        <v>150</v>
      </c>
    </row>
    <row r="86" spans="1:16" ht="15">
      <c r="A86" s="16">
        <v>-6.9831627601311397E-3</v>
      </c>
      <c r="B86" s="16">
        <v>-1.17730924782233E-3</v>
      </c>
      <c r="C86" s="16">
        <v>-1.2789016272439901E-2</v>
      </c>
      <c r="D86" s="16" t="s">
        <v>144</v>
      </c>
      <c r="E86" s="17">
        <v>44204</v>
      </c>
      <c r="F86" s="16">
        <v>-99.259777320001604</v>
      </c>
      <c r="G86" s="16">
        <v>-54.198631528342098</v>
      </c>
      <c r="H86" s="16">
        <v>-588.75540291733398</v>
      </c>
      <c r="I86" s="16" t="s">
        <v>159</v>
      </c>
      <c r="J86" s="16" t="s">
        <v>160</v>
      </c>
      <c r="K86" s="16" t="s">
        <v>144</v>
      </c>
      <c r="L86" s="16" t="s">
        <v>147</v>
      </c>
      <c r="M86" s="16" t="s">
        <v>148</v>
      </c>
      <c r="N86" s="16">
        <v>20</v>
      </c>
      <c r="O86" s="16" t="s">
        <v>149</v>
      </c>
      <c r="P86" s="16" t="s">
        <v>150</v>
      </c>
    </row>
    <row r="87" spans="1:16" ht="15">
      <c r="A87" s="16">
        <v>-1.31273229156654E-2</v>
      </c>
      <c r="B87" s="16">
        <v>-6.8996953759413102E-3</v>
      </c>
      <c r="C87" s="16">
        <v>-1.93549504553896E-2</v>
      </c>
      <c r="D87" s="16" t="s">
        <v>144</v>
      </c>
      <c r="E87" s="17">
        <v>44205</v>
      </c>
      <c r="F87" s="16">
        <v>-52.801868668346501</v>
      </c>
      <c r="G87" s="16">
        <v>-35.812397565033599</v>
      </c>
      <c r="H87" s="16">
        <v>-100.46054829853701</v>
      </c>
      <c r="I87" s="16" t="s">
        <v>159</v>
      </c>
      <c r="J87" s="16" t="s">
        <v>160</v>
      </c>
      <c r="K87" s="16" t="s">
        <v>144</v>
      </c>
      <c r="L87" s="16" t="s">
        <v>147</v>
      </c>
      <c r="M87" s="16" t="s">
        <v>148</v>
      </c>
      <c r="N87" s="16">
        <v>20</v>
      </c>
      <c r="O87" s="16" t="s">
        <v>149</v>
      </c>
      <c r="P87" s="16" t="s">
        <v>150</v>
      </c>
    </row>
    <row r="88" spans="1:16" ht="15">
      <c r="A88" s="16">
        <v>-1.8909192078338799E-2</v>
      </c>
      <c r="B88" s="16">
        <v>-1.2322895071133599E-2</v>
      </c>
      <c r="C88" s="16">
        <v>-2.5495489085543999E-2</v>
      </c>
      <c r="D88" s="16" t="s">
        <v>144</v>
      </c>
      <c r="E88" s="17">
        <v>44206</v>
      </c>
      <c r="F88" s="16">
        <v>-36.656625925016101</v>
      </c>
      <c r="G88" s="16">
        <v>-27.187051726454602</v>
      </c>
      <c r="H88" s="16">
        <v>-56.248728611155698</v>
      </c>
      <c r="I88" s="16" t="s">
        <v>159</v>
      </c>
      <c r="J88" s="16" t="s">
        <v>160</v>
      </c>
      <c r="K88" s="16" t="s">
        <v>144</v>
      </c>
      <c r="L88" s="16" t="s">
        <v>147</v>
      </c>
      <c r="M88" s="16" t="s">
        <v>148</v>
      </c>
      <c r="N88" s="16">
        <v>20</v>
      </c>
      <c r="O88" s="16" t="s">
        <v>149</v>
      </c>
      <c r="P88" s="16" t="s">
        <v>150</v>
      </c>
    </row>
    <row r="89" spans="1:16" ht="15">
      <c r="A89" s="16">
        <v>-2.4328730169135799E-2</v>
      </c>
      <c r="B89" s="16">
        <v>-1.7462266062737802E-2</v>
      </c>
      <c r="C89" s="16">
        <v>-3.11951942755339E-2</v>
      </c>
      <c r="D89" s="16" t="s">
        <v>144</v>
      </c>
      <c r="E89" s="17">
        <v>44208</v>
      </c>
      <c r="F89" s="16">
        <v>-28.4908902248951</v>
      </c>
      <c r="G89" s="16">
        <v>-22.219678276008398</v>
      </c>
      <c r="H89" s="16">
        <v>-39.693999511267798</v>
      </c>
      <c r="I89" s="16" t="s">
        <v>159</v>
      </c>
      <c r="J89" s="16" t="s">
        <v>160</v>
      </c>
      <c r="K89" s="16" t="s">
        <v>144</v>
      </c>
      <c r="L89" s="16" t="s">
        <v>147</v>
      </c>
      <c r="M89" s="16" t="s">
        <v>148</v>
      </c>
      <c r="N89" s="16">
        <v>20</v>
      </c>
      <c r="O89" s="16" t="s">
        <v>149</v>
      </c>
      <c r="P89" s="16" t="s">
        <v>150</v>
      </c>
    </row>
    <row r="90" spans="1:16" ht="15">
      <c r="A90" s="16">
        <v>-2.93859579311464E-2</v>
      </c>
      <c r="B90" s="16">
        <v>-2.2327003451691502E-2</v>
      </c>
      <c r="C90" s="16">
        <v>-3.6444912410601403E-2</v>
      </c>
      <c r="D90" s="16" t="s">
        <v>144</v>
      </c>
      <c r="E90" s="17">
        <v>44209</v>
      </c>
      <c r="F90" s="16">
        <v>-23.587700703310102</v>
      </c>
      <c r="G90" s="16">
        <v>-19.0190381787916</v>
      </c>
      <c r="H90" s="16">
        <v>-31.045239996477498</v>
      </c>
      <c r="I90" s="16" t="s">
        <v>159</v>
      </c>
      <c r="J90" s="16" t="s">
        <v>160</v>
      </c>
      <c r="K90" s="16" t="s">
        <v>144</v>
      </c>
      <c r="L90" s="16" t="s">
        <v>147</v>
      </c>
      <c r="M90" s="16" t="s">
        <v>148</v>
      </c>
      <c r="N90" s="16">
        <v>20</v>
      </c>
      <c r="O90" s="16" t="s">
        <v>149</v>
      </c>
      <c r="P90" s="16" t="s">
        <v>150</v>
      </c>
    </row>
    <row r="91" spans="1:16" ht="15">
      <c r="A91" s="16">
        <v>-3.4080868760559803E-2</v>
      </c>
      <c r="B91" s="16">
        <v>-2.69222956561171E-2</v>
      </c>
      <c r="C91" s="16">
        <v>-4.1239441865002502E-2</v>
      </c>
      <c r="D91" s="16" t="s">
        <v>144</v>
      </c>
      <c r="E91" s="17">
        <v>44210</v>
      </c>
      <c r="F91" s="16">
        <v>-20.338307260585101</v>
      </c>
      <c r="G91" s="16">
        <v>-16.807870068391399</v>
      </c>
      <c r="H91" s="16">
        <v>-25.746213822685299</v>
      </c>
      <c r="I91" s="16" t="s">
        <v>159</v>
      </c>
      <c r="J91" s="16" t="s">
        <v>160</v>
      </c>
      <c r="K91" s="16" t="s">
        <v>144</v>
      </c>
      <c r="L91" s="16" t="s">
        <v>147</v>
      </c>
      <c r="M91" s="16" t="s">
        <v>148</v>
      </c>
      <c r="N91" s="16">
        <v>20</v>
      </c>
      <c r="O91" s="16" t="s">
        <v>149</v>
      </c>
      <c r="P91" s="16" t="s">
        <v>150</v>
      </c>
    </row>
    <row r="92" spans="1:16" ht="15">
      <c r="A92" s="16">
        <v>-3.8413472442814497E-2</v>
      </c>
      <c r="B92" s="16">
        <v>-3.1250542170851797E-2</v>
      </c>
      <c r="C92" s="16">
        <v>-4.5576402714777101E-2</v>
      </c>
      <c r="D92" s="16" t="s">
        <v>144</v>
      </c>
      <c r="E92" s="17">
        <v>44212</v>
      </c>
      <c r="F92" s="16">
        <v>-18.0443770500524</v>
      </c>
      <c r="G92" s="16">
        <v>-15.2084662077818</v>
      </c>
      <c r="H92" s="16">
        <v>-22.180324961096499</v>
      </c>
      <c r="I92" s="16" t="s">
        <v>159</v>
      </c>
      <c r="J92" s="16" t="s">
        <v>160</v>
      </c>
      <c r="K92" s="16" t="s">
        <v>144</v>
      </c>
      <c r="L92" s="16" t="s">
        <v>147</v>
      </c>
      <c r="M92" s="16" t="s">
        <v>148</v>
      </c>
      <c r="N92" s="16">
        <v>20</v>
      </c>
      <c r="O92" s="16" t="s">
        <v>149</v>
      </c>
      <c r="P92" s="16" t="s">
        <v>150</v>
      </c>
    </row>
    <row r="93" spans="1:16" ht="15">
      <c r="A93" s="16">
        <v>-4.23837557994668E-2</v>
      </c>
      <c r="B93" s="16">
        <v>-3.5311824733498101E-2</v>
      </c>
      <c r="C93" s="16">
        <v>-4.94556868654355E-2</v>
      </c>
      <c r="D93" s="16" t="s">
        <v>144</v>
      </c>
      <c r="E93" s="17">
        <v>44213</v>
      </c>
      <c r="F93" s="16">
        <v>-16.3540764022773</v>
      </c>
      <c r="G93" s="16">
        <v>-14.0155202463558</v>
      </c>
      <c r="H93" s="16">
        <v>-19.6293220696238</v>
      </c>
      <c r="I93" s="16" t="s">
        <v>159</v>
      </c>
      <c r="J93" s="16" t="s">
        <v>160</v>
      </c>
      <c r="K93" s="16" t="s">
        <v>144</v>
      </c>
      <c r="L93" s="16" t="s">
        <v>147</v>
      </c>
      <c r="M93" s="16" t="s">
        <v>148</v>
      </c>
      <c r="N93" s="16">
        <v>20</v>
      </c>
      <c r="O93" s="16" t="s">
        <v>149</v>
      </c>
      <c r="P93" s="16" t="s">
        <v>150</v>
      </c>
    </row>
    <row r="94" spans="1:16" ht="15">
      <c r="A94" s="16">
        <v>-4.5991730416133102E-2</v>
      </c>
      <c r="B94" s="16">
        <v>-3.9103975785330002E-2</v>
      </c>
      <c r="C94" s="16">
        <v>-5.2879485046936299E-2</v>
      </c>
      <c r="D94" s="16" t="s">
        <v>144</v>
      </c>
      <c r="E94" s="17">
        <v>44214</v>
      </c>
      <c r="F94" s="16">
        <v>-15.071126358768099</v>
      </c>
      <c r="G94" s="16">
        <v>-13.108054663253601</v>
      </c>
      <c r="H94" s="16">
        <v>-17.725746976858002</v>
      </c>
      <c r="I94" s="16" t="s">
        <v>159</v>
      </c>
      <c r="J94" s="16" t="s">
        <v>160</v>
      </c>
      <c r="K94" s="16" t="s">
        <v>144</v>
      </c>
      <c r="L94" s="16" t="s">
        <v>147</v>
      </c>
      <c r="M94" s="16" t="s">
        <v>148</v>
      </c>
      <c r="N94" s="16">
        <v>20</v>
      </c>
      <c r="O94" s="16" t="s">
        <v>149</v>
      </c>
      <c r="P94" s="16" t="s">
        <v>150</v>
      </c>
    </row>
    <row r="95" spans="1:16" ht="15">
      <c r="A95" s="16">
        <v>-4.92373890622727E-2</v>
      </c>
      <c r="B95" s="16">
        <v>-4.26220723158246E-2</v>
      </c>
      <c r="C95" s="16">
        <v>-5.5852705808720898E-2</v>
      </c>
      <c r="D95" s="16" t="s">
        <v>144</v>
      </c>
      <c r="E95" s="17">
        <v>44215</v>
      </c>
      <c r="F95" s="16">
        <v>-14.077659148077201</v>
      </c>
      <c r="G95" s="16">
        <v>-12.4102703803423</v>
      </c>
      <c r="H95" s="16">
        <v>-16.262634426214699</v>
      </c>
      <c r="I95" s="16" t="s">
        <v>159</v>
      </c>
      <c r="J95" s="16" t="s">
        <v>160</v>
      </c>
      <c r="K95" s="16" t="s">
        <v>144</v>
      </c>
      <c r="L95" s="16" t="s">
        <v>147</v>
      </c>
      <c r="M95" s="16" t="s">
        <v>148</v>
      </c>
      <c r="N95" s="16">
        <v>20</v>
      </c>
      <c r="O95" s="16" t="s">
        <v>149</v>
      </c>
      <c r="P95" s="16" t="s">
        <v>150</v>
      </c>
    </row>
    <row r="96" spans="1:16" ht="15">
      <c r="A96" s="16">
        <v>-5.2120731420891103E-2</v>
      </c>
      <c r="B96" s="16">
        <v>-4.5857356284562001E-2</v>
      </c>
      <c r="C96" s="16">
        <v>-5.8384106557220199E-2</v>
      </c>
      <c r="D96" s="16" t="s">
        <v>144</v>
      </c>
      <c r="E96" s="17">
        <v>44217</v>
      </c>
      <c r="F96" s="16">
        <v>-13.298876697691799</v>
      </c>
      <c r="G96" s="16">
        <v>-11.872189563791901</v>
      </c>
      <c r="H96" s="16">
        <v>-15.1152887283494</v>
      </c>
      <c r="I96" s="16" t="s">
        <v>159</v>
      </c>
      <c r="J96" s="16" t="s">
        <v>160</v>
      </c>
      <c r="K96" s="16" t="s">
        <v>144</v>
      </c>
      <c r="L96" s="16" t="s">
        <v>147</v>
      </c>
      <c r="M96" s="16" t="s">
        <v>148</v>
      </c>
      <c r="N96" s="16">
        <v>20</v>
      </c>
      <c r="O96" s="16" t="s">
        <v>149</v>
      </c>
      <c r="P96" s="16" t="s">
        <v>150</v>
      </c>
    </row>
    <row r="97" spans="1:16" ht="15">
      <c r="A97" s="16">
        <v>-5.4641763186289598E-2</v>
      </c>
      <c r="B97" s="16">
        <v>-4.87951110089608E-2</v>
      </c>
      <c r="C97" s="16">
        <v>-6.04884153636185E-2</v>
      </c>
      <c r="D97" s="16" t="s">
        <v>144</v>
      </c>
      <c r="E97" s="17">
        <v>44218</v>
      </c>
      <c r="F97" s="16">
        <v>-12.6853004028586</v>
      </c>
      <c r="G97" s="16">
        <v>-11.4591724116622</v>
      </c>
      <c r="H97" s="16">
        <v>-14.2052588103069</v>
      </c>
      <c r="I97" s="16" t="s">
        <v>159</v>
      </c>
      <c r="J97" s="16" t="s">
        <v>160</v>
      </c>
      <c r="K97" s="16" t="s">
        <v>144</v>
      </c>
      <c r="L97" s="16" t="s">
        <v>147</v>
      </c>
      <c r="M97" s="16" t="s">
        <v>148</v>
      </c>
      <c r="N97" s="16">
        <v>20</v>
      </c>
      <c r="O97" s="16" t="s">
        <v>149</v>
      </c>
      <c r="P97" s="16" t="s">
        <v>150</v>
      </c>
    </row>
    <row r="98" spans="1:16" ht="15">
      <c r="A98" s="16">
        <v>-5.68004800004158E-2</v>
      </c>
      <c r="B98" s="16">
        <v>-5.1410808894373897E-2</v>
      </c>
      <c r="C98" s="16">
        <v>-6.21901511064578E-2</v>
      </c>
      <c r="D98" s="16" t="s">
        <v>144</v>
      </c>
      <c r="E98" s="17">
        <v>44219</v>
      </c>
      <c r="F98" s="16">
        <v>-12.2031923067352</v>
      </c>
      <c r="G98" s="16">
        <v>-11.145610168616599</v>
      </c>
      <c r="H98" s="16">
        <v>-13.482518471632099</v>
      </c>
      <c r="I98" s="16" t="s">
        <v>159</v>
      </c>
      <c r="J98" s="16" t="s">
        <v>160</v>
      </c>
      <c r="K98" s="16" t="s">
        <v>144</v>
      </c>
      <c r="L98" s="16" t="s">
        <v>147</v>
      </c>
      <c r="M98" s="16" t="s">
        <v>148</v>
      </c>
      <c r="N98" s="16">
        <v>20</v>
      </c>
      <c r="O98" s="16" t="s">
        <v>149</v>
      </c>
      <c r="P98" s="16" t="s">
        <v>150</v>
      </c>
    </row>
    <row r="99" spans="1:16" ht="15">
      <c r="A99" s="16">
        <v>-5.8596879346309E-2</v>
      </c>
      <c r="B99" s="16">
        <v>-5.3663609815411198E-2</v>
      </c>
      <c r="C99" s="16">
        <v>-6.3530148877206899E-2</v>
      </c>
      <c r="D99" s="16" t="s">
        <v>144</v>
      </c>
      <c r="E99" s="17">
        <v>44221</v>
      </c>
      <c r="F99" s="16">
        <v>-11.829080119837499</v>
      </c>
      <c r="G99" s="16">
        <v>-10.9105234728739</v>
      </c>
      <c r="H99" s="16">
        <v>-12.9165216977424</v>
      </c>
      <c r="I99" s="16" t="s">
        <v>159</v>
      </c>
      <c r="J99" s="16" t="s">
        <v>160</v>
      </c>
      <c r="K99" s="16" t="s">
        <v>144</v>
      </c>
      <c r="L99" s="16" t="s">
        <v>147</v>
      </c>
      <c r="M99" s="16" t="s">
        <v>148</v>
      </c>
      <c r="N99" s="16">
        <v>20</v>
      </c>
      <c r="O99" s="16" t="s">
        <v>149</v>
      </c>
      <c r="P99" s="16" t="s">
        <v>150</v>
      </c>
    </row>
    <row r="100" spans="1:16" ht="15">
      <c r="A100" s="16">
        <v>-6.0030972104714503E-2</v>
      </c>
      <c r="B100" s="16">
        <v>-5.5487110442948198E-2</v>
      </c>
      <c r="C100" s="16">
        <v>-6.4574833766480794E-2</v>
      </c>
      <c r="D100" s="16" t="s">
        <v>144</v>
      </c>
      <c r="E100" s="17">
        <v>44222</v>
      </c>
      <c r="F100" s="16">
        <v>-11.546492689654499</v>
      </c>
      <c r="G100" s="16">
        <v>-10.7340141682213</v>
      </c>
      <c r="H100" s="16">
        <v>-12.4920395930986</v>
      </c>
      <c r="I100" s="16" t="s">
        <v>159</v>
      </c>
      <c r="J100" s="16" t="s">
        <v>160</v>
      </c>
      <c r="K100" s="16" t="s">
        <v>144</v>
      </c>
      <c r="L100" s="16" t="s">
        <v>147</v>
      </c>
      <c r="M100" s="16" t="s">
        <v>148</v>
      </c>
      <c r="N100" s="16">
        <v>20</v>
      </c>
      <c r="O100" s="16" t="s">
        <v>149</v>
      </c>
      <c r="P100" s="16" t="s">
        <v>150</v>
      </c>
    </row>
    <row r="101" spans="1:16" ht="15">
      <c r="A101" s="16">
        <v>-6.1102739220148097E-2</v>
      </c>
      <c r="B101" s="16">
        <v>-5.6782946479594802E-2</v>
      </c>
      <c r="C101" s="16">
        <v>-6.5422531960701399E-2</v>
      </c>
      <c r="D101" s="16" t="s">
        <v>144</v>
      </c>
      <c r="E101" s="17">
        <v>44223</v>
      </c>
      <c r="F101" s="16">
        <v>-11.34396247053</v>
      </c>
      <c r="G101" s="16">
        <v>-10.5949305199057</v>
      </c>
      <c r="H101" s="16">
        <v>-12.206960426208701</v>
      </c>
      <c r="I101" s="16" t="s">
        <v>159</v>
      </c>
      <c r="J101" s="16" t="s">
        <v>160</v>
      </c>
      <c r="K101" s="16" t="s">
        <v>144</v>
      </c>
      <c r="L101" s="16" t="s">
        <v>147</v>
      </c>
      <c r="M101" s="16" t="s">
        <v>148</v>
      </c>
      <c r="N101" s="16">
        <v>20</v>
      </c>
      <c r="O101" s="16" t="s">
        <v>149</v>
      </c>
      <c r="P101" s="16" t="s">
        <v>150</v>
      </c>
    </row>
    <row r="102" spans="1:16" ht="15">
      <c r="A102" s="16">
        <v>-6.1828934080482997E-2</v>
      </c>
      <c r="B102" s="16">
        <v>-5.7458476465950703E-2</v>
      </c>
      <c r="C102" s="16">
        <v>-6.6199391695015306E-2</v>
      </c>
      <c r="D102" s="16" t="s">
        <v>144</v>
      </c>
      <c r="E102" s="17">
        <v>44225</v>
      </c>
      <c r="F102" s="16">
        <v>-11.210725057263099</v>
      </c>
      <c r="G102" s="16">
        <v>-10.470597430159399</v>
      </c>
      <c r="H102" s="16">
        <v>-12.0634451728057</v>
      </c>
      <c r="I102" s="16" t="s">
        <v>159</v>
      </c>
      <c r="J102" s="16" t="s">
        <v>160</v>
      </c>
      <c r="K102" s="16" t="s">
        <v>144</v>
      </c>
      <c r="L102" s="16" t="s">
        <v>147</v>
      </c>
      <c r="M102" s="16" t="s">
        <v>148</v>
      </c>
      <c r="N102" s="16">
        <v>20</v>
      </c>
      <c r="O102" s="16" t="s">
        <v>149</v>
      </c>
      <c r="P102" s="16" t="s">
        <v>150</v>
      </c>
    </row>
    <row r="103" spans="1:16" ht="15">
      <c r="A103" s="16">
        <v>-6.2309896296610698E-2</v>
      </c>
      <c r="B103" s="16">
        <v>-5.7631073904536999E-2</v>
      </c>
      <c r="C103" s="16">
        <v>-6.6988718688684404E-2</v>
      </c>
      <c r="D103" s="16" t="s">
        <v>144</v>
      </c>
      <c r="E103" s="17">
        <v>44226</v>
      </c>
      <c r="F103" s="16">
        <v>-11.124190887116701</v>
      </c>
      <c r="G103" s="16">
        <v>-10.347222549235401</v>
      </c>
      <c r="H103" s="16">
        <v>-12.027316751169799</v>
      </c>
      <c r="I103" s="16" t="s">
        <v>159</v>
      </c>
      <c r="J103" s="16" t="s">
        <v>160</v>
      </c>
      <c r="K103" s="16" t="s">
        <v>144</v>
      </c>
      <c r="L103" s="16" t="s">
        <v>147</v>
      </c>
      <c r="M103" s="16" t="s">
        <v>148</v>
      </c>
      <c r="N103" s="16">
        <v>20</v>
      </c>
      <c r="O103" s="16" t="s">
        <v>149</v>
      </c>
      <c r="P103" s="16" t="s">
        <v>150</v>
      </c>
    </row>
    <row r="104" spans="1:16" ht="15">
      <c r="A104" s="16">
        <v>-6.2562379008563901E-2</v>
      </c>
      <c r="B104" s="16">
        <v>-5.7436529029615699E-2</v>
      </c>
      <c r="C104" s="16">
        <v>-6.7688228987512103E-2</v>
      </c>
      <c r="D104" s="16" t="s">
        <v>144</v>
      </c>
      <c r="E104" s="17">
        <v>44227</v>
      </c>
      <c r="F104" s="16">
        <v>-11.0792970399201</v>
      </c>
      <c r="G104" s="16">
        <v>-10.240291272620301</v>
      </c>
      <c r="H104" s="16">
        <v>-12.0680548123397</v>
      </c>
      <c r="I104" s="16" t="s">
        <v>159</v>
      </c>
      <c r="J104" s="16" t="s">
        <v>160</v>
      </c>
      <c r="K104" s="16" t="s">
        <v>144</v>
      </c>
      <c r="L104" s="16" t="s">
        <v>147</v>
      </c>
      <c r="M104" s="16" t="s">
        <v>148</v>
      </c>
      <c r="N104" s="16">
        <v>20</v>
      </c>
      <c r="O104" s="16" t="s">
        <v>149</v>
      </c>
      <c r="P104" s="16" t="s">
        <v>150</v>
      </c>
    </row>
    <row r="105" spans="1:16" ht="15">
      <c r="A105" s="16">
        <v>-6.2586356796484E-2</v>
      </c>
      <c r="B105" s="16">
        <v>-5.6968795573562797E-2</v>
      </c>
      <c r="C105" s="16">
        <v>-6.8203918019405202E-2</v>
      </c>
      <c r="D105" s="16" t="s">
        <v>144</v>
      </c>
      <c r="E105" s="17">
        <v>44229</v>
      </c>
      <c r="F105" s="16">
        <v>-11.075052392231299</v>
      </c>
      <c r="G105" s="16">
        <v>-10.1628645492584</v>
      </c>
      <c r="H105" s="16">
        <v>-12.1671377037433</v>
      </c>
      <c r="I105" s="16" t="s">
        <v>159</v>
      </c>
      <c r="J105" s="16" t="s">
        <v>160</v>
      </c>
      <c r="K105" s="16" t="s">
        <v>144</v>
      </c>
      <c r="L105" s="16" t="s">
        <v>147</v>
      </c>
      <c r="M105" s="16" t="s">
        <v>148</v>
      </c>
      <c r="N105" s="16">
        <v>20</v>
      </c>
      <c r="O105" s="16" t="s">
        <v>149</v>
      </c>
      <c r="P105" s="16" t="s">
        <v>150</v>
      </c>
    </row>
    <row r="106" spans="1:16" ht="15">
      <c r="A106" s="16">
        <v>-6.2381844862745797E-2</v>
      </c>
      <c r="B106" s="16">
        <v>-5.6287910898700798E-2</v>
      </c>
      <c r="C106" s="16">
        <v>-6.8475778826790804E-2</v>
      </c>
      <c r="D106" s="16" t="s">
        <v>144</v>
      </c>
      <c r="E106" s="17">
        <v>44230</v>
      </c>
      <c r="F106" s="16">
        <v>-11.1113607185716</v>
      </c>
      <c r="G106" s="16">
        <v>-10.122516201141099</v>
      </c>
      <c r="H106" s="16">
        <v>-12.3143170441584</v>
      </c>
      <c r="I106" s="16" t="s">
        <v>159</v>
      </c>
      <c r="J106" s="16" t="s">
        <v>160</v>
      </c>
      <c r="K106" s="16" t="s">
        <v>144</v>
      </c>
      <c r="L106" s="16" t="s">
        <v>147</v>
      </c>
      <c r="M106" s="16" t="s">
        <v>148</v>
      </c>
      <c r="N106" s="16">
        <v>20</v>
      </c>
      <c r="O106" s="16" t="s">
        <v>149</v>
      </c>
      <c r="P106" s="16" t="s">
        <v>150</v>
      </c>
    </row>
    <row r="107" spans="1:16" ht="15">
      <c r="A107" s="16">
        <v>-6.1948840056812199E-2</v>
      </c>
      <c r="B107" s="16">
        <v>-5.5429821368236203E-2</v>
      </c>
      <c r="C107" s="16">
        <v>-6.8467858745388105E-2</v>
      </c>
      <c r="D107" s="16" t="s">
        <v>144</v>
      </c>
      <c r="E107" s="17">
        <v>44231</v>
      </c>
      <c r="F107" s="16">
        <v>-11.1890259756965</v>
      </c>
      <c r="G107" s="16">
        <v>-10.1236871323456</v>
      </c>
      <c r="H107" s="16">
        <v>-12.5049506466053</v>
      </c>
      <c r="I107" s="16" t="s">
        <v>159</v>
      </c>
      <c r="J107" s="16" t="s">
        <v>160</v>
      </c>
      <c r="K107" s="16" t="s">
        <v>144</v>
      </c>
      <c r="L107" s="16" t="s">
        <v>147</v>
      </c>
      <c r="M107" s="16" t="s">
        <v>148</v>
      </c>
      <c r="N107" s="16">
        <v>20</v>
      </c>
      <c r="O107" s="16" t="s">
        <v>149</v>
      </c>
      <c r="P107" s="16" t="s">
        <v>150</v>
      </c>
    </row>
    <row r="108" spans="1:16" ht="15">
      <c r="A108" s="16">
        <v>-6.1287339737711298E-2</v>
      </c>
      <c r="B108" s="16">
        <v>-5.4415852305113303E-2</v>
      </c>
      <c r="C108" s="16">
        <v>-6.81588271703093E-2</v>
      </c>
      <c r="D108" s="16" t="s">
        <v>144</v>
      </c>
      <c r="E108" s="17">
        <v>44233</v>
      </c>
      <c r="F108" s="16">
        <v>-11.3097938909793</v>
      </c>
      <c r="G108" s="16">
        <v>-10.169587848511</v>
      </c>
      <c r="H108" s="16">
        <v>-12.7379642364769</v>
      </c>
      <c r="I108" s="16" t="s">
        <v>159</v>
      </c>
      <c r="J108" s="16" t="s">
        <v>160</v>
      </c>
      <c r="K108" s="16" t="s">
        <v>144</v>
      </c>
      <c r="L108" s="16" t="s">
        <v>147</v>
      </c>
      <c r="M108" s="16" t="s">
        <v>148</v>
      </c>
      <c r="N108" s="16">
        <v>20</v>
      </c>
      <c r="O108" s="16" t="s">
        <v>149</v>
      </c>
      <c r="P108" s="16" t="s">
        <v>150</v>
      </c>
    </row>
    <row r="109" spans="1:16" ht="15">
      <c r="A109" s="16">
        <v>-6.0397352227471397E-2</v>
      </c>
      <c r="B109" s="16">
        <v>-5.3258701772504399E-2</v>
      </c>
      <c r="C109" s="16">
        <v>-6.7536002682438395E-2</v>
      </c>
      <c r="D109" s="16" t="s">
        <v>144</v>
      </c>
      <c r="E109" s="17">
        <v>44234</v>
      </c>
      <c r="F109" s="16">
        <v>-11.476449794510501</v>
      </c>
      <c r="G109" s="16">
        <v>-10.2633729126551</v>
      </c>
      <c r="H109" s="16">
        <v>-13.0147216791114</v>
      </c>
      <c r="I109" s="16" t="s">
        <v>159</v>
      </c>
      <c r="J109" s="16" t="s">
        <v>160</v>
      </c>
      <c r="K109" s="16" t="s">
        <v>144</v>
      </c>
      <c r="L109" s="16" t="s">
        <v>147</v>
      </c>
      <c r="M109" s="16" t="s">
        <v>148</v>
      </c>
      <c r="N109" s="16">
        <v>20</v>
      </c>
      <c r="O109" s="16" t="s">
        <v>149</v>
      </c>
      <c r="P109" s="16" t="s">
        <v>150</v>
      </c>
    </row>
    <row r="110" spans="1:16" ht="15">
      <c r="A110" s="16">
        <v>-5.9278866438279697E-2</v>
      </c>
      <c r="B110" s="16">
        <v>-5.1965786558986003E-2</v>
      </c>
      <c r="C110" s="16">
        <v>-6.6591946317573494E-2</v>
      </c>
      <c r="D110" s="16" t="s">
        <v>144</v>
      </c>
      <c r="E110" s="17">
        <v>44235</v>
      </c>
      <c r="F110" s="16">
        <v>-11.6929897990144</v>
      </c>
      <c r="G110" s="16">
        <v>-10.408874028915699</v>
      </c>
      <c r="H110" s="16">
        <v>-13.3385295683566</v>
      </c>
      <c r="I110" s="16" t="s">
        <v>159</v>
      </c>
      <c r="J110" s="16" t="s">
        <v>160</v>
      </c>
      <c r="K110" s="16" t="s">
        <v>144</v>
      </c>
      <c r="L110" s="16" t="s">
        <v>147</v>
      </c>
      <c r="M110" s="16" t="s">
        <v>148</v>
      </c>
      <c r="N110" s="16">
        <v>20</v>
      </c>
      <c r="O110" s="16" t="s">
        <v>149</v>
      </c>
      <c r="P110" s="16" t="s">
        <v>150</v>
      </c>
    </row>
    <row r="111" spans="1:16" ht="15">
      <c r="A111" s="16">
        <v>-5.7931889164263603E-2</v>
      </c>
      <c r="B111" s="16">
        <v>-5.0541098242897597E-2</v>
      </c>
      <c r="C111" s="16">
        <v>-6.5322680085629498E-2</v>
      </c>
      <c r="D111" s="16" t="s">
        <v>144</v>
      </c>
      <c r="E111" s="17">
        <v>44236</v>
      </c>
      <c r="F111" s="16">
        <v>-11.9648640940148</v>
      </c>
      <c r="G111" s="16">
        <v>-10.6111258700855</v>
      </c>
      <c r="H111" s="16">
        <v>-13.7145254982137</v>
      </c>
      <c r="I111" s="16" t="s">
        <v>159</v>
      </c>
      <c r="J111" s="16" t="s">
        <v>160</v>
      </c>
      <c r="K111" s="16" t="s">
        <v>144</v>
      </c>
      <c r="L111" s="16" t="s">
        <v>147</v>
      </c>
      <c r="M111" s="16" t="s">
        <v>148</v>
      </c>
      <c r="N111" s="16">
        <v>20</v>
      </c>
      <c r="O111" s="16" t="s">
        <v>149</v>
      </c>
      <c r="P111" s="16" t="s">
        <v>150</v>
      </c>
    </row>
    <row r="112" spans="1:16" ht="15">
      <c r="A112" s="16">
        <v>-5.6356418186481502E-2</v>
      </c>
      <c r="B112" s="16">
        <v>-4.8986086721082199E-2</v>
      </c>
      <c r="C112" s="16">
        <v>-6.3726749651880799E-2</v>
      </c>
      <c r="D112" s="16" t="s">
        <v>144</v>
      </c>
      <c r="E112" s="17">
        <v>44238</v>
      </c>
      <c r="F112" s="16">
        <v>-12.2993476673117</v>
      </c>
      <c r="G112" s="16">
        <v>-10.876863865588399</v>
      </c>
      <c r="H112" s="16">
        <v>-14.1498786075033</v>
      </c>
      <c r="I112" s="16" t="s">
        <v>159</v>
      </c>
      <c r="J112" s="16" t="s">
        <v>160</v>
      </c>
      <c r="K112" s="16" t="s">
        <v>144</v>
      </c>
      <c r="L112" s="16" t="s">
        <v>147</v>
      </c>
      <c r="M112" s="16" t="s">
        <v>148</v>
      </c>
      <c r="N112" s="16">
        <v>20</v>
      </c>
      <c r="O112" s="16" t="s">
        <v>149</v>
      </c>
      <c r="P112" s="16" t="s">
        <v>150</v>
      </c>
    </row>
    <row r="113" spans="1:16" ht="15">
      <c r="A113" s="16">
        <v>-5.4552461304129801E-2</v>
      </c>
      <c r="B113" s="16">
        <v>-4.7300007173576103E-2</v>
      </c>
      <c r="C113" s="16">
        <v>-6.1804915434683499E-2</v>
      </c>
      <c r="D113" s="16" t="s">
        <v>144</v>
      </c>
      <c r="E113" s="17">
        <v>44239</v>
      </c>
      <c r="F113" s="16">
        <v>-12.7060661240498</v>
      </c>
      <c r="G113" s="16">
        <v>-11.215081772783501</v>
      </c>
      <c r="H113" s="16">
        <v>-14.654272207957799</v>
      </c>
      <c r="I113" s="16" t="s">
        <v>159</v>
      </c>
      <c r="J113" s="16" t="s">
        <v>160</v>
      </c>
      <c r="K113" s="16" t="s">
        <v>144</v>
      </c>
      <c r="L113" s="16" t="s">
        <v>147</v>
      </c>
      <c r="M113" s="16" t="s">
        <v>148</v>
      </c>
      <c r="N113" s="16">
        <v>20</v>
      </c>
      <c r="O113" s="16" t="s">
        <v>149</v>
      </c>
      <c r="P113" s="16" t="s">
        <v>150</v>
      </c>
    </row>
    <row r="114" spans="1:16" ht="15">
      <c r="A114" s="16">
        <v>-5.2520003441881999E-2</v>
      </c>
      <c r="B114" s="16">
        <v>-4.5479751322261099E-2</v>
      </c>
      <c r="C114" s="16">
        <v>-5.9560255561502899E-2</v>
      </c>
      <c r="D114" s="16" t="s">
        <v>144</v>
      </c>
      <c r="E114" s="17">
        <v>44240</v>
      </c>
      <c r="F114" s="16">
        <v>-13.197774850242901</v>
      </c>
      <c r="G114" s="16">
        <v>-11.6377469173917</v>
      </c>
      <c r="H114" s="16">
        <v>-15.2407865128468</v>
      </c>
      <c r="I114" s="16" t="s">
        <v>159</v>
      </c>
      <c r="J114" s="16" t="s">
        <v>160</v>
      </c>
      <c r="K114" s="16" t="s">
        <v>144</v>
      </c>
      <c r="L114" s="16" t="s">
        <v>147</v>
      </c>
      <c r="M114" s="16" t="s">
        <v>148</v>
      </c>
      <c r="N114" s="16">
        <v>20</v>
      </c>
      <c r="O114" s="16" t="s">
        <v>149</v>
      </c>
      <c r="P114" s="16" t="s">
        <v>150</v>
      </c>
    </row>
    <row r="115" spans="1:16" ht="15">
      <c r="A115" s="16">
        <v>-5.0259054838782097E-2</v>
      </c>
      <c r="B115" s="16">
        <v>-4.3519258211767803E-2</v>
      </c>
      <c r="C115" s="16">
        <v>-5.6998851465796398E-2</v>
      </c>
      <c r="D115" s="16" t="s">
        <v>144</v>
      </c>
      <c r="E115" s="17">
        <v>44242</v>
      </c>
      <c r="F115" s="16">
        <v>-13.7914885742157</v>
      </c>
      <c r="G115" s="16">
        <v>-12.1607218871047</v>
      </c>
      <c r="H115" s="16">
        <v>-15.927366619785699</v>
      </c>
      <c r="I115" s="16" t="s">
        <v>159</v>
      </c>
      <c r="J115" s="16" t="s">
        <v>160</v>
      </c>
      <c r="K115" s="16" t="s">
        <v>144</v>
      </c>
      <c r="L115" s="16" t="s">
        <v>147</v>
      </c>
      <c r="M115" s="16" t="s">
        <v>148</v>
      </c>
      <c r="N115" s="16">
        <v>20</v>
      </c>
      <c r="O115" s="16" t="s">
        <v>149</v>
      </c>
      <c r="P115" s="16" t="s">
        <v>150</v>
      </c>
    </row>
    <row r="116" spans="1:16" ht="15">
      <c r="A116" s="16">
        <v>-4.77696131877441E-2</v>
      </c>
      <c r="B116" s="16">
        <v>-4.1408119535343797E-2</v>
      </c>
      <c r="C116" s="16">
        <v>-5.41311068401443E-2</v>
      </c>
      <c r="D116" s="16" t="s">
        <v>144</v>
      </c>
      <c r="E116" s="17">
        <v>44243</v>
      </c>
      <c r="F116" s="16">
        <v>-14.5102112892507</v>
      </c>
      <c r="G116" s="16">
        <v>-12.804969656483999</v>
      </c>
      <c r="H116" s="16">
        <v>-16.739402521486301</v>
      </c>
      <c r="I116" s="16" t="s">
        <v>159</v>
      </c>
      <c r="J116" s="16" t="s">
        <v>160</v>
      </c>
      <c r="K116" s="16" t="s">
        <v>144</v>
      </c>
      <c r="L116" s="16" t="s">
        <v>147</v>
      </c>
      <c r="M116" s="16" t="s">
        <v>148</v>
      </c>
      <c r="N116" s="16">
        <v>20</v>
      </c>
      <c r="O116" s="16" t="s">
        <v>149</v>
      </c>
      <c r="P116" s="16" t="s">
        <v>150</v>
      </c>
    </row>
    <row r="117" spans="1:16" ht="15">
      <c r="A117" s="16">
        <v>-4.5051680214536698E-2</v>
      </c>
      <c r="B117" s="16">
        <v>-3.9129078458229903E-2</v>
      </c>
      <c r="C117" s="16">
        <v>-5.0974281970843402E-2</v>
      </c>
      <c r="D117" s="16" t="s">
        <v>144</v>
      </c>
      <c r="E117" s="17">
        <v>44244</v>
      </c>
      <c r="F117" s="16">
        <v>-15.385601097654201</v>
      </c>
      <c r="G117" s="16">
        <v>-13.5979783090699</v>
      </c>
      <c r="H117" s="16">
        <v>-17.714375289974502</v>
      </c>
      <c r="I117" s="16" t="s">
        <v>159</v>
      </c>
      <c r="J117" s="16" t="s">
        <v>160</v>
      </c>
      <c r="K117" s="16" t="s">
        <v>144</v>
      </c>
      <c r="L117" s="16" t="s">
        <v>147</v>
      </c>
      <c r="M117" s="16" t="s">
        <v>148</v>
      </c>
      <c r="N117" s="16">
        <v>20</v>
      </c>
      <c r="O117" s="16" t="s">
        <v>149</v>
      </c>
      <c r="P117" s="16" t="s">
        <v>150</v>
      </c>
    </row>
    <row r="118" spans="1:16" ht="15">
      <c r="A118" s="16">
        <v>-4.2105249895085302E-2</v>
      </c>
      <c r="B118" s="16">
        <v>-3.6653552217130403E-2</v>
      </c>
      <c r="C118" s="16">
        <v>-4.7556947573040201E-2</v>
      </c>
      <c r="D118" s="16" t="s">
        <v>144</v>
      </c>
      <c r="E118" s="17">
        <v>44246</v>
      </c>
      <c r="F118" s="16">
        <v>-16.462250723771401</v>
      </c>
      <c r="G118" s="16">
        <v>-14.575098191392</v>
      </c>
      <c r="H118" s="16">
        <v>-18.910777772747299</v>
      </c>
      <c r="I118" s="16" t="s">
        <v>159</v>
      </c>
      <c r="J118" s="16" t="s">
        <v>160</v>
      </c>
      <c r="K118" s="16" t="s">
        <v>144</v>
      </c>
      <c r="L118" s="16" t="s">
        <v>147</v>
      </c>
      <c r="M118" s="16" t="s">
        <v>148</v>
      </c>
      <c r="N118" s="16">
        <v>20</v>
      </c>
      <c r="O118" s="16" t="s">
        <v>149</v>
      </c>
      <c r="P118" s="16" t="s">
        <v>150</v>
      </c>
    </row>
    <row r="119" spans="1:16" ht="15">
      <c r="A119" s="16">
        <v>-3.8930331590455301E-2</v>
      </c>
      <c r="B119" s="16">
        <v>-3.3934356449549903E-2</v>
      </c>
      <c r="C119" s="16">
        <v>-4.3926306731360699E-2</v>
      </c>
      <c r="D119" s="16" t="s">
        <v>144</v>
      </c>
      <c r="E119" s="17">
        <v>44247</v>
      </c>
      <c r="F119" s="16">
        <v>-17.804810599915001</v>
      </c>
      <c r="G119" s="16">
        <v>-15.779773719630199</v>
      </c>
      <c r="H119" s="16">
        <v>-20.426118337928202</v>
      </c>
      <c r="I119" s="16" t="s">
        <v>159</v>
      </c>
      <c r="J119" s="16" t="s">
        <v>160</v>
      </c>
      <c r="K119" s="16" t="s">
        <v>144</v>
      </c>
      <c r="L119" s="16" t="s">
        <v>147</v>
      </c>
      <c r="M119" s="16" t="s">
        <v>148</v>
      </c>
      <c r="N119" s="16">
        <v>20</v>
      </c>
      <c r="O119" s="16" t="s">
        <v>149</v>
      </c>
      <c r="P119" s="16" t="s">
        <v>150</v>
      </c>
    </row>
    <row r="120" spans="1:16" ht="15">
      <c r="A120" s="16">
        <v>-3.5526916218012697E-2</v>
      </c>
      <c r="B120" s="16">
        <v>-3.08962855495769E-2</v>
      </c>
      <c r="C120" s="16">
        <v>-4.01575468864485E-2</v>
      </c>
      <c r="D120" s="16" t="s">
        <v>144</v>
      </c>
      <c r="E120" s="17">
        <v>44248</v>
      </c>
      <c r="F120" s="16">
        <v>-19.510479781200502</v>
      </c>
      <c r="G120" s="16">
        <v>-17.260695293961099</v>
      </c>
      <c r="H120" s="16">
        <v>-22.4346444315354</v>
      </c>
      <c r="I120" s="16" t="s">
        <v>159</v>
      </c>
      <c r="J120" s="16" t="s">
        <v>160</v>
      </c>
      <c r="K120" s="16" t="s">
        <v>144</v>
      </c>
      <c r="L120" s="16" t="s">
        <v>147</v>
      </c>
      <c r="M120" s="16" t="s">
        <v>148</v>
      </c>
      <c r="N120" s="16">
        <v>20</v>
      </c>
      <c r="O120" s="16" t="s">
        <v>149</v>
      </c>
      <c r="P120" s="16" t="s">
        <v>150</v>
      </c>
    </row>
    <row r="121" spans="1:16" ht="15">
      <c r="A121" s="16">
        <v>-3.1895010018653198E-2</v>
      </c>
      <c r="B121" s="16">
        <v>-2.7433099407726799E-2</v>
      </c>
      <c r="C121" s="16">
        <v>-3.6356920629579598E-2</v>
      </c>
      <c r="D121" s="16" t="s">
        <v>144</v>
      </c>
      <c r="E121" s="17">
        <v>44250</v>
      </c>
      <c r="F121" s="16">
        <v>-21.7321512096898</v>
      </c>
      <c r="G121" s="16">
        <v>-19.065068453459901</v>
      </c>
      <c r="H121" s="16">
        <v>-25.2668198462734</v>
      </c>
      <c r="I121" s="16" t="s">
        <v>159</v>
      </c>
      <c r="J121" s="16" t="s">
        <v>160</v>
      </c>
      <c r="K121" s="16" t="s">
        <v>144</v>
      </c>
      <c r="L121" s="16" t="s">
        <v>147</v>
      </c>
      <c r="M121" s="16" t="s">
        <v>148</v>
      </c>
      <c r="N121" s="16">
        <v>20</v>
      </c>
      <c r="O121" s="16" t="s">
        <v>149</v>
      </c>
      <c r="P121" s="16" t="s">
        <v>150</v>
      </c>
    </row>
    <row r="122" spans="1:16" ht="15">
      <c r="A122" s="16">
        <v>-2.8125130667460699E-2</v>
      </c>
      <c r="B122" s="16">
        <v>-2.3532093003869901E-2</v>
      </c>
      <c r="C122" s="16">
        <v>-3.27181683310514E-2</v>
      </c>
      <c r="D122" s="16" t="s">
        <v>144</v>
      </c>
      <c r="E122" s="17">
        <v>44251</v>
      </c>
      <c r="F122" s="16">
        <v>-24.6451185864846</v>
      </c>
      <c r="G122" s="16">
        <v>-21.185390745181401</v>
      </c>
      <c r="H122" s="16">
        <v>-29.455398652638099</v>
      </c>
      <c r="I122" s="16" t="s">
        <v>159</v>
      </c>
      <c r="J122" s="16" t="s">
        <v>160</v>
      </c>
      <c r="K122" s="16" t="s">
        <v>144</v>
      </c>
      <c r="L122" s="16" t="s">
        <v>147</v>
      </c>
      <c r="M122" s="16" t="s">
        <v>148</v>
      </c>
      <c r="N122" s="16">
        <v>20</v>
      </c>
      <c r="O122" s="16" t="s">
        <v>149</v>
      </c>
      <c r="P122" s="16" t="s">
        <v>150</v>
      </c>
    </row>
    <row r="123" spans="1:16" ht="15">
      <c r="A123" s="16">
        <v>-2.4647816392149999E-2</v>
      </c>
      <c r="B123" s="16">
        <v>-1.96740946325888E-2</v>
      </c>
      <c r="C123" s="16">
        <v>-2.9621538151711299E-2</v>
      </c>
      <c r="D123" s="16" t="s">
        <v>144</v>
      </c>
      <c r="E123" s="17">
        <v>44252</v>
      </c>
      <c r="F123" s="16">
        <v>-28.1220522553349</v>
      </c>
      <c r="G123" s="16">
        <v>-23.400107617973202</v>
      </c>
      <c r="H123" s="16">
        <v>-35.231465208660403</v>
      </c>
      <c r="I123" s="16" t="s">
        <v>159</v>
      </c>
      <c r="J123" s="16" t="s">
        <v>160</v>
      </c>
      <c r="K123" s="16" t="s">
        <v>144</v>
      </c>
      <c r="L123" s="16" t="s">
        <v>147</v>
      </c>
      <c r="M123" s="16" t="s">
        <v>148</v>
      </c>
      <c r="N123" s="16">
        <v>20</v>
      </c>
      <c r="O123" s="16" t="s">
        <v>149</v>
      </c>
      <c r="P123" s="16" t="s">
        <v>150</v>
      </c>
    </row>
    <row r="124" spans="1:16" ht="15">
      <c r="A124" s="16">
        <v>-2.1518869045133698E-2</v>
      </c>
      <c r="B124" s="16">
        <v>-1.60430735278255E-2</v>
      </c>
      <c r="C124" s="16">
        <v>-2.69946645624419E-2</v>
      </c>
      <c r="D124" s="16" t="s">
        <v>144</v>
      </c>
      <c r="E124" s="17">
        <v>44254</v>
      </c>
      <c r="F124" s="16">
        <v>-32.211134288987701</v>
      </c>
      <c r="G124" s="16">
        <v>-25.6771918375429</v>
      </c>
      <c r="H124" s="16">
        <v>-43.205385760885001</v>
      </c>
      <c r="I124" s="16" t="s">
        <v>159</v>
      </c>
      <c r="J124" s="16" t="s">
        <v>160</v>
      </c>
      <c r="K124" s="16" t="s">
        <v>144</v>
      </c>
      <c r="L124" s="16" t="s">
        <v>147</v>
      </c>
      <c r="M124" s="16" t="s">
        <v>148</v>
      </c>
      <c r="N124" s="16">
        <v>20</v>
      </c>
      <c r="O124" s="16" t="s">
        <v>149</v>
      </c>
      <c r="P124" s="16" t="s">
        <v>150</v>
      </c>
    </row>
    <row r="125" spans="1:16" ht="15">
      <c r="A125" s="16">
        <v>-1.8738284592143301E-2</v>
      </c>
      <c r="B125" s="16">
        <v>-1.27315497808865E-2</v>
      </c>
      <c r="C125" s="16">
        <v>-2.4745019403400102E-2</v>
      </c>
      <c r="D125" s="16" t="s">
        <v>144</v>
      </c>
      <c r="E125" s="17">
        <v>44255</v>
      </c>
      <c r="F125" s="16">
        <v>-36.990962387804103</v>
      </c>
      <c r="G125" s="16">
        <v>-28.0115836346728</v>
      </c>
      <c r="H125" s="16">
        <v>-54.443268297198401</v>
      </c>
      <c r="I125" s="16" t="s">
        <v>159</v>
      </c>
      <c r="J125" s="16" t="s">
        <v>160</v>
      </c>
      <c r="K125" s="16" t="s">
        <v>144</v>
      </c>
      <c r="L125" s="16" t="s">
        <v>147</v>
      </c>
      <c r="M125" s="16" t="s">
        <v>148</v>
      </c>
      <c r="N125" s="16">
        <v>20</v>
      </c>
      <c r="O125" s="16" t="s">
        <v>149</v>
      </c>
      <c r="P125" s="16" t="s">
        <v>150</v>
      </c>
    </row>
    <row r="126" spans="1:16" ht="15">
      <c r="A126" s="16">
        <v>-1.6306055816259799E-2</v>
      </c>
      <c r="B126" s="16">
        <v>-9.79653713827725E-3</v>
      </c>
      <c r="C126" s="16">
        <v>-2.2815574494242399E-2</v>
      </c>
      <c r="D126" s="16" t="s">
        <v>144</v>
      </c>
      <c r="E126" s="17">
        <v>44256</v>
      </c>
      <c r="F126" s="16">
        <v>-42.508574015106703</v>
      </c>
      <c r="G126" s="16">
        <v>-30.3804394991176</v>
      </c>
      <c r="H126" s="16">
        <v>-70.754305401616193</v>
      </c>
      <c r="I126" s="16" t="s">
        <v>159</v>
      </c>
      <c r="J126" s="16" t="s">
        <v>160</v>
      </c>
      <c r="K126" s="16" t="s">
        <v>144</v>
      </c>
      <c r="L126" s="16" t="s">
        <v>147</v>
      </c>
      <c r="M126" s="16" t="s">
        <v>148</v>
      </c>
      <c r="N126" s="16">
        <v>20</v>
      </c>
      <c r="O126" s="16" t="s">
        <v>149</v>
      </c>
      <c r="P126" s="16" t="s">
        <v>150</v>
      </c>
    </row>
    <row r="127" spans="1:16" ht="15">
      <c r="A127" s="16">
        <v>-1.4222194180933701E-2</v>
      </c>
      <c r="B127" s="16">
        <v>-7.2716282209656499E-3</v>
      </c>
      <c r="C127" s="16">
        <v>-2.11727601409019E-2</v>
      </c>
      <c r="D127" s="16" t="s">
        <v>144</v>
      </c>
      <c r="E127" s="17">
        <v>44257</v>
      </c>
      <c r="F127" s="16">
        <v>-48.737007225592102</v>
      </c>
      <c r="G127" s="16">
        <v>-32.737686345433502</v>
      </c>
      <c r="H127" s="16">
        <v>-95.322142372660693</v>
      </c>
      <c r="I127" s="16" t="s">
        <v>159</v>
      </c>
      <c r="J127" s="16" t="s">
        <v>160</v>
      </c>
      <c r="K127" s="16" t="s">
        <v>144</v>
      </c>
      <c r="L127" s="16" t="s">
        <v>147</v>
      </c>
      <c r="M127" s="16" t="s">
        <v>148</v>
      </c>
      <c r="N127" s="16">
        <v>20</v>
      </c>
      <c r="O127" s="16" t="s">
        <v>149</v>
      </c>
      <c r="P127" s="16" t="s">
        <v>150</v>
      </c>
    </row>
    <row r="128" spans="1:16" ht="15">
      <c r="A128" s="16">
        <v>-1.24866934089242E-2</v>
      </c>
      <c r="B128" s="16">
        <v>-5.1765404716491098E-3</v>
      </c>
      <c r="C128" s="16">
        <v>-1.9796846346199298E-2</v>
      </c>
      <c r="D128" s="16" t="s">
        <v>144</v>
      </c>
      <c r="E128" s="17">
        <v>44259</v>
      </c>
      <c r="F128" s="16">
        <v>-55.510867277685698</v>
      </c>
      <c r="G128" s="16">
        <v>-35.013010074355499</v>
      </c>
      <c r="H128" s="16">
        <v>-133.901624908792</v>
      </c>
      <c r="I128" s="16" t="s">
        <v>159</v>
      </c>
      <c r="J128" s="16" t="s">
        <v>160</v>
      </c>
      <c r="K128" s="16" t="s">
        <v>144</v>
      </c>
      <c r="L128" s="16" t="s">
        <v>147</v>
      </c>
      <c r="M128" s="16" t="s">
        <v>148</v>
      </c>
      <c r="N128" s="16">
        <v>20</v>
      </c>
      <c r="O128" s="16" t="s">
        <v>149</v>
      </c>
      <c r="P128" s="16" t="s">
        <v>150</v>
      </c>
    </row>
    <row r="129" spans="1:16" ht="15">
      <c r="A129" s="16">
        <v>-1.10995461950168E-2</v>
      </c>
      <c r="B129" s="16">
        <v>-3.5228454964568302E-3</v>
      </c>
      <c r="C129" s="16">
        <v>-1.86762468935768E-2</v>
      </c>
      <c r="D129" s="16" t="s">
        <v>144</v>
      </c>
      <c r="E129" s="17">
        <v>44260</v>
      </c>
      <c r="F129" s="16">
        <v>-62.448245034660602</v>
      </c>
      <c r="G129" s="16">
        <v>-37.113836870422503</v>
      </c>
      <c r="H129" s="16">
        <v>-196.75775768681601</v>
      </c>
      <c r="I129" s="16" t="s">
        <v>159</v>
      </c>
      <c r="J129" s="16" t="s">
        <v>160</v>
      </c>
      <c r="K129" s="16" t="s">
        <v>144</v>
      </c>
      <c r="L129" s="16" t="s">
        <v>147</v>
      </c>
      <c r="M129" s="16" t="s">
        <v>148</v>
      </c>
      <c r="N129" s="16">
        <v>20</v>
      </c>
      <c r="O129" s="16" t="s">
        <v>149</v>
      </c>
      <c r="P129" s="16" t="s">
        <v>150</v>
      </c>
    </row>
    <row r="130" spans="1:16" ht="15">
      <c r="A130" s="16">
        <v>-1.0060768849850099E-2</v>
      </c>
      <c r="B130" s="16">
        <v>-2.3171290014473698E-3</v>
      </c>
      <c r="C130" s="16">
        <v>-1.78044086982528E-2</v>
      </c>
      <c r="D130" s="16" t="s">
        <v>144</v>
      </c>
      <c r="E130" s="17">
        <v>44261</v>
      </c>
      <c r="F130" s="16">
        <v>-68.896044716331104</v>
      </c>
      <c r="G130" s="16">
        <v>-38.931210370831501</v>
      </c>
      <c r="H130" s="16">
        <v>-299.14052265841798</v>
      </c>
      <c r="I130" s="16" t="s">
        <v>159</v>
      </c>
      <c r="J130" s="16" t="s">
        <v>160</v>
      </c>
      <c r="K130" s="16" t="s">
        <v>144</v>
      </c>
      <c r="L130" s="16" t="s">
        <v>147</v>
      </c>
      <c r="M130" s="16" t="s">
        <v>148</v>
      </c>
      <c r="N130" s="16">
        <v>20</v>
      </c>
      <c r="O130" s="16" t="s">
        <v>149</v>
      </c>
      <c r="P130" s="16" t="s">
        <v>150</v>
      </c>
    </row>
    <row r="131" spans="1:16" ht="15">
      <c r="A131" s="16">
        <v>-9.3703466205424402E-3</v>
      </c>
      <c r="B131" s="16">
        <v>-1.5625803054464299E-3</v>
      </c>
      <c r="C131" s="16">
        <v>-1.7178112935638399E-2</v>
      </c>
      <c r="D131" s="16" t="s">
        <v>144</v>
      </c>
      <c r="E131" s="17">
        <v>44263</v>
      </c>
      <c r="F131" s="16">
        <v>-73.972416243425897</v>
      </c>
      <c r="G131" s="16">
        <v>-40.350600974447602</v>
      </c>
      <c r="H131" s="16">
        <v>-443.591396963058</v>
      </c>
      <c r="I131" s="16" t="s">
        <v>159</v>
      </c>
      <c r="J131" s="16" t="s">
        <v>160</v>
      </c>
      <c r="K131" s="16" t="s">
        <v>144</v>
      </c>
      <c r="L131" s="16" t="s">
        <v>147</v>
      </c>
      <c r="M131" s="16" t="s">
        <v>148</v>
      </c>
      <c r="N131" s="16">
        <v>20</v>
      </c>
      <c r="O131" s="16" t="s">
        <v>149</v>
      </c>
      <c r="P131" s="16" t="s">
        <v>150</v>
      </c>
    </row>
    <row r="132" spans="1:16" ht="15">
      <c r="A132" s="16">
        <v>-9.0282949081902895E-3</v>
      </c>
      <c r="B132" s="16">
        <v>-1.2598264659341E-3</v>
      </c>
      <c r="C132" s="16">
        <v>-1.67967633504464E-2</v>
      </c>
      <c r="D132" s="16" t="s">
        <v>144</v>
      </c>
      <c r="E132" s="17">
        <v>44264</v>
      </c>
      <c r="F132" s="16">
        <v>-76.774982165362701</v>
      </c>
      <c r="G132" s="16">
        <v>-41.266711097737797</v>
      </c>
      <c r="H132" s="16">
        <v>-550.19258548915195</v>
      </c>
      <c r="I132" s="16" t="s">
        <v>159</v>
      </c>
      <c r="J132" s="16" t="s">
        <v>160</v>
      </c>
      <c r="K132" s="16" t="s">
        <v>144</v>
      </c>
      <c r="L132" s="16" t="s">
        <v>147</v>
      </c>
      <c r="M132" s="16" t="s">
        <v>148</v>
      </c>
      <c r="N132" s="16">
        <v>20</v>
      </c>
      <c r="O132" s="16" t="s">
        <v>149</v>
      </c>
      <c r="P132" s="16" t="s">
        <v>150</v>
      </c>
    </row>
    <row r="133" spans="1:16" ht="15">
      <c r="A133" s="16">
        <v>-9.0345996050297701E-3</v>
      </c>
      <c r="B133" s="16">
        <v>-1.4070604780400599E-3</v>
      </c>
      <c r="C133" s="16">
        <v>-1.66621387320194E-2</v>
      </c>
      <c r="D133" s="16" t="s">
        <v>144</v>
      </c>
      <c r="E133" s="17">
        <v>44265</v>
      </c>
      <c r="F133" s="16">
        <v>-76.7214055810568</v>
      </c>
      <c r="G133" s="16">
        <v>-41.600132594498803</v>
      </c>
      <c r="H133" s="16">
        <v>-492.62074472125801</v>
      </c>
      <c r="I133" s="16" t="s">
        <v>159</v>
      </c>
      <c r="J133" s="16" t="s">
        <v>160</v>
      </c>
      <c r="K133" s="16" t="s">
        <v>144</v>
      </c>
      <c r="L133" s="16" t="s">
        <v>147</v>
      </c>
      <c r="M133" s="16" t="s">
        <v>148</v>
      </c>
      <c r="N133" s="16">
        <v>20</v>
      </c>
      <c r="O133" s="16" t="s">
        <v>149</v>
      </c>
      <c r="P133" s="16" t="s">
        <v>150</v>
      </c>
    </row>
    <row r="134" spans="1:16" ht="15">
      <c r="A134" s="16">
        <v>-9.3892653429451696E-3</v>
      </c>
      <c r="B134" s="16">
        <v>-1.9997835190473001E-3</v>
      </c>
      <c r="C134" s="16">
        <v>-1.6778747166843001E-2</v>
      </c>
      <c r="D134" s="16" t="s">
        <v>144</v>
      </c>
      <c r="E134" s="17">
        <v>44267</v>
      </c>
      <c r="F134" s="16">
        <v>-73.823366924096604</v>
      </c>
      <c r="G134" s="16">
        <v>-41.311021238206202</v>
      </c>
      <c r="H134" s="16">
        <v>-346.61110763136998</v>
      </c>
      <c r="I134" s="16" t="s">
        <v>159</v>
      </c>
      <c r="J134" s="16" t="s">
        <v>160</v>
      </c>
      <c r="K134" s="16" t="s">
        <v>144</v>
      </c>
      <c r="L134" s="16" t="s">
        <v>147</v>
      </c>
      <c r="M134" s="16" t="s">
        <v>148</v>
      </c>
      <c r="N134" s="16">
        <v>20</v>
      </c>
      <c r="O134" s="16" t="s">
        <v>149</v>
      </c>
      <c r="P134" s="16" t="s">
        <v>150</v>
      </c>
    </row>
    <row r="135" spans="1:16" ht="15">
      <c r="A135" s="16">
        <v>-1.0092294811390699E-2</v>
      </c>
      <c r="B135" s="16">
        <v>-3.0298857441768698E-3</v>
      </c>
      <c r="C135" s="16">
        <v>-1.7154703878604498E-2</v>
      </c>
      <c r="D135" s="16" t="s">
        <v>144</v>
      </c>
      <c r="E135" s="17">
        <v>44268</v>
      </c>
      <c r="F135" s="16">
        <v>-68.680829634269202</v>
      </c>
      <c r="G135" s="16">
        <v>-40.405662812078099</v>
      </c>
      <c r="H135" s="16">
        <v>-228.77007223526601</v>
      </c>
      <c r="I135" s="16" t="s">
        <v>159</v>
      </c>
      <c r="J135" s="16" t="s">
        <v>160</v>
      </c>
      <c r="K135" s="16" t="s">
        <v>144</v>
      </c>
      <c r="L135" s="16" t="s">
        <v>147</v>
      </c>
      <c r="M135" s="16" t="s">
        <v>148</v>
      </c>
      <c r="N135" s="16">
        <v>20</v>
      </c>
      <c r="O135" s="16" t="s">
        <v>149</v>
      </c>
      <c r="P135" s="16" t="s">
        <v>150</v>
      </c>
    </row>
    <row r="136" spans="1:16" ht="15">
      <c r="A136" s="16">
        <v>-1.1143683295078701E-2</v>
      </c>
      <c r="B136" s="16">
        <v>-4.4838853959066902E-3</v>
      </c>
      <c r="C136" s="16">
        <v>-1.7803481194250799E-2</v>
      </c>
      <c r="D136" s="16" t="s">
        <v>144</v>
      </c>
      <c r="E136" s="17">
        <v>44269</v>
      </c>
      <c r="F136" s="16">
        <v>-62.200904512967298</v>
      </c>
      <c r="G136" s="16">
        <v>-38.933238561443602</v>
      </c>
      <c r="H136" s="16">
        <v>-154.58628384942901</v>
      </c>
      <c r="I136" s="16" t="s">
        <v>159</v>
      </c>
      <c r="J136" s="16" t="s">
        <v>160</v>
      </c>
      <c r="K136" s="16" t="s">
        <v>144</v>
      </c>
      <c r="L136" s="16" t="s">
        <v>147</v>
      </c>
      <c r="M136" s="16" t="s">
        <v>148</v>
      </c>
      <c r="N136" s="16">
        <v>20</v>
      </c>
      <c r="O136" s="16" t="s">
        <v>149</v>
      </c>
      <c r="P136" s="16" t="s">
        <v>150</v>
      </c>
    </row>
    <row r="137" spans="1:16" ht="15">
      <c r="A137" s="16">
        <v>-1.2543436928292099E-2</v>
      </c>
      <c r="B137" s="16">
        <v>-6.33980157266038E-3</v>
      </c>
      <c r="C137" s="16">
        <v>-1.8747072283923801E-2</v>
      </c>
      <c r="D137" s="16" t="s">
        <v>144</v>
      </c>
      <c r="E137" s="17">
        <v>44271</v>
      </c>
      <c r="F137" s="16">
        <v>-55.259749343222602</v>
      </c>
      <c r="G137" s="16">
        <v>-36.9736228709343</v>
      </c>
      <c r="H137" s="16">
        <v>-109.332630148718</v>
      </c>
      <c r="I137" s="16" t="s">
        <v>159</v>
      </c>
      <c r="J137" s="16" t="s">
        <v>160</v>
      </c>
      <c r="K137" s="16" t="s">
        <v>144</v>
      </c>
      <c r="L137" s="16" t="s">
        <v>147</v>
      </c>
      <c r="M137" s="16" t="s">
        <v>148</v>
      </c>
      <c r="N137" s="16">
        <v>20</v>
      </c>
      <c r="O137" s="16" t="s">
        <v>149</v>
      </c>
      <c r="P137" s="16" t="s">
        <v>150</v>
      </c>
    </row>
    <row r="138" spans="1:16" ht="15">
      <c r="A138" s="16">
        <v>-1.4291554288580701E-2</v>
      </c>
      <c r="B138" s="16">
        <v>-8.5618313213175097E-3</v>
      </c>
      <c r="C138" s="16">
        <v>-2.0021277255843999E-2</v>
      </c>
      <c r="D138" s="16" t="s">
        <v>144</v>
      </c>
      <c r="E138" s="17">
        <v>44272</v>
      </c>
      <c r="F138" s="16">
        <v>-48.500475635024699</v>
      </c>
      <c r="G138" s="16">
        <v>-34.620527536904298</v>
      </c>
      <c r="H138" s="16">
        <v>-80.9578178483995</v>
      </c>
      <c r="I138" s="16" t="s">
        <v>159</v>
      </c>
      <c r="J138" s="16" t="s">
        <v>160</v>
      </c>
      <c r="K138" s="16" t="s">
        <v>144</v>
      </c>
      <c r="L138" s="16" t="s">
        <v>147</v>
      </c>
      <c r="M138" s="16" t="s">
        <v>148</v>
      </c>
      <c r="N138" s="16">
        <v>20</v>
      </c>
      <c r="O138" s="16" t="s">
        <v>149</v>
      </c>
      <c r="P138" s="16" t="s">
        <v>150</v>
      </c>
    </row>
    <row r="139" spans="1:16" ht="15">
      <c r="A139" s="16">
        <v>-1.6388028518538902E-2</v>
      </c>
      <c r="B139" s="16">
        <v>-1.1092452435682699E-2</v>
      </c>
      <c r="C139" s="16">
        <v>-2.1683604601394998E-2</v>
      </c>
      <c r="D139" s="16" t="s">
        <v>144</v>
      </c>
      <c r="E139" s="17">
        <v>44273</v>
      </c>
      <c r="F139" s="16">
        <v>-42.295946689122701</v>
      </c>
      <c r="G139" s="16">
        <v>-31.966418559179498</v>
      </c>
      <c r="H139" s="16">
        <v>-62.488181453020502</v>
      </c>
      <c r="I139" s="16" t="s">
        <v>159</v>
      </c>
      <c r="J139" s="16" t="s">
        <v>160</v>
      </c>
      <c r="K139" s="16" t="s">
        <v>144</v>
      </c>
      <c r="L139" s="16" t="s">
        <v>147</v>
      </c>
      <c r="M139" s="16" t="s">
        <v>148</v>
      </c>
      <c r="N139" s="16">
        <v>20</v>
      </c>
      <c r="O139" s="16" t="s">
        <v>149</v>
      </c>
      <c r="P139" s="16" t="s">
        <v>150</v>
      </c>
    </row>
    <row r="140" spans="1:16" ht="15">
      <c r="A140" s="16">
        <v>-1.8832860827220799E-2</v>
      </c>
      <c r="B140" s="16">
        <v>-1.38446363866053E-2</v>
      </c>
      <c r="C140" s="16">
        <v>-2.3821085267836401E-2</v>
      </c>
      <c r="D140" s="16" t="s">
        <v>144</v>
      </c>
      <c r="E140" s="17">
        <v>44274</v>
      </c>
      <c r="F140" s="16">
        <v>-36.805198472983697</v>
      </c>
      <c r="G140" s="16">
        <v>-29.098052115024402</v>
      </c>
      <c r="H140" s="16">
        <v>-50.066116668153498</v>
      </c>
      <c r="I140" s="16" t="s">
        <v>159</v>
      </c>
      <c r="J140" s="16" t="s">
        <v>160</v>
      </c>
      <c r="K140" s="16" t="s">
        <v>144</v>
      </c>
      <c r="L140" s="16" t="s">
        <v>147</v>
      </c>
      <c r="M140" s="16" t="s">
        <v>148</v>
      </c>
      <c r="N140" s="16">
        <v>20</v>
      </c>
      <c r="O140" s="16" t="s">
        <v>149</v>
      </c>
      <c r="P140" s="16" t="s">
        <v>150</v>
      </c>
    </row>
    <row r="141" spans="1:16" ht="15">
      <c r="A141" s="16">
        <v>-2.1626062364068801E-2</v>
      </c>
      <c r="B141" s="16">
        <v>-1.6706168966637899E-2</v>
      </c>
      <c r="C141" s="16">
        <v>-2.6545955761499599E-2</v>
      </c>
      <c r="D141" s="16" t="s">
        <v>144</v>
      </c>
      <c r="E141" s="17">
        <v>44276</v>
      </c>
      <c r="F141" s="16">
        <v>-32.051474230074902</v>
      </c>
      <c r="G141" s="16">
        <v>-26.111215839711299</v>
      </c>
      <c r="H141" s="16">
        <v>-41.490492640422303</v>
      </c>
      <c r="I141" s="16" t="s">
        <v>159</v>
      </c>
      <c r="J141" s="16" t="s">
        <v>160</v>
      </c>
      <c r="K141" s="16" t="s">
        <v>144</v>
      </c>
      <c r="L141" s="16" t="s">
        <v>147</v>
      </c>
      <c r="M141" s="16" t="s">
        <v>148</v>
      </c>
      <c r="N141" s="16">
        <v>20</v>
      </c>
      <c r="O141" s="16" t="s">
        <v>149</v>
      </c>
      <c r="P141" s="16" t="s">
        <v>150</v>
      </c>
    </row>
    <row r="142" spans="1:16" ht="15">
      <c r="A142" s="16">
        <v>-2.46507424871465E-2</v>
      </c>
      <c r="B142" s="16">
        <v>-1.9474693619456002E-2</v>
      </c>
      <c r="C142" s="16">
        <v>-2.9826791354836998E-2</v>
      </c>
      <c r="D142" s="16" t="s">
        <v>144</v>
      </c>
      <c r="E142" s="17">
        <v>44277</v>
      </c>
      <c r="F142" s="16">
        <v>-28.118714108565602</v>
      </c>
      <c r="G142" s="16">
        <v>-23.239079668807001</v>
      </c>
      <c r="H142" s="16">
        <v>-35.592199502818403</v>
      </c>
      <c r="I142" s="16" t="s">
        <v>159</v>
      </c>
      <c r="J142" s="16" t="s">
        <v>160</v>
      </c>
      <c r="K142" s="16" t="s">
        <v>144</v>
      </c>
      <c r="L142" s="16" t="s">
        <v>147</v>
      </c>
      <c r="M142" s="16" t="s">
        <v>148</v>
      </c>
      <c r="N142" s="16">
        <v>20</v>
      </c>
      <c r="O142" s="16" t="s">
        <v>149</v>
      </c>
      <c r="P142" s="16" t="s">
        <v>150</v>
      </c>
    </row>
    <row r="143" spans="1:16" ht="15">
      <c r="A143" s="16">
        <v>-2.74601998188139E-2</v>
      </c>
      <c r="B143" s="16">
        <v>-2.17982342668788E-2</v>
      </c>
      <c r="C143" s="16">
        <v>-3.3122165370748899E-2</v>
      </c>
      <c r="D143" s="16" t="s">
        <v>144</v>
      </c>
      <c r="E143" s="17">
        <v>44278</v>
      </c>
      <c r="F143" s="16">
        <v>-25.2418840770796</v>
      </c>
      <c r="G143" s="16">
        <v>-20.926988703826702</v>
      </c>
      <c r="H143" s="16">
        <v>-31.7983177937096</v>
      </c>
      <c r="I143" s="16" t="s">
        <v>159</v>
      </c>
      <c r="J143" s="16" t="s">
        <v>160</v>
      </c>
      <c r="K143" s="16" t="s">
        <v>144</v>
      </c>
      <c r="L143" s="16" t="s">
        <v>147</v>
      </c>
      <c r="M143" s="16" t="s">
        <v>148</v>
      </c>
      <c r="N143" s="16">
        <v>20</v>
      </c>
      <c r="O143" s="16" t="s">
        <v>149</v>
      </c>
      <c r="P143" s="16" t="s">
        <v>150</v>
      </c>
    </row>
    <row r="144" spans="1:16" ht="15">
      <c r="A144" s="16">
        <v>-3.0010677003446899E-2</v>
      </c>
      <c r="B144" s="16">
        <v>-2.3767608625675299E-2</v>
      </c>
      <c r="C144" s="16">
        <v>-3.6253745381218498E-2</v>
      </c>
      <c r="D144" s="16" t="s">
        <v>144</v>
      </c>
      <c r="E144" s="17">
        <v>44280</v>
      </c>
      <c r="F144" s="16">
        <v>-23.096685905497299</v>
      </c>
      <c r="G144" s="16">
        <v>-19.119326107449101</v>
      </c>
      <c r="H144" s="16">
        <v>-29.163522148002802</v>
      </c>
      <c r="I144" s="16" t="s">
        <v>159</v>
      </c>
      <c r="J144" s="16" t="s">
        <v>160</v>
      </c>
      <c r="K144" s="16" t="s">
        <v>144</v>
      </c>
      <c r="L144" s="16" t="s">
        <v>147</v>
      </c>
      <c r="M144" s="16" t="s">
        <v>148</v>
      </c>
      <c r="N144" s="16">
        <v>20</v>
      </c>
      <c r="O144" s="16" t="s">
        <v>149</v>
      </c>
      <c r="P144" s="16" t="s">
        <v>150</v>
      </c>
    </row>
    <row r="145" spans="1:16" ht="15">
      <c r="A145" s="16">
        <v>-3.2302186910344498E-2</v>
      </c>
      <c r="B145" s="16">
        <v>-2.5471634170954299E-2</v>
      </c>
      <c r="C145" s="16">
        <v>-3.9132739649734703E-2</v>
      </c>
      <c r="D145" s="16" t="s">
        <v>144</v>
      </c>
      <c r="E145" s="17">
        <v>44281</v>
      </c>
      <c r="F145" s="16">
        <v>-21.458212178754</v>
      </c>
      <c r="G145" s="16">
        <v>-17.712717963630801</v>
      </c>
      <c r="H145" s="16">
        <v>-27.212513178693101</v>
      </c>
      <c r="I145" s="16" t="s">
        <v>159</v>
      </c>
      <c r="J145" s="16" t="s">
        <v>160</v>
      </c>
      <c r="K145" s="16" t="s">
        <v>144</v>
      </c>
      <c r="L145" s="16" t="s">
        <v>147</v>
      </c>
      <c r="M145" s="16" t="s">
        <v>148</v>
      </c>
      <c r="N145" s="16">
        <v>20</v>
      </c>
      <c r="O145" s="16" t="s">
        <v>149</v>
      </c>
      <c r="P145" s="16" t="s">
        <v>150</v>
      </c>
    </row>
    <row r="146" spans="1:16" ht="15">
      <c r="A146" s="16">
        <v>-3.4334715928487698E-2</v>
      </c>
      <c r="B146" s="16">
        <v>-2.6963455437989899E-2</v>
      </c>
      <c r="C146" s="16">
        <v>-4.1705976418985498E-2</v>
      </c>
      <c r="D146" s="16" t="s">
        <v>144</v>
      </c>
      <c r="E146" s="17">
        <v>44282</v>
      </c>
      <c r="F146" s="16">
        <v>-20.187939868313698</v>
      </c>
      <c r="G146" s="16">
        <v>-16.6198525984973</v>
      </c>
      <c r="H146" s="16">
        <v>-25.706912163169601</v>
      </c>
      <c r="I146" s="16" t="s">
        <v>159</v>
      </c>
      <c r="J146" s="16" t="s">
        <v>160</v>
      </c>
      <c r="K146" s="16" t="s">
        <v>144</v>
      </c>
      <c r="L146" s="16" t="s">
        <v>147</v>
      </c>
      <c r="M146" s="16" t="s">
        <v>148</v>
      </c>
      <c r="N146" s="16">
        <v>20</v>
      </c>
      <c r="O146" s="16" t="s">
        <v>149</v>
      </c>
      <c r="P146" s="16" t="s">
        <v>150</v>
      </c>
    </row>
    <row r="147" spans="1:16" ht="15">
      <c r="A147" s="16">
        <v>-3.6108266679063E-2</v>
      </c>
      <c r="B147" s="16">
        <v>-2.8274103961205801E-2</v>
      </c>
      <c r="C147" s="16">
        <v>-4.3942429396920203E-2</v>
      </c>
      <c r="D147" s="16" t="s">
        <v>144</v>
      </c>
      <c r="E147" s="17">
        <v>44284</v>
      </c>
      <c r="F147" s="16">
        <v>-19.196357075812099</v>
      </c>
      <c r="G147" s="16">
        <v>-15.7739840530647</v>
      </c>
      <c r="H147" s="16">
        <v>-24.515266036759002</v>
      </c>
      <c r="I147" s="16" t="s">
        <v>159</v>
      </c>
      <c r="J147" s="16" t="s">
        <v>160</v>
      </c>
      <c r="K147" s="16" t="s">
        <v>144</v>
      </c>
      <c r="L147" s="16" t="s">
        <v>147</v>
      </c>
      <c r="M147" s="16" t="s">
        <v>148</v>
      </c>
      <c r="N147" s="16">
        <v>20</v>
      </c>
      <c r="O147" s="16" t="s">
        <v>149</v>
      </c>
      <c r="P147" s="16" t="s">
        <v>150</v>
      </c>
    </row>
    <row r="148" spans="1:16" ht="15">
      <c r="A148" s="16">
        <v>-3.7622842614235499E-2</v>
      </c>
      <c r="B148" s="16">
        <v>-2.94217071336111E-2</v>
      </c>
      <c r="C148" s="16">
        <v>-4.5823978094860003E-2</v>
      </c>
      <c r="D148" s="16" t="s">
        <v>144</v>
      </c>
      <c r="E148" s="17">
        <v>44285</v>
      </c>
      <c r="F148" s="16">
        <v>-18.423572818968001</v>
      </c>
      <c r="G148" s="16">
        <v>-15.1262987059976</v>
      </c>
      <c r="H148" s="16">
        <v>-23.5590401811898</v>
      </c>
      <c r="I148" s="16" t="s">
        <v>159</v>
      </c>
      <c r="J148" s="16" t="s">
        <v>160</v>
      </c>
      <c r="K148" s="16" t="s">
        <v>144</v>
      </c>
      <c r="L148" s="16" t="s">
        <v>147</v>
      </c>
      <c r="M148" s="16" t="s">
        <v>148</v>
      </c>
      <c r="N148" s="16">
        <v>20</v>
      </c>
      <c r="O148" s="16" t="s">
        <v>149</v>
      </c>
      <c r="P148" s="16" t="s">
        <v>150</v>
      </c>
    </row>
    <row r="149" spans="1:16" ht="15">
      <c r="A149" s="16">
        <v>-3.8878445269099803E-2</v>
      </c>
      <c r="B149" s="16">
        <v>-3.04167403173322E-2</v>
      </c>
      <c r="C149" s="16">
        <v>-4.7340150220867301E-2</v>
      </c>
      <c r="D149" s="16" t="s">
        <v>144</v>
      </c>
      <c r="E149" s="17">
        <v>44286</v>
      </c>
      <c r="F149" s="16">
        <v>-17.828572510095999</v>
      </c>
      <c r="G149" s="16">
        <v>-14.641845818528999</v>
      </c>
      <c r="H149" s="16">
        <v>-22.788345277254098</v>
      </c>
      <c r="I149" s="16" t="s">
        <v>159</v>
      </c>
      <c r="J149" s="16" t="s">
        <v>160</v>
      </c>
      <c r="K149" s="16" t="s">
        <v>144</v>
      </c>
      <c r="L149" s="16" t="s">
        <v>147</v>
      </c>
      <c r="M149" s="16" t="s">
        <v>148</v>
      </c>
      <c r="N149" s="16">
        <v>20</v>
      </c>
      <c r="O149" s="16" t="s">
        <v>149</v>
      </c>
      <c r="P149" s="16" t="s">
        <v>150</v>
      </c>
    </row>
    <row r="150" spans="1:16" ht="15">
      <c r="A150" s="16">
        <v>-3.9875062436979102E-2</v>
      </c>
      <c r="B150" s="16">
        <v>-3.1264826461059499E-2</v>
      </c>
      <c r="C150" s="16">
        <v>-4.8485298412898697E-2</v>
      </c>
      <c r="D150" s="16" t="s">
        <v>144</v>
      </c>
      <c r="E150" s="17">
        <v>44288</v>
      </c>
      <c r="F150" s="16">
        <v>-17.382974174784898</v>
      </c>
      <c r="G150" s="16">
        <v>-14.296027935254299</v>
      </c>
      <c r="H150" s="16">
        <v>-22.170191202668601</v>
      </c>
      <c r="I150" s="16" t="s">
        <v>159</v>
      </c>
      <c r="J150" s="16" t="s">
        <v>160</v>
      </c>
      <c r="K150" s="16" t="s">
        <v>144</v>
      </c>
      <c r="L150" s="16" t="s">
        <v>147</v>
      </c>
      <c r="M150" s="16" t="s">
        <v>148</v>
      </c>
      <c r="N150" s="16">
        <v>20</v>
      </c>
      <c r="O150" s="16" t="s">
        <v>149</v>
      </c>
      <c r="P150" s="16" t="s">
        <v>150</v>
      </c>
    </row>
    <row r="151" spans="1:16" ht="15">
      <c r="A151" s="16">
        <v>-4.0612709539966999E-2</v>
      </c>
      <c r="B151" s="16">
        <v>-3.1968201749733999E-2</v>
      </c>
      <c r="C151" s="16">
        <v>-4.9257217330200102E-2</v>
      </c>
      <c r="D151" s="16" t="s">
        <v>144</v>
      </c>
      <c r="E151" s="17">
        <v>44289</v>
      </c>
      <c r="F151" s="16">
        <v>-17.067247874161499</v>
      </c>
      <c r="G151" s="16">
        <v>-14.0719922506659</v>
      </c>
      <c r="H151" s="16">
        <v>-21.682395087040199</v>
      </c>
      <c r="I151" s="16" t="s">
        <v>159</v>
      </c>
      <c r="J151" s="16" t="s">
        <v>160</v>
      </c>
      <c r="K151" s="16" t="s">
        <v>144</v>
      </c>
      <c r="L151" s="16" t="s">
        <v>147</v>
      </c>
      <c r="M151" s="16" t="s">
        <v>148</v>
      </c>
      <c r="N151" s="16">
        <v>20</v>
      </c>
      <c r="O151" s="16" t="s">
        <v>149</v>
      </c>
      <c r="P151" s="16" t="s">
        <v>150</v>
      </c>
    </row>
    <row r="152" spans="1:16" ht="15">
      <c r="A152" s="16">
        <v>-4.1091375816260198E-2</v>
      </c>
      <c r="B152" s="16">
        <v>-3.2526249864511102E-2</v>
      </c>
      <c r="C152" s="16">
        <v>-4.9656501768009301E-2</v>
      </c>
      <c r="D152" s="16" t="s">
        <v>144</v>
      </c>
      <c r="E152" s="17">
        <v>44290</v>
      </c>
      <c r="F152" s="16">
        <v>-16.8684344778171</v>
      </c>
      <c r="G152" s="16">
        <v>-13.9588403508218</v>
      </c>
      <c r="H152" s="16">
        <v>-21.310393403705199</v>
      </c>
      <c r="I152" s="16" t="s">
        <v>159</v>
      </c>
      <c r="J152" s="16" t="s">
        <v>160</v>
      </c>
      <c r="K152" s="16" t="s">
        <v>144</v>
      </c>
      <c r="L152" s="16" t="s">
        <v>147</v>
      </c>
      <c r="M152" s="16" t="s">
        <v>148</v>
      </c>
      <c r="N152" s="16">
        <v>20</v>
      </c>
      <c r="O152" s="16" t="s">
        <v>149</v>
      </c>
      <c r="P152" s="16" t="s">
        <v>150</v>
      </c>
    </row>
    <row r="153" spans="1:16" ht="15">
      <c r="A153" s="16">
        <v>-4.1311067108727E-2</v>
      </c>
      <c r="B153" s="16">
        <v>-3.2935518826674698E-2</v>
      </c>
      <c r="C153" s="16">
        <v>-4.9686615390779301E-2</v>
      </c>
      <c r="D153" s="16" t="s">
        <v>144</v>
      </c>
      <c r="E153" s="17">
        <v>44292</v>
      </c>
      <c r="F153" s="16">
        <v>-16.7787285362453</v>
      </c>
      <c r="G153" s="16">
        <v>-13.950380300779599</v>
      </c>
      <c r="H153" s="16">
        <v>-21.045582558078799</v>
      </c>
      <c r="I153" s="16" t="s">
        <v>159</v>
      </c>
      <c r="J153" s="16" t="s">
        <v>160</v>
      </c>
      <c r="K153" s="16" t="s">
        <v>144</v>
      </c>
      <c r="L153" s="16" t="s">
        <v>147</v>
      </c>
      <c r="M153" s="16" t="s">
        <v>148</v>
      </c>
      <c r="N153" s="16">
        <v>20</v>
      </c>
      <c r="O153" s="16" t="s">
        <v>149</v>
      </c>
      <c r="P153" s="16" t="s">
        <v>150</v>
      </c>
    </row>
    <row r="154" spans="1:16" ht="15">
      <c r="A154" s="16">
        <v>-4.1271783531379003E-2</v>
      </c>
      <c r="B154" s="16">
        <v>-3.31890875157912E-2</v>
      </c>
      <c r="C154" s="16">
        <v>-4.9354479546966902E-2</v>
      </c>
      <c r="D154" s="16" t="s">
        <v>144</v>
      </c>
      <c r="E154" s="17">
        <v>44293</v>
      </c>
      <c r="F154" s="16">
        <v>-16.794698974735098</v>
      </c>
      <c r="G154" s="16">
        <v>-14.044260762598601</v>
      </c>
      <c r="H154" s="16">
        <v>-20.884791732528001</v>
      </c>
      <c r="I154" s="16" t="s">
        <v>159</v>
      </c>
      <c r="J154" s="16" t="s">
        <v>160</v>
      </c>
      <c r="K154" s="16" t="s">
        <v>144</v>
      </c>
      <c r="L154" s="16" t="s">
        <v>147</v>
      </c>
      <c r="M154" s="16" t="s">
        <v>148</v>
      </c>
      <c r="N154" s="16">
        <v>20</v>
      </c>
      <c r="O154" s="16" t="s">
        <v>149</v>
      </c>
      <c r="P154" s="16" t="s">
        <v>150</v>
      </c>
    </row>
    <row r="155" spans="1:16" ht="15">
      <c r="A155" s="16">
        <v>-4.0973516993808502E-2</v>
      </c>
      <c r="B155" s="16">
        <v>-3.3275190755400003E-2</v>
      </c>
      <c r="C155" s="16">
        <v>-4.8671843232216898E-2</v>
      </c>
      <c r="D155" s="16" t="s">
        <v>144</v>
      </c>
      <c r="E155" s="17">
        <v>44294</v>
      </c>
      <c r="F155" s="16">
        <v>-16.916955912393</v>
      </c>
      <c r="G155" s="16">
        <v>-14.241235476801</v>
      </c>
      <c r="H155" s="16">
        <v>-20.8307500219952</v>
      </c>
      <c r="I155" s="16" t="s">
        <v>159</v>
      </c>
      <c r="J155" s="16" t="s">
        <v>160</v>
      </c>
      <c r="K155" s="16" t="s">
        <v>144</v>
      </c>
      <c r="L155" s="16" t="s">
        <v>147</v>
      </c>
      <c r="M155" s="16" t="s">
        <v>148</v>
      </c>
      <c r="N155" s="16">
        <v>20</v>
      </c>
      <c r="O155" s="16" t="s">
        <v>149</v>
      </c>
      <c r="P155" s="16" t="s">
        <v>150</v>
      </c>
    </row>
    <row r="156" spans="1:16" ht="15">
      <c r="A156" s="16">
        <v>-4.0416278137356598E-2</v>
      </c>
      <c r="B156" s="16">
        <v>-3.3174727242292097E-2</v>
      </c>
      <c r="C156" s="16">
        <v>-4.7657829032421002E-2</v>
      </c>
      <c r="D156" s="16" t="s">
        <v>144</v>
      </c>
      <c r="E156" s="17">
        <v>44295</v>
      </c>
      <c r="F156" s="16">
        <v>-17.150198199949301</v>
      </c>
      <c r="G156" s="16">
        <v>-14.5442458171647</v>
      </c>
      <c r="H156" s="16">
        <v>-20.893832087827899</v>
      </c>
      <c r="I156" s="16" t="s">
        <v>159</v>
      </c>
      <c r="J156" s="16" t="s">
        <v>160</v>
      </c>
      <c r="K156" s="16" t="s">
        <v>144</v>
      </c>
      <c r="L156" s="16" t="s">
        <v>147</v>
      </c>
      <c r="M156" s="16" t="s">
        <v>148</v>
      </c>
      <c r="N156" s="16">
        <v>20</v>
      </c>
      <c r="O156" s="16" t="s">
        <v>149</v>
      </c>
      <c r="P156" s="16" t="s">
        <v>150</v>
      </c>
    </row>
    <row r="157" spans="1:16" ht="15">
      <c r="A157" s="16">
        <v>-3.9600058485344598E-2</v>
      </c>
      <c r="B157" s="16">
        <v>-3.2856905102974898E-2</v>
      </c>
      <c r="C157" s="16">
        <v>-4.6343211867714298E-2</v>
      </c>
      <c r="D157" s="16" t="s">
        <v>144</v>
      </c>
      <c r="E157" s="17">
        <v>44297</v>
      </c>
      <c r="F157" s="16">
        <v>-17.5036908295594</v>
      </c>
      <c r="G157" s="16">
        <v>-14.9568222103059</v>
      </c>
      <c r="H157" s="16">
        <v>-21.095936406292399</v>
      </c>
      <c r="I157" s="16" t="s">
        <v>159</v>
      </c>
      <c r="J157" s="16" t="s">
        <v>160</v>
      </c>
      <c r="K157" s="16" t="s">
        <v>144</v>
      </c>
      <c r="L157" s="16" t="s">
        <v>147</v>
      </c>
      <c r="M157" s="16" t="s">
        <v>148</v>
      </c>
      <c r="N157" s="16">
        <v>20</v>
      </c>
      <c r="O157" s="16" t="s">
        <v>149</v>
      </c>
      <c r="P157" s="16" t="s">
        <v>150</v>
      </c>
    </row>
    <row r="158" spans="1:16" ht="15">
      <c r="A158" s="16">
        <v>-3.8524872967335803E-2</v>
      </c>
      <c r="B158" s="16">
        <v>-3.2272497498703097E-2</v>
      </c>
      <c r="C158" s="16">
        <v>-4.47772484359686E-2</v>
      </c>
      <c r="D158" s="16" t="s">
        <v>144</v>
      </c>
      <c r="E158" s="17">
        <v>44298</v>
      </c>
      <c r="F158" s="16">
        <v>-17.9921989917434</v>
      </c>
      <c r="G158" s="16">
        <v>-15.479896705826899</v>
      </c>
      <c r="H158" s="16">
        <v>-21.477952878849798</v>
      </c>
      <c r="I158" s="16" t="s">
        <v>159</v>
      </c>
      <c r="J158" s="16" t="s">
        <v>160</v>
      </c>
      <c r="K158" s="16" t="s">
        <v>144</v>
      </c>
      <c r="L158" s="16" t="s">
        <v>147</v>
      </c>
      <c r="M158" s="16" t="s">
        <v>148</v>
      </c>
      <c r="N158" s="16">
        <v>20</v>
      </c>
      <c r="O158" s="16" t="s">
        <v>149</v>
      </c>
      <c r="P158" s="16" t="s">
        <v>150</v>
      </c>
    </row>
    <row r="159" spans="1:16" ht="15">
      <c r="A159" s="16">
        <v>-3.7190697340689798E-2</v>
      </c>
      <c r="B159" s="16">
        <v>-3.1345250163582597E-2</v>
      </c>
      <c r="C159" s="16">
        <v>-4.3036144517796998E-2</v>
      </c>
      <c r="D159" s="16" t="s">
        <v>144</v>
      </c>
      <c r="E159" s="17">
        <v>44299</v>
      </c>
      <c r="F159" s="16">
        <v>-18.637649469443499</v>
      </c>
      <c r="G159" s="16">
        <v>-16.1061635127027</v>
      </c>
      <c r="H159" s="16">
        <v>-22.1133082984692</v>
      </c>
      <c r="I159" s="16" t="s">
        <v>159</v>
      </c>
      <c r="J159" s="16" t="s">
        <v>160</v>
      </c>
      <c r="K159" s="16" t="s">
        <v>144</v>
      </c>
      <c r="L159" s="16" t="s">
        <v>147</v>
      </c>
      <c r="M159" s="16" t="s">
        <v>148</v>
      </c>
      <c r="N159" s="16">
        <v>20</v>
      </c>
      <c r="O159" s="16" t="s">
        <v>149</v>
      </c>
      <c r="P159" s="16" t="s">
        <v>150</v>
      </c>
    </row>
    <row r="160" spans="1:16" ht="15">
      <c r="A160" s="16">
        <v>-3.5597548841120402E-2</v>
      </c>
      <c r="B160" s="16">
        <v>-2.99682167854043E-2</v>
      </c>
      <c r="C160" s="16">
        <v>-4.1226880896836599E-2</v>
      </c>
      <c r="D160" s="16" t="s">
        <v>144</v>
      </c>
      <c r="E160" s="17">
        <v>44301</v>
      </c>
      <c r="F160" s="16">
        <v>-19.4717671054715</v>
      </c>
      <c r="G160" s="16">
        <v>-16.812991074789998</v>
      </c>
      <c r="H160" s="16">
        <v>-23.129410252315498</v>
      </c>
      <c r="I160" s="16" t="s">
        <v>159</v>
      </c>
      <c r="J160" s="16" t="s">
        <v>160</v>
      </c>
      <c r="K160" s="16" t="s">
        <v>144</v>
      </c>
      <c r="L160" s="16" t="s">
        <v>147</v>
      </c>
      <c r="M160" s="16" t="s">
        <v>148</v>
      </c>
      <c r="N160" s="16">
        <v>20</v>
      </c>
      <c r="O160" s="16" t="s">
        <v>149</v>
      </c>
      <c r="P160" s="16" t="s">
        <v>150</v>
      </c>
    </row>
    <row r="161" spans="1:16" ht="15">
      <c r="A161" s="16">
        <v>-3.3745425695838598E-2</v>
      </c>
      <c r="B161" s="16">
        <v>-2.80212809242695E-2</v>
      </c>
      <c r="C161" s="16">
        <v>-3.9469570467407698E-2</v>
      </c>
      <c r="D161" s="16" t="s">
        <v>144</v>
      </c>
      <c r="E161" s="17">
        <v>44302</v>
      </c>
      <c r="F161" s="16">
        <v>-20.540478191253602</v>
      </c>
      <c r="G161" s="16">
        <v>-17.5615587489688</v>
      </c>
      <c r="H161" s="16">
        <v>-24.736455925524801</v>
      </c>
      <c r="I161" s="16" t="s">
        <v>159</v>
      </c>
      <c r="J161" s="16" t="s">
        <v>160</v>
      </c>
      <c r="K161" s="16" t="s">
        <v>144</v>
      </c>
      <c r="L161" s="16" t="s">
        <v>147</v>
      </c>
      <c r="M161" s="16" t="s">
        <v>148</v>
      </c>
      <c r="N161" s="16">
        <v>20</v>
      </c>
      <c r="O161" s="16" t="s">
        <v>149</v>
      </c>
      <c r="P161" s="16" t="s">
        <v>150</v>
      </c>
    </row>
    <row r="162" spans="1:16" ht="15">
      <c r="A162" s="16">
        <v>-3.1730594607875903E-2</v>
      </c>
      <c r="B162" s="16">
        <v>-2.5547412780663602E-2</v>
      </c>
      <c r="C162" s="16">
        <v>-3.7913776435088101E-2</v>
      </c>
      <c r="D162" s="16" t="s">
        <v>144</v>
      </c>
      <c r="E162" s="17">
        <v>44303</v>
      </c>
      <c r="F162" s="16">
        <v>-21.8447586351847</v>
      </c>
      <c r="G162" s="16">
        <v>-18.282198338819502</v>
      </c>
      <c r="H162" s="16">
        <v>-27.1317955564007</v>
      </c>
      <c r="I162" s="16" t="s">
        <v>159</v>
      </c>
      <c r="J162" s="16" t="s">
        <v>160</v>
      </c>
      <c r="K162" s="16" t="s">
        <v>144</v>
      </c>
      <c r="L162" s="16" t="s">
        <v>147</v>
      </c>
      <c r="M162" s="16" t="s">
        <v>148</v>
      </c>
      <c r="N162" s="16">
        <v>20</v>
      </c>
      <c r="O162" s="16" t="s">
        <v>149</v>
      </c>
      <c r="P162" s="16" t="s">
        <v>150</v>
      </c>
    </row>
    <row r="163" spans="1:16" ht="15">
      <c r="A163" s="16">
        <v>-2.9851270992526699E-2</v>
      </c>
      <c r="B163" s="16">
        <v>-2.3008158653696601E-2</v>
      </c>
      <c r="C163" s="16">
        <v>-3.66943833313568E-2</v>
      </c>
      <c r="D163" s="16" t="s">
        <v>144</v>
      </c>
      <c r="E163" s="17">
        <v>44305</v>
      </c>
      <c r="F163" s="16">
        <v>-23.220022381407901</v>
      </c>
      <c r="G163" s="16">
        <v>-18.8897350938072</v>
      </c>
      <c r="H163" s="16">
        <v>-30.126147467632201</v>
      </c>
      <c r="I163" s="16" t="s">
        <v>159</v>
      </c>
      <c r="J163" s="16" t="s">
        <v>160</v>
      </c>
      <c r="K163" s="16" t="s">
        <v>144</v>
      </c>
      <c r="L163" s="16" t="s">
        <v>147</v>
      </c>
      <c r="M163" s="16" t="s">
        <v>148</v>
      </c>
      <c r="N163" s="16">
        <v>20</v>
      </c>
      <c r="O163" s="16" t="s">
        <v>149</v>
      </c>
      <c r="P163" s="16" t="s">
        <v>150</v>
      </c>
    </row>
    <row r="164" spans="1:16" ht="15">
      <c r="A164" s="16">
        <v>-2.8128634149643599E-2</v>
      </c>
      <c r="B164" s="16">
        <v>-2.0569677823803301E-2</v>
      </c>
      <c r="C164" s="16">
        <v>-3.5687590475483998E-2</v>
      </c>
      <c r="D164" s="16" t="s">
        <v>144</v>
      </c>
      <c r="E164" s="17">
        <v>44306</v>
      </c>
      <c r="F164" s="16">
        <v>-24.6420489836946</v>
      </c>
      <c r="G164" s="16">
        <v>-19.4226388311676</v>
      </c>
      <c r="H164" s="16">
        <v>-33.697522464733503</v>
      </c>
      <c r="I164" s="16" t="s">
        <v>159</v>
      </c>
      <c r="J164" s="16" t="s">
        <v>160</v>
      </c>
      <c r="K164" s="16" t="s">
        <v>144</v>
      </c>
      <c r="L164" s="16" t="s">
        <v>147</v>
      </c>
      <c r="M164" s="16" t="s">
        <v>148</v>
      </c>
      <c r="N164" s="16">
        <v>20</v>
      </c>
      <c r="O164" s="16" t="s">
        <v>149</v>
      </c>
      <c r="P164" s="16" t="s">
        <v>150</v>
      </c>
    </row>
    <row r="165" spans="1:16" ht="15">
      <c r="A165" s="16">
        <v>-2.6562694706679501E-2</v>
      </c>
      <c r="B165" s="16">
        <v>-1.83182203324424E-2</v>
      </c>
      <c r="C165" s="16">
        <v>-3.4807169080916599E-2</v>
      </c>
      <c r="D165" s="16" t="s">
        <v>144</v>
      </c>
      <c r="E165" s="17">
        <v>44307</v>
      </c>
      <c r="F165" s="16">
        <v>-26.0947614018107</v>
      </c>
      <c r="G165" s="16">
        <v>-19.913920001611601</v>
      </c>
      <c r="H165" s="16">
        <v>-37.839220621904303</v>
      </c>
      <c r="I165" s="16" t="s">
        <v>159</v>
      </c>
      <c r="J165" s="16" t="s">
        <v>160</v>
      </c>
      <c r="K165" s="16" t="s">
        <v>144</v>
      </c>
      <c r="L165" s="16" t="s">
        <v>147</v>
      </c>
      <c r="M165" s="16" t="s">
        <v>148</v>
      </c>
      <c r="N165" s="16">
        <v>20</v>
      </c>
      <c r="O165" s="16" t="s">
        <v>149</v>
      </c>
      <c r="P165" s="16" t="s">
        <v>150</v>
      </c>
    </row>
    <row r="166" spans="1:16" ht="15">
      <c r="A166" s="16">
        <v>-2.5153462354579902E-2</v>
      </c>
      <c r="B166" s="16">
        <v>-1.6303135525474199E-2</v>
      </c>
      <c r="C166" s="16">
        <v>-3.4003789183685601E-2</v>
      </c>
      <c r="D166" s="16" t="s">
        <v>144</v>
      </c>
      <c r="E166" s="17">
        <v>44309</v>
      </c>
      <c r="F166" s="16">
        <v>-27.5567303931713</v>
      </c>
      <c r="G166" s="16">
        <v>-20.384410008414601</v>
      </c>
      <c r="H166" s="16">
        <v>-42.516188341615397</v>
      </c>
      <c r="I166" s="16" t="s">
        <v>159</v>
      </c>
      <c r="J166" s="16" t="s">
        <v>160</v>
      </c>
      <c r="K166" s="16" t="s">
        <v>144</v>
      </c>
      <c r="L166" s="16" t="s">
        <v>147</v>
      </c>
      <c r="M166" s="16" t="s">
        <v>148</v>
      </c>
      <c r="N166" s="16">
        <v>20</v>
      </c>
      <c r="O166" s="16" t="s">
        <v>149</v>
      </c>
      <c r="P166" s="16" t="s">
        <v>150</v>
      </c>
    </row>
    <row r="167" spans="1:16" ht="15">
      <c r="A167" s="16">
        <v>-2.39009241112937E-2</v>
      </c>
      <c r="B167" s="16">
        <v>-1.4552298028619201E-2</v>
      </c>
      <c r="C167" s="16">
        <v>-3.3249550193968198E-2</v>
      </c>
      <c r="D167" s="16" t="s">
        <v>144</v>
      </c>
      <c r="E167" s="17">
        <v>44310</v>
      </c>
      <c r="F167" s="16">
        <v>-29.000852742443399</v>
      </c>
      <c r="G167" s="16">
        <v>-20.846813761880199</v>
      </c>
      <c r="H167" s="16">
        <v>-47.631458563916702</v>
      </c>
      <c r="I167" s="16" t="s">
        <v>159</v>
      </c>
      <c r="J167" s="16" t="s">
        <v>160</v>
      </c>
      <c r="K167" s="16" t="s">
        <v>144</v>
      </c>
      <c r="L167" s="16" t="s">
        <v>147</v>
      </c>
      <c r="M167" s="16" t="s">
        <v>148</v>
      </c>
      <c r="N167" s="16">
        <v>20</v>
      </c>
      <c r="O167" s="16" t="s">
        <v>149</v>
      </c>
      <c r="P167" s="16" t="s">
        <v>150</v>
      </c>
    </row>
    <row r="168" spans="1:16" ht="15">
      <c r="A168" s="16">
        <v>-2.28050816788751E-2</v>
      </c>
      <c r="B168" s="16">
        <v>-1.30811975235123E-2</v>
      </c>
      <c r="C168" s="16">
        <v>-3.2528965834237998E-2</v>
      </c>
      <c r="D168" s="16" t="s">
        <v>144</v>
      </c>
      <c r="E168" s="17">
        <v>44311</v>
      </c>
      <c r="F168" s="16">
        <v>-30.3944178021524</v>
      </c>
      <c r="G168" s="16">
        <v>-21.308614116172699</v>
      </c>
      <c r="H168" s="16">
        <v>-52.988052455753603</v>
      </c>
      <c r="I168" s="16" t="s">
        <v>159</v>
      </c>
      <c r="J168" s="16" t="s">
        <v>160</v>
      </c>
      <c r="K168" s="16" t="s">
        <v>144</v>
      </c>
      <c r="L168" s="16" t="s">
        <v>147</v>
      </c>
      <c r="M168" s="16" t="s">
        <v>148</v>
      </c>
      <c r="N168" s="16">
        <v>20</v>
      </c>
      <c r="O168" s="16" t="s">
        <v>149</v>
      </c>
      <c r="P168" s="16" t="s">
        <v>150</v>
      </c>
    </row>
    <row r="169" spans="1:16" ht="15">
      <c r="A169" s="16">
        <v>-2.18659401764617E-2</v>
      </c>
      <c r="B169" s="16">
        <v>-1.1897724353813701E-2</v>
      </c>
      <c r="C169" s="16">
        <v>-3.1834155999109701E-2</v>
      </c>
      <c r="D169" s="16" t="s">
        <v>144</v>
      </c>
      <c r="E169" s="17">
        <v>44313</v>
      </c>
      <c r="F169" s="16">
        <v>-31.699857173582799</v>
      </c>
      <c r="G169" s="16">
        <v>-21.773694285450102</v>
      </c>
      <c r="H169" s="16">
        <v>-58.258803107819404</v>
      </c>
      <c r="I169" s="16" t="s">
        <v>159</v>
      </c>
      <c r="J169" s="16" t="s">
        <v>160</v>
      </c>
      <c r="K169" s="16" t="s">
        <v>144</v>
      </c>
      <c r="L169" s="16" t="s">
        <v>147</v>
      </c>
      <c r="M169" s="16" t="s">
        <v>148</v>
      </c>
      <c r="N169" s="16">
        <v>20</v>
      </c>
      <c r="O169" s="16" t="s">
        <v>149</v>
      </c>
      <c r="P169" s="16" t="s">
        <v>150</v>
      </c>
    </row>
    <row r="170" spans="1:16" ht="15">
      <c r="A170" s="16">
        <v>-2.1083497601932E-2</v>
      </c>
      <c r="B170" s="16">
        <v>-1.1004533400642001E-2</v>
      </c>
      <c r="C170" s="16">
        <v>-3.1162461803222099E-2</v>
      </c>
      <c r="D170" s="16" t="s">
        <v>144</v>
      </c>
      <c r="E170" s="17">
        <v>44314</v>
      </c>
      <c r="F170" s="16">
        <v>-32.876289961321397</v>
      </c>
      <c r="G170" s="16">
        <v>-22.243017414249199</v>
      </c>
      <c r="H170" s="16">
        <v>-62.987421213106899</v>
      </c>
      <c r="I170" s="16" t="s">
        <v>159</v>
      </c>
      <c r="J170" s="16" t="s">
        <v>160</v>
      </c>
      <c r="K170" s="16" t="s">
        <v>144</v>
      </c>
      <c r="L170" s="16" t="s">
        <v>147</v>
      </c>
      <c r="M170" s="16" t="s">
        <v>148</v>
      </c>
      <c r="N170" s="16">
        <v>20</v>
      </c>
      <c r="O170" s="16" t="s">
        <v>149</v>
      </c>
      <c r="P170" s="16" t="s">
        <v>150</v>
      </c>
    </row>
    <row r="171" spans="1:16" ht="15">
      <c r="A171" s="16">
        <v>-2.0457753380384001E-2</v>
      </c>
      <c r="B171" s="16">
        <v>-1.0400034908172401E-2</v>
      </c>
      <c r="C171" s="16">
        <v>-3.0515471852595601E-2</v>
      </c>
      <c r="D171" s="16" t="s">
        <v>144</v>
      </c>
      <c r="E171" s="17">
        <v>44315</v>
      </c>
      <c r="F171" s="16">
        <v>-33.881881733141299</v>
      </c>
      <c r="G171" s="16">
        <v>-22.714614537444401</v>
      </c>
      <c r="H171" s="16">
        <v>-66.648543652027499</v>
      </c>
      <c r="I171" s="16" t="s">
        <v>159</v>
      </c>
      <c r="J171" s="16" t="s">
        <v>160</v>
      </c>
      <c r="K171" s="16" t="s">
        <v>144</v>
      </c>
      <c r="L171" s="16" t="s">
        <v>147</v>
      </c>
      <c r="M171" s="16" t="s">
        <v>148</v>
      </c>
      <c r="N171" s="16">
        <v>20</v>
      </c>
      <c r="O171" s="16" t="s">
        <v>149</v>
      </c>
      <c r="P171" s="16" t="s">
        <v>150</v>
      </c>
    </row>
    <row r="172" spans="1:16" ht="15">
      <c r="A172" s="16">
        <v>-1.9988707117942602E-2</v>
      </c>
      <c r="B172" s="16">
        <v>-1.00784167340628E-2</v>
      </c>
      <c r="C172" s="16">
        <v>-2.98989975018225E-2</v>
      </c>
      <c r="D172" s="16" t="s">
        <v>144</v>
      </c>
      <c r="E172" s="17">
        <v>44316</v>
      </c>
      <c r="F172" s="16">
        <v>-34.676939157197801</v>
      </c>
      <c r="G172" s="16">
        <v>-23.182957238539299</v>
      </c>
      <c r="H172" s="16">
        <v>-68.775403801001801</v>
      </c>
      <c r="I172" s="16" t="s">
        <v>159</v>
      </c>
      <c r="J172" s="16" t="s">
        <v>160</v>
      </c>
      <c r="K172" s="16" t="s">
        <v>144</v>
      </c>
      <c r="L172" s="16" t="s">
        <v>147</v>
      </c>
      <c r="M172" s="16" t="s">
        <v>148</v>
      </c>
      <c r="N172" s="16">
        <v>20</v>
      </c>
      <c r="O172" s="16" t="s">
        <v>149</v>
      </c>
      <c r="P172" s="16" t="s">
        <v>150</v>
      </c>
    </row>
    <row r="173" spans="1:16" ht="15">
      <c r="A173" s="16">
        <v>-1.96763677319154E-2</v>
      </c>
      <c r="B173" s="16">
        <v>-1.00288440918889E-2</v>
      </c>
      <c r="C173" s="16">
        <v>-2.9323891371941999E-2</v>
      </c>
      <c r="D173" s="16" t="s">
        <v>144</v>
      </c>
      <c r="E173" s="17">
        <v>44318</v>
      </c>
      <c r="F173" s="16">
        <v>-35.227395117018702</v>
      </c>
      <c r="G173" s="16">
        <v>-23.6376261174929</v>
      </c>
      <c r="H173" s="16">
        <v>-69.1153610734209</v>
      </c>
      <c r="I173" s="16" t="s">
        <v>159</v>
      </c>
      <c r="J173" s="16" t="s">
        <v>160</v>
      </c>
      <c r="K173" s="16" t="s">
        <v>144</v>
      </c>
      <c r="L173" s="16" t="s">
        <v>147</v>
      </c>
      <c r="M173" s="16" t="s">
        <v>148</v>
      </c>
      <c r="N173" s="16">
        <v>20</v>
      </c>
      <c r="O173" s="16" t="s">
        <v>149</v>
      </c>
      <c r="P173" s="16" t="s">
        <v>150</v>
      </c>
    </row>
    <row r="174" spans="1:16" ht="15">
      <c r="A174" s="16">
        <v>-1.9520712954554199E-2</v>
      </c>
      <c r="B174" s="16">
        <v>-1.02336400162246E-2</v>
      </c>
      <c r="C174" s="16">
        <v>-2.8807785892883901E-2</v>
      </c>
      <c r="D174" s="16" t="s">
        <v>144</v>
      </c>
      <c r="E174" s="17">
        <v>44319</v>
      </c>
      <c r="F174" s="16">
        <v>-35.508292252114202</v>
      </c>
      <c r="G174" s="16">
        <v>-24.061105672517598</v>
      </c>
      <c r="H174" s="16">
        <v>-67.732222304186607</v>
      </c>
      <c r="I174" s="16" t="s">
        <v>159</v>
      </c>
      <c r="J174" s="16" t="s">
        <v>160</v>
      </c>
      <c r="K174" s="16" t="s">
        <v>144</v>
      </c>
      <c r="L174" s="16" t="s">
        <v>147</v>
      </c>
      <c r="M174" s="16" t="s">
        <v>148</v>
      </c>
      <c r="N174" s="16">
        <v>20</v>
      </c>
      <c r="O174" s="16" t="s">
        <v>149</v>
      </c>
      <c r="P174" s="16" t="s">
        <v>150</v>
      </c>
    </row>
    <row r="175" spans="1:16" ht="15">
      <c r="A175" s="16">
        <v>-1.9521757930198801E-2</v>
      </c>
      <c r="B175" s="16">
        <v>-1.06652842023638E-2</v>
      </c>
      <c r="C175" s="16">
        <v>-2.8378231658033801E-2</v>
      </c>
      <c r="D175" s="16" t="s">
        <v>144</v>
      </c>
      <c r="E175" s="17">
        <v>44320</v>
      </c>
      <c r="F175" s="16">
        <v>-35.506391536988197</v>
      </c>
      <c r="G175" s="16">
        <v>-24.425312645008201</v>
      </c>
      <c r="H175" s="16">
        <v>-64.990971399179202</v>
      </c>
      <c r="I175" s="16" t="s">
        <v>159</v>
      </c>
      <c r="J175" s="16" t="s">
        <v>160</v>
      </c>
      <c r="K175" s="16" t="s">
        <v>144</v>
      </c>
      <c r="L175" s="16" t="s">
        <v>147</v>
      </c>
      <c r="M175" s="16" t="s">
        <v>148</v>
      </c>
      <c r="N175" s="16">
        <v>20</v>
      </c>
      <c r="O175" s="16" t="s">
        <v>149</v>
      </c>
      <c r="P175" s="16" t="s">
        <v>150</v>
      </c>
    </row>
    <row r="176" spans="1:16" ht="15">
      <c r="A176" s="16">
        <v>-1.9679508829717699E-2</v>
      </c>
      <c r="B176" s="16">
        <v>-1.1281658956228501E-2</v>
      </c>
      <c r="C176" s="16">
        <v>-2.8077358703206899E-2</v>
      </c>
      <c r="D176" s="16" t="s">
        <v>144</v>
      </c>
      <c r="E176" s="17">
        <v>44322</v>
      </c>
      <c r="F176" s="16">
        <v>-35.221772380479003</v>
      </c>
      <c r="G176" s="16">
        <v>-24.687050797295001</v>
      </c>
      <c r="H176" s="16">
        <v>-61.440182091062397</v>
      </c>
      <c r="I176" s="16" t="s">
        <v>159</v>
      </c>
      <c r="J176" s="16" t="s">
        <v>160</v>
      </c>
      <c r="K176" s="16" t="s">
        <v>144</v>
      </c>
      <c r="L176" s="16" t="s">
        <v>147</v>
      </c>
      <c r="M176" s="16" t="s">
        <v>148</v>
      </c>
      <c r="N176" s="16">
        <v>20</v>
      </c>
      <c r="O176" s="16" t="s">
        <v>149</v>
      </c>
      <c r="P176" s="16" t="s">
        <v>150</v>
      </c>
    </row>
    <row r="177" spans="1:16" ht="15">
      <c r="A177" s="16">
        <v>-1.9993958430263099E-2</v>
      </c>
      <c r="B177" s="16">
        <v>-1.2019892519509299E-2</v>
      </c>
      <c r="C177" s="16">
        <v>-2.79680243410169E-2</v>
      </c>
      <c r="D177" s="16" t="s">
        <v>144</v>
      </c>
      <c r="E177" s="17">
        <v>44323</v>
      </c>
      <c r="F177" s="16">
        <v>-34.667831434058897</v>
      </c>
      <c r="G177" s="16">
        <v>-24.783558971070999</v>
      </c>
      <c r="H177" s="16">
        <v>-57.666670432776797</v>
      </c>
      <c r="I177" s="16" t="s">
        <v>159</v>
      </c>
      <c r="J177" s="16" t="s">
        <v>160</v>
      </c>
      <c r="K177" s="16" t="s">
        <v>144</v>
      </c>
      <c r="L177" s="16" t="s">
        <v>147</v>
      </c>
      <c r="M177" s="16" t="s">
        <v>148</v>
      </c>
      <c r="N177" s="16">
        <v>20</v>
      </c>
      <c r="O177" s="16" t="s">
        <v>149</v>
      </c>
      <c r="P177" s="16" t="s">
        <v>150</v>
      </c>
    </row>
    <row r="178" spans="1:16" ht="15">
      <c r="A178" s="16">
        <v>-2.0465099507778799E-2</v>
      </c>
      <c r="B178" s="16">
        <v>-1.27913050457742E-2</v>
      </c>
      <c r="C178" s="16">
        <v>-2.8138893969783401E-2</v>
      </c>
      <c r="D178" s="16" t="s">
        <v>144</v>
      </c>
      <c r="E178" s="17">
        <v>44324</v>
      </c>
      <c r="F178" s="16">
        <v>-33.869719533808102</v>
      </c>
      <c r="G178" s="16">
        <v>-24.633064160384901</v>
      </c>
      <c r="H178" s="16">
        <v>-54.188933660755097</v>
      </c>
      <c r="I178" s="16" t="s">
        <v>159</v>
      </c>
      <c r="J178" s="16" t="s">
        <v>160</v>
      </c>
      <c r="K178" s="16" t="s">
        <v>144</v>
      </c>
      <c r="L178" s="16" t="s">
        <v>147</v>
      </c>
      <c r="M178" s="16" t="s">
        <v>148</v>
      </c>
      <c r="N178" s="16">
        <v>20</v>
      </c>
      <c r="O178" s="16" t="s">
        <v>149</v>
      </c>
      <c r="P178" s="16" t="s">
        <v>150</v>
      </c>
    </row>
    <row r="179" spans="1:16" ht="15">
      <c r="A179" s="16">
        <v>-2.1092936812697499E-2</v>
      </c>
      <c r="B179" s="16">
        <v>-1.3484961658122E-2</v>
      </c>
      <c r="C179" s="16">
        <v>-2.8700911967273E-2</v>
      </c>
      <c r="D179" s="16" t="s">
        <v>144</v>
      </c>
      <c r="E179" s="17">
        <v>44326</v>
      </c>
      <c r="F179" s="16">
        <v>-32.861577632123897</v>
      </c>
      <c r="G179" s="16">
        <v>-24.150702296509699</v>
      </c>
      <c r="H179" s="16">
        <v>-51.401494355933998</v>
      </c>
      <c r="I179" s="16" t="s">
        <v>159</v>
      </c>
      <c r="J179" s="16" t="s">
        <v>160</v>
      </c>
      <c r="K179" s="16" t="s">
        <v>144</v>
      </c>
      <c r="L179" s="16" t="s">
        <v>147</v>
      </c>
      <c r="M179" s="16" t="s">
        <v>148</v>
      </c>
      <c r="N179" s="16">
        <v>20</v>
      </c>
      <c r="O179" s="16" t="s">
        <v>149</v>
      </c>
      <c r="P179" s="16" t="s">
        <v>150</v>
      </c>
    </row>
    <row r="180" spans="1:16" ht="15">
      <c r="A180" s="16">
        <v>-2.18774889329637E-2</v>
      </c>
      <c r="B180" s="16">
        <v>-1.3990144992917499E-2</v>
      </c>
      <c r="C180" s="16">
        <v>-2.9764832873009898E-2</v>
      </c>
      <c r="D180" s="16" t="s">
        <v>144</v>
      </c>
      <c r="E180" s="17">
        <v>44327</v>
      </c>
      <c r="F180" s="16">
        <v>-31.683123354963701</v>
      </c>
      <c r="G180" s="16">
        <v>-23.287454141510501</v>
      </c>
      <c r="H180" s="16">
        <v>-49.545389337340403</v>
      </c>
      <c r="I180" s="16" t="s">
        <v>159</v>
      </c>
      <c r="J180" s="16" t="s">
        <v>160</v>
      </c>
      <c r="K180" s="16" t="s">
        <v>144</v>
      </c>
      <c r="L180" s="16" t="s">
        <v>147</v>
      </c>
      <c r="M180" s="16" t="s">
        <v>148</v>
      </c>
      <c r="N180" s="16">
        <v>20</v>
      </c>
      <c r="O180" s="16" t="s">
        <v>149</v>
      </c>
      <c r="P180" s="16" t="s">
        <v>150</v>
      </c>
    </row>
    <row r="181" spans="1:16" ht="15">
      <c r="A181" s="16">
        <v>-2.2818724378640302E-2</v>
      </c>
      <c r="B181" s="16">
        <v>-1.42335879761432E-2</v>
      </c>
      <c r="C181" s="16">
        <v>-3.1403860781137501E-2</v>
      </c>
      <c r="D181" s="16" t="s">
        <v>144</v>
      </c>
      <c r="E181" s="17">
        <v>44328</v>
      </c>
      <c r="F181" s="16">
        <v>-30.376245799645499</v>
      </c>
      <c r="G181" s="16">
        <v>-22.0720371100447</v>
      </c>
      <c r="H181" s="16">
        <v>-48.697993908614002</v>
      </c>
      <c r="I181" s="16" t="s">
        <v>159</v>
      </c>
      <c r="J181" s="16" t="s">
        <v>160</v>
      </c>
      <c r="K181" s="16" t="s">
        <v>144</v>
      </c>
      <c r="L181" s="16" t="s">
        <v>147</v>
      </c>
      <c r="M181" s="16" t="s">
        <v>148</v>
      </c>
      <c r="N181" s="16">
        <v>20</v>
      </c>
      <c r="O181" s="16" t="s">
        <v>149</v>
      </c>
      <c r="P181" s="16" t="s">
        <v>150</v>
      </c>
    </row>
    <row r="182" spans="1:16" ht="15">
      <c r="A182" s="16">
        <v>-2.3821544808902299E-2</v>
      </c>
      <c r="B182" s="16">
        <v>-1.4207027725849201E-2</v>
      </c>
      <c r="C182" s="16">
        <v>-3.3436061891955499E-2</v>
      </c>
      <c r="D182" s="16" t="s">
        <v>144</v>
      </c>
      <c r="E182" s="17">
        <v>44330</v>
      </c>
      <c r="F182" s="16">
        <v>-29.0974907849346</v>
      </c>
      <c r="G182" s="16">
        <v>-20.730526902353599</v>
      </c>
      <c r="H182" s="16">
        <v>-48.789035534771699</v>
      </c>
      <c r="I182" s="16" t="s">
        <v>159</v>
      </c>
      <c r="J182" s="16" t="s">
        <v>160</v>
      </c>
      <c r="K182" s="16" t="s">
        <v>144</v>
      </c>
      <c r="L182" s="16" t="s">
        <v>147</v>
      </c>
      <c r="M182" s="16" t="s">
        <v>148</v>
      </c>
      <c r="N182" s="16">
        <v>20</v>
      </c>
      <c r="O182" s="16" t="s">
        <v>149</v>
      </c>
      <c r="P182" s="16" t="s">
        <v>150</v>
      </c>
    </row>
    <row r="183" spans="1:16" ht="15">
      <c r="A183" s="16">
        <v>-2.4646063125266501E-2</v>
      </c>
      <c r="B183" s="16">
        <v>-1.40164931710305E-2</v>
      </c>
      <c r="C183" s="16">
        <v>-3.5275633079502502E-2</v>
      </c>
      <c r="D183" s="16" t="s">
        <v>144</v>
      </c>
      <c r="E183" s="17">
        <v>44331</v>
      </c>
      <c r="F183" s="16">
        <v>-28.1240527964625</v>
      </c>
      <c r="G183" s="16">
        <v>-19.649461116623002</v>
      </c>
      <c r="H183" s="16">
        <v>-49.452254005484598</v>
      </c>
      <c r="I183" s="16" t="s">
        <v>159</v>
      </c>
      <c r="J183" s="16" t="s">
        <v>160</v>
      </c>
      <c r="K183" s="16" t="s">
        <v>144</v>
      </c>
      <c r="L183" s="16" t="s">
        <v>147</v>
      </c>
      <c r="M183" s="16" t="s">
        <v>148</v>
      </c>
      <c r="N183" s="16">
        <v>20</v>
      </c>
      <c r="O183" s="16" t="s">
        <v>149</v>
      </c>
      <c r="P183" s="16" t="s">
        <v>150</v>
      </c>
    </row>
    <row r="184" spans="1:16" ht="15">
      <c r="A184" s="16">
        <v>-2.5280632382670198E-2</v>
      </c>
      <c r="B184" s="16">
        <v>-1.37645101574416E-2</v>
      </c>
      <c r="C184" s="16">
        <v>-3.6796754607898802E-2</v>
      </c>
      <c r="D184" s="16" t="s">
        <v>144</v>
      </c>
      <c r="E184" s="17">
        <v>44332</v>
      </c>
      <c r="F184" s="16">
        <v>-27.4181108315587</v>
      </c>
      <c r="G184" s="16">
        <v>-18.837182462041099</v>
      </c>
      <c r="H184" s="16">
        <v>-50.3575625017939</v>
      </c>
      <c r="I184" s="16" t="s">
        <v>159</v>
      </c>
      <c r="J184" s="16" t="s">
        <v>160</v>
      </c>
      <c r="K184" s="16" t="s">
        <v>144</v>
      </c>
      <c r="L184" s="16" t="s">
        <v>147</v>
      </c>
      <c r="M184" s="16" t="s">
        <v>148</v>
      </c>
      <c r="N184" s="16">
        <v>20</v>
      </c>
      <c r="O184" s="16" t="s">
        <v>149</v>
      </c>
      <c r="P184" s="16" t="s">
        <v>150</v>
      </c>
    </row>
    <row r="185" spans="1:16" ht="15">
      <c r="A185" s="16">
        <v>-2.5725245543674401E-2</v>
      </c>
      <c r="B185" s="16">
        <v>-1.3490240098233099E-2</v>
      </c>
      <c r="C185" s="16">
        <v>-3.79602509891157E-2</v>
      </c>
      <c r="D185" s="16" t="s">
        <v>144</v>
      </c>
      <c r="E185" s="17">
        <v>44334</v>
      </c>
      <c r="F185" s="16">
        <v>-26.944239633521502</v>
      </c>
      <c r="G185" s="16">
        <v>-18.259815530689899</v>
      </c>
      <c r="H185" s="16">
        <v>-51.381382059369599</v>
      </c>
      <c r="I185" s="16" t="s">
        <v>159</v>
      </c>
      <c r="J185" s="16" t="s">
        <v>160</v>
      </c>
      <c r="K185" s="16" t="s">
        <v>144</v>
      </c>
      <c r="L185" s="16" t="s">
        <v>147</v>
      </c>
      <c r="M185" s="16" t="s">
        <v>148</v>
      </c>
      <c r="N185" s="16">
        <v>20</v>
      </c>
      <c r="O185" s="16" t="s">
        <v>149</v>
      </c>
      <c r="P185" s="16" t="s">
        <v>150</v>
      </c>
    </row>
    <row r="186" spans="1:16" ht="15">
      <c r="A186" s="16">
        <v>-2.5979923210008801E-2</v>
      </c>
      <c r="B186" s="16">
        <v>-1.31939953569019E-2</v>
      </c>
      <c r="C186" s="16">
        <v>-3.87658510631156E-2</v>
      </c>
      <c r="D186" s="16" t="s">
        <v>144</v>
      </c>
      <c r="E186" s="17">
        <v>44335</v>
      </c>
      <c r="F186" s="16">
        <v>-26.680108903975</v>
      </c>
      <c r="G186" s="16">
        <v>-17.880355043190299</v>
      </c>
      <c r="H186" s="16">
        <v>-52.535048088928598</v>
      </c>
      <c r="I186" s="16" t="s">
        <v>159</v>
      </c>
      <c r="J186" s="16" t="s">
        <v>160</v>
      </c>
      <c r="K186" s="16" t="s">
        <v>144</v>
      </c>
      <c r="L186" s="16" t="s">
        <v>147</v>
      </c>
      <c r="M186" s="16" t="s">
        <v>148</v>
      </c>
      <c r="N186" s="16">
        <v>20</v>
      </c>
      <c r="O186" s="16" t="s">
        <v>149</v>
      </c>
      <c r="P186" s="16" t="s">
        <v>150</v>
      </c>
    </row>
    <row r="187" spans="1:16" ht="15">
      <c r="A187" s="16">
        <v>-2.60446419479285E-2</v>
      </c>
      <c r="B187" s="16">
        <v>-1.28477826854343E-2</v>
      </c>
      <c r="C187" s="16">
        <v>-3.9241501210422601E-2</v>
      </c>
      <c r="D187" s="16" t="s">
        <v>144</v>
      </c>
      <c r="E187" s="17">
        <v>44336</v>
      </c>
      <c r="F187" s="16">
        <v>-26.6138110842823</v>
      </c>
      <c r="G187" s="16">
        <v>-17.663625477606399</v>
      </c>
      <c r="H187" s="16">
        <v>-53.950724224637703</v>
      </c>
      <c r="I187" s="16" t="s">
        <v>159</v>
      </c>
      <c r="J187" s="16" t="s">
        <v>160</v>
      </c>
      <c r="K187" s="16" t="s">
        <v>144</v>
      </c>
      <c r="L187" s="16" t="s">
        <v>147</v>
      </c>
      <c r="M187" s="16" t="s">
        <v>148</v>
      </c>
      <c r="N187" s="16">
        <v>20</v>
      </c>
      <c r="O187" s="16" t="s">
        <v>149</v>
      </c>
      <c r="P187" s="16" t="s">
        <v>150</v>
      </c>
    </row>
    <row r="188" spans="1:16" ht="15">
      <c r="A188" s="16">
        <v>-2.5919416400874199E-2</v>
      </c>
      <c r="B188" s="16">
        <v>-1.23982518829731E-2</v>
      </c>
      <c r="C188" s="16">
        <v>-3.9440580918775302E-2</v>
      </c>
      <c r="D188" s="16" t="s">
        <v>144</v>
      </c>
      <c r="E188" s="17">
        <v>44337</v>
      </c>
      <c r="F188" s="16">
        <v>-26.742391489052402</v>
      </c>
      <c r="G188" s="16">
        <v>-17.574466815978798</v>
      </c>
      <c r="H188" s="16">
        <v>-55.9068477639062</v>
      </c>
      <c r="I188" s="16" t="s">
        <v>159</v>
      </c>
      <c r="J188" s="16" t="s">
        <v>160</v>
      </c>
      <c r="K188" s="16" t="s">
        <v>144</v>
      </c>
      <c r="L188" s="16" t="s">
        <v>147</v>
      </c>
      <c r="M188" s="16" t="s">
        <v>148</v>
      </c>
      <c r="N188" s="16">
        <v>20</v>
      </c>
      <c r="O188" s="16" t="s">
        <v>149</v>
      </c>
      <c r="P188" s="16" t="s">
        <v>150</v>
      </c>
    </row>
    <row r="189" spans="1:16" ht="15">
      <c r="A189" s="16">
        <v>-2.5604235780952399E-2</v>
      </c>
      <c r="B189" s="16">
        <v>-1.17665231474523E-2</v>
      </c>
      <c r="C189" s="16">
        <v>-3.9441948414452602E-2</v>
      </c>
      <c r="D189" s="16" t="s">
        <v>144</v>
      </c>
      <c r="E189" s="17">
        <v>44339</v>
      </c>
      <c r="F189" s="16">
        <v>-27.071582471349899</v>
      </c>
      <c r="G189" s="16">
        <v>-17.573857489909301</v>
      </c>
      <c r="H189" s="16">
        <v>-58.908410910662496</v>
      </c>
      <c r="I189" s="16" t="s">
        <v>159</v>
      </c>
      <c r="J189" s="16" t="s">
        <v>160</v>
      </c>
      <c r="K189" s="16" t="s">
        <v>144</v>
      </c>
      <c r="L189" s="16" t="s">
        <v>147</v>
      </c>
      <c r="M189" s="16" t="s">
        <v>148</v>
      </c>
      <c r="N189" s="16">
        <v>20</v>
      </c>
      <c r="O189" s="16" t="s">
        <v>149</v>
      </c>
      <c r="P189" s="16" t="s">
        <v>150</v>
      </c>
    </row>
    <row r="190" spans="1:16" ht="15">
      <c r="A190" s="16">
        <v>-2.5099111547483802E-2</v>
      </c>
      <c r="B190" s="16">
        <v>-1.08492278557963E-2</v>
      </c>
      <c r="C190" s="16">
        <v>-3.9348995239171403E-2</v>
      </c>
      <c r="D190" s="16" t="s">
        <v>144</v>
      </c>
      <c r="E190" s="17">
        <v>44340</v>
      </c>
      <c r="F190" s="16">
        <v>-27.616403044729701</v>
      </c>
      <c r="G190" s="16">
        <v>-17.615371786416599</v>
      </c>
      <c r="H190" s="16">
        <v>-63.889079460122197</v>
      </c>
      <c r="I190" s="16" t="s">
        <v>159</v>
      </c>
      <c r="J190" s="16" t="s">
        <v>160</v>
      </c>
      <c r="K190" s="16" t="s">
        <v>144</v>
      </c>
      <c r="L190" s="16" t="s">
        <v>147</v>
      </c>
      <c r="M190" s="16" t="s">
        <v>148</v>
      </c>
      <c r="N190" s="16">
        <v>20</v>
      </c>
      <c r="O190" s="16" t="s">
        <v>149</v>
      </c>
      <c r="P190" s="16" t="s">
        <v>150</v>
      </c>
    </row>
    <row r="191" spans="1:16" ht="15">
      <c r="A191" s="16">
        <v>-2.44040347789224E-2</v>
      </c>
      <c r="B191" s="16">
        <v>-9.5249789484265195E-3</v>
      </c>
      <c r="C191" s="16">
        <v>-3.9283090609418397E-2</v>
      </c>
      <c r="D191" s="16" t="s">
        <v>144</v>
      </c>
      <c r="E191" s="17">
        <v>44341</v>
      </c>
      <c r="F191" s="16">
        <v>-28.4029746244506</v>
      </c>
      <c r="G191" s="16">
        <v>-17.644924821514799</v>
      </c>
      <c r="H191" s="16">
        <v>-72.771518374268894</v>
      </c>
      <c r="I191" s="16" t="s">
        <v>159</v>
      </c>
      <c r="J191" s="16" t="s">
        <v>160</v>
      </c>
      <c r="K191" s="16" t="s">
        <v>144</v>
      </c>
      <c r="L191" s="16" t="s">
        <v>147</v>
      </c>
      <c r="M191" s="16" t="s">
        <v>148</v>
      </c>
      <c r="N191" s="16">
        <v>20</v>
      </c>
      <c r="O191" s="16" t="s">
        <v>149</v>
      </c>
      <c r="P191" s="16" t="s">
        <v>150</v>
      </c>
    </row>
    <row r="192" spans="1:16" ht="15">
      <c r="A192" s="16">
        <v>-2.3519010446521701E-2</v>
      </c>
      <c r="B192" s="16">
        <v>-7.6693978304299597E-3</v>
      </c>
      <c r="C192" s="16">
        <v>-3.9368623062613503E-2</v>
      </c>
      <c r="D192" s="16" t="s">
        <v>144</v>
      </c>
      <c r="E192" s="17">
        <v>44343</v>
      </c>
      <c r="F192" s="16">
        <v>-29.471783353132299</v>
      </c>
      <c r="G192" s="16">
        <v>-17.606589375948801</v>
      </c>
      <c r="H192" s="16">
        <v>-90.378305557411096</v>
      </c>
      <c r="I192" s="16" t="s">
        <v>159</v>
      </c>
      <c r="J192" s="16" t="s">
        <v>160</v>
      </c>
      <c r="K192" s="16" t="s">
        <v>144</v>
      </c>
      <c r="L192" s="16" t="s">
        <v>147</v>
      </c>
      <c r="M192" s="16" t="s">
        <v>148</v>
      </c>
      <c r="N192" s="16">
        <v>20</v>
      </c>
      <c r="O192" s="16" t="s">
        <v>149</v>
      </c>
      <c r="P192" s="16" t="s">
        <v>150</v>
      </c>
    </row>
    <row r="193" spans="1:16" ht="15">
      <c r="A193" s="16">
        <v>-2.2444035946716401E-2</v>
      </c>
      <c r="B193" s="16">
        <v>-5.1758440882010504E-3</v>
      </c>
      <c r="C193" s="16">
        <v>-3.9712227805231801E-2</v>
      </c>
      <c r="D193" s="16" t="s">
        <v>144</v>
      </c>
      <c r="E193" s="17">
        <v>44344</v>
      </c>
      <c r="F193" s="16">
        <v>-30.8833572627276</v>
      </c>
      <c r="G193" s="16">
        <v>-17.4542507149051</v>
      </c>
      <c r="H193" s="16">
        <v>-133.91964069011499</v>
      </c>
      <c r="I193" s="16" t="s">
        <v>159</v>
      </c>
      <c r="J193" s="16" t="s">
        <v>160</v>
      </c>
      <c r="K193" s="16" t="s">
        <v>144</v>
      </c>
      <c r="L193" s="16" t="s">
        <v>147</v>
      </c>
      <c r="M193" s="16" t="s">
        <v>148</v>
      </c>
      <c r="N193" s="16">
        <v>20</v>
      </c>
      <c r="O193" s="16" t="s">
        <v>149</v>
      </c>
      <c r="P193" s="16" t="s">
        <v>150</v>
      </c>
    </row>
    <row r="194" spans="1:16" ht="15">
      <c r="A194" s="16">
        <v>-2.11791120396197E-2</v>
      </c>
      <c r="B194" s="16">
        <v>-1.9723597258374101E-3</v>
      </c>
      <c r="C194" s="16">
        <v>-4.03858643534021E-2</v>
      </c>
      <c r="D194" s="16" t="s">
        <v>144</v>
      </c>
      <c r="E194" s="17">
        <v>44345</v>
      </c>
      <c r="F194" s="16">
        <v>-32.727867875823698</v>
      </c>
      <c r="G194" s="16">
        <v>-17.1631136700322</v>
      </c>
      <c r="H194" s="16">
        <v>-351.430406674751</v>
      </c>
      <c r="I194" s="16" t="s">
        <v>159</v>
      </c>
      <c r="J194" s="16" t="s">
        <v>160</v>
      </c>
      <c r="K194" s="16" t="s">
        <v>144</v>
      </c>
      <c r="L194" s="16" t="s">
        <v>147</v>
      </c>
      <c r="M194" s="16" t="s">
        <v>148</v>
      </c>
      <c r="N194" s="16">
        <v>20</v>
      </c>
      <c r="O194" s="16" t="s">
        <v>149</v>
      </c>
      <c r="P194" s="16" t="s">
        <v>150</v>
      </c>
    </row>
    <row r="195" spans="1:16" ht="15">
      <c r="A195" s="16">
        <v>-1.9724241943580099E-2</v>
      </c>
      <c r="B195" s="16">
        <v>1.9741933594566701E-3</v>
      </c>
      <c r="C195" s="16">
        <v>-4.1422677246617003E-2</v>
      </c>
      <c r="D195" s="16" t="s">
        <v>144</v>
      </c>
      <c r="E195" s="17">
        <v>44347</v>
      </c>
      <c r="F195" s="16">
        <v>-35.141892020116302</v>
      </c>
      <c r="G195" s="16">
        <v>-16.7335195751151</v>
      </c>
      <c r="H195" s="16">
        <v>351.10399760979197</v>
      </c>
      <c r="I195" s="16" t="s">
        <v>159</v>
      </c>
      <c r="J195" s="16" t="s">
        <v>160</v>
      </c>
      <c r="K195" s="16" t="s">
        <v>144</v>
      </c>
      <c r="L195" s="16" t="s">
        <v>147</v>
      </c>
      <c r="M195" s="16" t="s">
        <v>148</v>
      </c>
      <c r="N195" s="16">
        <v>20</v>
      </c>
      <c r="O195" s="16" t="s">
        <v>149</v>
      </c>
      <c r="P195" s="16" t="s">
        <v>150</v>
      </c>
    </row>
    <row r="196" spans="1:16" ht="15">
      <c r="A196" s="16">
        <v>-1.80794271683744E-2</v>
      </c>
      <c r="B196" s="16">
        <v>6.6664179788023898E-3</v>
      </c>
      <c r="C196" s="16">
        <v>-4.2825272315551201E-2</v>
      </c>
      <c r="D196" s="16" t="s">
        <v>144</v>
      </c>
      <c r="E196" s="17">
        <v>44348</v>
      </c>
      <c r="F196" s="16">
        <v>-38.339001236302302</v>
      </c>
      <c r="G196" s="16">
        <v>-16.185470472962699</v>
      </c>
      <c r="H196" s="16">
        <v>103.975955717746</v>
      </c>
      <c r="I196" s="16" t="s">
        <v>159</v>
      </c>
      <c r="J196" s="16" t="s">
        <v>160</v>
      </c>
      <c r="K196" s="16" t="s">
        <v>144</v>
      </c>
      <c r="L196" s="16" t="s">
        <v>147</v>
      </c>
      <c r="M196" s="16" t="s">
        <v>148</v>
      </c>
      <c r="N196" s="16">
        <v>20</v>
      </c>
      <c r="O196" s="16" t="s">
        <v>149</v>
      </c>
      <c r="P196" s="16" t="s">
        <v>150</v>
      </c>
    </row>
    <row r="197" spans="1:16" ht="15">
      <c r="A197" s="16">
        <v>-1.62446546124351E-2</v>
      </c>
      <c r="B197" s="16">
        <v>1.2089328736445099E-2</v>
      </c>
      <c r="C197" s="16">
        <v>-4.45786379613154E-2</v>
      </c>
      <c r="D197" s="16" t="s">
        <v>144</v>
      </c>
      <c r="E197" s="17">
        <v>44349</v>
      </c>
      <c r="F197" s="16">
        <v>-42.669247029071698</v>
      </c>
      <c r="G197" s="16">
        <v>-15.548864035761801</v>
      </c>
      <c r="H197" s="16">
        <v>57.335456390589002</v>
      </c>
      <c r="I197" s="16" t="s">
        <v>159</v>
      </c>
      <c r="J197" s="16" t="s">
        <v>160</v>
      </c>
      <c r="K197" s="16" t="s">
        <v>144</v>
      </c>
      <c r="L197" s="16" t="s">
        <v>147</v>
      </c>
      <c r="M197" s="16" t="s">
        <v>148</v>
      </c>
      <c r="N197" s="16">
        <v>20</v>
      </c>
      <c r="O197" s="16" t="s">
        <v>149</v>
      </c>
      <c r="P197" s="16" t="s">
        <v>150</v>
      </c>
    </row>
    <row r="198" spans="1:16" ht="15">
      <c r="A198" s="16">
        <v>-1.4219939923217901E-2</v>
      </c>
      <c r="B198" s="16">
        <v>1.82210807199393E-2</v>
      </c>
      <c r="C198" s="16">
        <v>-4.6660960566375198E-2</v>
      </c>
      <c r="D198" s="16" t="s">
        <v>144</v>
      </c>
      <c r="E198" s="17">
        <v>44351</v>
      </c>
      <c r="F198" s="16">
        <v>-48.744733402719397</v>
      </c>
      <c r="G198" s="16">
        <v>-14.854970239499</v>
      </c>
      <c r="H198" s="16">
        <v>38.040947801819001</v>
      </c>
      <c r="I198" s="16" t="s">
        <v>159</v>
      </c>
      <c r="J198" s="16" t="s">
        <v>160</v>
      </c>
      <c r="K198" s="16" t="s">
        <v>144</v>
      </c>
      <c r="L198" s="16" t="s">
        <v>147</v>
      </c>
      <c r="M198" s="16" t="s">
        <v>148</v>
      </c>
      <c r="N198" s="16">
        <v>20</v>
      </c>
      <c r="O198" s="16" t="s">
        <v>149</v>
      </c>
      <c r="P198" s="16" t="s">
        <v>150</v>
      </c>
    </row>
    <row r="199" spans="1:16" ht="15">
      <c r="A199" s="16">
        <v>-1.20052783119506E-2</v>
      </c>
      <c r="B199" s="16">
        <v>2.50394011329656E-2</v>
      </c>
      <c r="C199" s="16">
        <v>-4.9049957756866797E-2</v>
      </c>
      <c r="D199" s="16" t="s">
        <v>144</v>
      </c>
      <c r="E199" s="17">
        <v>44352</v>
      </c>
      <c r="F199" s="16">
        <v>-57.736868946216298</v>
      </c>
      <c r="G199" s="16">
        <v>-14.1314531603833</v>
      </c>
      <c r="H199" s="16">
        <v>27.682258728120399</v>
      </c>
      <c r="I199" s="16" t="s">
        <v>159</v>
      </c>
      <c r="J199" s="16" t="s">
        <v>160</v>
      </c>
      <c r="K199" s="16" t="s">
        <v>144</v>
      </c>
      <c r="L199" s="16" t="s">
        <v>147</v>
      </c>
      <c r="M199" s="16" t="s">
        <v>148</v>
      </c>
      <c r="N199" s="16">
        <v>20</v>
      </c>
      <c r="O199" s="16" t="s">
        <v>149</v>
      </c>
      <c r="P199" s="16" t="s">
        <v>150</v>
      </c>
    </row>
    <row r="200" spans="1:16" ht="15">
      <c r="A200" s="16">
        <v>-9.6006626839621693E-3</v>
      </c>
      <c r="B200" s="16">
        <v>3.2524506599436002E-2</v>
      </c>
      <c r="C200" s="16">
        <v>-5.1725831967360303E-2</v>
      </c>
      <c r="D200" s="16" t="s">
        <v>144</v>
      </c>
      <c r="E200" s="17">
        <v>44353</v>
      </c>
      <c r="F200" s="16">
        <v>-72.197847521280096</v>
      </c>
      <c r="G200" s="16">
        <v>-13.400406609164399</v>
      </c>
      <c r="H200" s="16">
        <v>21.311535609027899</v>
      </c>
      <c r="I200" s="16" t="s">
        <v>159</v>
      </c>
      <c r="J200" s="16" t="s">
        <v>160</v>
      </c>
      <c r="K200" s="16" t="s">
        <v>144</v>
      </c>
      <c r="L200" s="16" t="s">
        <v>147</v>
      </c>
      <c r="M200" s="16" t="s">
        <v>148</v>
      </c>
      <c r="N200" s="16">
        <v>20</v>
      </c>
      <c r="O200" s="16" t="s">
        <v>149</v>
      </c>
      <c r="P200" s="16" t="s">
        <v>150</v>
      </c>
    </row>
    <row r="201" spans="1:16" ht="15">
      <c r="A201" s="16">
        <v>-7.00609042477633E-3</v>
      </c>
      <c r="B201" s="16">
        <v>4.0659905589348101E-2</v>
      </c>
      <c r="C201" s="16">
        <v>-5.4672086438900799E-2</v>
      </c>
      <c r="D201" s="16" t="s">
        <v>144</v>
      </c>
      <c r="E201" s="17">
        <v>44355</v>
      </c>
      <c r="F201" s="16">
        <v>-98.934946387317495</v>
      </c>
      <c r="G201" s="16">
        <v>-12.6782646448764</v>
      </c>
      <c r="H201" s="16">
        <v>17.047437039340501</v>
      </c>
      <c r="I201" s="16" t="s">
        <v>159</v>
      </c>
      <c r="J201" s="16" t="s">
        <v>160</v>
      </c>
      <c r="K201" s="16" t="s">
        <v>144</v>
      </c>
      <c r="L201" s="16" t="s">
        <v>147</v>
      </c>
      <c r="M201" s="16" t="s">
        <v>148</v>
      </c>
      <c r="N201" s="16">
        <v>20</v>
      </c>
      <c r="O201" s="16" t="s">
        <v>149</v>
      </c>
      <c r="P201" s="16" t="s">
        <v>150</v>
      </c>
    </row>
    <row r="202" spans="1:16" ht="15">
      <c r="A202" s="16">
        <v>7.6720350322967104E-2</v>
      </c>
      <c r="B202" s="16">
        <v>0.11639459899544601</v>
      </c>
      <c r="C202" s="16">
        <v>3.7046101650488099E-2</v>
      </c>
      <c r="D202" s="16" t="s">
        <v>151</v>
      </c>
      <c r="E202" s="17">
        <v>44094</v>
      </c>
      <c r="F202" s="16">
        <v>9.0347238723757908</v>
      </c>
      <c r="G202" s="16">
        <v>18.710394607763298</v>
      </c>
      <c r="H202" s="16">
        <v>5.9551490064162103</v>
      </c>
      <c r="I202" s="16" t="s">
        <v>159</v>
      </c>
      <c r="J202" s="16" t="s">
        <v>160</v>
      </c>
      <c r="K202" s="16" t="s">
        <v>151</v>
      </c>
      <c r="L202" s="16" t="s">
        <v>147</v>
      </c>
      <c r="M202" s="16" t="s">
        <v>148</v>
      </c>
      <c r="N202" s="16">
        <v>20</v>
      </c>
      <c r="O202" s="16" t="s">
        <v>149</v>
      </c>
      <c r="P202" s="16" t="s">
        <v>150</v>
      </c>
    </row>
    <row r="203" spans="1:16" ht="15">
      <c r="A203" s="16">
        <v>7.1587021600857906E-2</v>
      </c>
      <c r="B203" s="16">
        <v>0.105947736378107</v>
      </c>
      <c r="C203" s="16">
        <v>3.7226306823608099E-2</v>
      </c>
      <c r="D203" s="16" t="s">
        <v>151</v>
      </c>
      <c r="E203" s="17">
        <v>44095</v>
      </c>
      <c r="F203" s="16">
        <v>9.6825816336468193</v>
      </c>
      <c r="G203" s="16">
        <v>18.619821295846702</v>
      </c>
      <c r="H203" s="16">
        <v>6.5423500704746704</v>
      </c>
      <c r="I203" s="16" t="s">
        <v>159</v>
      </c>
      <c r="J203" s="16" t="s">
        <v>160</v>
      </c>
      <c r="K203" s="16" t="s">
        <v>151</v>
      </c>
      <c r="L203" s="16" t="s">
        <v>147</v>
      </c>
      <c r="M203" s="16" t="s">
        <v>148</v>
      </c>
      <c r="N203" s="16">
        <v>20</v>
      </c>
      <c r="O203" s="16" t="s">
        <v>149</v>
      </c>
      <c r="P203" s="16" t="s">
        <v>150</v>
      </c>
    </row>
    <row r="204" spans="1:16" ht="15">
      <c r="A204" s="16">
        <v>6.6719645750744197E-2</v>
      </c>
      <c r="B204" s="16">
        <v>9.6163370854588995E-2</v>
      </c>
      <c r="C204" s="16">
        <v>3.7275920646899503E-2</v>
      </c>
      <c r="D204" s="16" t="s">
        <v>151</v>
      </c>
      <c r="E204" s="17">
        <v>44096</v>
      </c>
      <c r="F204" s="16">
        <v>10.3889517511746</v>
      </c>
      <c r="G204" s="16">
        <v>18.595038527039002</v>
      </c>
      <c r="H204" s="16">
        <v>7.2080166741250098</v>
      </c>
      <c r="I204" s="16" t="s">
        <v>159</v>
      </c>
      <c r="J204" s="16" t="s">
        <v>160</v>
      </c>
      <c r="K204" s="16" t="s">
        <v>151</v>
      </c>
      <c r="L204" s="16" t="s">
        <v>147</v>
      </c>
      <c r="M204" s="16" t="s">
        <v>148</v>
      </c>
      <c r="N204" s="16">
        <v>20</v>
      </c>
      <c r="O204" s="16" t="s">
        <v>149</v>
      </c>
      <c r="P204" s="16" t="s">
        <v>150</v>
      </c>
    </row>
    <row r="205" spans="1:16" ht="15">
      <c r="A205" s="16">
        <v>6.2118222199857798E-2</v>
      </c>
      <c r="B205" s="16">
        <v>8.7055683934631506E-2</v>
      </c>
      <c r="C205" s="16">
        <v>3.7180760465083999E-2</v>
      </c>
      <c r="D205" s="16" t="s">
        <v>151</v>
      </c>
      <c r="E205" s="17">
        <v>44097</v>
      </c>
      <c r="F205" s="16">
        <v>11.1585160684384</v>
      </c>
      <c r="G205" s="16">
        <v>18.642630540353501</v>
      </c>
      <c r="H205" s="16">
        <v>7.9621128596314996</v>
      </c>
      <c r="I205" s="16" t="s">
        <v>159</v>
      </c>
      <c r="J205" s="16" t="s">
        <v>160</v>
      </c>
      <c r="K205" s="16" t="s">
        <v>151</v>
      </c>
      <c r="L205" s="16" t="s">
        <v>147</v>
      </c>
      <c r="M205" s="16" t="s">
        <v>148</v>
      </c>
      <c r="N205" s="16">
        <v>20</v>
      </c>
      <c r="O205" s="16" t="s">
        <v>149</v>
      </c>
      <c r="P205" s="16" t="s">
        <v>150</v>
      </c>
    </row>
    <row r="206" spans="1:16" ht="15">
      <c r="A206" s="16">
        <v>5.7782751748802298E-2</v>
      </c>
      <c r="B206" s="16">
        <v>7.8645847386519502E-2</v>
      </c>
      <c r="C206" s="16">
        <v>3.6919656111085199E-2</v>
      </c>
      <c r="D206" s="16" t="s">
        <v>151</v>
      </c>
      <c r="E206" s="17">
        <v>44099</v>
      </c>
      <c r="F206" s="16">
        <v>11.995745435822201</v>
      </c>
      <c r="G206" s="16">
        <v>18.774475538839699</v>
      </c>
      <c r="H206" s="16">
        <v>8.8135254891888302</v>
      </c>
      <c r="I206" s="16" t="s">
        <v>159</v>
      </c>
      <c r="J206" s="16" t="s">
        <v>160</v>
      </c>
      <c r="K206" s="16" t="s">
        <v>151</v>
      </c>
      <c r="L206" s="16" t="s">
        <v>147</v>
      </c>
      <c r="M206" s="16" t="s">
        <v>148</v>
      </c>
      <c r="N206" s="16">
        <v>20</v>
      </c>
      <c r="O206" s="16" t="s">
        <v>149</v>
      </c>
      <c r="P206" s="16" t="s">
        <v>150</v>
      </c>
    </row>
    <row r="207" spans="1:16" ht="15">
      <c r="A207" s="16">
        <v>5.3713230541897701E-2</v>
      </c>
      <c r="B207" s="16">
        <v>7.0965921820853206E-2</v>
      </c>
      <c r="C207" s="16">
        <v>3.6460539262942203E-2</v>
      </c>
      <c r="D207" s="16" t="s">
        <v>151</v>
      </c>
      <c r="E207" s="17">
        <v>44100</v>
      </c>
      <c r="F207" s="16">
        <v>12.904589308201601</v>
      </c>
      <c r="G207" s="16">
        <v>19.010886689337699</v>
      </c>
      <c r="H207" s="16">
        <v>9.7673244111410202</v>
      </c>
      <c r="I207" s="16" t="s">
        <v>159</v>
      </c>
      <c r="J207" s="16" t="s">
        <v>160</v>
      </c>
      <c r="K207" s="16" t="s">
        <v>151</v>
      </c>
      <c r="L207" s="16" t="s">
        <v>147</v>
      </c>
      <c r="M207" s="16" t="s">
        <v>148</v>
      </c>
      <c r="N207" s="16">
        <v>20</v>
      </c>
      <c r="O207" s="16" t="s">
        <v>149</v>
      </c>
      <c r="P207" s="16" t="s">
        <v>150</v>
      </c>
    </row>
    <row r="208" spans="1:16" ht="15">
      <c r="A208" s="16">
        <v>4.9909663804576003E-2</v>
      </c>
      <c r="B208" s="16">
        <v>6.4064289051985898E-2</v>
      </c>
      <c r="C208" s="16">
        <v>3.5755038557166198E-2</v>
      </c>
      <c r="D208" s="16" t="s">
        <v>151</v>
      </c>
      <c r="E208" s="17">
        <v>44101</v>
      </c>
      <c r="F208" s="16">
        <v>13.888035456900599</v>
      </c>
      <c r="G208" s="16">
        <v>19.386000086441499</v>
      </c>
      <c r="H208" s="16">
        <v>10.8195562741277</v>
      </c>
      <c r="I208" s="16" t="s">
        <v>159</v>
      </c>
      <c r="J208" s="16" t="s">
        <v>160</v>
      </c>
      <c r="K208" s="16" t="s">
        <v>151</v>
      </c>
      <c r="L208" s="16" t="s">
        <v>147</v>
      </c>
      <c r="M208" s="16" t="s">
        <v>148</v>
      </c>
      <c r="N208" s="16">
        <v>20</v>
      </c>
      <c r="O208" s="16" t="s">
        <v>149</v>
      </c>
      <c r="P208" s="16" t="s">
        <v>150</v>
      </c>
    </row>
    <row r="209" spans="1:16" ht="15">
      <c r="A209" s="16">
        <v>4.6372049954706999E-2</v>
      </c>
      <c r="B209" s="16">
        <v>5.80102964265252E-2</v>
      </c>
      <c r="C209" s="16">
        <v>3.4733803482888799E-2</v>
      </c>
      <c r="D209" s="16" t="s">
        <v>151</v>
      </c>
      <c r="E209" s="17">
        <v>44103</v>
      </c>
      <c r="F209" s="16">
        <v>14.947520785407599</v>
      </c>
      <c r="G209" s="16">
        <v>19.955982675534301</v>
      </c>
      <c r="H209" s="16">
        <v>11.9486922711707</v>
      </c>
      <c r="I209" s="16" t="s">
        <v>159</v>
      </c>
      <c r="J209" s="16" t="s">
        <v>160</v>
      </c>
      <c r="K209" s="16" t="s">
        <v>151</v>
      </c>
      <c r="L209" s="16" t="s">
        <v>147</v>
      </c>
      <c r="M209" s="16" t="s">
        <v>148</v>
      </c>
      <c r="N209" s="16">
        <v>20</v>
      </c>
      <c r="O209" s="16" t="s">
        <v>149</v>
      </c>
      <c r="P209" s="16" t="s">
        <v>150</v>
      </c>
    </row>
    <row r="210" spans="1:16" ht="15">
      <c r="A210" s="16">
        <v>4.3100380661159302E-2</v>
      </c>
      <c r="B210" s="16">
        <v>5.2887960790095001E-2</v>
      </c>
      <c r="C210" s="16">
        <v>3.3312800532223699E-2</v>
      </c>
      <c r="D210" s="16" t="s">
        <v>151</v>
      </c>
      <c r="E210" s="17">
        <v>44104</v>
      </c>
      <c r="F210" s="16">
        <v>16.082159134723899</v>
      </c>
      <c r="G210" s="16">
        <v>20.807232339696501</v>
      </c>
      <c r="H210" s="16">
        <v>13.1059539865972</v>
      </c>
      <c r="I210" s="16" t="s">
        <v>159</v>
      </c>
      <c r="J210" s="16" t="s">
        <v>160</v>
      </c>
      <c r="K210" s="16" t="s">
        <v>151</v>
      </c>
      <c r="L210" s="16" t="s">
        <v>147</v>
      </c>
      <c r="M210" s="16" t="s">
        <v>148</v>
      </c>
      <c r="N210" s="16">
        <v>20</v>
      </c>
      <c r="O210" s="16" t="s">
        <v>149</v>
      </c>
      <c r="P210" s="16" t="s">
        <v>150</v>
      </c>
    </row>
    <row r="211" spans="1:16" ht="15">
      <c r="A211" s="16">
        <v>4.0094668318591903E-2</v>
      </c>
      <c r="B211" s="16">
        <v>4.8756187268670502E-2</v>
      </c>
      <c r="C211" s="16">
        <v>3.1433149368513297E-2</v>
      </c>
      <c r="D211" s="16" t="s">
        <v>151</v>
      </c>
      <c r="E211" s="17">
        <v>44105</v>
      </c>
      <c r="F211" s="16">
        <v>17.287764424242201</v>
      </c>
      <c r="G211" s="16">
        <v>22.0514709625078</v>
      </c>
      <c r="H211" s="16">
        <v>14.216599356720801</v>
      </c>
      <c r="I211" s="16" t="s">
        <v>159</v>
      </c>
      <c r="J211" s="16" t="s">
        <v>160</v>
      </c>
      <c r="K211" s="16" t="s">
        <v>151</v>
      </c>
      <c r="L211" s="16" t="s">
        <v>147</v>
      </c>
      <c r="M211" s="16" t="s">
        <v>148</v>
      </c>
      <c r="N211" s="16">
        <v>20</v>
      </c>
      <c r="O211" s="16" t="s">
        <v>149</v>
      </c>
      <c r="P211" s="16" t="s">
        <v>150</v>
      </c>
    </row>
    <row r="212" spans="1:16" ht="15">
      <c r="A212" s="16">
        <v>3.7354908696724302E-2</v>
      </c>
      <c r="B212" s="16">
        <v>4.5571862763898199E-2</v>
      </c>
      <c r="C212" s="16">
        <v>2.9137954629550399E-2</v>
      </c>
      <c r="D212" s="16" t="s">
        <v>151</v>
      </c>
      <c r="E212" s="17">
        <v>44107</v>
      </c>
      <c r="F212" s="16">
        <v>18.555718772797501</v>
      </c>
      <c r="G212" s="16">
        <v>23.788463856587398</v>
      </c>
      <c r="H212" s="16">
        <v>15.209981302520999</v>
      </c>
      <c r="I212" s="16" t="s">
        <v>159</v>
      </c>
      <c r="J212" s="16" t="s">
        <v>160</v>
      </c>
      <c r="K212" s="16" t="s">
        <v>151</v>
      </c>
      <c r="L212" s="16" t="s">
        <v>147</v>
      </c>
      <c r="M212" s="16" t="s">
        <v>148</v>
      </c>
      <c r="N212" s="16">
        <v>20</v>
      </c>
      <c r="O212" s="16" t="s">
        <v>149</v>
      </c>
      <c r="P212" s="16" t="s">
        <v>150</v>
      </c>
    </row>
    <row r="213" spans="1:16" ht="15">
      <c r="A213" s="16">
        <v>3.4881107240155897E-2</v>
      </c>
      <c r="B213" s="16">
        <v>4.3154519574987601E-2</v>
      </c>
      <c r="C213" s="16">
        <v>2.6607694905324299E-2</v>
      </c>
      <c r="D213" s="16" t="s">
        <v>151</v>
      </c>
      <c r="E213" s="17">
        <v>44108</v>
      </c>
      <c r="F213" s="16">
        <v>19.871708079323099</v>
      </c>
      <c r="G213" s="16">
        <v>26.0506287006937</v>
      </c>
      <c r="H213" s="16">
        <v>16.061983481370799</v>
      </c>
      <c r="I213" s="16" t="s">
        <v>159</v>
      </c>
      <c r="J213" s="16" t="s">
        <v>160</v>
      </c>
      <c r="K213" s="16" t="s">
        <v>151</v>
      </c>
      <c r="L213" s="16" t="s">
        <v>147</v>
      </c>
      <c r="M213" s="16" t="s">
        <v>148</v>
      </c>
      <c r="N213" s="16">
        <v>20</v>
      </c>
      <c r="O213" s="16" t="s">
        <v>149</v>
      </c>
      <c r="P213" s="16" t="s">
        <v>150</v>
      </c>
    </row>
    <row r="214" spans="1:16" ht="15">
      <c r="A214" s="16">
        <v>3.2673255079167303E-2</v>
      </c>
      <c r="B214" s="16">
        <v>4.1260902461755303E-2</v>
      </c>
      <c r="C214" s="16">
        <v>2.4085607696579199E-2</v>
      </c>
      <c r="D214" s="16" t="s">
        <v>151</v>
      </c>
      <c r="E214" s="17">
        <v>44109</v>
      </c>
      <c r="F214" s="16">
        <v>21.2145125693919</v>
      </c>
      <c r="G214" s="16">
        <v>28.7784800488296</v>
      </c>
      <c r="H214" s="16">
        <v>16.799127968720999</v>
      </c>
      <c r="I214" s="16" t="s">
        <v>159</v>
      </c>
      <c r="J214" s="16" t="s">
        <v>160</v>
      </c>
      <c r="K214" s="16" t="s">
        <v>151</v>
      </c>
      <c r="L214" s="16" t="s">
        <v>147</v>
      </c>
      <c r="M214" s="16" t="s">
        <v>148</v>
      </c>
      <c r="N214" s="16">
        <v>20</v>
      </c>
      <c r="O214" s="16" t="s">
        <v>149</v>
      </c>
      <c r="P214" s="16" t="s">
        <v>150</v>
      </c>
    </row>
    <row r="215" spans="1:16" ht="15">
      <c r="A215" s="16">
        <v>3.07313488761208E-2</v>
      </c>
      <c r="B215" s="16">
        <v>3.9682073629756197E-2</v>
      </c>
      <c r="C215" s="16">
        <v>2.1780624122485399E-2</v>
      </c>
      <c r="D215" s="16" t="s">
        <v>151</v>
      </c>
      <c r="E215" s="17">
        <v>44111</v>
      </c>
      <c r="F215" s="16">
        <v>22.555052280784899</v>
      </c>
      <c r="G215" s="16">
        <v>31.824027477907201</v>
      </c>
      <c r="H215" s="16">
        <v>17.467514097856402</v>
      </c>
      <c r="I215" s="16" t="s">
        <v>159</v>
      </c>
      <c r="J215" s="16" t="s">
        <v>160</v>
      </c>
      <c r="K215" s="16" t="s">
        <v>151</v>
      </c>
      <c r="L215" s="16" t="s">
        <v>147</v>
      </c>
      <c r="M215" s="16" t="s">
        <v>148</v>
      </c>
      <c r="N215" s="16">
        <v>20</v>
      </c>
      <c r="O215" s="16" t="s">
        <v>149</v>
      </c>
      <c r="P215" s="16" t="s">
        <v>150</v>
      </c>
    </row>
    <row r="216" spans="1:16" ht="15">
      <c r="A216" s="16">
        <v>2.9055397446686702E-2</v>
      </c>
      <c r="B216" s="16">
        <v>3.8276252966015202E-2</v>
      </c>
      <c r="C216" s="16">
        <v>1.9834541927358298E-2</v>
      </c>
      <c r="D216" s="16" t="s">
        <v>151</v>
      </c>
      <c r="E216" s="17">
        <v>44112</v>
      </c>
      <c r="F216" s="16">
        <v>23.8560557236151</v>
      </c>
      <c r="G216" s="16">
        <v>34.9464677882915</v>
      </c>
      <c r="H216" s="16">
        <v>18.109065722169198</v>
      </c>
      <c r="I216" s="16" t="s">
        <v>159</v>
      </c>
      <c r="J216" s="16" t="s">
        <v>160</v>
      </c>
      <c r="K216" s="16" t="s">
        <v>151</v>
      </c>
      <c r="L216" s="16" t="s">
        <v>147</v>
      </c>
      <c r="M216" s="16" t="s">
        <v>148</v>
      </c>
      <c r="N216" s="16">
        <v>20</v>
      </c>
      <c r="O216" s="16" t="s">
        <v>149</v>
      </c>
      <c r="P216" s="16" t="s">
        <v>150</v>
      </c>
    </row>
    <row r="217" spans="1:16" ht="15">
      <c r="A217" s="16">
        <v>2.7645400814315501E-2</v>
      </c>
      <c r="B217" s="16">
        <v>3.6957469376494301E-2</v>
      </c>
      <c r="C217" s="16">
        <v>1.8333332252136601E-2</v>
      </c>
      <c r="D217" s="16" t="s">
        <v>151</v>
      </c>
      <c r="E217" s="17">
        <v>44113</v>
      </c>
      <c r="F217" s="16">
        <v>25.072784627561401</v>
      </c>
      <c r="G217" s="16">
        <v>37.808030260246902</v>
      </c>
      <c r="H217" s="16">
        <v>18.755266317038402</v>
      </c>
      <c r="I217" s="16" t="s">
        <v>159</v>
      </c>
      <c r="J217" s="16" t="s">
        <v>160</v>
      </c>
      <c r="K217" s="16" t="s">
        <v>151</v>
      </c>
      <c r="L217" s="16" t="s">
        <v>147</v>
      </c>
      <c r="M217" s="16" t="s">
        <v>148</v>
      </c>
      <c r="N217" s="16">
        <v>20</v>
      </c>
      <c r="O217" s="16" t="s">
        <v>149</v>
      </c>
      <c r="P217" s="16" t="s">
        <v>150</v>
      </c>
    </row>
    <row r="218" spans="1:16" ht="15">
      <c r="A218" s="16">
        <v>2.6501355698915801E-2</v>
      </c>
      <c r="B218" s="16">
        <v>3.5677247529662497E-2</v>
      </c>
      <c r="C218" s="16">
        <v>1.7325463868169199E-2</v>
      </c>
      <c r="D218" s="16" t="s">
        <v>151</v>
      </c>
      <c r="E218" s="17">
        <v>44114</v>
      </c>
      <c r="F218" s="16">
        <v>26.155159322219099</v>
      </c>
      <c r="G218" s="16">
        <v>40.007424091738898</v>
      </c>
      <c r="H218" s="16">
        <v>19.4282695150082</v>
      </c>
      <c r="I218" s="16" t="s">
        <v>159</v>
      </c>
      <c r="J218" s="16" t="s">
        <v>160</v>
      </c>
      <c r="K218" s="16" t="s">
        <v>151</v>
      </c>
      <c r="L218" s="16" t="s">
        <v>147</v>
      </c>
      <c r="M218" s="16" t="s">
        <v>148</v>
      </c>
      <c r="N218" s="16">
        <v>20</v>
      </c>
      <c r="O218" s="16" t="s">
        <v>149</v>
      </c>
      <c r="P218" s="16" t="s">
        <v>150</v>
      </c>
    </row>
    <row r="219" spans="1:16" ht="15">
      <c r="A219" s="16">
        <v>2.5623264261975899E-2</v>
      </c>
      <c r="B219" s="16">
        <v>3.4412512033852899E-2</v>
      </c>
      <c r="C219" s="16">
        <v>1.6834016490098899E-2</v>
      </c>
      <c r="D219" s="16" t="s">
        <v>151</v>
      </c>
      <c r="E219" s="17">
        <v>44116</v>
      </c>
      <c r="F219" s="16">
        <v>27.0514784327675</v>
      </c>
      <c r="G219" s="16">
        <v>41.175389186984901</v>
      </c>
      <c r="H219" s="16">
        <v>20.142301145527099</v>
      </c>
      <c r="I219" s="16" t="s">
        <v>159</v>
      </c>
      <c r="J219" s="16" t="s">
        <v>160</v>
      </c>
      <c r="K219" s="16" t="s">
        <v>151</v>
      </c>
      <c r="L219" s="16" t="s">
        <v>147</v>
      </c>
      <c r="M219" s="16" t="s">
        <v>148</v>
      </c>
      <c r="N219" s="16">
        <v>20</v>
      </c>
      <c r="O219" s="16" t="s">
        <v>149</v>
      </c>
      <c r="P219" s="16" t="s">
        <v>150</v>
      </c>
    </row>
    <row r="220" spans="1:16" ht="15">
      <c r="A220" s="16">
        <v>2.5011110625439401E-2</v>
      </c>
      <c r="B220" s="16">
        <v>3.3161280443316697E-2</v>
      </c>
      <c r="C220" s="16">
        <v>1.6860940807562098E-2</v>
      </c>
      <c r="D220" s="16" t="s">
        <v>151</v>
      </c>
      <c r="E220" s="17">
        <v>44117</v>
      </c>
      <c r="F220" s="16">
        <v>27.7135706182886</v>
      </c>
      <c r="G220" s="16">
        <v>41.109638452029202</v>
      </c>
      <c r="H220" s="16">
        <v>20.902304473578901</v>
      </c>
      <c r="I220" s="16" t="s">
        <v>159</v>
      </c>
      <c r="J220" s="16" t="s">
        <v>160</v>
      </c>
      <c r="K220" s="16" t="s">
        <v>151</v>
      </c>
      <c r="L220" s="16" t="s">
        <v>147</v>
      </c>
      <c r="M220" s="16" t="s">
        <v>148</v>
      </c>
      <c r="N220" s="16">
        <v>20</v>
      </c>
      <c r="O220" s="16" t="s">
        <v>149</v>
      </c>
      <c r="P220" s="16" t="s">
        <v>150</v>
      </c>
    </row>
    <row r="221" spans="1:16" ht="15">
      <c r="A221" s="16">
        <v>2.46649277501408E-2</v>
      </c>
      <c r="B221" s="16">
        <v>3.1947672539890698E-2</v>
      </c>
      <c r="C221" s="16">
        <v>1.7382182960390999E-2</v>
      </c>
      <c r="D221" s="16" t="s">
        <v>151</v>
      </c>
      <c r="E221" s="17">
        <v>44118</v>
      </c>
      <c r="F221" s="16">
        <v>28.1025425081971</v>
      </c>
      <c r="G221" s="16">
        <v>39.876877498035</v>
      </c>
      <c r="H221" s="16">
        <v>21.696327946721699</v>
      </c>
      <c r="I221" s="16" t="s">
        <v>159</v>
      </c>
      <c r="J221" s="16" t="s">
        <v>160</v>
      </c>
      <c r="K221" s="16" t="s">
        <v>151</v>
      </c>
      <c r="L221" s="16" t="s">
        <v>147</v>
      </c>
      <c r="M221" s="16" t="s">
        <v>148</v>
      </c>
      <c r="N221" s="16">
        <v>20</v>
      </c>
      <c r="O221" s="16" t="s">
        <v>149</v>
      </c>
      <c r="P221" s="16" t="s">
        <v>150</v>
      </c>
    </row>
    <row r="222" spans="1:16" ht="15">
      <c r="A222" s="16">
        <v>2.4570582436529001E-2</v>
      </c>
      <c r="B222" s="16">
        <v>3.0841314418054901E-2</v>
      </c>
      <c r="C222" s="16">
        <v>1.8299850455003101E-2</v>
      </c>
      <c r="D222" s="16" t="s">
        <v>151</v>
      </c>
      <c r="E222" s="17">
        <v>44120</v>
      </c>
      <c r="F222" s="16">
        <v>28.2104497258251</v>
      </c>
      <c r="G222" s="16">
        <v>37.877204639693602</v>
      </c>
      <c r="H222" s="16">
        <v>22.474631630945201</v>
      </c>
      <c r="I222" s="16" t="s">
        <v>159</v>
      </c>
      <c r="J222" s="16" t="s">
        <v>160</v>
      </c>
      <c r="K222" s="16" t="s">
        <v>151</v>
      </c>
      <c r="L222" s="16" t="s">
        <v>147</v>
      </c>
      <c r="M222" s="16" t="s">
        <v>148</v>
      </c>
      <c r="N222" s="16">
        <v>20</v>
      </c>
      <c r="O222" s="16" t="s">
        <v>149</v>
      </c>
      <c r="P222" s="16" t="s">
        <v>150</v>
      </c>
    </row>
    <row r="223" spans="1:16" ht="15">
      <c r="A223" s="16">
        <v>2.4437448228059801E-2</v>
      </c>
      <c r="B223" s="16">
        <v>2.9904826183203798E-2</v>
      </c>
      <c r="C223" s="16">
        <v>1.89700702729158E-2</v>
      </c>
      <c r="D223" s="16" t="s">
        <v>151</v>
      </c>
      <c r="E223" s="17">
        <v>44121</v>
      </c>
      <c r="F223" s="16">
        <v>28.364139090596701</v>
      </c>
      <c r="G223" s="16">
        <v>36.5389885534358</v>
      </c>
      <c r="H223" s="16">
        <v>23.178438701284001</v>
      </c>
      <c r="I223" s="16" t="s">
        <v>159</v>
      </c>
      <c r="J223" s="16" t="s">
        <v>160</v>
      </c>
      <c r="K223" s="16" t="s">
        <v>151</v>
      </c>
      <c r="L223" s="16" t="s">
        <v>147</v>
      </c>
      <c r="M223" s="16" t="s">
        <v>148</v>
      </c>
      <c r="N223" s="16">
        <v>20</v>
      </c>
      <c r="O223" s="16" t="s">
        <v>149</v>
      </c>
      <c r="P223" s="16" t="s">
        <v>150</v>
      </c>
    </row>
    <row r="224" spans="1:16" ht="15">
      <c r="A224" s="16">
        <v>2.4150288067945599E-2</v>
      </c>
      <c r="B224" s="16">
        <v>2.91610717643641E-2</v>
      </c>
      <c r="C224" s="16">
        <v>1.9139504371527099E-2</v>
      </c>
      <c r="D224" s="16" t="s">
        <v>151</v>
      </c>
      <c r="E224" s="17">
        <v>44122</v>
      </c>
      <c r="F224" s="16">
        <v>28.701404248670201</v>
      </c>
      <c r="G224" s="16">
        <v>36.215524033689299</v>
      </c>
      <c r="H224" s="16">
        <v>23.769605800531501</v>
      </c>
      <c r="I224" s="16" t="s">
        <v>159</v>
      </c>
      <c r="J224" s="16" t="s">
        <v>160</v>
      </c>
      <c r="K224" s="16" t="s">
        <v>151</v>
      </c>
      <c r="L224" s="16" t="s">
        <v>147</v>
      </c>
      <c r="M224" s="16" t="s">
        <v>148</v>
      </c>
      <c r="N224" s="16">
        <v>20</v>
      </c>
      <c r="O224" s="16" t="s">
        <v>149</v>
      </c>
      <c r="P224" s="16" t="s">
        <v>150</v>
      </c>
    </row>
    <row r="225" spans="1:16" ht="15">
      <c r="A225" s="16">
        <v>2.3709085022634802E-2</v>
      </c>
      <c r="B225" s="16">
        <v>2.8594955520403701E-2</v>
      </c>
      <c r="C225" s="16">
        <v>1.8823214524865899E-2</v>
      </c>
      <c r="D225" s="16" t="s">
        <v>151</v>
      </c>
      <c r="E225" s="17">
        <v>44124</v>
      </c>
      <c r="F225" s="16">
        <v>29.235509506090299</v>
      </c>
      <c r="G225" s="16">
        <v>36.824059973618198</v>
      </c>
      <c r="H225" s="16">
        <v>24.240190898893101</v>
      </c>
      <c r="I225" s="16" t="s">
        <v>159</v>
      </c>
      <c r="J225" s="16" t="s">
        <v>160</v>
      </c>
      <c r="K225" s="16" t="s">
        <v>151</v>
      </c>
      <c r="L225" s="16" t="s">
        <v>147</v>
      </c>
      <c r="M225" s="16" t="s">
        <v>148</v>
      </c>
      <c r="N225" s="16">
        <v>20</v>
      </c>
      <c r="O225" s="16" t="s">
        <v>149</v>
      </c>
      <c r="P225" s="16" t="s">
        <v>150</v>
      </c>
    </row>
    <row r="226" spans="1:16" ht="15">
      <c r="A226" s="16">
        <v>2.31138676965848E-2</v>
      </c>
      <c r="B226" s="16">
        <v>2.81334395971784E-2</v>
      </c>
      <c r="C226" s="16">
        <v>1.80942957959913E-2</v>
      </c>
      <c r="D226" s="16" t="s">
        <v>151</v>
      </c>
      <c r="E226" s="17">
        <v>44125</v>
      </c>
      <c r="F226" s="16">
        <v>29.9883684400581</v>
      </c>
      <c r="G226" s="16">
        <v>38.307496924721796</v>
      </c>
      <c r="H226" s="16">
        <v>24.637839897452899</v>
      </c>
      <c r="I226" s="16" t="s">
        <v>159</v>
      </c>
      <c r="J226" s="16" t="s">
        <v>160</v>
      </c>
      <c r="K226" s="16" t="s">
        <v>151</v>
      </c>
      <c r="L226" s="16" t="s">
        <v>147</v>
      </c>
      <c r="M226" s="16" t="s">
        <v>148</v>
      </c>
      <c r="N226" s="16">
        <v>20</v>
      </c>
      <c r="O226" s="16" t="s">
        <v>149</v>
      </c>
      <c r="P226" s="16" t="s">
        <v>150</v>
      </c>
    </row>
    <row r="227" spans="1:16" ht="15">
      <c r="A227" s="16">
        <v>2.23646240019446E-2</v>
      </c>
      <c r="B227" s="16">
        <v>2.7675339229548401E-2</v>
      </c>
      <c r="C227" s="16">
        <v>1.7053908774340699E-2</v>
      </c>
      <c r="D227" s="16" t="s">
        <v>151</v>
      </c>
      <c r="E227" s="17">
        <v>44126</v>
      </c>
      <c r="F227" s="16">
        <v>30.9930173876241</v>
      </c>
      <c r="G227" s="16">
        <v>40.644475687758501</v>
      </c>
      <c r="H227" s="16">
        <v>25.045661583793098</v>
      </c>
      <c r="I227" s="16" t="s">
        <v>159</v>
      </c>
      <c r="J227" s="16" t="s">
        <v>160</v>
      </c>
      <c r="K227" s="16" t="s">
        <v>151</v>
      </c>
      <c r="L227" s="16" t="s">
        <v>147</v>
      </c>
      <c r="M227" s="16" t="s">
        <v>148</v>
      </c>
      <c r="N227" s="16">
        <v>20</v>
      </c>
      <c r="O227" s="16" t="s">
        <v>149</v>
      </c>
      <c r="P227" s="16" t="s">
        <v>150</v>
      </c>
    </row>
    <row r="228" spans="1:16" ht="15">
      <c r="A228" s="16">
        <v>2.1461342217705001E-2</v>
      </c>
      <c r="B228" s="16">
        <v>2.7129430327603898E-2</v>
      </c>
      <c r="C228" s="16">
        <v>1.57932541078061E-2</v>
      </c>
      <c r="D228" s="16" t="s">
        <v>151</v>
      </c>
      <c r="E228" s="17">
        <v>44128</v>
      </c>
      <c r="F228" s="16">
        <v>32.297475783602899</v>
      </c>
      <c r="G228" s="16">
        <v>43.888813276127799</v>
      </c>
      <c r="H228" s="16">
        <v>25.549640084210498</v>
      </c>
      <c r="I228" s="16" t="s">
        <v>159</v>
      </c>
      <c r="J228" s="16" t="s">
        <v>160</v>
      </c>
      <c r="K228" s="16" t="s">
        <v>151</v>
      </c>
      <c r="L228" s="16" t="s">
        <v>147</v>
      </c>
      <c r="M228" s="16" t="s">
        <v>148</v>
      </c>
      <c r="N228" s="16">
        <v>20</v>
      </c>
      <c r="O228" s="16" t="s">
        <v>149</v>
      </c>
      <c r="P228" s="16" t="s">
        <v>150</v>
      </c>
    </row>
    <row r="229" spans="1:16" ht="15">
      <c r="A229" s="16">
        <v>2.0404036004900501E-2</v>
      </c>
      <c r="B229" s="16">
        <v>2.6429768610703001E-2</v>
      </c>
      <c r="C229" s="16">
        <v>1.4378303399097901E-2</v>
      </c>
      <c r="D229" s="16" t="s">
        <v>151</v>
      </c>
      <c r="E229" s="17">
        <v>44129</v>
      </c>
      <c r="F229" s="16">
        <v>33.971082015022397</v>
      </c>
      <c r="G229" s="16">
        <v>48.207856053686498</v>
      </c>
      <c r="H229" s="16">
        <v>26.226002609771101</v>
      </c>
      <c r="I229" s="16" t="s">
        <v>159</v>
      </c>
      <c r="J229" s="16" t="s">
        <v>160</v>
      </c>
      <c r="K229" s="16" t="s">
        <v>151</v>
      </c>
      <c r="L229" s="16" t="s">
        <v>147</v>
      </c>
      <c r="M229" s="16" t="s">
        <v>148</v>
      </c>
      <c r="N229" s="16">
        <v>20</v>
      </c>
      <c r="O229" s="16" t="s">
        <v>149</v>
      </c>
      <c r="P229" s="16" t="s">
        <v>150</v>
      </c>
    </row>
    <row r="230" spans="1:16" ht="15">
      <c r="A230" s="16">
        <v>1.9192701118851199E-2</v>
      </c>
      <c r="B230" s="16">
        <v>2.5533306018620701E-2</v>
      </c>
      <c r="C230" s="16">
        <v>1.28520962190816E-2</v>
      </c>
      <c r="D230" s="16" t="s">
        <v>151</v>
      </c>
      <c r="E230" s="17">
        <v>44130</v>
      </c>
      <c r="F230" s="16">
        <v>36.115144828631202</v>
      </c>
      <c r="G230" s="16">
        <v>53.9326168077407</v>
      </c>
      <c r="H230" s="16">
        <v>27.1467854595269</v>
      </c>
      <c r="I230" s="16" t="s">
        <v>159</v>
      </c>
      <c r="J230" s="16" t="s">
        <v>160</v>
      </c>
      <c r="K230" s="16" t="s">
        <v>151</v>
      </c>
      <c r="L230" s="16" t="s">
        <v>147</v>
      </c>
      <c r="M230" s="16" t="s">
        <v>148</v>
      </c>
      <c r="N230" s="16">
        <v>20</v>
      </c>
      <c r="O230" s="16" t="s">
        <v>149</v>
      </c>
      <c r="P230" s="16" t="s">
        <v>150</v>
      </c>
    </row>
    <row r="231" spans="1:16" ht="15">
      <c r="A231" s="16">
        <v>1.7827338833822998E-2</v>
      </c>
      <c r="B231" s="16">
        <v>2.4413051557989101E-2</v>
      </c>
      <c r="C231" s="16">
        <v>1.12416261096568E-2</v>
      </c>
      <c r="D231" s="16" t="s">
        <v>151</v>
      </c>
      <c r="E231" s="17">
        <v>44132</v>
      </c>
      <c r="F231" s="16">
        <v>38.881135710780697</v>
      </c>
      <c r="G231" s="16">
        <v>61.658978318493602</v>
      </c>
      <c r="H231" s="16">
        <v>28.392484196966901</v>
      </c>
      <c r="I231" s="16" t="s">
        <v>159</v>
      </c>
      <c r="J231" s="16" t="s">
        <v>160</v>
      </c>
      <c r="K231" s="16" t="s">
        <v>151</v>
      </c>
      <c r="L231" s="16" t="s">
        <v>147</v>
      </c>
      <c r="M231" s="16" t="s">
        <v>148</v>
      </c>
      <c r="N231" s="16">
        <v>20</v>
      </c>
      <c r="O231" s="16" t="s">
        <v>149</v>
      </c>
      <c r="P231" s="16" t="s">
        <v>150</v>
      </c>
    </row>
    <row r="232" spans="1:16" ht="15">
      <c r="A232" s="16">
        <v>1.6307944326866899E-2</v>
      </c>
      <c r="B232" s="16">
        <v>2.30523866577995E-2</v>
      </c>
      <c r="C232" s="16">
        <v>9.5635019959343093E-3</v>
      </c>
      <c r="D232" s="16" t="s">
        <v>151</v>
      </c>
      <c r="E232" s="17">
        <v>44133</v>
      </c>
      <c r="F232" s="16">
        <v>42.503651390200197</v>
      </c>
      <c r="G232" s="16">
        <v>72.478385099372503</v>
      </c>
      <c r="H232" s="16">
        <v>30.068347839611899</v>
      </c>
      <c r="I232" s="16" t="s">
        <v>159</v>
      </c>
      <c r="J232" s="16" t="s">
        <v>160</v>
      </c>
      <c r="K232" s="16" t="s">
        <v>151</v>
      </c>
      <c r="L232" s="16" t="s">
        <v>147</v>
      </c>
      <c r="M232" s="16" t="s">
        <v>148</v>
      </c>
      <c r="N232" s="16">
        <v>20</v>
      </c>
      <c r="O232" s="16" t="s">
        <v>149</v>
      </c>
      <c r="P232" s="16" t="s">
        <v>150</v>
      </c>
    </row>
    <row r="233" spans="1:16" ht="15">
      <c r="A233" s="16">
        <v>1.46345275902729E-2</v>
      </c>
      <c r="B233" s="16">
        <v>2.1441439503796102E-2</v>
      </c>
      <c r="C233" s="16">
        <v>7.8276156767496906E-3</v>
      </c>
      <c r="D233" s="16" t="s">
        <v>151</v>
      </c>
      <c r="E233" s="17">
        <v>44134</v>
      </c>
      <c r="F233" s="16">
        <v>47.363823415841402</v>
      </c>
      <c r="G233" s="16">
        <v>88.551509065371505</v>
      </c>
      <c r="H233" s="16">
        <v>32.327455460125499</v>
      </c>
      <c r="I233" s="16" t="s">
        <v>159</v>
      </c>
      <c r="J233" s="16" t="s">
        <v>160</v>
      </c>
      <c r="K233" s="16" t="s">
        <v>151</v>
      </c>
      <c r="L233" s="16" t="s">
        <v>147</v>
      </c>
      <c r="M233" s="16" t="s">
        <v>148</v>
      </c>
      <c r="N233" s="16">
        <v>20</v>
      </c>
      <c r="O233" s="16" t="s">
        <v>149</v>
      </c>
      <c r="P233" s="16" t="s">
        <v>150</v>
      </c>
    </row>
    <row r="234" spans="1:16" ht="15">
      <c r="A234" s="16">
        <v>1.2807080041659501E-2</v>
      </c>
      <c r="B234" s="16">
        <v>1.9574978941128199E-2</v>
      </c>
      <c r="C234" s="16">
        <v>6.0391811421909199E-3</v>
      </c>
      <c r="D234" s="16" t="s">
        <v>151</v>
      </c>
      <c r="E234" s="17">
        <v>44135</v>
      </c>
      <c r="F234" s="16">
        <v>54.122186970428601</v>
      </c>
      <c r="G234" s="16">
        <v>114.77502731578601</v>
      </c>
      <c r="H234" s="16">
        <v>35.409855747205903</v>
      </c>
      <c r="I234" s="16" t="s">
        <v>159</v>
      </c>
      <c r="J234" s="16" t="s">
        <v>160</v>
      </c>
      <c r="K234" s="16" t="s">
        <v>151</v>
      </c>
      <c r="L234" s="16" t="s">
        <v>147</v>
      </c>
      <c r="M234" s="16" t="s">
        <v>148</v>
      </c>
      <c r="N234" s="16">
        <v>20</v>
      </c>
      <c r="O234" s="16" t="s">
        <v>149</v>
      </c>
      <c r="P234" s="16" t="s">
        <v>150</v>
      </c>
    </row>
    <row r="235" spans="1:16" ht="15">
      <c r="A235" s="16">
        <v>1.0825606387170301E-2</v>
      </c>
      <c r="B235" s="16">
        <v>1.7451461153467299E-2</v>
      </c>
      <c r="C235" s="16">
        <v>4.1997516208733196E-3</v>
      </c>
      <c r="D235" s="16" t="s">
        <v>151</v>
      </c>
      <c r="E235" s="17">
        <v>44137</v>
      </c>
      <c r="F235" s="16">
        <v>64.028485404883199</v>
      </c>
      <c r="G235" s="16">
        <v>165.04480339144601</v>
      </c>
      <c r="H235" s="16">
        <v>39.7185756805371</v>
      </c>
      <c r="I235" s="16" t="s">
        <v>159</v>
      </c>
      <c r="J235" s="16" t="s">
        <v>160</v>
      </c>
      <c r="K235" s="16" t="s">
        <v>151</v>
      </c>
      <c r="L235" s="16" t="s">
        <v>147</v>
      </c>
      <c r="M235" s="16" t="s">
        <v>148</v>
      </c>
      <c r="N235" s="16">
        <v>20</v>
      </c>
      <c r="O235" s="16" t="s">
        <v>149</v>
      </c>
      <c r="P235" s="16" t="s">
        <v>150</v>
      </c>
    </row>
    <row r="236" spans="1:16" ht="15">
      <c r="A236" s="16">
        <v>8.6900912803555205E-3</v>
      </c>
      <c r="B236" s="16">
        <v>1.5072874204042E-2</v>
      </c>
      <c r="C236" s="16">
        <v>2.30730835666899E-3</v>
      </c>
      <c r="D236" s="16" t="s">
        <v>151</v>
      </c>
      <c r="E236" s="17">
        <v>44138</v>
      </c>
      <c r="F236" s="16">
        <v>79.762934381005394</v>
      </c>
      <c r="G236" s="16">
        <v>300.41376071667497</v>
      </c>
      <c r="H236" s="16">
        <v>45.9863972309982</v>
      </c>
      <c r="I236" s="16" t="s">
        <v>159</v>
      </c>
      <c r="J236" s="16" t="s">
        <v>160</v>
      </c>
      <c r="K236" s="16" t="s">
        <v>151</v>
      </c>
      <c r="L236" s="16" t="s">
        <v>147</v>
      </c>
      <c r="M236" s="16" t="s">
        <v>148</v>
      </c>
      <c r="N236" s="16">
        <v>20</v>
      </c>
      <c r="O236" s="16" t="s">
        <v>149</v>
      </c>
      <c r="P236" s="16" t="s">
        <v>150</v>
      </c>
    </row>
    <row r="237" spans="1:16" ht="15">
      <c r="A237" s="16">
        <v>6.4005577480814304E-3</v>
      </c>
      <c r="B237" s="16">
        <v>1.24455367156489E-2</v>
      </c>
      <c r="C237" s="18">
        <v>3.5557878051391999E-4</v>
      </c>
      <c r="D237" s="16" t="s">
        <v>151</v>
      </c>
      <c r="E237" s="17">
        <v>44139</v>
      </c>
      <c r="F237" s="16">
        <v>108.294809271538</v>
      </c>
      <c r="G237" s="16">
        <v>1949.3491134598401</v>
      </c>
      <c r="H237" s="16">
        <v>55.694438608532202</v>
      </c>
      <c r="I237" s="16" t="s">
        <v>159</v>
      </c>
      <c r="J237" s="16" t="s">
        <v>160</v>
      </c>
      <c r="K237" s="16" t="s">
        <v>151</v>
      </c>
      <c r="L237" s="16" t="s">
        <v>147</v>
      </c>
      <c r="M237" s="16" t="s">
        <v>148</v>
      </c>
      <c r="N237" s="16">
        <v>20</v>
      </c>
      <c r="O237" s="16" t="s">
        <v>149</v>
      </c>
      <c r="P237" s="16" t="s">
        <v>150</v>
      </c>
    </row>
    <row r="238" spans="1:16" ht="15">
      <c r="A238" s="16">
        <v>3.9569936706198103E-3</v>
      </c>
      <c r="B238" s="16">
        <v>9.5820280474104499E-3</v>
      </c>
      <c r="C238" s="16">
        <v>-1.6680407061708299E-3</v>
      </c>
      <c r="D238" s="16" t="s">
        <v>151</v>
      </c>
      <c r="E238" s="17">
        <v>44141</v>
      </c>
      <c r="F238" s="16">
        <v>175.17015144767001</v>
      </c>
      <c r="G238" s="16">
        <v>-415.54572259278899</v>
      </c>
      <c r="H238" s="16">
        <v>72.338254191112298</v>
      </c>
      <c r="I238" s="16" t="s">
        <v>159</v>
      </c>
      <c r="J238" s="16" t="s">
        <v>160</v>
      </c>
      <c r="K238" s="16" t="s">
        <v>151</v>
      </c>
      <c r="L238" s="16" t="s">
        <v>147</v>
      </c>
      <c r="M238" s="16" t="s">
        <v>148</v>
      </c>
      <c r="N238" s="16">
        <v>20</v>
      </c>
      <c r="O238" s="16" t="s">
        <v>149</v>
      </c>
      <c r="P238" s="16" t="s">
        <v>150</v>
      </c>
    </row>
    <row r="239" spans="1:16" ht="15">
      <c r="A239" s="16">
        <v>1.3593899393065699E-3</v>
      </c>
      <c r="B239" s="16">
        <v>6.5053816972639802E-3</v>
      </c>
      <c r="C239" s="16">
        <v>-3.78660181865083E-3</v>
      </c>
      <c r="D239" s="16" t="s">
        <v>151</v>
      </c>
      <c r="E239" s="17">
        <v>44142</v>
      </c>
      <c r="F239" s="16">
        <v>509.89577053477302</v>
      </c>
      <c r="G239" s="16">
        <v>-183.05256632631901</v>
      </c>
      <c r="H239" s="16">
        <v>106.549809498721</v>
      </c>
      <c r="I239" s="16" t="s">
        <v>159</v>
      </c>
      <c r="J239" s="16" t="s">
        <v>160</v>
      </c>
      <c r="K239" s="16" t="s">
        <v>151</v>
      </c>
      <c r="L239" s="16" t="s">
        <v>147</v>
      </c>
      <c r="M239" s="16" t="s">
        <v>148</v>
      </c>
      <c r="N239" s="16">
        <v>20</v>
      </c>
      <c r="O239" s="16" t="s">
        <v>149</v>
      </c>
      <c r="P239" s="16" t="s">
        <v>150</v>
      </c>
    </row>
    <row r="240" spans="1:16" ht="15">
      <c r="A240" s="16">
        <v>-1.3922205419947601E-3</v>
      </c>
      <c r="B240" s="16">
        <v>3.2570940503802901E-3</v>
      </c>
      <c r="C240" s="16">
        <v>-6.0415351343698302E-3</v>
      </c>
      <c r="D240" s="16" t="s">
        <v>151</v>
      </c>
      <c r="E240" s="17">
        <v>44143</v>
      </c>
      <c r="F240" s="16">
        <v>-497.871680277613</v>
      </c>
      <c r="G240" s="16">
        <v>-114.73030697391501</v>
      </c>
      <c r="H240" s="16">
        <v>212.811533790071</v>
      </c>
      <c r="I240" s="16" t="s">
        <v>159</v>
      </c>
      <c r="J240" s="16" t="s">
        <v>160</v>
      </c>
      <c r="K240" s="16" t="s">
        <v>151</v>
      </c>
      <c r="L240" s="16" t="s">
        <v>147</v>
      </c>
      <c r="M240" s="16" t="s">
        <v>148</v>
      </c>
      <c r="N240" s="16">
        <v>20</v>
      </c>
      <c r="O240" s="16" t="s">
        <v>149</v>
      </c>
      <c r="P240" s="16" t="s">
        <v>150</v>
      </c>
    </row>
    <row r="241" spans="1:16" ht="15">
      <c r="A241" s="16">
        <v>-4.2978749515055099E-3</v>
      </c>
      <c r="B241" s="18">
        <v>-8.9621961623579107E-5</v>
      </c>
      <c r="C241" s="16">
        <v>-8.5061279413874494E-3</v>
      </c>
      <c r="D241" s="16" t="s">
        <v>151</v>
      </c>
      <c r="E241" s="17">
        <v>44145</v>
      </c>
      <c r="F241" s="16">
        <v>-161.276721258988</v>
      </c>
      <c r="G241" s="16">
        <v>-81.487979646692693</v>
      </c>
      <c r="H241" s="16">
        <v>-7734.1219496090598</v>
      </c>
      <c r="I241" s="16" t="s">
        <v>159</v>
      </c>
      <c r="J241" s="16" t="s">
        <v>160</v>
      </c>
      <c r="K241" s="16" t="s">
        <v>151</v>
      </c>
      <c r="L241" s="16" t="s">
        <v>147</v>
      </c>
      <c r="M241" s="16" t="s">
        <v>148</v>
      </c>
      <c r="N241" s="16">
        <v>20</v>
      </c>
      <c r="O241" s="16" t="s">
        <v>149</v>
      </c>
      <c r="P241" s="16" t="s">
        <v>150</v>
      </c>
    </row>
    <row r="242" spans="1:16" ht="15">
      <c r="A242" s="16">
        <v>-7.3352771127768897E-3</v>
      </c>
      <c r="B242" s="16">
        <v>-3.3921345853635799E-3</v>
      </c>
      <c r="C242" s="16">
        <v>-1.1278419640190201E-2</v>
      </c>
      <c r="D242" s="16" t="s">
        <v>151</v>
      </c>
      <c r="E242" s="17">
        <v>44146</v>
      </c>
      <c r="F242" s="16">
        <v>-94.495023146786295</v>
      </c>
      <c r="G242" s="16">
        <v>-61.457828549838801</v>
      </c>
      <c r="H242" s="16">
        <v>-204.339528139816</v>
      </c>
      <c r="I242" s="16" t="s">
        <v>159</v>
      </c>
      <c r="J242" s="16" t="s">
        <v>160</v>
      </c>
      <c r="K242" s="16" t="s">
        <v>151</v>
      </c>
      <c r="L242" s="16" t="s">
        <v>147</v>
      </c>
      <c r="M242" s="16" t="s">
        <v>148</v>
      </c>
      <c r="N242" s="16">
        <v>20</v>
      </c>
      <c r="O242" s="16" t="s">
        <v>149</v>
      </c>
      <c r="P242" s="16" t="s">
        <v>150</v>
      </c>
    </row>
    <row r="243" spans="1:16" ht="15">
      <c r="A243" s="16">
        <v>-1.01911359181894E-2</v>
      </c>
      <c r="B243" s="16">
        <v>-6.2262218300779999E-3</v>
      </c>
      <c r="C243" s="16">
        <v>-1.4156050006300901E-2</v>
      </c>
      <c r="D243" s="16" t="s">
        <v>151</v>
      </c>
      <c r="E243" s="17">
        <v>44147</v>
      </c>
      <c r="F243" s="16">
        <v>-68.014712601643595</v>
      </c>
      <c r="G243" s="16">
        <v>-48.964730998507299</v>
      </c>
      <c r="H243" s="16">
        <v>-111.327093617424</v>
      </c>
      <c r="I243" s="16" t="s">
        <v>159</v>
      </c>
      <c r="J243" s="16" t="s">
        <v>160</v>
      </c>
      <c r="K243" s="16" t="s">
        <v>151</v>
      </c>
      <c r="L243" s="16" t="s">
        <v>147</v>
      </c>
      <c r="M243" s="16" t="s">
        <v>148</v>
      </c>
      <c r="N243" s="16">
        <v>20</v>
      </c>
      <c r="O243" s="16" t="s">
        <v>149</v>
      </c>
      <c r="P243" s="16" t="s">
        <v>150</v>
      </c>
    </row>
    <row r="244" spans="1:16" ht="15">
      <c r="A244" s="16">
        <v>-1.2764286184756E-2</v>
      </c>
      <c r="B244" s="16">
        <v>-8.5548582776447703E-3</v>
      </c>
      <c r="C244" s="16">
        <v>-1.6973714091867299E-2</v>
      </c>
      <c r="D244" s="16" t="s">
        <v>151</v>
      </c>
      <c r="E244" s="17">
        <v>44149</v>
      </c>
      <c r="F244" s="16">
        <v>-54.303638333316698</v>
      </c>
      <c r="G244" s="16">
        <v>-40.836506188828302</v>
      </c>
      <c r="H244" s="16">
        <v>-81.023806364069202</v>
      </c>
      <c r="I244" s="16" t="s">
        <v>159</v>
      </c>
      <c r="J244" s="16" t="s">
        <v>160</v>
      </c>
      <c r="K244" s="16" t="s">
        <v>151</v>
      </c>
      <c r="L244" s="16" t="s">
        <v>147</v>
      </c>
      <c r="M244" s="16" t="s">
        <v>148</v>
      </c>
      <c r="N244" s="16">
        <v>20</v>
      </c>
      <c r="O244" s="16" t="s">
        <v>149</v>
      </c>
      <c r="P244" s="16" t="s">
        <v>150</v>
      </c>
    </row>
    <row r="245" spans="1:16" ht="15">
      <c r="A245" s="16">
        <v>-1.50547510652569E-2</v>
      </c>
      <c r="B245" s="16">
        <v>-1.0480622880670001E-2</v>
      </c>
      <c r="C245" s="16">
        <v>-1.96288792498438E-2</v>
      </c>
      <c r="D245" s="16" t="s">
        <v>151</v>
      </c>
      <c r="E245" s="17">
        <v>44150</v>
      </c>
      <c r="F245" s="16">
        <v>-46.041756356873599</v>
      </c>
      <c r="G245" s="16">
        <v>-35.312621354347499</v>
      </c>
      <c r="H245" s="16">
        <v>-66.136067336069303</v>
      </c>
      <c r="I245" s="16" t="s">
        <v>159</v>
      </c>
      <c r="J245" s="16" t="s">
        <v>160</v>
      </c>
      <c r="K245" s="16" t="s">
        <v>151</v>
      </c>
      <c r="L245" s="16" t="s">
        <v>147</v>
      </c>
      <c r="M245" s="16" t="s">
        <v>148</v>
      </c>
      <c r="N245" s="16">
        <v>20</v>
      </c>
      <c r="O245" s="16" t="s">
        <v>149</v>
      </c>
      <c r="P245" s="16" t="s">
        <v>150</v>
      </c>
    </row>
    <row r="246" spans="1:16" ht="15">
      <c r="A246" s="16">
        <v>-1.7062521880491701E-2</v>
      </c>
      <c r="B246" s="16">
        <v>-1.2084324641099001E-2</v>
      </c>
      <c r="C246" s="16">
        <v>-2.2040719119884301E-2</v>
      </c>
      <c r="D246" s="16" t="s">
        <v>151</v>
      </c>
      <c r="E246" s="17">
        <v>44151</v>
      </c>
      <c r="F246" s="16">
        <v>-40.623958487194599</v>
      </c>
      <c r="G246" s="16">
        <v>-31.4484830004758</v>
      </c>
      <c r="H246" s="16">
        <v>-57.3591988916397</v>
      </c>
      <c r="I246" s="16" t="s">
        <v>159</v>
      </c>
      <c r="J246" s="16" t="s">
        <v>160</v>
      </c>
      <c r="K246" s="16" t="s">
        <v>151</v>
      </c>
      <c r="L246" s="16" t="s">
        <v>147</v>
      </c>
      <c r="M246" s="16" t="s">
        <v>148</v>
      </c>
      <c r="N246" s="16">
        <v>20</v>
      </c>
      <c r="O246" s="16" t="s">
        <v>149</v>
      </c>
      <c r="P246" s="16" t="s">
        <v>150</v>
      </c>
    </row>
    <row r="247" spans="1:16" ht="15">
      <c r="A247" s="16">
        <v>-1.8787589369331299E-2</v>
      </c>
      <c r="B247" s="16">
        <v>-1.34187685040166E-2</v>
      </c>
      <c r="C247" s="16">
        <v>-2.41564102346459E-2</v>
      </c>
      <c r="D247" s="16" t="s">
        <v>151</v>
      </c>
      <c r="E247" s="17">
        <v>44153</v>
      </c>
      <c r="F247" s="16">
        <v>-36.893886008144896</v>
      </c>
      <c r="G247" s="16">
        <v>-28.694130205067001</v>
      </c>
      <c r="H247" s="16">
        <v>-51.655051680224197</v>
      </c>
      <c r="I247" s="16" t="s">
        <v>159</v>
      </c>
      <c r="J247" s="16" t="s">
        <v>160</v>
      </c>
      <c r="K247" s="16" t="s">
        <v>151</v>
      </c>
      <c r="L247" s="16" t="s">
        <v>147</v>
      </c>
      <c r="M247" s="16" t="s">
        <v>148</v>
      </c>
      <c r="N247" s="16">
        <v>20</v>
      </c>
      <c r="O247" s="16" t="s">
        <v>149</v>
      </c>
      <c r="P247" s="16" t="s">
        <v>150</v>
      </c>
    </row>
    <row r="248" spans="1:16" ht="15">
      <c r="A248" s="16">
        <v>-2.0229967036325101E-2</v>
      </c>
      <c r="B248" s="16">
        <v>-1.4516182725939301E-2</v>
      </c>
      <c r="C248" s="16">
        <v>-2.5943751346710901E-2</v>
      </c>
      <c r="D248" s="16" t="s">
        <v>151</v>
      </c>
      <c r="E248" s="17">
        <v>44154</v>
      </c>
      <c r="F248" s="16">
        <v>-34.263386554971703</v>
      </c>
      <c r="G248" s="16">
        <v>-26.717307427779399</v>
      </c>
      <c r="H248" s="16">
        <v>-47.749962482998001</v>
      </c>
      <c r="I248" s="16" t="s">
        <v>159</v>
      </c>
      <c r="J248" s="16" t="s">
        <v>160</v>
      </c>
      <c r="K248" s="16" t="s">
        <v>151</v>
      </c>
      <c r="L248" s="16" t="s">
        <v>147</v>
      </c>
      <c r="M248" s="16" t="s">
        <v>148</v>
      </c>
      <c r="N248" s="16">
        <v>20</v>
      </c>
      <c r="O248" s="16" t="s">
        <v>149</v>
      </c>
      <c r="P248" s="16" t="s">
        <v>150</v>
      </c>
    </row>
    <row r="249" spans="1:16" ht="15">
      <c r="A249" s="16">
        <v>-2.1389641182533701E-2</v>
      </c>
      <c r="B249" s="16">
        <v>-1.53959108523994E-2</v>
      </c>
      <c r="C249" s="16">
        <v>-2.7383371512667998E-2</v>
      </c>
      <c r="D249" s="16" t="s">
        <v>151</v>
      </c>
      <c r="E249" s="17">
        <v>44155</v>
      </c>
      <c r="F249" s="16">
        <v>-32.405741388777997</v>
      </c>
      <c r="G249" s="16">
        <v>-25.312704107282102</v>
      </c>
      <c r="H249" s="16">
        <v>-45.021511699122101</v>
      </c>
      <c r="I249" s="16" t="s">
        <v>159</v>
      </c>
      <c r="J249" s="16" t="s">
        <v>160</v>
      </c>
      <c r="K249" s="16" t="s">
        <v>151</v>
      </c>
      <c r="L249" s="16" t="s">
        <v>147</v>
      </c>
      <c r="M249" s="16" t="s">
        <v>148</v>
      </c>
      <c r="N249" s="16">
        <v>20</v>
      </c>
      <c r="O249" s="16" t="s">
        <v>149</v>
      </c>
      <c r="P249" s="16" t="s">
        <v>150</v>
      </c>
    </row>
    <row r="250" spans="1:16" ht="15">
      <c r="A250" s="16">
        <v>-2.2266629874502401E-2</v>
      </c>
      <c r="B250" s="16">
        <v>-1.6069576647912399E-2</v>
      </c>
      <c r="C250" s="16">
        <v>-2.8463683101092301E-2</v>
      </c>
      <c r="D250" s="16" t="s">
        <v>151</v>
      </c>
      <c r="E250" s="17">
        <v>44156</v>
      </c>
      <c r="F250" s="16">
        <v>-31.129415832867899</v>
      </c>
      <c r="G250" s="16">
        <v>-24.3519848818631</v>
      </c>
      <c r="H250" s="16">
        <v>-43.134128281468399</v>
      </c>
      <c r="I250" s="16" t="s">
        <v>159</v>
      </c>
      <c r="J250" s="16" t="s">
        <v>160</v>
      </c>
      <c r="K250" s="16" t="s">
        <v>151</v>
      </c>
      <c r="L250" s="16" t="s">
        <v>147</v>
      </c>
      <c r="M250" s="16" t="s">
        <v>148</v>
      </c>
      <c r="N250" s="16">
        <v>20</v>
      </c>
      <c r="O250" s="16" t="s">
        <v>149</v>
      </c>
      <c r="P250" s="16" t="s">
        <v>150</v>
      </c>
    </row>
    <row r="251" spans="1:16" ht="15">
      <c r="A251" s="16">
        <v>-2.2860914632452801E-2</v>
      </c>
      <c r="B251" s="16">
        <v>-1.6543961682662499E-2</v>
      </c>
      <c r="C251" s="16">
        <v>-2.9177867582243101E-2</v>
      </c>
      <c r="D251" s="16" t="s">
        <v>151</v>
      </c>
      <c r="E251" s="17">
        <v>44158</v>
      </c>
      <c r="F251" s="16">
        <v>-30.320185858879299</v>
      </c>
      <c r="G251" s="16">
        <v>-23.755923170402401</v>
      </c>
      <c r="H251" s="16">
        <v>-41.897291220538698</v>
      </c>
      <c r="I251" s="16" t="s">
        <v>159</v>
      </c>
      <c r="J251" s="16" t="s">
        <v>160</v>
      </c>
      <c r="K251" s="16" t="s">
        <v>151</v>
      </c>
      <c r="L251" s="16" t="s">
        <v>147</v>
      </c>
      <c r="M251" s="16" t="s">
        <v>148</v>
      </c>
      <c r="N251" s="16">
        <v>20</v>
      </c>
      <c r="O251" s="16" t="s">
        <v>149</v>
      </c>
      <c r="P251" s="16" t="s">
        <v>150</v>
      </c>
    </row>
    <row r="252" spans="1:16" ht="15">
      <c r="A252" s="16">
        <v>-2.31724976910587E-2</v>
      </c>
      <c r="B252" s="16">
        <v>-1.6822660536105701E-2</v>
      </c>
      <c r="C252" s="16">
        <v>-2.9522334846011699E-2</v>
      </c>
      <c r="D252" s="16" t="s">
        <v>151</v>
      </c>
      <c r="E252" s="17">
        <v>44159</v>
      </c>
      <c r="F252" s="16">
        <v>-29.912493240959499</v>
      </c>
      <c r="G252" s="16">
        <v>-23.478738527131899</v>
      </c>
      <c r="H252" s="16">
        <v>-41.2031841855379</v>
      </c>
      <c r="I252" s="16" t="s">
        <v>159</v>
      </c>
      <c r="J252" s="16" t="s">
        <v>160</v>
      </c>
      <c r="K252" s="16" t="s">
        <v>151</v>
      </c>
      <c r="L252" s="16" t="s">
        <v>147</v>
      </c>
      <c r="M252" s="16" t="s">
        <v>148</v>
      </c>
      <c r="N252" s="16">
        <v>20</v>
      </c>
      <c r="O252" s="16" t="s">
        <v>149</v>
      </c>
      <c r="P252" s="16" t="s">
        <v>150</v>
      </c>
    </row>
    <row r="253" spans="1:16" ht="15">
      <c r="A253" s="16">
        <v>-2.3201393326489898E-2</v>
      </c>
      <c r="B253" s="16">
        <v>-1.6906860122525898E-2</v>
      </c>
      <c r="C253" s="16">
        <v>-2.9495926530453902E-2</v>
      </c>
      <c r="D253" s="16" t="s">
        <v>151</v>
      </c>
      <c r="E253" s="17">
        <v>44160</v>
      </c>
      <c r="F253" s="16">
        <v>-29.875239422304499</v>
      </c>
      <c r="G253" s="16">
        <v>-23.499759529312801</v>
      </c>
      <c r="H253" s="16">
        <v>-40.997983986182497</v>
      </c>
      <c r="I253" s="16" t="s">
        <v>159</v>
      </c>
      <c r="J253" s="16" t="s">
        <v>160</v>
      </c>
      <c r="K253" s="16" t="s">
        <v>151</v>
      </c>
      <c r="L253" s="16" t="s">
        <v>147</v>
      </c>
      <c r="M253" s="16" t="s">
        <v>148</v>
      </c>
      <c r="N253" s="16">
        <v>20</v>
      </c>
      <c r="O253" s="16" t="s">
        <v>149</v>
      </c>
      <c r="P253" s="16" t="s">
        <v>150</v>
      </c>
    </row>
    <row r="254" spans="1:16" ht="15">
      <c r="A254" s="16">
        <v>-2.2947592138337299E-2</v>
      </c>
      <c r="B254" s="16">
        <v>-1.67955282589697E-2</v>
      </c>
      <c r="C254" s="16">
        <v>-2.9099656017704902E-2</v>
      </c>
      <c r="D254" s="16" t="s">
        <v>151</v>
      </c>
      <c r="E254" s="17">
        <v>44162</v>
      </c>
      <c r="F254" s="16">
        <v>-30.205660636696599</v>
      </c>
      <c r="G254" s="16">
        <v>-23.819772307212698</v>
      </c>
      <c r="H254" s="16">
        <v>-41.269745724714902</v>
      </c>
      <c r="I254" s="16" t="s">
        <v>159</v>
      </c>
      <c r="J254" s="16" t="s">
        <v>160</v>
      </c>
      <c r="K254" s="16" t="s">
        <v>151</v>
      </c>
      <c r="L254" s="16" t="s">
        <v>147</v>
      </c>
      <c r="M254" s="16" t="s">
        <v>148</v>
      </c>
      <c r="N254" s="16">
        <v>20</v>
      </c>
      <c r="O254" s="16" t="s">
        <v>149</v>
      </c>
      <c r="P254" s="16" t="s">
        <v>150</v>
      </c>
    </row>
    <row r="255" spans="1:16" ht="15">
      <c r="A255" s="16">
        <v>-2.2411091714814702E-2</v>
      </c>
      <c r="B255" s="16">
        <v>-1.6485196717738401E-2</v>
      </c>
      <c r="C255" s="16">
        <v>-2.8336986711890999E-2</v>
      </c>
      <c r="D255" s="16" t="s">
        <v>151</v>
      </c>
      <c r="E255" s="17">
        <v>44163</v>
      </c>
      <c r="F255" s="16">
        <v>-30.928755697418399</v>
      </c>
      <c r="G255" s="16">
        <v>-24.4608640857737</v>
      </c>
      <c r="H255" s="16">
        <v>-42.046642962658801</v>
      </c>
      <c r="I255" s="16" t="s">
        <v>159</v>
      </c>
      <c r="J255" s="16" t="s">
        <v>160</v>
      </c>
      <c r="K255" s="16" t="s">
        <v>151</v>
      </c>
      <c r="L255" s="16" t="s">
        <v>147</v>
      </c>
      <c r="M255" s="16" t="s">
        <v>148</v>
      </c>
      <c r="N255" s="16">
        <v>20</v>
      </c>
      <c r="O255" s="16" t="s">
        <v>149</v>
      </c>
      <c r="P255" s="16" t="s">
        <v>150</v>
      </c>
    </row>
    <row r="256" spans="1:16" ht="15">
      <c r="A256" s="16">
        <v>-2.1591904164730599E-2</v>
      </c>
      <c r="B256" s="16">
        <v>-1.5969134933184598E-2</v>
      </c>
      <c r="C256" s="16">
        <v>-2.7214673396276499E-2</v>
      </c>
      <c r="D256" s="16" t="s">
        <v>151</v>
      </c>
      <c r="E256" s="17">
        <v>44164</v>
      </c>
      <c r="F256" s="16">
        <v>-32.1021793757388</v>
      </c>
      <c r="G256" s="16">
        <v>-25.469612310496402</v>
      </c>
      <c r="H256" s="16">
        <v>-43.405430755021698</v>
      </c>
      <c r="I256" s="16" t="s">
        <v>159</v>
      </c>
      <c r="J256" s="16" t="s">
        <v>160</v>
      </c>
      <c r="K256" s="16" t="s">
        <v>151</v>
      </c>
      <c r="L256" s="16" t="s">
        <v>147</v>
      </c>
      <c r="M256" s="16" t="s">
        <v>148</v>
      </c>
      <c r="N256" s="16">
        <v>20</v>
      </c>
      <c r="O256" s="16" t="s">
        <v>149</v>
      </c>
      <c r="P256" s="16" t="s">
        <v>150</v>
      </c>
    </row>
    <row r="257" spans="1:16" ht="15">
      <c r="A257" s="16">
        <v>-2.0490011386607099E-2</v>
      </c>
      <c r="B257" s="16">
        <v>-1.52355951291436E-2</v>
      </c>
      <c r="C257" s="16">
        <v>-2.5744427644070499E-2</v>
      </c>
      <c r="D257" s="16" t="s">
        <v>151</v>
      </c>
      <c r="E257" s="17">
        <v>44166</v>
      </c>
      <c r="F257" s="16">
        <v>-33.8285405255073</v>
      </c>
      <c r="G257" s="16">
        <v>-26.924163556597499</v>
      </c>
      <c r="H257" s="16">
        <v>-45.495248113678599</v>
      </c>
      <c r="I257" s="16" t="s">
        <v>159</v>
      </c>
      <c r="J257" s="16" t="s">
        <v>160</v>
      </c>
      <c r="K257" s="16" t="s">
        <v>151</v>
      </c>
      <c r="L257" s="16" t="s">
        <v>147</v>
      </c>
      <c r="M257" s="16" t="s">
        <v>148</v>
      </c>
      <c r="N257" s="16">
        <v>20</v>
      </c>
      <c r="O257" s="16" t="s">
        <v>149</v>
      </c>
      <c r="P257" s="16" t="s">
        <v>150</v>
      </c>
    </row>
    <row r="258" spans="1:16" ht="15">
      <c r="A258" s="16">
        <v>-1.91054213271796E-2</v>
      </c>
      <c r="B258" s="16">
        <v>-1.42646421032039E-2</v>
      </c>
      <c r="C258" s="16">
        <v>-2.3946200551155199E-2</v>
      </c>
      <c r="D258" s="16" t="s">
        <v>151</v>
      </c>
      <c r="E258" s="17">
        <v>44167</v>
      </c>
      <c r="F258" s="16">
        <v>-36.280130581253601</v>
      </c>
      <c r="G258" s="16">
        <v>-28.946019184931</v>
      </c>
      <c r="H258" s="16">
        <v>-48.591978371771198</v>
      </c>
      <c r="I258" s="16" t="s">
        <v>159</v>
      </c>
      <c r="J258" s="16" t="s">
        <v>160</v>
      </c>
      <c r="K258" s="16" t="s">
        <v>151</v>
      </c>
      <c r="L258" s="16" t="s">
        <v>147</v>
      </c>
      <c r="M258" s="16" t="s">
        <v>148</v>
      </c>
      <c r="N258" s="16">
        <v>20</v>
      </c>
      <c r="O258" s="16" t="s">
        <v>149</v>
      </c>
      <c r="P258" s="16" t="s">
        <v>150</v>
      </c>
    </row>
    <row r="259" spans="1:16" ht="15">
      <c r="A259" s="16">
        <v>-1.74381439862311E-2</v>
      </c>
      <c r="B259" s="16">
        <v>-1.30223868329857E-2</v>
      </c>
      <c r="C259" s="16">
        <v>-2.1853901139476599E-2</v>
      </c>
      <c r="D259" s="16" t="s">
        <v>151</v>
      </c>
      <c r="E259" s="17">
        <v>44168</v>
      </c>
      <c r="F259" s="16">
        <v>-39.748907974795898</v>
      </c>
      <c r="G259" s="16">
        <v>-31.717320222880002</v>
      </c>
      <c r="H259" s="16">
        <v>-53.227352976813897</v>
      </c>
      <c r="I259" s="16" t="s">
        <v>159</v>
      </c>
      <c r="J259" s="16" t="s">
        <v>160</v>
      </c>
      <c r="K259" s="16" t="s">
        <v>151</v>
      </c>
      <c r="L259" s="16" t="s">
        <v>147</v>
      </c>
      <c r="M259" s="16" t="s">
        <v>148</v>
      </c>
      <c r="N259" s="16">
        <v>20</v>
      </c>
      <c r="O259" s="16" t="s">
        <v>149</v>
      </c>
      <c r="P259" s="16" t="s">
        <v>150</v>
      </c>
    </row>
    <row r="260" spans="1:16" ht="15">
      <c r="A260" s="16">
        <v>-1.54881653761785E-2</v>
      </c>
      <c r="B260" s="16">
        <v>-1.14520113021331E-2</v>
      </c>
      <c r="C260" s="16">
        <v>-1.9524319450223999E-2</v>
      </c>
      <c r="D260" s="16" t="s">
        <v>151</v>
      </c>
      <c r="E260" s="17">
        <v>44170</v>
      </c>
      <c r="F260" s="16">
        <v>-44.753343196220797</v>
      </c>
      <c r="G260" s="16">
        <v>-35.501733226967403</v>
      </c>
      <c r="H260" s="16">
        <v>-60.526239651093697</v>
      </c>
      <c r="I260" s="16" t="s">
        <v>159</v>
      </c>
      <c r="J260" s="16" t="s">
        <v>160</v>
      </c>
      <c r="K260" s="16" t="s">
        <v>151</v>
      </c>
      <c r="L260" s="16" t="s">
        <v>147</v>
      </c>
      <c r="M260" s="16" t="s">
        <v>148</v>
      </c>
      <c r="N260" s="16">
        <v>20</v>
      </c>
      <c r="O260" s="16" t="s">
        <v>149</v>
      </c>
      <c r="P260" s="16" t="s">
        <v>150</v>
      </c>
    </row>
    <row r="261" spans="1:16" ht="15">
      <c r="A261" s="16">
        <v>-1.32554868150384E-2</v>
      </c>
      <c r="B261" s="16">
        <v>-9.4652161936184601E-3</v>
      </c>
      <c r="C261" s="16">
        <v>-1.7045757436458499E-2</v>
      </c>
      <c r="D261" s="16" t="s">
        <v>151</v>
      </c>
      <c r="E261" s="17">
        <v>44171</v>
      </c>
      <c r="F261" s="16">
        <v>-52.291340954265202</v>
      </c>
      <c r="G261" s="16">
        <v>-40.663912011172897</v>
      </c>
      <c r="H261" s="16">
        <v>-73.230992972698402</v>
      </c>
      <c r="I261" s="16" t="s">
        <v>159</v>
      </c>
      <c r="J261" s="16" t="s">
        <v>160</v>
      </c>
      <c r="K261" s="16" t="s">
        <v>151</v>
      </c>
      <c r="L261" s="16" t="s">
        <v>147</v>
      </c>
      <c r="M261" s="16" t="s">
        <v>148</v>
      </c>
      <c r="N261" s="16">
        <v>20</v>
      </c>
      <c r="O261" s="16" t="s">
        <v>149</v>
      </c>
      <c r="P261" s="16" t="s">
        <v>150</v>
      </c>
    </row>
    <row r="262" spans="1:16" ht="15">
      <c r="A262" s="16">
        <v>-1.0784360832987601E-2</v>
      </c>
      <c r="B262" s="16">
        <v>-6.9974230433679603E-3</v>
      </c>
      <c r="C262" s="16">
        <v>-1.4571298622607301E-2</v>
      </c>
      <c r="D262" s="16" t="s">
        <v>151</v>
      </c>
      <c r="E262" s="17">
        <v>44172</v>
      </c>
      <c r="F262" s="16">
        <v>-64.273366896229703</v>
      </c>
      <c r="G262" s="16">
        <v>-47.569348382204502</v>
      </c>
      <c r="H262" s="16">
        <v>-99.057492488880897</v>
      </c>
      <c r="I262" s="16" t="s">
        <v>159</v>
      </c>
      <c r="J262" s="16" t="s">
        <v>160</v>
      </c>
      <c r="K262" s="16" t="s">
        <v>151</v>
      </c>
      <c r="L262" s="16" t="s">
        <v>147</v>
      </c>
      <c r="M262" s="16" t="s">
        <v>148</v>
      </c>
      <c r="N262" s="16">
        <v>20</v>
      </c>
      <c r="O262" s="16" t="s">
        <v>149</v>
      </c>
      <c r="P262" s="16" t="s">
        <v>150</v>
      </c>
    </row>
    <row r="263" spans="1:16" ht="15">
      <c r="A263" s="16">
        <v>-8.5264484111388893E-3</v>
      </c>
      <c r="B263" s="16">
        <v>-4.4899008183463601E-3</v>
      </c>
      <c r="C263" s="16">
        <v>-1.25629960039314E-2</v>
      </c>
      <c r="D263" s="16" t="s">
        <v>151</v>
      </c>
      <c r="E263" s="17">
        <v>44174</v>
      </c>
      <c r="F263" s="16">
        <v>-81.293775219987495</v>
      </c>
      <c r="G263" s="16">
        <v>-55.173716551611797</v>
      </c>
      <c r="H263" s="16">
        <v>-154.379174196376</v>
      </c>
      <c r="I263" s="16" t="s">
        <v>159</v>
      </c>
      <c r="J263" s="16" t="s">
        <v>160</v>
      </c>
      <c r="K263" s="16" t="s">
        <v>151</v>
      </c>
      <c r="L263" s="16" t="s">
        <v>147</v>
      </c>
      <c r="M263" s="16" t="s">
        <v>148</v>
      </c>
      <c r="N263" s="16">
        <v>20</v>
      </c>
      <c r="O263" s="16" t="s">
        <v>149</v>
      </c>
      <c r="P263" s="16" t="s">
        <v>150</v>
      </c>
    </row>
    <row r="264" spans="1:16" ht="15">
      <c r="A264" s="16">
        <v>-6.59992768689905E-3</v>
      </c>
      <c r="B264" s="16">
        <v>-2.1710470522458901E-3</v>
      </c>
      <c r="C264" s="16">
        <v>-1.1028808321552201E-2</v>
      </c>
      <c r="D264" s="16" t="s">
        <v>151</v>
      </c>
      <c r="E264" s="17">
        <v>44175</v>
      </c>
      <c r="F264" s="16">
        <v>-105.023450777476</v>
      </c>
      <c r="G264" s="16">
        <v>-62.8487829646485</v>
      </c>
      <c r="H264" s="16">
        <v>-319.268612738218</v>
      </c>
      <c r="I264" s="16" t="s">
        <v>159</v>
      </c>
      <c r="J264" s="16" t="s">
        <v>160</v>
      </c>
      <c r="K264" s="16" t="s">
        <v>151</v>
      </c>
      <c r="L264" s="16" t="s">
        <v>147</v>
      </c>
      <c r="M264" s="16" t="s">
        <v>148</v>
      </c>
      <c r="N264" s="16">
        <v>20</v>
      </c>
      <c r="O264" s="16" t="s">
        <v>149</v>
      </c>
      <c r="P264" s="16" t="s">
        <v>150</v>
      </c>
    </row>
    <row r="265" spans="1:16" ht="15">
      <c r="A265" s="16">
        <v>-5.0048011930835402E-3</v>
      </c>
      <c r="B265" s="18">
        <v>-1.3412643091426001E-4</v>
      </c>
      <c r="C265" s="16">
        <v>-9.8754759552528194E-3</v>
      </c>
      <c r="D265" s="16" t="s">
        <v>151</v>
      </c>
      <c r="E265" s="17">
        <v>44176</v>
      </c>
      <c r="F265" s="16">
        <v>-138.49644647580601</v>
      </c>
      <c r="G265" s="16">
        <v>-70.188736593627794</v>
      </c>
      <c r="H265" s="16">
        <v>-5167.8641997343302</v>
      </c>
      <c r="I265" s="16" t="s">
        <v>159</v>
      </c>
      <c r="J265" s="16" t="s">
        <v>160</v>
      </c>
      <c r="K265" s="16" t="s">
        <v>151</v>
      </c>
      <c r="L265" s="16" t="s">
        <v>147</v>
      </c>
      <c r="M265" s="16" t="s">
        <v>148</v>
      </c>
      <c r="N265" s="16">
        <v>20</v>
      </c>
      <c r="O265" s="16" t="s">
        <v>149</v>
      </c>
      <c r="P265" s="16" t="s">
        <v>150</v>
      </c>
    </row>
    <row r="266" spans="1:16" ht="15">
      <c r="A266" s="16">
        <v>-3.7410658284219699E-3</v>
      </c>
      <c r="B266" s="16">
        <v>1.5611966675580201E-3</v>
      </c>
      <c r="C266" s="16">
        <v>-9.0433283244019599E-3</v>
      </c>
      <c r="D266" s="16" t="s">
        <v>151</v>
      </c>
      <c r="E266" s="17">
        <v>44177</v>
      </c>
      <c r="F266" s="16">
        <v>-185.28066929319999</v>
      </c>
      <c r="G266" s="16">
        <v>-76.647353241571295</v>
      </c>
      <c r="H266" s="16">
        <v>443.98453760738897</v>
      </c>
      <c r="I266" s="16" t="s">
        <v>159</v>
      </c>
      <c r="J266" s="16" t="s">
        <v>160</v>
      </c>
      <c r="K266" s="16" t="s">
        <v>151</v>
      </c>
      <c r="L266" s="16" t="s">
        <v>147</v>
      </c>
      <c r="M266" s="16" t="s">
        <v>148</v>
      </c>
      <c r="N266" s="16">
        <v>20</v>
      </c>
      <c r="O266" s="16" t="s">
        <v>149</v>
      </c>
      <c r="P266" s="16" t="s">
        <v>150</v>
      </c>
    </row>
    <row r="267" spans="1:16" ht="15">
      <c r="A267" s="16">
        <v>-2.8087270267777298E-3</v>
      </c>
      <c r="B267" s="16">
        <v>2.8796288473532002E-3</v>
      </c>
      <c r="C267" s="16">
        <v>-8.4970829009086701E-3</v>
      </c>
      <c r="D267" s="16" t="s">
        <v>151</v>
      </c>
      <c r="E267" s="17">
        <v>44179</v>
      </c>
      <c r="F267" s="16">
        <v>-246.78339117744201</v>
      </c>
      <c r="G267" s="16">
        <v>-81.574722601072907</v>
      </c>
      <c r="H267" s="16">
        <v>240.70712487723799</v>
      </c>
      <c r="I267" s="16" t="s">
        <v>159</v>
      </c>
      <c r="J267" s="16" t="s">
        <v>160</v>
      </c>
      <c r="K267" s="16" t="s">
        <v>151</v>
      </c>
      <c r="L267" s="16" t="s">
        <v>147</v>
      </c>
      <c r="M267" s="16" t="s">
        <v>148</v>
      </c>
      <c r="N267" s="16">
        <v>20</v>
      </c>
      <c r="O267" s="16" t="s">
        <v>149</v>
      </c>
      <c r="P267" s="16" t="s">
        <v>150</v>
      </c>
    </row>
    <row r="268" spans="1:16" ht="15">
      <c r="A268" s="16">
        <v>-2.2077757483751101E-3</v>
      </c>
      <c r="B268" s="16">
        <v>3.80060100759651E-3</v>
      </c>
      <c r="C268" s="16">
        <v>-8.2161525043467406E-3</v>
      </c>
      <c r="D268" s="16" t="s">
        <v>151</v>
      </c>
      <c r="E268" s="17">
        <v>44180</v>
      </c>
      <c r="F268" s="16">
        <v>-313.95724002770203</v>
      </c>
      <c r="G268" s="16">
        <v>-84.363962352602002</v>
      </c>
      <c r="H268" s="16">
        <v>182.378307845129</v>
      </c>
      <c r="I268" s="16" t="s">
        <v>159</v>
      </c>
      <c r="J268" s="16" t="s">
        <v>160</v>
      </c>
      <c r="K268" s="16" t="s">
        <v>151</v>
      </c>
      <c r="L268" s="16" t="s">
        <v>147</v>
      </c>
      <c r="M268" s="16" t="s">
        <v>148</v>
      </c>
      <c r="N268" s="16">
        <v>20</v>
      </c>
      <c r="O268" s="16" t="s">
        <v>149</v>
      </c>
      <c r="P268" s="16" t="s">
        <v>150</v>
      </c>
    </row>
    <row r="269" spans="1:16" ht="15">
      <c r="A269" s="16">
        <v>-1.9382236839720799E-3</v>
      </c>
      <c r="B269" s="16">
        <v>4.3120997618139902E-3</v>
      </c>
      <c r="C269" s="16">
        <v>-8.1885471297581704E-3</v>
      </c>
      <c r="D269" s="16" t="s">
        <v>151</v>
      </c>
      <c r="E269" s="17">
        <v>44181</v>
      </c>
      <c r="F269" s="16">
        <v>-357.61980739986001</v>
      </c>
      <c r="G269" s="16">
        <v>-84.648371631270706</v>
      </c>
      <c r="H269" s="16">
        <v>160.74469953087399</v>
      </c>
      <c r="I269" s="16" t="s">
        <v>159</v>
      </c>
      <c r="J269" s="16" t="s">
        <v>160</v>
      </c>
      <c r="K269" s="16" t="s">
        <v>151</v>
      </c>
      <c r="L269" s="16" t="s">
        <v>147</v>
      </c>
      <c r="M269" s="16" t="s">
        <v>148</v>
      </c>
      <c r="N269" s="16">
        <v>20</v>
      </c>
      <c r="O269" s="16" t="s">
        <v>149</v>
      </c>
      <c r="P269" s="16" t="s">
        <v>150</v>
      </c>
    </row>
    <row r="270" spans="1:16" ht="15">
      <c r="A270" s="16">
        <v>-2.00005972267308E-3</v>
      </c>
      <c r="B270" s="16">
        <v>4.4072981979337098E-3</v>
      </c>
      <c r="C270" s="16">
        <v>-8.4074176432798794E-3</v>
      </c>
      <c r="D270" s="16" t="s">
        <v>151</v>
      </c>
      <c r="E270" s="17">
        <v>44183</v>
      </c>
      <c r="F270" s="16">
        <v>-346.563241438386</v>
      </c>
      <c r="G270" s="16">
        <v>-82.444718458108596</v>
      </c>
      <c r="H270" s="16">
        <v>157.27258502383901</v>
      </c>
      <c r="I270" s="16" t="s">
        <v>159</v>
      </c>
      <c r="J270" s="16" t="s">
        <v>160</v>
      </c>
      <c r="K270" s="16" t="s">
        <v>151</v>
      </c>
      <c r="L270" s="16" t="s">
        <v>147</v>
      </c>
      <c r="M270" s="16" t="s">
        <v>148</v>
      </c>
      <c r="N270" s="16">
        <v>20</v>
      </c>
      <c r="O270" s="16" t="s">
        <v>149</v>
      </c>
      <c r="P270" s="16" t="s">
        <v>150</v>
      </c>
    </row>
    <row r="271" spans="1:16" ht="15">
      <c r="A271" s="16">
        <v>-2.3932900289471899E-3</v>
      </c>
      <c r="B271" s="16">
        <v>4.0827207416166602E-3</v>
      </c>
      <c r="C271" s="16">
        <v>-8.8693007995110495E-3</v>
      </c>
      <c r="D271" s="16" t="s">
        <v>151</v>
      </c>
      <c r="E271" s="17">
        <v>44184</v>
      </c>
      <c r="F271" s="16">
        <v>-289.62105393672601</v>
      </c>
      <c r="G271" s="16">
        <v>-78.1512766596163</v>
      </c>
      <c r="H271" s="16">
        <v>169.77580011643701</v>
      </c>
      <c r="I271" s="16" t="s">
        <v>159</v>
      </c>
      <c r="J271" s="16" t="s">
        <v>160</v>
      </c>
      <c r="K271" s="16" t="s">
        <v>151</v>
      </c>
      <c r="L271" s="16" t="s">
        <v>147</v>
      </c>
      <c r="M271" s="16" t="s">
        <v>148</v>
      </c>
      <c r="N271" s="16">
        <v>20</v>
      </c>
      <c r="O271" s="16" t="s">
        <v>149</v>
      </c>
      <c r="P271" s="16" t="s">
        <v>150</v>
      </c>
    </row>
    <row r="272" spans="1:16" ht="15">
      <c r="A272" s="16">
        <v>-3.1179170622942301E-3</v>
      </c>
      <c r="B272" s="16">
        <v>3.3373967049040599E-3</v>
      </c>
      <c r="C272" s="16">
        <v>-9.5732308294925201E-3</v>
      </c>
      <c r="D272" s="16" t="s">
        <v>151</v>
      </c>
      <c r="E272" s="17">
        <v>44185</v>
      </c>
      <c r="F272" s="16">
        <v>-222.31097450998601</v>
      </c>
      <c r="G272" s="16">
        <v>-72.404728654880699</v>
      </c>
      <c r="H272" s="16">
        <v>207.69097648517899</v>
      </c>
      <c r="I272" s="16" t="s">
        <v>159</v>
      </c>
      <c r="J272" s="16" t="s">
        <v>160</v>
      </c>
      <c r="K272" s="16" t="s">
        <v>151</v>
      </c>
      <c r="L272" s="16" t="s">
        <v>147</v>
      </c>
      <c r="M272" s="16" t="s">
        <v>148</v>
      </c>
      <c r="N272" s="16">
        <v>20</v>
      </c>
      <c r="O272" s="16" t="s">
        <v>149</v>
      </c>
      <c r="P272" s="16" t="s">
        <v>150</v>
      </c>
    </row>
    <row r="273" spans="1:16" ht="15">
      <c r="A273" s="16">
        <v>-4.17393489803737E-3</v>
      </c>
      <c r="B273" s="16">
        <v>2.17259596770505E-3</v>
      </c>
      <c r="C273" s="16">
        <v>-1.05204657637798E-2</v>
      </c>
      <c r="D273" s="16" t="s">
        <v>151</v>
      </c>
      <c r="E273" s="17">
        <v>44187</v>
      </c>
      <c r="F273" s="16">
        <v>-166.06564249142201</v>
      </c>
      <c r="G273" s="16">
        <v>-65.885598235235406</v>
      </c>
      <c r="H273" s="16">
        <v>319.040995593915</v>
      </c>
      <c r="I273" s="16" t="s">
        <v>159</v>
      </c>
      <c r="J273" s="16" t="s">
        <v>160</v>
      </c>
      <c r="K273" s="16" t="s">
        <v>151</v>
      </c>
      <c r="L273" s="16" t="s">
        <v>147</v>
      </c>
      <c r="M273" s="16" t="s">
        <v>148</v>
      </c>
      <c r="N273" s="16">
        <v>20</v>
      </c>
      <c r="O273" s="16" t="s">
        <v>149</v>
      </c>
      <c r="P273" s="16" t="s">
        <v>150</v>
      </c>
    </row>
    <row r="274" spans="1:16" ht="15">
      <c r="A274" s="16">
        <v>-5.5613429834956204E-3</v>
      </c>
      <c r="B274" s="18">
        <v>5.9203273229159101E-4</v>
      </c>
      <c r="C274" s="16">
        <v>-1.1714718699282801E-2</v>
      </c>
      <c r="D274" s="16" t="s">
        <v>151</v>
      </c>
      <c r="E274" s="17">
        <v>44188</v>
      </c>
      <c r="F274" s="16">
        <v>-124.636653883242</v>
      </c>
      <c r="G274" s="16">
        <v>-59.168913770194003</v>
      </c>
      <c r="H274" s="16">
        <v>1170.7919896201799</v>
      </c>
      <c r="I274" s="16" t="s">
        <v>159</v>
      </c>
      <c r="J274" s="16" t="s">
        <v>160</v>
      </c>
      <c r="K274" s="16" t="s">
        <v>151</v>
      </c>
      <c r="L274" s="16" t="s">
        <v>147</v>
      </c>
      <c r="M274" s="16" t="s">
        <v>148</v>
      </c>
      <c r="N274" s="16">
        <v>20</v>
      </c>
      <c r="O274" s="16" t="s">
        <v>149</v>
      </c>
      <c r="P274" s="16" t="s">
        <v>150</v>
      </c>
    </row>
    <row r="275" spans="1:16" ht="15">
      <c r="A275" s="16">
        <v>-7.2801484186551402E-3</v>
      </c>
      <c r="B275" s="16">
        <v>-1.3973739491466601E-3</v>
      </c>
      <c r="C275" s="16">
        <v>-1.31629228881636E-2</v>
      </c>
      <c r="D275" s="16" t="s">
        <v>151</v>
      </c>
      <c r="E275" s="17">
        <v>44189</v>
      </c>
      <c r="F275" s="16">
        <v>-95.210583727081399</v>
      </c>
      <c r="G275" s="16">
        <v>-52.659062614674802</v>
      </c>
      <c r="H275" s="16">
        <v>-496.03556799039399</v>
      </c>
      <c r="I275" s="16" t="s">
        <v>159</v>
      </c>
      <c r="J275" s="16" t="s">
        <v>160</v>
      </c>
      <c r="K275" s="16" t="s">
        <v>151</v>
      </c>
      <c r="L275" s="16" t="s">
        <v>147</v>
      </c>
      <c r="M275" s="16" t="s">
        <v>148</v>
      </c>
      <c r="N275" s="16">
        <v>20</v>
      </c>
      <c r="O275" s="16" t="s">
        <v>149</v>
      </c>
      <c r="P275" s="16" t="s">
        <v>150</v>
      </c>
    </row>
    <row r="276" spans="1:16" ht="15">
      <c r="A276" s="16">
        <v>-9.3303398419317396E-3</v>
      </c>
      <c r="B276" s="16">
        <v>-3.78392278684333E-3</v>
      </c>
      <c r="C276" s="16">
        <v>-1.48767568970201E-2</v>
      </c>
      <c r="D276" s="16" t="s">
        <v>151</v>
      </c>
      <c r="E276" s="17">
        <v>44191</v>
      </c>
      <c r="F276" s="16">
        <v>-74.289596338694196</v>
      </c>
      <c r="G276" s="16">
        <v>-46.592626696668198</v>
      </c>
      <c r="H276" s="16">
        <v>-183.18216824349801</v>
      </c>
      <c r="I276" s="16" t="s">
        <v>159</v>
      </c>
      <c r="J276" s="16" t="s">
        <v>160</v>
      </c>
      <c r="K276" s="16" t="s">
        <v>151</v>
      </c>
      <c r="L276" s="16" t="s">
        <v>147</v>
      </c>
      <c r="M276" s="16" t="s">
        <v>148</v>
      </c>
      <c r="N276" s="16">
        <v>20</v>
      </c>
      <c r="O276" s="16" t="s">
        <v>149</v>
      </c>
      <c r="P276" s="16" t="s">
        <v>150</v>
      </c>
    </row>
    <row r="277" spans="1:16" ht="15">
      <c r="A277" s="16">
        <v>-1.1711930762274701E-2</v>
      </c>
      <c r="B277" s="16">
        <v>-6.5483589285589301E-3</v>
      </c>
      <c r="C277" s="16">
        <v>-1.6875502595990501E-2</v>
      </c>
      <c r="D277" s="16" t="s">
        <v>151</v>
      </c>
      <c r="E277" s="17">
        <v>44192</v>
      </c>
      <c r="F277" s="16">
        <v>-59.182998484984203</v>
      </c>
      <c r="G277" s="16">
        <v>-41.074165146620899</v>
      </c>
      <c r="H277" s="16">
        <v>-105.85051737725701</v>
      </c>
      <c r="I277" s="16" t="s">
        <v>159</v>
      </c>
      <c r="J277" s="16" t="s">
        <v>160</v>
      </c>
      <c r="K277" s="16" t="s">
        <v>151</v>
      </c>
      <c r="L277" s="16" t="s">
        <v>147</v>
      </c>
      <c r="M277" s="16" t="s">
        <v>148</v>
      </c>
      <c r="N277" s="16">
        <v>20</v>
      </c>
      <c r="O277" s="16" t="s">
        <v>149</v>
      </c>
      <c r="P277" s="16" t="s">
        <v>150</v>
      </c>
    </row>
    <row r="278" spans="1:16" ht="15">
      <c r="A278" s="16">
        <v>-1.44249139362725E-2</v>
      </c>
      <c r="B278" s="16">
        <v>-9.6590360258395104E-3</v>
      </c>
      <c r="C278" s="16">
        <v>-1.91907918467056E-2</v>
      </c>
      <c r="D278" s="16" t="s">
        <v>151</v>
      </c>
      <c r="E278" s="17">
        <v>44193</v>
      </c>
      <c r="F278" s="16">
        <v>-48.052084305125099</v>
      </c>
      <c r="G278" s="16">
        <v>-36.118737887250397</v>
      </c>
      <c r="H278" s="16">
        <v>-71.761527620940797</v>
      </c>
      <c r="I278" s="16" t="s">
        <v>159</v>
      </c>
      <c r="J278" s="16" t="s">
        <v>160</v>
      </c>
      <c r="K278" s="16" t="s">
        <v>151</v>
      </c>
      <c r="L278" s="16" t="s">
        <v>147</v>
      </c>
      <c r="M278" s="16" t="s">
        <v>148</v>
      </c>
      <c r="N278" s="16">
        <v>20</v>
      </c>
      <c r="O278" s="16" t="s">
        <v>149</v>
      </c>
      <c r="P278" s="16" t="s">
        <v>150</v>
      </c>
    </row>
    <row r="279" spans="1:16" ht="15">
      <c r="A279" s="16">
        <v>-1.7469289552974901E-2</v>
      </c>
      <c r="B279" s="16">
        <v>-1.30648011056093E-2</v>
      </c>
      <c r="C279" s="16">
        <v>-2.1873778000340599E-2</v>
      </c>
      <c r="D279" s="16" t="s">
        <v>151</v>
      </c>
      <c r="E279" s="17">
        <v>44194</v>
      </c>
      <c r="F279" s="16">
        <v>-39.678040624262501</v>
      </c>
      <c r="G279" s="16">
        <v>-31.688498463738199</v>
      </c>
      <c r="H279" s="16">
        <v>-53.054552836808597</v>
      </c>
      <c r="I279" s="16" t="s">
        <v>159</v>
      </c>
      <c r="J279" s="16" t="s">
        <v>160</v>
      </c>
      <c r="K279" s="16" t="s">
        <v>151</v>
      </c>
      <c r="L279" s="16" t="s">
        <v>147</v>
      </c>
      <c r="M279" s="16" t="s">
        <v>148</v>
      </c>
      <c r="N279" s="16">
        <v>20</v>
      </c>
      <c r="O279" s="16" t="s">
        <v>149</v>
      </c>
      <c r="P279" s="16" t="s">
        <v>150</v>
      </c>
    </row>
    <row r="280" spans="1:16" ht="15">
      <c r="A280" s="16">
        <v>-2.0845061298989401E-2</v>
      </c>
      <c r="B280" s="16">
        <v>-1.6688174499475999E-2</v>
      </c>
      <c r="C280" s="16">
        <v>-2.5001948098502699E-2</v>
      </c>
      <c r="D280" s="16" t="s">
        <v>151</v>
      </c>
      <c r="E280" s="17">
        <v>44196</v>
      </c>
      <c r="F280" s="16">
        <v>-33.2523455133014</v>
      </c>
      <c r="G280" s="16">
        <v>-27.723726880364701</v>
      </c>
      <c r="H280" s="16">
        <v>-41.535230865527303</v>
      </c>
      <c r="I280" s="16" t="s">
        <v>159</v>
      </c>
      <c r="J280" s="16" t="s">
        <v>160</v>
      </c>
      <c r="K280" s="16" t="s">
        <v>151</v>
      </c>
      <c r="L280" s="16" t="s">
        <v>147</v>
      </c>
      <c r="M280" s="16" t="s">
        <v>148</v>
      </c>
      <c r="N280" s="16">
        <v>20</v>
      </c>
      <c r="O280" s="16" t="s">
        <v>149</v>
      </c>
      <c r="P280" s="16" t="s">
        <v>150</v>
      </c>
    </row>
    <row r="281" spans="1:16" ht="15">
      <c r="A281" s="16">
        <v>-2.4552216748004899E-2</v>
      </c>
      <c r="B281" s="16">
        <v>-2.0430364162959201E-2</v>
      </c>
      <c r="C281" s="16">
        <v>-2.8674069333050601E-2</v>
      </c>
      <c r="D281" s="16" t="s">
        <v>151</v>
      </c>
      <c r="E281" s="17">
        <v>44197</v>
      </c>
      <c r="F281" s="16">
        <v>-28.2315518665445</v>
      </c>
      <c r="G281" s="16">
        <v>-24.173310474666401</v>
      </c>
      <c r="H281" s="16">
        <v>-33.927304233599401</v>
      </c>
      <c r="I281" s="16" t="s">
        <v>159</v>
      </c>
      <c r="J281" s="16" t="s">
        <v>160</v>
      </c>
      <c r="K281" s="16" t="s">
        <v>151</v>
      </c>
      <c r="L281" s="16" t="s">
        <v>147</v>
      </c>
      <c r="M281" s="16" t="s">
        <v>148</v>
      </c>
      <c r="N281" s="16">
        <v>20</v>
      </c>
      <c r="O281" s="16" t="s">
        <v>149</v>
      </c>
      <c r="P281" s="16" t="s">
        <v>150</v>
      </c>
    </row>
    <row r="282" spans="1:16" ht="15">
      <c r="A282" s="16">
        <v>-2.85475731640264E-2</v>
      </c>
      <c r="B282" s="16">
        <v>-2.4169608490208699E-2</v>
      </c>
      <c r="C282" s="16">
        <v>-3.2925537837844E-2</v>
      </c>
      <c r="D282" s="16" t="s">
        <v>151</v>
      </c>
      <c r="E282" s="17">
        <v>44198</v>
      </c>
      <c r="F282" s="16">
        <v>-24.2804239988216</v>
      </c>
      <c r="G282" s="16">
        <v>-21.051962278449199</v>
      </c>
      <c r="H282" s="16">
        <v>-28.678461251895801</v>
      </c>
      <c r="I282" s="16" t="s">
        <v>159</v>
      </c>
      <c r="J282" s="16" t="s">
        <v>160</v>
      </c>
      <c r="K282" s="16" t="s">
        <v>151</v>
      </c>
      <c r="L282" s="16" t="s">
        <v>147</v>
      </c>
      <c r="M282" s="16" t="s">
        <v>148</v>
      </c>
      <c r="N282" s="16">
        <v>20</v>
      </c>
      <c r="O282" s="16" t="s">
        <v>149</v>
      </c>
      <c r="P282" s="16" t="s">
        <v>150</v>
      </c>
    </row>
    <row r="283" spans="1:16" ht="15">
      <c r="A283" s="16">
        <v>-3.2497684254045797E-2</v>
      </c>
      <c r="B283" s="16">
        <v>-2.76563617494982E-2</v>
      </c>
      <c r="C283" s="16">
        <v>-3.7339006758593397E-2</v>
      </c>
      <c r="D283" s="16" t="s">
        <v>151</v>
      </c>
      <c r="E283" s="17">
        <v>44200</v>
      </c>
      <c r="F283" s="16">
        <v>-21.329125335250598</v>
      </c>
      <c r="G283" s="16">
        <v>-18.563621283268802</v>
      </c>
      <c r="H283" s="16">
        <v>-25.062847631160999</v>
      </c>
      <c r="I283" s="16" t="s">
        <v>159</v>
      </c>
      <c r="J283" s="16" t="s">
        <v>160</v>
      </c>
      <c r="K283" s="16" t="s">
        <v>151</v>
      </c>
      <c r="L283" s="16" t="s">
        <v>147</v>
      </c>
      <c r="M283" s="16" t="s">
        <v>148</v>
      </c>
      <c r="N283" s="16">
        <v>20</v>
      </c>
      <c r="O283" s="16" t="s">
        <v>149</v>
      </c>
      <c r="P283" s="16" t="s">
        <v>150</v>
      </c>
    </row>
    <row r="284" spans="1:16" ht="15">
      <c r="A284" s="16">
        <v>-3.6332452280108903E-2</v>
      </c>
      <c r="B284" s="16">
        <v>-3.0951311808237399E-2</v>
      </c>
      <c r="C284" s="16">
        <v>-4.1713592751980402E-2</v>
      </c>
      <c r="D284" s="16" t="s">
        <v>151</v>
      </c>
      <c r="E284" s="17">
        <v>44201</v>
      </c>
      <c r="F284" s="16">
        <v>-19.077907959970599</v>
      </c>
      <c r="G284" s="16">
        <v>-16.616818040134699</v>
      </c>
      <c r="H284" s="16">
        <v>-22.394759383848399</v>
      </c>
      <c r="I284" s="16" t="s">
        <v>159</v>
      </c>
      <c r="J284" s="16" t="s">
        <v>160</v>
      </c>
      <c r="K284" s="16" t="s">
        <v>151</v>
      </c>
      <c r="L284" s="16" t="s">
        <v>147</v>
      </c>
      <c r="M284" s="16" t="s">
        <v>148</v>
      </c>
      <c r="N284" s="16">
        <v>20</v>
      </c>
      <c r="O284" s="16" t="s">
        <v>149</v>
      </c>
      <c r="P284" s="16" t="s">
        <v>150</v>
      </c>
    </row>
    <row r="285" spans="1:16" ht="15">
      <c r="A285" s="16">
        <v>-4.0051876537583297E-2</v>
      </c>
      <c r="B285" s="16">
        <v>-3.4134939577940997E-2</v>
      </c>
      <c r="C285" s="16">
        <v>-4.5968813497225501E-2</v>
      </c>
      <c r="D285" s="16" t="s">
        <v>151</v>
      </c>
      <c r="E285" s="17">
        <v>44202</v>
      </c>
      <c r="F285" s="16">
        <v>-17.306234825464902</v>
      </c>
      <c r="G285" s="16">
        <v>-15.0786397956906</v>
      </c>
      <c r="H285" s="16">
        <v>-20.306090742515199</v>
      </c>
      <c r="I285" s="16" t="s">
        <v>159</v>
      </c>
      <c r="J285" s="16" t="s">
        <v>160</v>
      </c>
      <c r="K285" s="16" t="s">
        <v>151</v>
      </c>
      <c r="L285" s="16" t="s">
        <v>147</v>
      </c>
      <c r="M285" s="16" t="s">
        <v>148</v>
      </c>
      <c r="N285" s="16">
        <v>20</v>
      </c>
      <c r="O285" s="16" t="s">
        <v>149</v>
      </c>
      <c r="P285" s="16" t="s">
        <v>150</v>
      </c>
    </row>
    <row r="286" spans="1:16" ht="15">
      <c r="A286" s="16">
        <v>-4.3655969968150903E-2</v>
      </c>
      <c r="B286" s="16">
        <v>-3.7253346868718999E-2</v>
      </c>
      <c r="C286" s="16">
        <v>-5.0058593067582799E-2</v>
      </c>
      <c r="D286" s="16" t="s">
        <v>151</v>
      </c>
      <c r="E286" s="17">
        <v>44204</v>
      </c>
      <c r="F286" s="16">
        <v>-15.877488945168899</v>
      </c>
      <c r="G286" s="16">
        <v>-13.846717178490101</v>
      </c>
      <c r="H286" s="16">
        <v>-18.6063062468615</v>
      </c>
      <c r="I286" s="16" t="s">
        <v>159</v>
      </c>
      <c r="J286" s="16" t="s">
        <v>160</v>
      </c>
      <c r="K286" s="16" t="s">
        <v>151</v>
      </c>
      <c r="L286" s="16" t="s">
        <v>147</v>
      </c>
      <c r="M286" s="16" t="s">
        <v>148</v>
      </c>
      <c r="N286" s="16">
        <v>20</v>
      </c>
      <c r="O286" s="16" t="s">
        <v>149</v>
      </c>
      <c r="P286" s="16" t="s">
        <v>150</v>
      </c>
    </row>
    <row r="287" spans="1:16" ht="15">
      <c r="A287" s="16">
        <v>-4.71447134390615E-2</v>
      </c>
      <c r="B287" s="16">
        <v>-4.0332389125186399E-2</v>
      </c>
      <c r="C287" s="16">
        <v>-5.3957037752936497E-2</v>
      </c>
      <c r="D287" s="16" t="s">
        <v>151</v>
      </c>
      <c r="E287" s="17">
        <v>44205</v>
      </c>
      <c r="F287" s="16">
        <v>-14.702543084833801</v>
      </c>
      <c r="G287" s="16">
        <v>-12.8462793627365</v>
      </c>
      <c r="H287" s="16">
        <v>-17.1858696098687</v>
      </c>
      <c r="I287" s="16" t="s">
        <v>159</v>
      </c>
      <c r="J287" s="16" t="s">
        <v>160</v>
      </c>
      <c r="K287" s="16" t="s">
        <v>151</v>
      </c>
      <c r="L287" s="16" t="s">
        <v>147</v>
      </c>
      <c r="M287" s="16" t="s">
        <v>148</v>
      </c>
      <c r="N287" s="16">
        <v>20</v>
      </c>
      <c r="O287" s="16" t="s">
        <v>149</v>
      </c>
      <c r="P287" s="16" t="s">
        <v>150</v>
      </c>
    </row>
    <row r="288" spans="1:16" ht="15">
      <c r="A288" s="16">
        <v>-5.0518126767958901E-2</v>
      </c>
      <c r="B288" s="16">
        <v>-4.3386543923274602E-2</v>
      </c>
      <c r="C288" s="16">
        <v>-5.7649709612643103E-2</v>
      </c>
      <c r="D288" s="16" t="s">
        <v>151</v>
      </c>
      <c r="E288" s="17">
        <v>44206</v>
      </c>
      <c r="F288" s="16">
        <v>-13.720761732590001</v>
      </c>
      <c r="G288" s="16">
        <v>-12.023428829343599</v>
      </c>
      <c r="H288" s="16">
        <v>-15.976086543922801</v>
      </c>
      <c r="I288" s="16" t="s">
        <v>159</v>
      </c>
      <c r="J288" s="16" t="s">
        <v>160</v>
      </c>
      <c r="K288" s="16" t="s">
        <v>151</v>
      </c>
      <c r="L288" s="16" t="s">
        <v>147</v>
      </c>
      <c r="M288" s="16" t="s">
        <v>148</v>
      </c>
      <c r="N288" s="16">
        <v>20</v>
      </c>
      <c r="O288" s="16" t="s">
        <v>149</v>
      </c>
      <c r="P288" s="16" t="s">
        <v>150</v>
      </c>
    </row>
    <row r="289" spans="1:16" ht="15">
      <c r="A289" s="16">
        <v>-5.3776194111109198E-2</v>
      </c>
      <c r="B289" s="16">
        <v>-4.6423541760557602E-2</v>
      </c>
      <c r="C289" s="16">
        <v>-6.1128846461660898E-2</v>
      </c>
      <c r="D289" s="16" t="s">
        <v>151</v>
      </c>
      <c r="E289" s="17">
        <v>44208</v>
      </c>
      <c r="F289" s="16">
        <v>-12.889480038840301</v>
      </c>
      <c r="G289" s="16">
        <v>-11.339117629099601</v>
      </c>
      <c r="H289" s="16">
        <v>-14.9309413774383</v>
      </c>
      <c r="I289" s="16" t="s">
        <v>159</v>
      </c>
      <c r="J289" s="16" t="s">
        <v>160</v>
      </c>
      <c r="K289" s="16" t="s">
        <v>151</v>
      </c>
      <c r="L289" s="16" t="s">
        <v>147</v>
      </c>
      <c r="M289" s="16" t="s">
        <v>148</v>
      </c>
      <c r="N289" s="16">
        <v>20</v>
      </c>
      <c r="O289" s="16" t="s">
        <v>149</v>
      </c>
      <c r="P289" s="16" t="s">
        <v>150</v>
      </c>
    </row>
    <row r="290" spans="1:16" ht="15">
      <c r="A290" s="16">
        <v>-5.6918923595878801E-2</v>
      </c>
      <c r="B290" s="16">
        <v>-4.9446799725372997E-2</v>
      </c>
      <c r="C290" s="16">
        <v>-6.4391047466384604E-2</v>
      </c>
      <c r="D290" s="16" t="s">
        <v>151</v>
      </c>
      <c r="E290" s="17">
        <v>44209</v>
      </c>
      <c r="F290" s="16">
        <v>-12.177798467891799</v>
      </c>
      <c r="G290" s="16">
        <v>-10.764651420242799</v>
      </c>
      <c r="H290" s="16">
        <v>-14.0180392747291</v>
      </c>
      <c r="I290" s="16" t="s">
        <v>159</v>
      </c>
      <c r="J290" s="16" t="s">
        <v>160</v>
      </c>
      <c r="K290" s="16" t="s">
        <v>151</v>
      </c>
      <c r="L290" s="16" t="s">
        <v>147</v>
      </c>
      <c r="M290" s="16" t="s">
        <v>148</v>
      </c>
      <c r="N290" s="16">
        <v>20</v>
      </c>
      <c r="O290" s="16" t="s">
        <v>149</v>
      </c>
      <c r="P290" s="16" t="s">
        <v>150</v>
      </c>
    </row>
    <row r="291" spans="1:16" ht="15">
      <c r="A291" s="16">
        <v>-5.9946311216852503E-2</v>
      </c>
      <c r="B291" s="16">
        <v>-5.2456472510762499E-2</v>
      </c>
      <c r="C291" s="16">
        <v>-6.7436149922942501E-2</v>
      </c>
      <c r="D291" s="16" t="s">
        <v>151</v>
      </c>
      <c r="E291" s="17">
        <v>44210</v>
      </c>
      <c r="F291" s="16">
        <v>-11.5627995532956</v>
      </c>
      <c r="G291" s="16">
        <v>-10.278569896887401</v>
      </c>
      <c r="H291" s="16">
        <v>-13.213758901110401</v>
      </c>
      <c r="I291" s="16" t="s">
        <v>159</v>
      </c>
      <c r="J291" s="16" t="s">
        <v>160</v>
      </c>
      <c r="K291" s="16" t="s">
        <v>151</v>
      </c>
      <c r="L291" s="16" t="s">
        <v>147</v>
      </c>
      <c r="M291" s="16" t="s">
        <v>148</v>
      </c>
      <c r="N291" s="16">
        <v>20</v>
      </c>
      <c r="O291" s="16" t="s">
        <v>149</v>
      </c>
      <c r="P291" s="16" t="s">
        <v>150</v>
      </c>
    </row>
    <row r="292" spans="1:16" ht="15">
      <c r="A292" s="16">
        <v>-6.28583615745862E-2</v>
      </c>
      <c r="B292" s="16">
        <v>-5.5449754573965303E-2</v>
      </c>
      <c r="C292" s="16">
        <v>-7.0266968575207006E-2</v>
      </c>
      <c r="D292" s="16" t="s">
        <v>151</v>
      </c>
      <c r="E292" s="17">
        <v>44212</v>
      </c>
      <c r="F292" s="16">
        <v>-11.027127707385</v>
      </c>
      <c r="G292" s="16">
        <v>-9.8644810586650902</v>
      </c>
      <c r="H292" s="16">
        <v>-12.500455338090701</v>
      </c>
      <c r="I292" s="16" t="s">
        <v>159</v>
      </c>
      <c r="J292" s="16" t="s">
        <v>160</v>
      </c>
      <c r="K292" s="16" t="s">
        <v>151</v>
      </c>
      <c r="L292" s="16" t="s">
        <v>147</v>
      </c>
      <c r="M292" s="16" t="s">
        <v>148</v>
      </c>
      <c r="N292" s="16">
        <v>20</v>
      </c>
      <c r="O292" s="16" t="s">
        <v>149</v>
      </c>
      <c r="P292" s="16" t="s">
        <v>150</v>
      </c>
    </row>
    <row r="293" spans="1:16" ht="15">
      <c r="A293" s="16">
        <v>-6.5655069975641495E-2</v>
      </c>
      <c r="B293" s="16">
        <v>-5.8420515674029699E-2</v>
      </c>
      <c r="C293" s="16">
        <v>-7.2889624277253401E-2</v>
      </c>
      <c r="D293" s="16" t="s">
        <v>151</v>
      </c>
      <c r="E293" s="17">
        <v>44213</v>
      </c>
      <c r="F293" s="16">
        <v>-10.557405251675201</v>
      </c>
      <c r="G293" s="16">
        <v>-9.5095452532913498</v>
      </c>
      <c r="H293" s="16">
        <v>-11.8647905202945</v>
      </c>
      <c r="I293" s="16" t="s">
        <v>159</v>
      </c>
      <c r="J293" s="16" t="s">
        <v>160</v>
      </c>
      <c r="K293" s="16" t="s">
        <v>151</v>
      </c>
      <c r="L293" s="16" t="s">
        <v>147</v>
      </c>
      <c r="M293" s="16" t="s">
        <v>148</v>
      </c>
      <c r="N293" s="16">
        <v>20</v>
      </c>
      <c r="O293" s="16" t="s">
        <v>149</v>
      </c>
      <c r="P293" s="16" t="s">
        <v>150</v>
      </c>
    </row>
    <row r="294" spans="1:16" ht="15">
      <c r="A294" s="16">
        <v>-6.8336440995748496E-2</v>
      </c>
      <c r="B294" s="16">
        <v>-6.1358299069018303E-2</v>
      </c>
      <c r="C294" s="16">
        <v>-7.5314582922478696E-2</v>
      </c>
      <c r="D294" s="16" t="s">
        <v>151</v>
      </c>
      <c r="E294" s="17">
        <v>44214</v>
      </c>
      <c r="F294" s="16">
        <v>-10.1431559861753</v>
      </c>
      <c r="G294" s="16">
        <v>-9.2033594778504106</v>
      </c>
      <c r="H294" s="16">
        <v>-11.296714398491799</v>
      </c>
      <c r="I294" s="16" t="s">
        <v>159</v>
      </c>
      <c r="J294" s="16" t="s">
        <v>160</v>
      </c>
      <c r="K294" s="16" t="s">
        <v>151</v>
      </c>
      <c r="L294" s="16" t="s">
        <v>147</v>
      </c>
      <c r="M294" s="16" t="s">
        <v>148</v>
      </c>
      <c r="N294" s="16">
        <v>20</v>
      </c>
      <c r="O294" s="16" t="s">
        <v>149</v>
      </c>
      <c r="P294" s="16" t="s">
        <v>150</v>
      </c>
    </row>
    <row r="295" spans="1:16" ht="15">
      <c r="A295" s="16">
        <v>-7.0902470472305995E-2</v>
      </c>
      <c r="B295" s="16">
        <v>-6.4246394269625806E-2</v>
      </c>
      <c r="C295" s="16">
        <v>-7.7558546674986198E-2</v>
      </c>
      <c r="D295" s="16" t="s">
        <v>151</v>
      </c>
      <c r="E295" s="17">
        <v>44215</v>
      </c>
      <c r="F295" s="16">
        <v>-9.7760652900054108</v>
      </c>
      <c r="G295" s="16">
        <v>-8.9370831491288705</v>
      </c>
      <c r="H295" s="16">
        <v>-10.7888884417541</v>
      </c>
      <c r="I295" s="16" t="s">
        <v>159</v>
      </c>
      <c r="J295" s="16" t="s">
        <v>160</v>
      </c>
      <c r="K295" s="16" t="s">
        <v>151</v>
      </c>
      <c r="L295" s="16" t="s">
        <v>147</v>
      </c>
      <c r="M295" s="16" t="s">
        <v>148</v>
      </c>
      <c r="N295" s="16">
        <v>20</v>
      </c>
      <c r="O295" s="16" t="s">
        <v>149</v>
      </c>
      <c r="P295" s="16" t="s">
        <v>150</v>
      </c>
    </row>
    <row r="296" spans="1:16" ht="15">
      <c r="A296" s="16">
        <v>-7.3353158883465205E-2</v>
      </c>
      <c r="B296" s="16">
        <v>-6.7058695143069197E-2</v>
      </c>
      <c r="C296" s="16">
        <v>-7.9647622623861297E-2</v>
      </c>
      <c r="D296" s="16" t="s">
        <v>151</v>
      </c>
      <c r="E296" s="17">
        <v>44217</v>
      </c>
      <c r="F296" s="16">
        <v>-9.4494523632054399</v>
      </c>
      <c r="G296" s="16">
        <v>-8.7026725685631092</v>
      </c>
      <c r="H296" s="16">
        <v>-10.3364251135683</v>
      </c>
      <c r="I296" s="16" t="s">
        <v>159</v>
      </c>
      <c r="J296" s="16" t="s">
        <v>160</v>
      </c>
      <c r="K296" s="16" t="s">
        <v>151</v>
      </c>
      <c r="L296" s="16" t="s">
        <v>147</v>
      </c>
      <c r="M296" s="16" t="s">
        <v>148</v>
      </c>
      <c r="N296" s="16">
        <v>20</v>
      </c>
      <c r="O296" s="16" t="s">
        <v>149</v>
      </c>
      <c r="P296" s="16" t="s">
        <v>150</v>
      </c>
    </row>
    <row r="297" spans="1:16" ht="15">
      <c r="A297" s="16">
        <v>-7.5688509773273904E-2</v>
      </c>
      <c r="B297" s="16">
        <v>-6.9755037958085006E-2</v>
      </c>
      <c r="C297" s="16">
        <v>-8.1621981588462705E-2</v>
      </c>
      <c r="D297" s="16" t="s">
        <v>151</v>
      </c>
      <c r="E297" s="17">
        <v>44218</v>
      </c>
      <c r="F297" s="16">
        <v>-9.1578917676709199</v>
      </c>
      <c r="G297" s="16">
        <v>-8.4921631044782302</v>
      </c>
      <c r="H297" s="16">
        <v>-9.9368762579765004</v>
      </c>
      <c r="I297" s="16" t="s">
        <v>159</v>
      </c>
      <c r="J297" s="16" t="s">
        <v>160</v>
      </c>
      <c r="K297" s="16" t="s">
        <v>151</v>
      </c>
      <c r="L297" s="16" t="s">
        <v>147</v>
      </c>
      <c r="M297" s="16" t="s">
        <v>148</v>
      </c>
      <c r="N297" s="16">
        <v>20</v>
      </c>
      <c r="O297" s="16" t="s">
        <v>149</v>
      </c>
      <c r="P297" s="16" t="s">
        <v>150</v>
      </c>
    </row>
    <row r="298" spans="1:16" ht="15">
      <c r="A298" s="16">
        <v>-7.7908520735987905E-2</v>
      </c>
      <c r="B298" s="16">
        <v>-7.2275791716428894E-2</v>
      </c>
      <c r="C298" s="16">
        <v>-8.3541249755546901E-2</v>
      </c>
      <c r="D298" s="16" t="s">
        <v>151</v>
      </c>
      <c r="E298" s="17">
        <v>44219</v>
      </c>
      <c r="F298" s="16">
        <v>-8.8969367408327997</v>
      </c>
      <c r="G298" s="16">
        <v>-8.2970650138486999</v>
      </c>
      <c r="H298" s="16">
        <v>-9.5903090661321198</v>
      </c>
      <c r="I298" s="16" t="s">
        <v>159</v>
      </c>
      <c r="J298" s="16" t="s">
        <v>160</v>
      </c>
      <c r="K298" s="16" t="s">
        <v>151</v>
      </c>
      <c r="L298" s="16" t="s">
        <v>147</v>
      </c>
      <c r="M298" s="16" t="s">
        <v>148</v>
      </c>
      <c r="N298" s="16">
        <v>20</v>
      </c>
      <c r="O298" s="16" t="s">
        <v>149</v>
      </c>
      <c r="P298" s="16" t="s">
        <v>150</v>
      </c>
    </row>
    <row r="299" spans="1:16" ht="15">
      <c r="A299" s="16">
        <v>-8.0013189719374198E-2</v>
      </c>
      <c r="B299" s="16">
        <v>-7.4539819376809494E-2</v>
      </c>
      <c r="C299" s="16">
        <v>-8.5486560061938902E-2</v>
      </c>
      <c r="D299" s="16" t="s">
        <v>151</v>
      </c>
      <c r="E299" s="17">
        <v>44221</v>
      </c>
      <c r="F299" s="16">
        <v>-8.6629114898553699</v>
      </c>
      <c r="G299" s="16">
        <v>-8.1082591235128394</v>
      </c>
      <c r="H299" s="16">
        <v>-9.2990187842552494</v>
      </c>
      <c r="I299" s="16" t="s">
        <v>159</v>
      </c>
      <c r="J299" s="16" t="s">
        <v>160</v>
      </c>
      <c r="K299" s="16" t="s">
        <v>151</v>
      </c>
      <c r="L299" s="16" t="s">
        <v>147</v>
      </c>
      <c r="M299" s="16" t="s">
        <v>148</v>
      </c>
      <c r="N299" s="16">
        <v>20</v>
      </c>
      <c r="O299" s="16" t="s">
        <v>149</v>
      </c>
      <c r="P299" s="16" t="s">
        <v>150</v>
      </c>
    </row>
    <row r="300" spans="1:16" ht="15">
      <c r="A300" s="16">
        <v>-8.2002520228529899E-2</v>
      </c>
      <c r="B300" s="16">
        <v>-7.6454962380298294E-2</v>
      </c>
      <c r="C300" s="16">
        <v>-8.7550078076761503E-2</v>
      </c>
      <c r="D300" s="16" t="s">
        <v>151</v>
      </c>
      <c r="E300" s="17">
        <v>44222</v>
      </c>
      <c r="F300" s="16">
        <v>-8.4527546059345209</v>
      </c>
      <c r="G300" s="16">
        <v>-7.9171509127863002</v>
      </c>
      <c r="H300" s="16">
        <v>-9.0660849077673795</v>
      </c>
      <c r="I300" s="16" t="s">
        <v>159</v>
      </c>
      <c r="J300" s="16" t="s">
        <v>160</v>
      </c>
      <c r="K300" s="16" t="s">
        <v>151</v>
      </c>
      <c r="L300" s="16" t="s">
        <v>147</v>
      </c>
      <c r="M300" s="16" t="s">
        <v>148</v>
      </c>
      <c r="N300" s="16">
        <v>20</v>
      </c>
      <c r="O300" s="16" t="s">
        <v>149</v>
      </c>
      <c r="P300" s="16" t="s">
        <v>150</v>
      </c>
    </row>
    <row r="301" spans="1:16" ht="15">
      <c r="A301" s="16">
        <v>-8.3876511100952705E-2</v>
      </c>
      <c r="B301" s="16">
        <v>-7.7946472724994401E-2</v>
      </c>
      <c r="C301" s="16">
        <v>-8.9806549476911093E-2</v>
      </c>
      <c r="D301" s="16" t="s">
        <v>151</v>
      </c>
      <c r="E301" s="17">
        <v>44223</v>
      </c>
      <c r="F301" s="16">
        <v>-8.2639009594197503</v>
      </c>
      <c r="G301" s="16">
        <v>-7.7182252808649601</v>
      </c>
      <c r="H301" s="16">
        <v>-8.8926048392909394</v>
      </c>
      <c r="I301" s="16" t="s">
        <v>159</v>
      </c>
      <c r="J301" s="16" t="s">
        <v>160</v>
      </c>
      <c r="K301" s="16" t="s">
        <v>151</v>
      </c>
      <c r="L301" s="16" t="s">
        <v>147</v>
      </c>
      <c r="M301" s="16" t="s">
        <v>148</v>
      </c>
      <c r="N301" s="16">
        <v>20</v>
      </c>
      <c r="O301" s="16" t="s">
        <v>149</v>
      </c>
      <c r="P301" s="16" t="s">
        <v>150</v>
      </c>
    </row>
    <row r="302" spans="1:16" ht="15">
      <c r="A302" s="16">
        <v>-8.5596185101458999E-2</v>
      </c>
      <c r="B302" s="16">
        <v>-7.8968255120346401E-2</v>
      </c>
      <c r="C302" s="16">
        <v>-9.2224115082571695E-2</v>
      </c>
      <c r="D302" s="16" t="s">
        <v>151</v>
      </c>
      <c r="E302" s="17">
        <v>44225</v>
      </c>
      <c r="F302" s="16">
        <v>-8.0978746861012798</v>
      </c>
      <c r="G302" s="16">
        <v>-7.5158995013326404</v>
      </c>
      <c r="H302" s="16">
        <v>-8.7775420579269401</v>
      </c>
      <c r="I302" s="16" t="s">
        <v>159</v>
      </c>
      <c r="J302" s="16" t="s">
        <v>160</v>
      </c>
      <c r="K302" s="16" t="s">
        <v>151</v>
      </c>
      <c r="L302" s="16" t="s">
        <v>147</v>
      </c>
      <c r="M302" s="16" t="s">
        <v>148</v>
      </c>
      <c r="N302" s="16">
        <v>20</v>
      </c>
      <c r="O302" s="16" t="s">
        <v>149</v>
      </c>
      <c r="P302" s="16" t="s">
        <v>150</v>
      </c>
    </row>
    <row r="303" spans="1:16" ht="15">
      <c r="A303" s="16">
        <v>-8.6927679363617394E-2</v>
      </c>
      <c r="B303" s="16">
        <v>-7.9476881678686301E-2</v>
      </c>
      <c r="C303" s="16">
        <v>-9.4378477048548501E-2</v>
      </c>
      <c r="D303" s="16" t="s">
        <v>151</v>
      </c>
      <c r="E303" s="17">
        <v>44226</v>
      </c>
      <c r="F303" s="16">
        <v>-7.9738373971829901</v>
      </c>
      <c r="G303" s="16">
        <v>-7.3443353001276801</v>
      </c>
      <c r="H303" s="16">
        <v>-8.7213686032907098</v>
      </c>
      <c r="I303" s="16" t="s">
        <v>159</v>
      </c>
      <c r="J303" s="16" t="s">
        <v>160</v>
      </c>
      <c r="K303" s="16" t="s">
        <v>151</v>
      </c>
      <c r="L303" s="16" t="s">
        <v>147</v>
      </c>
      <c r="M303" s="16" t="s">
        <v>148</v>
      </c>
      <c r="N303" s="16">
        <v>20</v>
      </c>
      <c r="O303" s="16" t="s">
        <v>149</v>
      </c>
      <c r="P303" s="16" t="s">
        <v>150</v>
      </c>
    </row>
    <row r="304" spans="1:16" ht="15">
      <c r="A304" s="16">
        <v>-8.7832017369632504E-2</v>
      </c>
      <c r="B304" s="16">
        <v>-7.9562842991993094E-2</v>
      </c>
      <c r="C304" s="16">
        <v>-9.61011917472719E-2</v>
      </c>
      <c r="D304" s="16" t="s">
        <v>151</v>
      </c>
      <c r="E304" s="17">
        <v>44227</v>
      </c>
      <c r="F304" s="16">
        <v>-7.8917369920231</v>
      </c>
      <c r="G304" s="16">
        <v>-7.2126803836396904</v>
      </c>
      <c r="H304" s="16">
        <v>-8.7119458593215509</v>
      </c>
      <c r="I304" s="16" t="s">
        <v>159</v>
      </c>
      <c r="J304" s="16" t="s">
        <v>160</v>
      </c>
      <c r="K304" s="16" t="s">
        <v>151</v>
      </c>
      <c r="L304" s="16" t="s">
        <v>147</v>
      </c>
      <c r="M304" s="16" t="s">
        <v>148</v>
      </c>
      <c r="N304" s="16">
        <v>20</v>
      </c>
      <c r="O304" s="16" t="s">
        <v>149</v>
      </c>
      <c r="P304" s="16" t="s">
        <v>150</v>
      </c>
    </row>
    <row r="305" spans="1:16" ht="15">
      <c r="A305" s="16">
        <v>-8.8309203749846396E-2</v>
      </c>
      <c r="B305" s="16">
        <v>-7.9290194578332598E-2</v>
      </c>
      <c r="C305" s="16">
        <v>-9.7328212921360194E-2</v>
      </c>
      <c r="D305" s="16" t="s">
        <v>151</v>
      </c>
      <c r="E305" s="17">
        <v>44229</v>
      </c>
      <c r="F305" s="16">
        <v>-7.8490933122149196</v>
      </c>
      <c r="G305" s="16">
        <v>-7.1217497964336101</v>
      </c>
      <c r="H305" s="16">
        <v>-8.7419028827728305</v>
      </c>
      <c r="I305" s="16" t="s">
        <v>159</v>
      </c>
      <c r="J305" s="16" t="s">
        <v>160</v>
      </c>
      <c r="K305" s="16" t="s">
        <v>151</v>
      </c>
      <c r="L305" s="16" t="s">
        <v>147</v>
      </c>
      <c r="M305" s="16" t="s">
        <v>148</v>
      </c>
      <c r="N305" s="16">
        <v>20</v>
      </c>
      <c r="O305" s="16" t="s">
        <v>149</v>
      </c>
      <c r="P305" s="16" t="s">
        <v>150</v>
      </c>
    </row>
    <row r="306" spans="1:16" ht="15">
      <c r="A306" s="16">
        <v>-8.8359230074992703E-2</v>
      </c>
      <c r="B306" s="16">
        <v>-7.8694473169411805E-2</v>
      </c>
      <c r="C306" s="16">
        <v>-9.8023986980573602E-2</v>
      </c>
      <c r="D306" s="16" t="s">
        <v>151</v>
      </c>
      <c r="E306" s="17">
        <v>44230</v>
      </c>
      <c r="F306" s="16">
        <v>-7.8446493928438796</v>
      </c>
      <c r="G306" s="16">
        <v>-7.0711996309363796</v>
      </c>
      <c r="H306" s="16">
        <v>-8.8080795593834402</v>
      </c>
      <c r="I306" s="16" t="s">
        <v>159</v>
      </c>
      <c r="J306" s="16" t="s">
        <v>160</v>
      </c>
      <c r="K306" s="16" t="s">
        <v>151</v>
      </c>
      <c r="L306" s="16" t="s">
        <v>147</v>
      </c>
      <c r="M306" s="16" t="s">
        <v>148</v>
      </c>
      <c r="N306" s="16">
        <v>20</v>
      </c>
      <c r="O306" s="16" t="s">
        <v>149</v>
      </c>
      <c r="P306" s="16" t="s">
        <v>150</v>
      </c>
    </row>
    <row r="307" spans="1:16" ht="15">
      <c r="A307" s="16">
        <v>-8.79820988283464E-2</v>
      </c>
      <c r="B307" s="16">
        <v>-7.7795717516130194E-2</v>
      </c>
      <c r="C307" s="16">
        <v>-9.8168480140562495E-2</v>
      </c>
      <c r="D307" s="16" t="s">
        <v>151</v>
      </c>
      <c r="E307" s="17">
        <v>44231</v>
      </c>
      <c r="F307" s="16">
        <v>-7.8782751240372102</v>
      </c>
      <c r="G307" s="16">
        <v>-7.0607916060986398</v>
      </c>
      <c r="H307" s="16">
        <v>-8.9098372338583705</v>
      </c>
      <c r="I307" s="16" t="s">
        <v>159</v>
      </c>
      <c r="J307" s="16" t="s">
        <v>160</v>
      </c>
      <c r="K307" s="16" t="s">
        <v>151</v>
      </c>
      <c r="L307" s="16" t="s">
        <v>147</v>
      </c>
      <c r="M307" s="16" t="s">
        <v>148</v>
      </c>
      <c r="N307" s="16">
        <v>20</v>
      </c>
      <c r="O307" s="16" t="s">
        <v>149</v>
      </c>
      <c r="P307" s="16" t="s">
        <v>150</v>
      </c>
    </row>
    <row r="308" spans="1:16" ht="15">
      <c r="A308" s="16">
        <v>-8.7177814923658295E-2</v>
      </c>
      <c r="B308" s="16">
        <v>-7.6605209782026104E-2</v>
      </c>
      <c r="C308" s="16">
        <v>-9.7750420065290597E-2</v>
      </c>
      <c r="D308" s="16" t="s">
        <v>151</v>
      </c>
      <c r="E308" s="17">
        <v>44233</v>
      </c>
      <c r="F308" s="16">
        <v>-7.95095840801853</v>
      </c>
      <c r="G308" s="16">
        <v>-7.09098927755982</v>
      </c>
      <c r="H308" s="16">
        <v>-9.0483034056330993</v>
      </c>
      <c r="I308" s="16" t="s">
        <v>159</v>
      </c>
      <c r="J308" s="16" t="s">
        <v>160</v>
      </c>
      <c r="K308" s="16" t="s">
        <v>151</v>
      </c>
      <c r="L308" s="16" t="s">
        <v>147</v>
      </c>
      <c r="M308" s="16" t="s">
        <v>148</v>
      </c>
      <c r="N308" s="16">
        <v>20</v>
      </c>
      <c r="O308" s="16" t="s">
        <v>149</v>
      </c>
      <c r="P308" s="16" t="s">
        <v>150</v>
      </c>
    </row>
    <row r="309" spans="1:16" ht="15">
      <c r="A309" s="16">
        <v>-8.5946377895657802E-2</v>
      </c>
      <c r="B309" s="16">
        <v>-7.5128886621321195E-2</v>
      </c>
      <c r="C309" s="16">
        <v>-9.6763869169994299E-2</v>
      </c>
      <c r="D309" s="16" t="s">
        <v>151</v>
      </c>
      <c r="E309" s="17">
        <v>44234</v>
      </c>
      <c r="F309" s="16">
        <v>-8.0648794926698599</v>
      </c>
      <c r="G309" s="16">
        <v>-7.1632850825986196</v>
      </c>
      <c r="H309" s="16">
        <v>-9.2261074499037292</v>
      </c>
      <c r="I309" s="16" t="s">
        <v>159</v>
      </c>
      <c r="J309" s="16" t="s">
        <v>160</v>
      </c>
      <c r="K309" s="16" t="s">
        <v>151</v>
      </c>
      <c r="L309" s="16" t="s">
        <v>147</v>
      </c>
      <c r="M309" s="16" t="s">
        <v>148</v>
      </c>
      <c r="N309" s="16">
        <v>20</v>
      </c>
      <c r="O309" s="16" t="s">
        <v>149</v>
      </c>
      <c r="P309" s="16" t="s">
        <v>150</v>
      </c>
    </row>
    <row r="310" spans="1:16" ht="15">
      <c r="A310" s="16">
        <v>-8.4287781424706401E-2</v>
      </c>
      <c r="B310" s="16">
        <v>-7.3369020655300501E-2</v>
      </c>
      <c r="C310" s="16">
        <v>-9.5206542194112301E-2</v>
      </c>
      <c r="D310" s="16" t="s">
        <v>151</v>
      </c>
      <c r="E310" s="17">
        <v>44235</v>
      </c>
      <c r="F310" s="16">
        <v>-8.2235784219700605</v>
      </c>
      <c r="G310" s="16">
        <v>-7.2804574621218601</v>
      </c>
      <c r="H310" s="16">
        <v>-9.4474094702239793</v>
      </c>
      <c r="I310" s="16" t="s">
        <v>159</v>
      </c>
      <c r="J310" s="16" t="s">
        <v>160</v>
      </c>
      <c r="K310" s="16" t="s">
        <v>151</v>
      </c>
      <c r="L310" s="16" t="s">
        <v>147</v>
      </c>
      <c r="M310" s="16" t="s">
        <v>148</v>
      </c>
      <c r="N310" s="16">
        <v>20</v>
      </c>
      <c r="O310" s="16" t="s">
        <v>149</v>
      </c>
      <c r="P310" s="16" t="s">
        <v>150</v>
      </c>
    </row>
    <row r="311" spans="1:16" ht="15">
      <c r="A311" s="16">
        <v>-8.2202035070489204E-2</v>
      </c>
      <c r="B311" s="16">
        <v>-7.1324948514514194E-2</v>
      </c>
      <c r="C311" s="16">
        <v>-9.3079121626464201E-2</v>
      </c>
      <c r="D311" s="16" t="s">
        <v>151</v>
      </c>
      <c r="E311" s="17">
        <v>44236</v>
      </c>
      <c r="F311" s="16">
        <v>-8.43223869050885</v>
      </c>
      <c r="G311" s="16">
        <v>-7.4468599235563602</v>
      </c>
      <c r="H311" s="16">
        <v>-9.7181588630084104</v>
      </c>
      <c r="I311" s="16" t="s">
        <v>159</v>
      </c>
      <c r="J311" s="16" t="s">
        <v>160</v>
      </c>
      <c r="K311" s="16" t="s">
        <v>151</v>
      </c>
      <c r="L311" s="16" t="s">
        <v>147</v>
      </c>
      <c r="M311" s="16" t="s">
        <v>148</v>
      </c>
      <c r="N311" s="16">
        <v>20</v>
      </c>
      <c r="O311" s="16" t="s">
        <v>149</v>
      </c>
      <c r="P311" s="16" t="s">
        <v>150</v>
      </c>
    </row>
    <row r="312" spans="1:16" ht="15">
      <c r="A312" s="16">
        <v>-7.9689128561797301E-2</v>
      </c>
      <c r="B312" s="16">
        <v>-6.8993086307547496E-2</v>
      </c>
      <c r="C312" s="16">
        <v>-9.0385170816047106E-2</v>
      </c>
      <c r="D312" s="16" t="s">
        <v>151</v>
      </c>
      <c r="E312" s="17">
        <v>44238</v>
      </c>
      <c r="F312" s="16">
        <v>-8.6981397973554593</v>
      </c>
      <c r="G312" s="16">
        <v>-7.6688152968217</v>
      </c>
      <c r="H312" s="16">
        <v>-10.046617967924</v>
      </c>
      <c r="I312" s="16" t="s">
        <v>159</v>
      </c>
      <c r="J312" s="16" t="s">
        <v>160</v>
      </c>
      <c r="K312" s="16" t="s">
        <v>151</v>
      </c>
      <c r="L312" s="16" t="s">
        <v>147</v>
      </c>
      <c r="M312" s="16" t="s">
        <v>148</v>
      </c>
      <c r="N312" s="16">
        <v>20</v>
      </c>
      <c r="O312" s="16" t="s">
        <v>149</v>
      </c>
      <c r="P312" s="16" t="s">
        <v>150</v>
      </c>
    </row>
    <row r="313" spans="1:16" ht="15">
      <c r="A313" s="16">
        <v>-7.6749062320904005E-2</v>
      </c>
      <c r="B313" s="16">
        <v>-6.6366420225633702E-2</v>
      </c>
      <c r="C313" s="16">
        <v>-8.7131704416174197E-2</v>
      </c>
      <c r="D313" s="16" t="s">
        <v>151</v>
      </c>
      <c r="E313" s="17">
        <v>44239</v>
      </c>
      <c r="F313" s="16">
        <v>-9.0313439617249092</v>
      </c>
      <c r="G313" s="16">
        <v>-7.9551660925764702</v>
      </c>
      <c r="H313" s="16">
        <v>-10.4442454211538</v>
      </c>
      <c r="I313" s="16" t="s">
        <v>159</v>
      </c>
      <c r="J313" s="16" t="s">
        <v>160</v>
      </c>
      <c r="K313" s="16" t="s">
        <v>151</v>
      </c>
      <c r="L313" s="16" t="s">
        <v>147</v>
      </c>
      <c r="M313" s="16" t="s">
        <v>148</v>
      </c>
      <c r="N313" s="16">
        <v>20</v>
      </c>
      <c r="O313" s="16" t="s">
        <v>149</v>
      </c>
      <c r="P313" s="16" t="s">
        <v>150</v>
      </c>
    </row>
    <row r="314" spans="1:16" ht="15">
      <c r="A314" s="16">
        <v>-7.3381848074716705E-2</v>
      </c>
      <c r="B314" s="16">
        <v>-6.3433246922993694E-2</v>
      </c>
      <c r="C314" s="16">
        <v>-8.3330449226439701E-2</v>
      </c>
      <c r="D314" s="16" t="s">
        <v>151</v>
      </c>
      <c r="E314" s="17">
        <v>44240</v>
      </c>
      <c r="F314" s="16">
        <v>-9.4457580279824604</v>
      </c>
      <c r="G314" s="16">
        <v>-8.3180540486036101</v>
      </c>
      <c r="H314" s="16">
        <v>-10.9271906166399</v>
      </c>
      <c r="I314" s="16" t="s">
        <v>159</v>
      </c>
      <c r="J314" s="16" t="s">
        <v>160</v>
      </c>
      <c r="K314" s="16" t="s">
        <v>151</v>
      </c>
      <c r="L314" s="16" t="s">
        <v>147</v>
      </c>
      <c r="M314" s="16" t="s">
        <v>148</v>
      </c>
      <c r="N314" s="16">
        <v>20</v>
      </c>
      <c r="O314" s="16" t="s">
        <v>149</v>
      </c>
      <c r="P314" s="16" t="s">
        <v>150</v>
      </c>
    </row>
    <row r="315" spans="1:16" ht="15">
      <c r="A315" s="16">
        <v>-6.95874716984793E-2</v>
      </c>
      <c r="B315" s="16">
        <v>-6.0174813061872397E-2</v>
      </c>
      <c r="C315" s="16">
        <v>-7.9000130335086197E-2</v>
      </c>
      <c r="D315" s="16" t="s">
        <v>151</v>
      </c>
      <c r="E315" s="17">
        <v>44242</v>
      </c>
      <c r="F315" s="16">
        <v>-9.9608042028503796</v>
      </c>
      <c r="G315" s="16">
        <v>-8.7740004683523694</v>
      </c>
      <c r="H315" s="16">
        <v>-11.5188921292907</v>
      </c>
      <c r="I315" s="16" t="s">
        <v>159</v>
      </c>
      <c r="J315" s="16" t="s">
        <v>160</v>
      </c>
      <c r="K315" s="16" t="s">
        <v>151</v>
      </c>
      <c r="L315" s="16" t="s">
        <v>147</v>
      </c>
      <c r="M315" s="16" t="s">
        <v>148</v>
      </c>
      <c r="N315" s="16">
        <v>20</v>
      </c>
      <c r="O315" s="16" t="s">
        <v>149</v>
      </c>
      <c r="P315" s="16" t="s">
        <v>150</v>
      </c>
    </row>
    <row r="316" spans="1:16" ht="15">
      <c r="A316" s="16">
        <v>-6.5365947051119602E-2</v>
      </c>
      <c r="B316" s="16">
        <v>-5.6561337090607601E-2</v>
      </c>
      <c r="C316" s="16">
        <v>-7.4170557011631597E-2</v>
      </c>
      <c r="D316" s="16" t="s">
        <v>151</v>
      </c>
      <c r="E316" s="17">
        <v>44243</v>
      </c>
      <c r="F316" s="16">
        <v>-10.6041021637438</v>
      </c>
      <c r="G316" s="16">
        <v>-9.3453144817456799</v>
      </c>
      <c r="H316" s="16">
        <v>-12.254787743959501</v>
      </c>
      <c r="I316" s="16" t="s">
        <v>159</v>
      </c>
      <c r="J316" s="16" t="s">
        <v>160</v>
      </c>
      <c r="K316" s="16" t="s">
        <v>151</v>
      </c>
      <c r="L316" s="16" t="s">
        <v>147</v>
      </c>
      <c r="M316" s="16" t="s">
        <v>148</v>
      </c>
      <c r="N316" s="16">
        <v>20</v>
      </c>
      <c r="O316" s="16" t="s">
        <v>149</v>
      </c>
      <c r="P316" s="16" t="s">
        <v>150</v>
      </c>
    </row>
    <row r="317" spans="1:16" ht="15">
      <c r="A317" s="16">
        <v>-6.0717261027048199E-2</v>
      </c>
      <c r="B317" s="16">
        <v>-5.25453616563488E-2</v>
      </c>
      <c r="C317" s="16">
        <v>-6.8889160397747701E-2</v>
      </c>
      <c r="D317" s="16" t="s">
        <v>151</v>
      </c>
      <c r="E317" s="17">
        <v>44244</v>
      </c>
      <c r="F317" s="16">
        <v>-11.4159823555143</v>
      </c>
      <c r="G317" s="16">
        <v>-10.0617742553094</v>
      </c>
      <c r="H317" s="16">
        <v>-13.191405648574399</v>
      </c>
      <c r="I317" s="16" t="s">
        <v>159</v>
      </c>
      <c r="J317" s="16" t="s">
        <v>160</v>
      </c>
      <c r="K317" s="16" t="s">
        <v>151</v>
      </c>
      <c r="L317" s="16" t="s">
        <v>147</v>
      </c>
      <c r="M317" s="16" t="s">
        <v>148</v>
      </c>
      <c r="N317" s="16">
        <v>20</v>
      </c>
      <c r="O317" s="16" t="s">
        <v>149</v>
      </c>
      <c r="P317" s="16" t="s">
        <v>150</v>
      </c>
    </row>
    <row r="318" spans="1:16" ht="15">
      <c r="A318" s="16">
        <v>-5.5641417958359703E-2</v>
      </c>
      <c r="B318" s="16">
        <v>-4.8052242986748102E-2</v>
      </c>
      <c r="C318" s="16">
        <v>-6.3230592929971297E-2</v>
      </c>
      <c r="D318" s="16" t="s">
        <v>151</v>
      </c>
      <c r="E318" s="17">
        <v>44246</v>
      </c>
      <c r="F318" s="16">
        <v>-12.457396054835799</v>
      </c>
      <c r="G318" s="16">
        <v>-10.9622122526608</v>
      </c>
      <c r="H318" s="16">
        <v>-14.4248663012692</v>
      </c>
      <c r="I318" s="16" t="s">
        <v>159</v>
      </c>
      <c r="J318" s="16" t="s">
        <v>160</v>
      </c>
      <c r="K318" s="16" t="s">
        <v>151</v>
      </c>
      <c r="L318" s="16" t="s">
        <v>147</v>
      </c>
      <c r="M318" s="16" t="s">
        <v>148</v>
      </c>
      <c r="N318" s="16">
        <v>20</v>
      </c>
      <c r="O318" s="16" t="s">
        <v>149</v>
      </c>
      <c r="P318" s="16" t="s">
        <v>150</v>
      </c>
    </row>
    <row r="319" spans="1:16" ht="15">
      <c r="A319" s="16">
        <v>-5.0138423998387603E-2</v>
      </c>
      <c r="B319" s="16">
        <v>-4.2970862113574003E-2</v>
      </c>
      <c r="C319" s="16">
        <v>-5.7305985883201203E-2</v>
      </c>
      <c r="D319" s="16" t="s">
        <v>151</v>
      </c>
      <c r="E319" s="17">
        <v>44247</v>
      </c>
      <c r="F319" s="16">
        <v>-13.8246702884445</v>
      </c>
      <c r="G319" s="16">
        <v>-12.095545864487701</v>
      </c>
      <c r="H319" s="16">
        <v>-16.1306323975517</v>
      </c>
      <c r="I319" s="16" t="s">
        <v>159</v>
      </c>
      <c r="J319" s="16" t="s">
        <v>160</v>
      </c>
      <c r="K319" s="16" t="s">
        <v>151</v>
      </c>
      <c r="L319" s="16" t="s">
        <v>147</v>
      </c>
      <c r="M319" s="16" t="s">
        <v>148</v>
      </c>
      <c r="N319" s="16">
        <v>20</v>
      </c>
      <c r="O319" s="16" t="s">
        <v>149</v>
      </c>
      <c r="P319" s="16" t="s">
        <v>150</v>
      </c>
    </row>
    <row r="320" spans="1:16" ht="15">
      <c r="A320" s="16">
        <v>-4.4208268977923799E-2</v>
      </c>
      <c r="B320" s="16">
        <v>-3.7158039341261398E-2</v>
      </c>
      <c r="C320" s="16">
        <v>-5.1258498614586097E-2</v>
      </c>
      <c r="D320" s="16" t="s">
        <v>151</v>
      </c>
      <c r="E320" s="17">
        <v>44248</v>
      </c>
      <c r="F320" s="16">
        <v>-15.679129642150899</v>
      </c>
      <c r="G320" s="16">
        <v>-13.522580631394099</v>
      </c>
      <c r="H320" s="16">
        <v>-18.654029998570199</v>
      </c>
      <c r="I320" s="16" t="s">
        <v>159</v>
      </c>
      <c r="J320" s="16" t="s">
        <v>160</v>
      </c>
      <c r="K320" s="16" t="s">
        <v>151</v>
      </c>
      <c r="L320" s="16" t="s">
        <v>147</v>
      </c>
      <c r="M320" s="16" t="s">
        <v>148</v>
      </c>
      <c r="N320" s="16">
        <v>20</v>
      </c>
      <c r="O320" s="16" t="s">
        <v>149</v>
      </c>
      <c r="P320" s="16" t="s">
        <v>150</v>
      </c>
    </row>
    <row r="321" spans="1:16" ht="15">
      <c r="A321" s="16">
        <v>-3.7850965576611398E-2</v>
      </c>
      <c r="B321" s="16">
        <v>-3.04776033216182E-2</v>
      </c>
      <c r="C321" s="16">
        <v>-4.5224327831604703E-2</v>
      </c>
      <c r="D321" s="16" t="s">
        <v>151</v>
      </c>
      <c r="E321" s="17">
        <v>44250</v>
      </c>
      <c r="F321" s="16">
        <v>-18.3125362854217</v>
      </c>
      <c r="G321" s="16">
        <v>-15.3268652911971</v>
      </c>
      <c r="H321" s="16">
        <v>-22.742837527132099</v>
      </c>
      <c r="I321" s="16" t="s">
        <v>159</v>
      </c>
      <c r="J321" s="16" t="s">
        <v>160</v>
      </c>
      <c r="K321" s="16" t="s">
        <v>151</v>
      </c>
      <c r="L321" s="16" t="s">
        <v>147</v>
      </c>
      <c r="M321" s="16" t="s">
        <v>148</v>
      </c>
      <c r="N321" s="16">
        <v>20</v>
      </c>
      <c r="O321" s="16" t="s">
        <v>149</v>
      </c>
      <c r="P321" s="16" t="s">
        <v>150</v>
      </c>
    </row>
    <row r="322" spans="1:16" ht="15">
      <c r="A322" s="16">
        <v>-3.1226007103470899E-2</v>
      </c>
      <c r="B322" s="16">
        <v>-2.3053769096524498E-2</v>
      </c>
      <c r="C322" s="16">
        <v>-3.9398245110417299E-2</v>
      </c>
      <c r="D322" s="16" t="s">
        <v>151</v>
      </c>
      <c r="E322" s="17">
        <v>44251</v>
      </c>
      <c r="F322" s="16">
        <v>-22.197752606124801</v>
      </c>
      <c r="G322" s="16">
        <v>-17.593351648463798</v>
      </c>
      <c r="H322" s="16">
        <v>-30.066544765751001</v>
      </c>
      <c r="I322" s="16" t="s">
        <v>159</v>
      </c>
      <c r="J322" s="16" t="s">
        <v>160</v>
      </c>
      <c r="K322" s="16" t="s">
        <v>151</v>
      </c>
      <c r="L322" s="16" t="s">
        <v>147</v>
      </c>
      <c r="M322" s="16" t="s">
        <v>148</v>
      </c>
      <c r="N322" s="16">
        <v>20</v>
      </c>
      <c r="O322" s="16" t="s">
        <v>149</v>
      </c>
      <c r="P322" s="16" t="s">
        <v>150</v>
      </c>
    </row>
    <row r="323" spans="1:16" ht="15">
      <c r="A323" s="16">
        <v>-2.50921010231187E-2</v>
      </c>
      <c r="B323" s="16">
        <v>-1.58897162801677E-2</v>
      </c>
      <c r="C323" s="16">
        <v>-3.42944857660697E-2</v>
      </c>
      <c r="D323" s="16" t="s">
        <v>151</v>
      </c>
      <c r="E323" s="17">
        <v>44252</v>
      </c>
      <c r="F323" s="16">
        <v>-27.624118838088101</v>
      </c>
      <c r="G323" s="16">
        <v>-20.2116219291945</v>
      </c>
      <c r="H323" s="16">
        <v>-43.622376154385798</v>
      </c>
      <c r="I323" s="16" t="s">
        <v>159</v>
      </c>
      <c r="J323" s="16" t="s">
        <v>160</v>
      </c>
      <c r="K323" s="16" t="s">
        <v>151</v>
      </c>
      <c r="L323" s="16" t="s">
        <v>147</v>
      </c>
      <c r="M323" s="16" t="s">
        <v>148</v>
      </c>
      <c r="N323" s="16">
        <v>20</v>
      </c>
      <c r="O323" s="16" t="s">
        <v>149</v>
      </c>
      <c r="P323" s="16" t="s">
        <v>150</v>
      </c>
    </row>
    <row r="324" spans="1:16" ht="15">
      <c r="A324" s="16">
        <v>-1.95475546876476E-2</v>
      </c>
      <c r="B324" s="16">
        <v>-9.2717511321458897E-3</v>
      </c>
      <c r="C324" s="16">
        <v>-2.9823358243149401E-2</v>
      </c>
      <c r="D324" s="16" t="s">
        <v>151</v>
      </c>
      <c r="E324" s="17">
        <v>44254</v>
      </c>
      <c r="F324" s="16">
        <v>-35.4595340253966</v>
      </c>
      <c r="G324" s="16">
        <v>-23.241754832193099</v>
      </c>
      <c r="H324" s="16">
        <v>-74.759036419425499</v>
      </c>
      <c r="I324" s="16" t="s">
        <v>159</v>
      </c>
      <c r="J324" s="16" t="s">
        <v>160</v>
      </c>
      <c r="K324" s="16" t="s">
        <v>151</v>
      </c>
      <c r="L324" s="16" t="s">
        <v>147</v>
      </c>
      <c r="M324" s="16" t="s">
        <v>148</v>
      </c>
      <c r="N324" s="16">
        <v>20</v>
      </c>
      <c r="O324" s="16" t="s">
        <v>149</v>
      </c>
      <c r="P324" s="16" t="s">
        <v>150</v>
      </c>
    </row>
    <row r="325" spans="1:16" ht="15">
      <c r="A325" s="16">
        <v>-1.4592371871863101E-2</v>
      </c>
      <c r="B325" s="16">
        <v>-3.30066909427044E-3</v>
      </c>
      <c r="C325" s="16">
        <v>-2.5884074649455701E-2</v>
      </c>
      <c r="D325" s="16" t="s">
        <v>151</v>
      </c>
      <c r="E325" s="17">
        <v>44255</v>
      </c>
      <c r="F325" s="16">
        <v>-47.500652165839099</v>
      </c>
      <c r="G325" s="16">
        <v>-26.7789051742098</v>
      </c>
      <c r="H325" s="16">
        <v>-210.00202103360201</v>
      </c>
      <c r="I325" s="16" t="s">
        <v>159</v>
      </c>
      <c r="J325" s="16" t="s">
        <v>160</v>
      </c>
      <c r="K325" s="16" t="s">
        <v>151</v>
      </c>
      <c r="L325" s="16" t="s">
        <v>147</v>
      </c>
      <c r="M325" s="16" t="s">
        <v>148</v>
      </c>
      <c r="N325" s="16">
        <v>20</v>
      </c>
      <c r="O325" s="16" t="s">
        <v>149</v>
      </c>
      <c r="P325" s="16" t="s">
        <v>150</v>
      </c>
    </row>
    <row r="326" spans="1:16" ht="15">
      <c r="A326" s="16">
        <v>-1.02265512568885E-2</v>
      </c>
      <c r="B326" s="16">
        <v>1.9674841833463201E-3</v>
      </c>
      <c r="C326" s="16">
        <v>-2.24205866971234E-2</v>
      </c>
      <c r="D326" s="16" t="s">
        <v>151</v>
      </c>
      <c r="E326" s="17">
        <v>44256</v>
      </c>
      <c r="F326" s="16">
        <v>-67.779172386491993</v>
      </c>
      <c r="G326" s="16">
        <v>-30.9156575572073</v>
      </c>
      <c r="H326" s="16">
        <v>352.30127206462799</v>
      </c>
      <c r="I326" s="16" t="s">
        <v>159</v>
      </c>
      <c r="J326" s="16" t="s">
        <v>160</v>
      </c>
      <c r="K326" s="16" t="s">
        <v>151</v>
      </c>
      <c r="L326" s="16" t="s">
        <v>147</v>
      </c>
      <c r="M326" s="16" t="s">
        <v>148</v>
      </c>
      <c r="N326" s="16">
        <v>20</v>
      </c>
      <c r="O326" s="16" t="s">
        <v>149</v>
      </c>
      <c r="P326" s="16" t="s">
        <v>150</v>
      </c>
    </row>
    <row r="327" spans="1:16" ht="15">
      <c r="A327" s="16">
        <v>-6.4500924232501399E-3</v>
      </c>
      <c r="B327" s="16">
        <v>6.5011414798245102E-3</v>
      </c>
      <c r="C327" s="16">
        <v>-1.9401326326324801E-2</v>
      </c>
      <c r="D327" s="16" t="s">
        <v>151</v>
      </c>
      <c r="E327" s="17">
        <v>44257</v>
      </c>
      <c r="F327" s="16">
        <v>-107.463139297262</v>
      </c>
      <c r="G327" s="16">
        <v>-35.726793565625599</v>
      </c>
      <c r="H327" s="16">
        <v>106.61930411929001</v>
      </c>
      <c r="I327" s="16" t="s">
        <v>159</v>
      </c>
      <c r="J327" s="16" t="s">
        <v>160</v>
      </c>
      <c r="K327" s="16" t="s">
        <v>151</v>
      </c>
      <c r="L327" s="16" t="s">
        <v>147</v>
      </c>
      <c r="M327" s="16" t="s">
        <v>148</v>
      </c>
      <c r="N327" s="16">
        <v>20</v>
      </c>
      <c r="O327" s="16" t="s">
        <v>149</v>
      </c>
      <c r="P327" s="16" t="s">
        <v>150</v>
      </c>
    </row>
    <row r="328" spans="1:16" ht="15">
      <c r="A328" s="16">
        <v>-3.2630002761367999E-3</v>
      </c>
      <c r="B328" s="16">
        <v>1.0282328416266801E-2</v>
      </c>
      <c r="C328" s="16">
        <v>-1.6808328968540402E-2</v>
      </c>
      <c r="D328" s="16" t="s">
        <v>151</v>
      </c>
      <c r="E328" s="17">
        <v>44259</v>
      </c>
      <c r="F328" s="16">
        <v>-212.426332179349</v>
      </c>
      <c r="G328" s="16">
        <v>-41.238315947842402</v>
      </c>
      <c r="H328" s="16">
        <v>67.411499856722301</v>
      </c>
      <c r="I328" s="16" t="s">
        <v>159</v>
      </c>
      <c r="J328" s="16" t="s">
        <v>160</v>
      </c>
      <c r="K328" s="16" t="s">
        <v>151</v>
      </c>
      <c r="L328" s="16" t="s">
        <v>147</v>
      </c>
      <c r="M328" s="16" t="s">
        <v>148</v>
      </c>
      <c r="N328" s="16">
        <v>20</v>
      </c>
      <c r="O328" s="16" t="s">
        <v>149</v>
      </c>
      <c r="P328" s="16" t="s">
        <v>150</v>
      </c>
    </row>
    <row r="329" spans="1:16" ht="15">
      <c r="A329" s="18">
        <v>-6.6526339228237903E-4</v>
      </c>
      <c r="B329" s="16">
        <v>1.33011080372629E-2</v>
      </c>
      <c r="C329" s="16">
        <v>-1.4631634821827701E-2</v>
      </c>
      <c r="D329" s="16" t="s">
        <v>151</v>
      </c>
      <c r="E329" s="17">
        <v>44260</v>
      </c>
      <c r="F329" s="16">
        <v>-1041.9139074854199</v>
      </c>
      <c r="G329" s="16">
        <v>-47.373187548796302</v>
      </c>
      <c r="H329" s="16">
        <v>52.111987859815599</v>
      </c>
      <c r="I329" s="16" t="s">
        <v>159</v>
      </c>
      <c r="J329" s="16" t="s">
        <v>160</v>
      </c>
      <c r="K329" s="16" t="s">
        <v>151</v>
      </c>
      <c r="L329" s="16" t="s">
        <v>147</v>
      </c>
      <c r="M329" s="16" t="s">
        <v>148</v>
      </c>
      <c r="N329" s="16">
        <v>20</v>
      </c>
      <c r="O329" s="16" t="s">
        <v>149</v>
      </c>
      <c r="P329" s="16" t="s">
        <v>150</v>
      </c>
    </row>
    <row r="330" spans="1:16" ht="15">
      <c r="A330" s="16">
        <v>1.3431101742911501E-3</v>
      </c>
      <c r="B330" s="16">
        <v>1.55527181232576E-2</v>
      </c>
      <c r="C330" s="16">
        <v>-1.2866497774675301E-2</v>
      </c>
      <c r="D330" s="16" t="s">
        <v>151</v>
      </c>
      <c r="E330" s="17">
        <v>44261</v>
      </c>
      <c r="F330" s="16">
        <v>516.07618930126898</v>
      </c>
      <c r="G330" s="16">
        <v>-53.872249674984502</v>
      </c>
      <c r="H330" s="16">
        <v>44.567591019566201</v>
      </c>
      <c r="I330" s="16" t="s">
        <v>159</v>
      </c>
      <c r="J330" s="16" t="s">
        <v>160</v>
      </c>
      <c r="K330" s="16" t="s">
        <v>151</v>
      </c>
      <c r="L330" s="16" t="s">
        <v>147</v>
      </c>
      <c r="M330" s="16" t="s">
        <v>148</v>
      </c>
      <c r="N330" s="16">
        <v>20</v>
      </c>
      <c r="O330" s="16" t="s">
        <v>149</v>
      </c>
      <c r="P330" s="16" t="s">
        <v>150</v>
      </c>
    </row>
    <row r="331" spans="1:16" ht="15">
      <c r="A331" s="16">
        <v>2.7621213627413901E-3</v>
      </c>
      <c r="B331" s="16">
        <v>1.7036257916951202E-2</v>
      </c>
      <c r="C331" s="16">
        <v>-1.1512015191468401E-2</v>
      </c>
      <c r="D331" s="16" t="s">
        <v>151</v>
      </c>
      <c r="E331" s="17">
        <v>44263</v>
      </c>
      <c r="F331" s="16">
        <v>250.94740220683099</v>
      </c>
      <c r="G331" s="16">
        <v>-60.210759717693399</v>
      </c>
      <c r="H331" s="16">
        <v>40.686586452195897</v>
      </c>
      <c r="I331" s="16" t="s">
        <v>159</v>
      </c>
      <c r="J331" s="16" t="s">
        <v>160</v>
      </c>
      <c r="K331" s="16" t="s">
        <v>151</v>
      </c>
      <c r="L331" s="16" t="s">
        <v>147</v>
      </c>
      <c r="M331" s="16" t="s">
        <v>148</v>
      </c>
      <c r="N331" s="16">
        <v>20</v>
      </c>
      <c r="O331" s="16" t="s">
        <v>149</v>
      </c>
      <c r="P331" s="16" t="s">
        <v>150</v>
      </c>
    </row>
    <row r="332" spans="1:16" ht="15">
      <c r="A332" s="16">
        <v>3.5917713964414501E-3</v>
      </c>
      <c r="B332" s="16">
        <v>1.7754234951593999E-2</v>
      </c>
      <c r="C332" s="16">
        <v>-1.0570692158711099E-2</v>
      </c>
      <c r="D332" s="16" t="s">
        <v>151</v>
      </c>
      <c r="E332" s="17">
        <v>44264</v>
      </c>
      <c r="F332" s="16">
        <v>192.98198689556901</v>
      </c>
      <c r="G332" s="16">
        <v>-65.572544366333702</v>
      </c>
      <c r="H332" s="16">
        <v>39.041230582436903</v>
      </c>
      <c r="I332" s="16" t="s">
        <v>159</v>
      </c>
      <c r="J332" s="16" t="s">
        <v>160</v>
      </c>
      <c r="K332" s="16" t="s">
        <v>151</v>
      </c>
      <c r="L332" s="16" t="s">
        <v>147</v>
      </c>
      <c r="M332" s="16" t="s">
        <v>148</v>
      </c>
      <c r="N332" s="16">
        <v>20</v>
      </c>
      <c r="O332" s="16" t="s">
        <v>149</v>
      </c>
      <c r="P332" s="16" t="s">
        <v>150</v>
      </c>
    </row>
    <row r="333" spans="1:16" ht="15">
      <c r="A333" s="16">
        <v>3.8320584368950199E-3</v>
      </c>
      <c r="B333" s="16">
        <v>1.7712804750356002E-2</v>
      </c>
      <c r="C333" s="16">
        <v>-1.0048687876565999E-2</v>
      </c>
      <c r="D333" s="16" t="s">
        <v>151</v>
      </c>
      <c r="E333" s="17">
        <v>44265</v>
      </c>
      <c r="F333" s="16">
        <v>180.88116138478699</v>
      </c>
      <c r="G333" s="16">
        <v>-68.978874562955994</v>
      </c>
      <c r="H333" s="16">
        <v>39.132547912606</v>
      </c>
      <c r="I333" s="16" t="s">
        <v>159</v>
      </c>
      <c r="J333" s="16" t="s">
        <v>160</v>
      </c>
      <c r="K333" s="16" t="s">
        <v>151</v>
      </c>
      <c r="L333" s="16" t="s">
        <v>147</v>
      </c>
      <c r="M333" s="16" t="s">
        <v>148</v>
      </c>
      <c r="N333" s="16">
        <v>20</v>
      </c>
      <c r="O333" s="16" t="s">
        <v>149</v>
      </c>
      <c r="P333" s="16" t="s">
        <v>150</v>
      </c>
    </row>
    <row r="334" spans="1:16" ht="15">
      <c r="A334" s="16">
        <v>3.4829779361117601E-3</v>
      </c>
      <c r="B334" s="16">
        <v>1.6922701003156699E-2</v>
      </c>
      <c r="C334" s="16">
        <v>-9.9567451309331995E-3</v>
      </c>
      <c r="D334" s="16" t="s">
        <v>151</v>
      </c>
      <c r="E334" s="17">
        <v>44267</v>
      </c>
      <c r="F334" s="16">
        <v>199.009925780277</v>
      </c>
      <c r="G334" s="16">
        <v>-69.615840462412095</v>
      </c>
      <c r="H334" s="16">
        <v>40.9596068872602</v>
      </c>
      <c r="I334" s="16" t="s">
        <v>159</v>
      </c>
      <c r="J334" s="16" t="s">
        <v>160</v>
      </c>
      <c r="K334" s="16" t="s">
        <v>151</v>
      </c>
      <c r="L334" s="16" t="s">
        <v>147</v>
      </c>
      <c r="M334" s="16" t="s">
        <v>148</v>
      </c>
      <c r="N334" s="16">
        <v>20</v>
      </c>
      <c r="O334" s="16" t="s">
        <v>149</v>
      </c>
      <c r="P334" s="16" t="s">
        <v>150</v>
      </c>
    </row>
    <row r="335" spans="1:16" ht="15">
      <c r="A335" s="16">
        <v>2.54453740477102E-3</v>
      </c>
      <c r="B335" s="16">
        <v>1.5401113643484799E-2</v>
      </c>
      <c r="C335" s="16">
        <v>-1.03120388339427E-2</v>
      </c>
      <c r="D335" s="16" t="s">
        <v>151</v>
      </c>
      <c r="E335" s="17">
        <v>44268</v>
      </c>
      <c r="F335" s="16">
        <v>272.40597024051903</v>
      </c>
      <c r="G335" s="16">
        <v>-67.217277952678302</v>
      </c>
      <c r="H335" s="16">
        <v>45.006302570409801</v>
      </c>
      <c r="I335" s="16" t="s">
        <v>159</v>
      </c>
      <c r="J335" s="16" t="s">
        <v>160</v>
      </c>
      <c r="K335" s="16" t="s">
        <v>151</v>
      </c>
      <c r="L335" s="16" t="s">
        <v>147</v>
      </c>
      <c r="M335" s="16" t="s">
        <v>148</v>
      </c>
      <c r="N335" s="16">
        <v>20</v>
      </c>
      <c r="O335" s="16" t="s">
        <v>149</v>
      </c>
      <c r="P335" s="16" t="s">
        <v>150</v>
      </c>
    </row>
    <row r="336" spans="1:16" ht="15">
      <c r="A336" s="16">
        <v>1.01673907381275E-3</v>
      </c>
      <c r="B336" s="16">
        <v>1.31749226047553E-2</v>
      </c>
      <c r="C336" s="16">
        <v>-1.11414444571298E-2</v>
      </c>
      <c r="D336" s="16" t="s">
        <v>151</v>
      </c>
      <c r="E336" s="17">
        <v>44269</v>
      </c>
      <c r="F336" s="16">
        <v>681.73555872172301</v>
      </c>
      <c r="G336" s="16">
        <v>-62.213403587572699</v>
      </c>
      <c r="H336" s="16">
        <v>52.611100752102999</v>
      </c>
      <c r="I336" s="16" t="s">
        <v>159</v>
      </c>
      <c r="J336" s="16" t="s">
        <v>160</v>
      </c>
      <c r="K336" s="16" t="s">
        <v>151</v>
      </c>
      <c r="L336" s="16" t="s">
        <v>147</v>
      </c>
      <c r="M336" s="16" t="s">
        <v>148</v>
      </c>
      <c r="N336" s="16">
        <v>20</v>
      </c>
      <c r="O336" s="16" t="s">
        <v>149</v>
      </c>
      <c r="P336" s="16" t="s">
        <v>150</v>
      </c>
    </row>
    <row r="337" spans="1:16" ht="15">
      <c r="A337" s="16">
        <v>-1.10042222626578E-3</v>
      </c>
      <c r="B337" s="16">
        <v>1.02861051869278E-2</v>
      </c>
      <c r="C337" s="16">
        <v>-1.2486949639459399E-2</v>
      </c>
      <c r="D337" s="16" t="s">
        <v>151</v>
      </c>
      <c r="E337" s="17">
        <v>44271</v>
      </c>
      <c r="F337" s="16">
        <v>-629.89202145806701</v>
      </c>
      <c r="G337" s="16">
        <v>-55.509728202119298</v>
      </c>
      <c r="H337" s="16">
        <v>67.386748235943998</v>
      </c>
      <c r="I337" s="16" t="s">
        <v>159</v>
      </c>
      <c r="J337" s="16" t="s">
        <v>160</v>
      </c>
      <c r="K337" s="16" t="s">
        <v>151</v>
      </c>
      <c r="L337" s="16" t="s">
        <v>147</v>
      </c>
      <c r="M337" s="16" t="s">
        <v>148</v>
      </c>
      <c r="N337" s="16">
        <v>20</v>
      </c>
      <c r="O337" s="16" t="s">
        <v>149</v>
      </c>
      <c r="P337" s="16" t="s">
        <v>150</v>
      </c>
    </row>
    <row r="338" spans="1:16" ht="15">
      <c r="A338" s="16">
        <v>-3.8069467597690101E-3</v>
      </c>
      <c r="B338" s="16">
        <v>6.8001534423173301E-3</v>
      </c>
      <c r="C338" s="16">
        <v>-1.44140469618553E-2</v>
      </c>
      <c r="D338" s="16" t="s">
        <v>151</v>
      </c>
      <c r="E338" s="17">
        <v>44272</v>
      </c>
      <c r="F338" s="16">
        <v>-182.07430371366701</v>
      </c>
      <c r="G338" s="16">
        <v>-48.088311519606897</v>
      </c>
      <c r="H338" s="16">
        <v>101.93110882564601</v>
      </c>
      <c r="I338" s="16" t="s">
        <v>159</v>
      </c>
      <c r="J338" s="16" t="s">
        <v>160</v>
      </c>
      <c r="K338" s="16" t="s">
        <v>151</v>
      </c>
      <c r="L338" s="16" t="s">
        <v>147</v>
      </c>
      <c r="M338" s="16" t="s">
        <v>148</v>
      </c>
      <c r="N338" s="16">
        <v>20</v>
      </c>
      <c r="O338" s="16" t="s">
        <v>149</v>
      </c>
      <c r="P338" s="16" t="s">
        <v>150</v>
      </c>
    </row>
    <row r="339" spans="1:16" ht="15">
      <c r="A339" s="16">
        <v>-7.1028366982586796E-3</v>
      </c>
      <c r="B339" s="16">
        <v>2.81711688809414E-3</v>
      </c>
      <c r="C339" s="16">
        <v>-1.70227902846115E-2</v>
      </c>
      <c r="D339" s="16" t="s">
        <v>151</v>
      </c>
      <c r="E339" s="17">
        <v>44273</v>
      </c>
      <c r="F339" s="16">
        <v>-97.587373891036407</v>
      </c>
      <c r="G339" s="16">
        <v>-40.718775768890502</v>
      </c>
      <c r="H339" s="16">
        <v>246.04842755703899</v>
      </c>
      <c r="I339" s="16" t="s">
        <v>159</v>
      </c>
      <c r="J339" s="16" t="s">
        <v>160</v>
      </c>
      <c r="K339" s="16" t="s">
        <v>151</v>
      </c>
      <c r="L339" s="16" t="s">
        <v>147</v>
      </c>
      <c r="M339" s="16" t="s">
        <v>148</v>
      </c>
      <c r="N339" s="16">
        <v>20</v>
      </c>
      <c r="O339" s="16" t="s">
        <v>149</v>
      </c>
      <c r="P339" s="16" t="s">
        <v>150</v>
      </c>
    </row>
    <row r="340" spans="1:16" ht="15">
      <c r="A340" s="16">
        <v>-1.09880767651655E-2</v>
      </c>
      <c r="B340" s="16">
        <v>-1.5204392876159E-3</v>
      </c>
      <c r="C340" s="16">
        <v>-2.0455714242715101E-2</v>
      </c>
      <c r="D340" s="16" t="s">
        <v>151</v>
      </c>
      <c r="E340" s="17">
        <v>44274</v>
      </c>
      <c r="F340" s="16">
        <v>-63.0817562867202</v>
      </c>
      <c r="G340" s="16">
        <v>-33.885259264745201</v>
      </c>
      <c r="H340" s="16">
        <v>-455.88612857197501</v>
      </c>
      <c r="I340" s="16" t="s">
        <v>159</v>
      </c>
      <c r="J340" s="16" t="s">
        <v>160</v>
      </c>
      <c r="K340" s="16" t="s">
        <v>151</v>
      </c>
      <c r="L340" s="16" t="s">
        <v>147</v>
      </c>
      <c r="M340" s="16" t="s">
        <v>148</v>
      </c>
      <c r="N340" s="16">
        <v>20</v>
      </c>
      <c r="O340" s="16" t="s">
        <v>149</v>
      </c>
      <c r="P340" s="16" t="s">
        <v>150</v>
      </c>
    </row>
    <row r="341" spans="1:16" ht="15">
      <c r="A341" s="16">
        <v>-1.54626904799922E-2</v>
      </c>
      <c r="B341" s="16">
        <v>-6.0399452520496898E-3</v>
      </c>
      <c r="C341" s="16">
        <v>-2.4885435707934701E-2</v>
      </c>
      <c r="D341" s="16" t="s">
        <v>151</v>
      </c>
      <c r="E341" s="17">
        <v>44276</v>
      </c>
      <c r="F341" s="16">
        <v>-44.827074657986302</v>
      </c>
      <c r="G341" s="16">
        <v>-27.8535280111223</v>
      </c>
      <c r="H341" s="16">
        <v>-114.760507195776</v>
      </c>
      <c r="I341" s="16" t="s">
        <v>159</v>
      </c>
      <c r="J341" s="16" t="s">
        <v>160</v>
      </c>
      <c r="K341" s="16" t="s">
        <v>151</v>
      </c>
      <c r="L341" s="16" t="s">
        <v>147</v>
      </c>
      <c r="M341" s="16" t="s">
        <v>148</v>
      </c>
      <c r="N341" s="16">
        <v>20</v>
      </c>
      <c r="O341" s="16" t="s">
        <v>149</v>
      </c>
      <c r="P341" s="16" t="s">
        <v>150</v>
      </c>
    </row>
    <row r="342" spans="1:16" ht="15">
      <c r="A342" s="16">
        <v>-2.0277349727877401E-2</v>
      </c>
      <c r="B342" s="16">
        <v>-1.03706019904079E-2</v>
      </c>
      <c r="C342" s="16">
        <v>-3.01840974653469E-2</v>
      </c>
      <c r="D342" s="16" t="s">
        <v>151</v>
      </c>
      <c r="E342" s="17">
        <v>44277</v>
      </c>
      <c r="F342" s="16">
        <v>-34.183322271499897</v>
      </c>
      <c r="G342" s="16">
        <v>-22.963985633684</v>
      </c>
      <c r="H342" s="16">
        <v>-66.837699605197002</v>
      </c>
      <c r="I342" s="16" t="s">
        <v>159</v>
      </c>
      <c r="J342" s="16" t="s">
        <v>160</v>
      </c>
      <c r="K342" s="16" t="s">
        <v>151</v>
      </c>
      <c r="L342" s="16" t="s">
        <v>147</v>
      </c>
      <c r="M342" s="16" t="s">
        <v>148</v>
      </c>
      <c r="N342" s="16">
        <v>20</v>
      </c>
      <c r="O342" s="16" t="s">
        <v>149</v>
      </c>
      <c r="P342" s="16" t="s">
        <v>150</v>
      </c>
    </row>
    <row r="343" spans="1:16" ht="15">
      <c r="A343" s="16">
        <v>-2.4479226844600101E-2</v>
      </c>
      <c r="B343" s="16">
        <v>-1.37207866294695E-2</v>
      </c>
      <c r="C343" s="16">
        <v>-3.52376670597307E-2</v>
      </c>
      <c r="D343" s="16" t="s">
        <v>151</v>
      </c>
      <c r="E343" s="17">
        <v>44278</v>
      </c>
      <c r="F343" s="16">
        <v>-28.3157301070089</v>
      </c>
      <c r="G343" s="16">
        <v>-19.670631979835701</v>
      </c>
      <c r="H343" s="16">
        <v>-50.518035100932202</v>
      </c>
      <c r="I343" s="16" t="s">
        <v>159</v>
      </c>
      <c r="J343" s="16" t="s">
        <v>160</v>
      </c>
      <c r="K343" s="16" t="s">
        <v>151</v>
      </c>
      <c r="L343" s="16" t="s">
        <v>147</v>
      </c>
      <c r="M343" s="16" t="s">
        <v>148</v>
      </c>
      <c r="N343" s="16">
        <v>20</v>
      </c>
      <c r="O343" s="16" t="s">
        <v>149</v>
      </c>
      <c r="P343" s="16" t="s">
        <v>150</v>
      </c>
    </row>
    <row r="344" spans="1:16" ht="15">
      <c r="A344" s="16">
        <v>-2.7974984419823299E-2</v>
      </c>
      <c r="B344" s="16">
        <v>-1.62076136341864E-2</v>
      </c>
      <c r="C344" s="16">
        <v>-3.9742355205460198E-2</v>
      </c>
      <c r="D344" s="16" t="s">
        <v>151</v>
      </c>
      <c r="E344" s="17">
        <v>44280</v>
      </c>
      <c r="F344" s="16">
        <v>-24.7773929078142</v>
      </c>
      <c r="G344" s="16">
        <v>-17.441019209267001</v>
      </c>
      <c r="H344" s="16">
        <v>-42.7667635843627</v>
      </c>
      <c r="I344" s="16" t="s">
        <v>159</v>
      </c>
      <c r="J344" s="16" t="s">
        <v>160</v>
      </c>
      <c r="K344" s="16" t="s">
        <v>151</v>
      </c>
      <c r="L344" s="16" t="s">
        <v>147</v>
      </c>
      <c r="M344" s="16" t="s">
        <v>148</v>
      </c>
      <c r="N344" s="16">
        <v>20</v>
      </c>
      <c r="O344" s="16" t="s">
        <v>149</v>
      </c>
      <c r="P344" s="16" t="s">
        <v>150</v>
      </c>
    </row>
    <row r="345" spans="1:16" ht="15">
      <c r="A345" s="16">
        <v>-3.0764625681519799E-2</v>
      </c>
      <c r="B345" s="16">
        <v>-1.7972999134550902E-2</v>
      </c>
      <c r="C345" s="16">
        <v>-4.3556252228488697E-2</v>
      </c>
      <c r="D345" s="16" t="s">
        <v>151</v>
      </c>
      <c r="E345" s="17">
        <v>44281</v>
      </c>
      <c r="F345" s="16">
        <v>-22.530655426641999</v>
      </c>
      <c r="G345" s="16">
        <v>-15.913838888704401</v>
      </c>
      <c r="H345" s="16">
        <v>-38.566027593438797</v>
      </c>
      <c r="I345" s="16" t="s">
        <v>159</v>
      </c>
      <c r="J345" s="16" t="s">
        <v>160</v>
      </c>
      <c r="K345" s="16" t="s">
        <v>151</v>
      </c>
      <c r="L345" s="16" t="s">
        <v>147</v>
      </c>
      <c r="M345" s="16" t="s">
        <v>148</v>
      </c>
      <c r="N345" s="16">
        <v>20</v>
      </c>
      <c r="O345" s="16" t="s">
        <v>149</v>
      </c>
      <c r="P345" s="16" t="s">
        <v>150</v>
      </c>
    </row>
    <row r="346" spans="1:16" ht="15">
      <c r="A346" s="16">
        <v>-3.2848149203360197E-2</v>
      </c>
      <c r="B346" s="16">
        <v>-1.9105312226890499E-2</v>
      </c>
      <c r="C346" s="16">
        <v>-4.6590986179829798E-2</v>
      </c>
      <c r="D346" s="16" t="s">
        <v>151</v>
      </c>
      <c r="E346" s="17">
        <v>44282</v>
      </c>
      <c r="F346" s="16">
        <v>-21.101559672927898</v>
      </c>
      <c r="G346" s="16">
        <v>-14.8772807230258</v>
      </c>
      <c r="H346" s="16">
        <v>-36.280337757806798</v>
      </c>
      <c r="I346" s="16" t="s">
        <v>159</v>
      </c>
      <c r="J346" s="16" t="s">
        <v>160</v>
      </c>
      <c r="K346" s="16" t="s">
        <v>151</v>
      </c>
      <c r="L346" s="16" t="s">
        <v>147</v>
      </c>
      <c r="M346" s="16" t="s">
        <v>148</v>
      </c>
      <c r="N346" s="16">
        <v>20</v>
      </c>
      <c r="O346" s="16" t="s">
        <v>149</v>
      </c>
      <c r="P346" s="16" t="s">
        <v>150</v>
      </c>
    </row>
    <row r="347" spans="1:16" ht="15">
      <c r="A347" s="16">
        <v>-3.4225552564087602E-2</v>
      </c>
      <c r="B347" s="16">
        <v>-1.9658320379488E-2</v>
      </c>
      <c r="C347" s="16">
        <v>-4.8792784748687097E-2</v>
      </c>
      <c r="D347" s="16" t="s">
        <v>151</v>
      </c>
      <c r="E347" s="17">
        <v>44284</v>
      </c>
      <c r="F347" s="16">
        <v>-20.252329871432199</v>
      </c>
      <c r="G347" s="16">
        <v>-14.205936064729199</v>
      </c>
      <c r="H347" s="16">
        <v>-35.259735683379603</v>
      </c>
      <c r="I347" s="16" t="s">
        <v>159</v>
      </c>
      <c r="J347" s="16" t="s">
        <v>160</v>
      </c>
      <c r="K347" s="16" t="s">
        <v>151</v>
      </c>
      <c r="L347" s="16" t="s">
        <v>147</v>
      </c>
      <c r="M347" s="16" t="s">
        <v>148</v>
      </c>
      <c r="N347" s="16">
        <v>20</v>
      </c>
      <c r="O347" s="16" t="s">
        <v>149</v>
      </c>
      <c r="P347" s="16" t="s">
        <v>150</v>
      </c>
    </row>
    <row r="348" spans="1:16" ht="15">
      <c r="A348" s="16">
        <v>-3.4896831064600398E-2</v>
      </c>
      <c r="B348" s="16">
        <v>-1.96648958419006E-2</v>
      </c>
      <c r="C348" s="16">
        <v>-5.01287662873003E-2</v>
      </c>
      <c r="D348" s="16" t="s">
        <v>151</v>
      </c>
      <c r="E348" s="17">
        <v>44285</v>
      </c>
      <c r="F348" s="16">
        <v>-19.862754279229598</v>
      </c>
      <c r="G348" s="16">
        <v>-13.827333722664299</v>
      </c>
      <c r="H348" s="16">
        <v>-35.247945686192402</v>
      </c>
      <c r="I348" s="16" t="s">
        <v>159</v>
      </c>
      <c r="J348" s="16" t="s">
        <v>160</v>
      </c>
      <c r="K348" s="16" t="s">
        <v>151</v>
      </c>
      <c r="L348" s="16" t="s">
        <v>147</v>
      </c>
      <c r="M348" s="16" t="s">
        <v>148</v>
      </c>
      <c r="N348" s="16">
        <v>20</v>
      </c>
      <c r="O348" s="16" t="s">
        <v>149</v>
      </c>
      <c r="P348" s="16" t="s">
        <v>150</v>
      </c>
    </row>
    <row r="349" spans="1:16" ht="15">
      <c r="A349" s="16">
        <v>-3.4862004968961503E-2</v>
      </c>
      <c r="B349" s="16">
        <v>-1.9145306252255599E-2</v>
      </c>
      <c r="C349" s="16">
        <v>-5.0578703685667498E-2</v>
      </c>
      <c r="D349" s="16" t="s">
        <v>151</v>
      </c>
      <c r="E349" s="17">
        <v>44286</v>
      </c>
      <c r="F349" s="16">
        <v>-19.882596574037201</v>
      </c>
      <c r="G349" s="16">
        <v>-13.704328700625799</v>
      </c>
      <c r="H349" s="16">
        <v>-36.204549116485403</v>
      </c>
      <c r="I349" s="16" t="s">
        <v>159</v>
      </c>
      <c r="J349" s="16" t="s">
        <v>160</v>
      </c>
      <c r="K349" s="16" t="s">
        <v>151</v>
      </c>
      <c r="L349" s="16" t="s">
        <v>147</v>
      </c>
      <c r="M349" s="16" t="s">
        <v>148</v>
      </c>
      <c r="N349" s="16">
        <v>20</v>
      </c>
      <c r="O349" s="16" t="s">
        <v>149</v>
      </c>
      <c r="P349" s="16" t="s">
        <v>150</v>
      </c>
    </row>
    <row r="350" spans="1:16" ht="15">
      <c r="A350" s="16">
        <v>-3.4121045654611902E-2</v>
      </c>
      <c r="B350" s="16">
        <v>-1.8111825159728E-2</v>
      </c>
      <c r="C350" s="16">
        <v>-5.0130266149495797E-2</v>
      </c>
      <c r="D350" s="16" t="s">
        <v>151</v>
      </c>
      <c r="E350" s="17">
        <v>44288</v>
      </c>
      <c r="F350" s="16">
        <v>-20.3143592836011</v>
      </c>
      <c r="G350" s="16">
        <v>-13.8269200185947</v>
      </c>
      <c r="H350" s="16">
        <v>-38.270421365438601</v>
      </c>
      <c r="I350" s="16" t="s">
        <v>159</v>
      </c>
      <c r="J350" s="16" t="s">
        <v>160</v>
      </c>
      <c r="K350" s="16" t="s">
        <v>151</v>
      </c>
      <c r="L350" s="16" t="s">
        <v>147</v>
      </c>
      <c r="M350" s="16" t="s">
        <v>148</v>
      </c>
      <c r="N350" s="16">
        <v>20</v>
      </c>
      <c r="O350" s="16" t="s">
        <v>149</v>
      </c>
      <c r="P350" s="16" t="s">
        <v>150</v>
      </c>
    </row>
    <row r="351" spans="1:16" ht="15">
      <c r="A351" s="16">
        <v>-3.26739694492598E-2</v>
      </c>
      <c r="B351" s="16">
        <v>-1.6571411179515799E-2</v>
      </c>
      <c r="C351" s="16">
        <v>-4.8776527719003697E-2</v>
      </c>
      <c r="D351" s="16" t="s">
        <v>151</v>
      </c>
      <c r="E351" s="17">
        <v>44289</v>
      </c>
      <c r="F351" s="16">
        <v>-21.214048744103401</v>
      </c>
      <c r="G351" s="16">
        <v>-14.2106708487551</v>
      </c>
      <c r="H351" s="16">
        <v>-41.827891001627798</v>
      </c>
      <c r="I351" s="16" t="s">
        <v>159</v>
      </c>
      <c r="J351" s="16" t="s">
        <v>160</v>
      </c>
      <c r="K351" s="16" t="s">
        <v>151</v>
      </c>
      <c r="L351" s="16" t="s">
        <v>147</v>
      </c>
      <c r="M351" s="16" t="s">
        <v>148</v>
      </c>
      <c r="N351" s="16">
        <v>20</v>
      </c>
      <c r="O351" s="16" t="s">
        <v>149</v>
      </c>
      <c r="P351" s="16" t="s">
        <v>150</v>
      </c>
    </row>
    <row r="352" spans="1:16" ht="15">
      <c r="A352" s="16">
        <v>-3.05207808995221E-2</v>
      </c>
      <c r="B352" s="16">
        <v>-1.4526984834086799E-2</v>
      </c>
      <c r="C352" s="16">
        <v>-4.6514576964957297E-2</v>
      </c>
      <c r="D352" s="16" t="s">
        <v>151</v>
      </c>
      <c r="E352" s="17">
        <v>44290</v>
      </c>
      <c r="F352" s="16">
        <v>-22.7106633621814</v>
      </c>
      <c r="G352" s="16">
        <v>-14.9017195422876</v>
      </c>
      <c r="H352" s="16">
        <v>-47.714456129499602</v>
      </c>
      <c r="I352" s="16" t="s">
        <v>159</v>
      </c>
      <c r="J352" s="16" t="s">
        <v>160</v>
      </c>
      <c r="K352" s="16" t="s">
        <v>151</v>
      </c>
      <c r="L352" s="16" t="s">
        <v>147</v>
      </c>
      <c r="M352" s="16" t="s">
        <v>148</v>
      </c>
      <c r="N352" s="16">
        <v>20</v>
      </c>
      <c r="O352" s="16" t="s">
        <v>149</v>
      </c>
      <c r="P352" s="16" t="s">
        <v>150</v>
      </c>
    </row>
    <row r="353" spans="1:16" ht="15">
      <c r="A353" s="16">
        <v>-2.7661475703673999E-2</v>
      </c>
      <c r="B353" s="16">
        <v>-1.19779161012272E-2</v>
      </c>
      <c r="C353" s="16">
        <v>-4.3345035306120903E-2</v>
      </c>
      <c r="D353" s="16" t="s">
        <v>151</v>
      </c>
      <c r="E353" s="17">
        <v>44292</v>
      </c>
      <c r="F353" s="16">
        <v>-25.058214102000299</v>
      </c>
      <c r="G353" s="16">
        <v>-15.991385764589801</v>
      </c>
      <c r="H353" s="16">
        <v>-57.8687623708541</v>
      </c>
      <c r="I353" s="16" t="s">
        <v>159</v>
      </c>
      <c r="J353" s="16" t="s">
        <v>160</v>
      </c>
      <c r="K353" s="16" t="s">
        <v>151</v>
      </c>
      <c r="L353" s="16" t="s">
        <v>147</v>
      </c>
      <c r="M353" s="16" t="s">
        <v>148</v>
      </c>
      <c r="N353" s="16">
        <v>20</v>
      </c>
      <c r="O353" s="16" t="s">
        <v>149</v>
      </c>
      <c r="P353" s="16" t="s">
        <v>150</v>
      </c>
    </row>
    <row r="354" spans="1:16" ht="15">
      <c r="A354" s="16">
        <v>-2.4096037568005199E-2</v>
      </c>
      <c r="B354" s="16">
        <v>-8.9198151085312892E-3</v>
      </c>
      <c r="C354" s="16">
        <v>-3.9272260027479203E-2</v>
      </c>
      <c r="D354" s="16" t="s">
        <v>151</v>
      </c>
      <c r="E354" s="17">
        <v>44293</v>
      </c>
      <c r="F354" s="16">
        <v>-28.766023401304199</v>
      </c>
      <c r="G354" s="16">
        <v>-17.649790973958201</v>
      </c>
      <c r="H354" s="16">
        <v>-77.708693748258298</v>
      </c>
      <c r="I354" s="16" t="s">
        <v>159</v>
      </c>
      <c r="J354" s="16" t="s">
        <v>160</v>
      </c>
      <c r="K354" s="16" t="s">
        <v>151</v>
      </c>
      <c r="L354" s="16" t="s">
        <v>147</v>
      </c>
      <c r="M354" s="16" t="s">
        <v>148</v>
      </c>
      <c r="N354" s="16">
        <v>20</v>
      </c>
      <c r="O354" s="16" t="s">
        <v>149</v>
      </c>
      <c r="P354" s="16" t="s">
        <v>150</v>
      </c>
    </row>
    <row r="355" spans="1:16" ht="15">
      <c r="A355" s="16">
        <v>-1.9824487771547598E-2</v>
      </c>
      <c r="B355" s="16">
        <v>-5.3435804642058297E-3</v>
      </c>
      <c r="C355" s="16">
        <v>-3.4305395078889502E-2</v>
      </c>
      <c r="D355" s="16" t="s">
        <v>151</v>
      </c>
      <c r="E355" s="17">
        <v>44294</v>
      </c>
      <c r="F355" s="16">
        <v>-34.964191183529898</v>
      </c>
      <c r="G355" s="16">
        <v>-20.205194517246198</v>
      </c>
      <c r="H355" s="16">
        <v>-129.715868452438</v>
      </c>
      <c r="I355" s="16" t="s">
        <v>159</v>
      </c>
      <c r="J355" s="16" t="s">
        <v>160</v>
      </c>
      <c r="K355" s="16" t="s">
        <v>151</v>
      </c>
      <c r="L355" s="16" t="s">
        <v>147</v>
      </c>
      <c r="M355" s="16" t="s">
        <v>148</v>
      </c>
      <c r="N355" s="16">
        <v>20</v>
      </c>
      <c r="O355" s="16" t="s">
        <v>149</v>
      </c>
      <c r="P355" s="16" t="s">
        <v>150</v>
      </c>
    </row>
    <row r="356" spans="1:16" ht="15">
      <c r="A356" s="16">
        <v>-1.48468201379022E-2</v>
      </c>
      <c r="B356" s="16">
        <v>-1.2331773091750001E-3</v>
      </c>
      <c r="C356" s="16">
        <v>-2.84604629666294E-2</v>
      </c>
      <c r="D356" s="16" t="s">
        <v>151</v>
      </c>
      <c r="E356" s="17">
        <v>44295</v>
      </c>
      <c r="F356" s="16">
        <v>-46.686574911109702</v>
      </c>
      <c r="G356" s="16">
        <v>-24.354740166127101</v>
      </c>
      <c r="H356" s="16">
        <v>-562.08233431059398</v>
      </c>
      <c r="I356" s="16" t="s">
        <v>159</v>
      </c>
      <c r="J356" s="16" t="s">
        <v>160</v>
      </c>
      <c r="K356" s="16" t="s">
        <v>151</v>
      </c>
      <c r="L356" s="16" t="s">
        <v>147</v>
      </c>
      <c r="M356" s="16" t="s">
        <v>148</v>
      </c>
      <c r="N356" s="16">
        <v>20</v>
      </c>
      <c r="O356" s="16" t="s">
        <v>149</v>
      </c>
      <c r="P356" s="16" t="s">
        <v>150</v>
      </c>
    </row>
    <row r="357" spans="1:16" ht="15">
      <c r="A357" s="16">
        <v>-9.1630317617617495E-3</v>
      </c>
      <c r="B357" s="16">
        <v>3.4384836887827999E-3</v>
      </c>
      <c r="C357" s="16">
        <v>-2.17645472123063E-2</v>
      </c>
      <c r="D357" s="16" t="s">
        <v>151</v>
      </c>
      <c r="E357" s="17">
        <v>44297</v>
      </c>
      <c r="F357" s="16">
        <v>-75.646052374555495</v>
      </c>
      <c r="G357" s="16">
        <v>-31.847535066937599</v>
      </c>
      <c r="H357" s="16">
        <v>201.585129753898</v>
      </c>
      <c r="I357" s="16" t="s">
        <v>159</v>
      </c>
      <c r="J357" s="16" t="s">
        <v>160</v>
      </c>
      <c r="K357" s="16" t="s">
        <v>151</v>
      </c>
      <c r="L357" s="16" t="s">
        <v>147</v>
      </c>
      <c r="M357" s="16" t="s">
        <v>148</v>
      </c>
      <c r="N357" s="16">
        <v>20</v>
      </c>
      <c r="O357" s="16" t="s">
        <v>149</v>
      </c>
      <c r="P357" s="16" t="s">
        <v>150</v>
      </c>
    </row>
    <row r="358" spans="1:16" ht="15">
      <c r="A358" s="16">
        <v>-2.7731247697446401E-3</v>
      </c>
      <c r="B358" s="16">
        <v>8.7173240432689703E-3</v>
      </c>
      <c r="C358" s="16">
        <v>-1.4263573582758199E-2</v>
      </c>
      <c r="D358" s="16" t="s">
        <v>151</v>
      </c>
      <c r="E358" s="17">
        <v>44298</v>
      </c>
      <c r="F358" s="16">
        <v>-249.951674775806</v>
      </c>
      <c r="G358" s="16">
        <v>-48.5956185200193</v>
      </c>
      <c r="H358" s="16">
        <v>79.513756414177806</v>
      </c>
      <c r="I358" s="16" t="s">
        <v>159</v>
      </c>
      <c r="J358" s="16" t="s">
        <v>160</v>
      </c>
      <c r="K358" s="16" t="s">
        <v>151</v>
      </c>
      <c r="L358" s="16" t="s">
        <v>147</v>
      </c>
      <c r="M358" s="16" t="s">
        <v>148</v>
      </c>
      <c r="N358" s="16">
        <v>20</v>
      </c>
      <c r="O358" s="16" t="s">
        <v>149</v>
      </c>
      <c r="P358" s="16" t="s">
        <v>150</v>
      </c>
    </row>
    <row r="359" spans="1:16" ht="15">
      <c r="A359" s="16">
        <v>4.3228947474444604E-3</v>
      </c>
      <c r="B359" s="16">
        <v>1.46822967973958E-2</v>
      </c>
      <c r="C359" s="16">
        <v>-6.0365073025068702E-3</v>
      </c>
      <c r="D359" s="16" t="s">
        <v>151</v>
      </c>
      <c r="E359" s="17">
        <v>44299</v>
      </c>
      <c r="F359" s="16">
        <v>160.34329333826699</v>
      </c>
      <c r="G359" s="16">
        <v>-114.82586632042801</v>
      </c>
      <c r="H359" s="16">
        <v>47.209724072795503</v>
      </c>
      <c r="I359" s="16" t="s">
        <v>159</v>
      </c>
      <c r="J359" s="16" t="s">
        <v>160</v>
      </c>
      <c r="K359" s="16" t="s">
        <v>151</v>
      </c>
      <c r="L359" s="16" t="s">
        <v>147</v>
      </c>
      <c r="M359" s="16" t="s">
        <v>148</v>
      </c>
      <c r="N359" s="16">
        <v>20</v>
      </c>
      <c r="O359" s="16" t="s">
        <v>149</v>
      </c>
      <c r="P359" s="16" t="s">
        <v>150</v>
      </c>
    </row>
    <row r="360" spans="1:16" ht="15">
      <c r="A360" s="16">
        <v>1.2125043027111799E-2</v>
      </c>
      <c r="B360" s="16">
        <v>2.14687117715083E-2</v>
      </c>
      <c r="C360" s="16">
        <v>2.7813742827154202E-3</v>
      </c>
      <c r="D360" s="16" t="s">
        <v>151</v>
      </c>
      <c r="E360" s="17">
        <v>44301</v>
      </c>
      <c r="F360" s="16">
        <v>57.1665749152438</v>
      </c>
      <c r="G360" s="16">
        <v>249.21032198630601</v>
      </c>
      <c r="H360" s="16">
        <v>32.286389045468397</v>
      </c>
      <c r="I360" s="16" t="s">
        <v>159</v>
      </c>
      <c r="J360" s="16" t="s">
        <v>160</v>
      </c>
      <c r="K360" s="16" t="s">
        <v>151</v>
      </c>
      <c r="L360" s="16" t="s">
        <v>147</v>
      </c>
      <c r="M360" s="16" t="s">
        <v>148</v>
      </c>
      <c r="N360" s="16">
        <v>20</v>
      </c>
      <c r="O360" s="16" t="s">
        <v>149</v>
      </c>
      <c r="P360" s="16" t="s">
        <v>150</v>
      </c>
    </row>
    <row r="361" spans="1:16" ht="15">
      <c r="A361" s="16">
        <v>2.0633296988821201E-2</v>
      </c>
      <c r="B361" s="16">
        <v>2.9293152424530899E-2</v>
      </c>
      <c r="C361" s="16">
        <v>1.19734415531116E-2</v>
      </c>
      <c r="D361" s="16" t="s">
        <v>151</v>
      </c>
      <c r="E361" s="17">
        <v>44302</v>
      </c>
      <c r="F361" s="16">
        <v>33.593622043800302</v>
      </c>
      <c r="G361" s="16">
        <v>57.8903882802026</v>
      </c>
      <c r="H361" s="16">
        <v>23.662430404024501</v>
      </c>
      <c r="I361" s="16" t="s">
        <v>159</v>
      </c>
      <c r="J361" s="16" t="s">
        <v>160</v>
      </c>
      <c r="K361" s="16" t="s">
        <v>151</v>
      </c>
      <c r="L361" s="16" t="s">
        <v>147</v>
      </c>
      <c r="M361" s="16" t="s">
        <v>148</v>
      </c>
      <c r="N361" s="16">
        <v>20</v>
      </c>
      <c r="O361" s="16" t="s">
        <v>149</v>
      </c>
      <c r="P361" s="16" t="s">
        <v>150</v>
      </c>
    </row>
    <row r="362" spans="1:16" ht="15">
      <c r="A362" s="16">
        <v>2.9551206402667701E-2</v>
      </c>
      <c r="B362" s="16">
        <v>3.8124389033240301E-2</v>
      </c>
      <c r="C362" s="16">
        <v>2.0978023772095102E-2</v>
      </c>
      <c r="D362" s="16" t="s">
        <v>151</v>
      </c>
      <c r="E362" s="17">
        <v>44303</v>
      </c>
      <c r="F362" s="16">
        <v>23.455799777344101</v>
      </c>
      <c r="G362" s="16">
        <v>33.0415861899235</v>
      </c>
      <c r="H362" s="16">
        <v>18.181201014279701</v>
      </c>
      <c r="I362" s="16" t="s">
        <v>159</v>
      </c>
      <c r="J362" s="16" t="s">
        <v>160</v>
      </c>
      <c r="K362" s="16" t="s">
        <v>151</v>
      </c>
      <c r="L362" s="16" t="s">
        <v>147</v>
      </c>
      <c r="M362" s="16" t="s">
        <v>148</v>
      </c>
      <c r="N362" s="16">
        <v>20</v>
      </c>
      <c r="O362" s="16" t="s">
        <v>149</v>
      </c>
      <c r="P362" s="16" t="s">
        <v>150</v>
      </c>
    </row>
    <row r="363" spans="1:16" ht="15">
      <c r="A363" s="16">
        <v>3.79604009320662E-2</v>
      </c>
      <c r="B363" s="16">
        <v>4.7033377227106897E-2</v>
      </c>
      <c r="C363" s="16">
        <v>2.88874246370255E-2</v>
      </c>
      <c r="D363" s="16" t="s">
        <v>151</v>
      </c>
      <c r="E363" s="17">
        <v>44305</v>
      </c>
      <c r="F363" s="16">
        <v>18.259743404723199</v>
      </c>
      <c r="G363" s="16">
        <v>23.994772440583802</v>
      </c>
      <c r="H363" s="16">
        <v>14.737346570138699</v>
      </c>
      <c r="I363" s="16" t="s">
        <v>159</v>
      </c>
      <c r="J363" s="16" t="s">
        <v>160</v>
      </c>
      <c r="K363" s="16" t="s">
        <v>151</v>
      </c>
      <c r="L363" s="16" t="s">
        <v>147</v>
      </c>
      <c r="M363" s="16" t="s">
        <v>148</v>
      </c>
      <c r="N363" s="16">
        <v>20</v>
      </c>
      <c r="O363" s="16" t="s">
        <v>149</v>
      </c>
      <c r="P363" s="16" t="s">
        <v>150</v>
      </c>
    </row>
    <row r="364" spans="1:16" ht="15">
      <c r="A364" s="16">
        <v>4.5795611271560198E-2</v>
      </c>
      <c r="B364" s="16">
        <v>5.57072438263395E-2</v>
      </c>
      <c r="C364" s="16">
        <v>3.5883978716781E-2</v>
      </c>
      <c r="D364" s="16" t="s">
        <v>151</v>
      </c>
      <c r="E364" s="17">
        <v>44306</v>
      </c>
      <c r="F364" s="16">
        <v>15.1356682728766</v>
      </c>
      <c r="G364" s="16">
        <v>19.316341312949099</v>
      </c>
      <c r="H364" s="16">
        <v>12.442675906220501</v>
      </c>
      <c r="I364" s="16" t="s">
        <v>159</v>
      </c>
      <c r="J364" s="16" t="s">
        <v>160</v>
      </c>
      <c r="K364" s="16" t="s">
        <v>151</v>
      </c>
      <c r="L364" s="16" t="s">
        <v>147</v>
      </c>
      <c r="M364" s="16" t="s">
        <v>148</v>
      </c>
      <c r="N364" s="16">
        <v>20</v>
      </c>
      <c r="O364" s="16" t="s">
        <v>149</v>
      </c>
      <c r="P364" s="16" t="s">
        <v>150</v>
      </c>
    </row>
    <row r="365" spans="1:16" ht="15">
      <c r="A365" s="16">
        <v>5.3056831662030401E-2</v>
      </c>
      <c r="B365" s="16">
        <v>6.3936015938644106E-2</v>
      </c>
      <c r="C365" s="16">
        <v>4.2177647385416697E-2</v>
      </c>
      <c r="D365" s="16" t="s">
        <v>151</v>
      </c>
      <c r="E365" s="17">
        <v>44307</v>
      </c>
      <c r="F365" s="16">
        <v>13.064239963955201</v>
      </c>
      <c r="G365" s="16">
        <v>16.433993442687999</v>
      </c>
      <c r="H365" s="16">
        <v>10.841263259586199</v>
      </c>
      <c r="I365" s="16" t="s">
        <v>159</v>
      </c>
      <c r="J365" s="16" t="s">
        <v>160</v>
      </c>
      <c r="K365" s="16" t="s">
        <v>151</v>
      </c>
      <c r="L365" s="16" t="s">
        <v>147</v>
      </c>
      <c r="M365" s="16" t="s">
        <v>148</v>
      </c>
      <c r="N365" s="16">
        <v>20</v>
      </c>
      <c r="O365" s="16" t="s">
        <v>149</v>
      </c>
      <c r="P365" s="16" t="s">
        <v>150</v>
      </c>
    </row>
    <row r="366" spans="1:16" ht="15">
      <c r="A366" s="16">
        <v>5.9744063225397701E-2</v>
      </c>
      <c r="B366" s="16">
        <v>7.1581943044659299E-2</v>
      </c>
      <c r="C366" s="16">
        <v>4.7906183406136199E-2</v>
      </c>
      <c r="D366" s="16" t="s">
        <v>151</v>
      </c>
      <c r="E366" s="17">
        <v>44309</v>
      </c>
      <c r="F366" s="16">
        <v>11.6019424046351</v>
      </c>
      <c r="G366" s="16">
        <v>14.468845799792099</v>
      </c>
      <c r="H366" s="16">
        <v>9.6832685881060296</v>
      </c>
      <c r="I366" s="16" t="s">
        <v>159</v>
      </c>
      <c r="J366" s="16" t="s">
        <v>160</v>
      </c>
      <c r="K366" s="16" t="s">
        <v>151</v>
      </c>
      <c r="L366" s="16" t="s">
        <v>147</v>
      </c>
      <c r="M366" s="16" t="s">
        <v>148</v>
      </c>
      <c r="N366" s="16">
        <v>20</v>
      </c>
      <c r="O366" s="16" t="s">
        <v>149</v>
      </c>
      <c r="P366" s="16" t="s">
        <v>150</v>
      </c>
    </row>
    <row r="367" spans="1:16" ht="15">
      <c r="A367" s="16">
        <v>6.5857302981543797E-2</v>
      </c>
      <c r="B367" s="16">
        <v>7.8562418461545103E-2</v>
      </c>
      <c r="C367" s="16">
        <v>5.3152187501542499E-2</v>
      </c>
      <c r="D367" s="16" t="s">
        <v>151</v>
      </c>
      <c r="E367" s="17">
        <v>44310</v>
      </c>
      <c r="F367" s="16">
        <v>10.524985828135</v>
      </c>
      <c r="G367" s="16">
        <v>13.040802517108601</v>
      </c>
      <c r="H367" s="16">
        <v>8.8228849637467199</v>
      </c>
      <c r="I367" s="16" t="s">
        <v>159</v>
      </c>
      <c r="J367" s="16" t="s">
        <v>160</v>
      </c>
      <c r="K367" s="16" t="s">
        <v>151</v>
      </c>
      <c r="L367" s="16" t="s">
        <v>147</v>
      </c>
      <c r="M367" s="16" t="s">
        <v>148</v>
      </c>
      <c r="N367" s="16">
        <v>20</v>
      </c>
      <c r="O367" s="16" t="s">
        <v>149</v>
      </c>
      <c r="P367" s="16" t="s">
        <v>150</v>
      </c>
    </row>
    <row r="368" spans="1:16" ht="15">
      <c r="A368" s="16">
        <v>7.1396546892321097E-2</v>
      </c>
      <c r="B368" s="16">
        <v>8.4828934117888305E-2</v>
      </c>
      <c r="C368" s="16">
        <v>5.7964159666753799E-2</v>
      </c>
      <c r="D368" s="16" t="s">
        <v>151</v>
      </c>
      <c r="E368" s="17">
        <v>44311</v>
      </c>
      <c r="F368" s="16">
        <v>9.7084132318799092</v>
      </c>
      <c r="G368" s="16">
        <v>11.958202871308201</v>
      </c>
      <c r="H368" s="16">
        <v>8.1711174113854295</v>
      </c>
      <c r="I368" s="16" t="s">
        <v>159</v>
      </c>
      <c r="J368" s="16" t="s">
        <v>160</v>
      </c>
      <c r="K368" s="16" t="s">
        <v>151</v>
      </c>
      <c r="L368" s="16" t="s">
        <v>147</v>
      </c>
      <c r="M368" s="16" t="s">
        <v>148</v>
      </c>
      <c r="N368" s="16">
        <v>20</v>
      </c>
      <c r="O368" s="16" t="s">
        <v>149</v>
      </c>
      <c r="P368" s="16" t="s">
        <v>150</v>
      </c>
    </row>
    <row r="369" spans="1:16" ht="15">
      <c r="A369" s="16">
        <v>7.6361806446013494E-2</v>
      </c>
      <c r="B369" s="16">
        <v>9.0353112642649697E-2</v>
      </c>
      <c r="C369" s="16">
        <v>6.2370500249377299E-2</v>
      </c>
      <c r="D369" s="16" t="s">
        <v>151</v>
      </c>
      <c r="E369" s="17">
        <v>44313</v>
      </c>
      <c r="F369" s="16">
        <v>9.0771448819769294</v>
      </c>
      <c r="G369" s="16">
        <v>11.1133817716471</v>
      </c>
      <c r="H369" s="16">
        <v>7.6715362679465198</v>
      </c>
      <c r="I369" s="16" t="s">
        <v>159</v>
      </c>
      <c r="J369" s="16" t="s">
        <v>160</v>
      </c>
      <c r="K369" s="16" t="s">
        <v>151</v>
      </c>
      <c r="L369" s="16" t="s">
        <v>147</v>
      </c>
      <c r="M369" s="16" t="s">
        <v>148</v>
      </c>
      <c r="N369" s="16">
        <v>20</v>
      </c>
      <c r="O369" s="16" t="s">
        <v>149</v>
      </c>
      <c r="P369" s="16" t="s">
        <v>150</v>
      </c>
    </row>
    <row r="370" spans="1:16" ht="15">
      <c r="A370" s="16">
        <v>8.0753071396283696E-2</v>
      </c>
      <c r="B370" s="16">
        <v>9.5118735200050097E-2</v>
      </c>
      <c r="C370" s="16">
        <v>6.6387407592517197E-2</v>
      </c>
      <c r="D370" s="16" t="s">
        <v>151</v>
      </c>
      <c r="E370" s="17">
        <v>44314</v>
      </c>
      <c r="F370" s="16">
        <v>8.5835395307557807</v>
      </c>
      <c r="G370" s="16">
        <v>10.440943632178699</v>
      </c>
      <c r="H370" s="16">
        <v>7.28717827357716</v>
      </c>
      <c r="I370" s="16" t="s">
        <v>159</v>
      </c>
      <c r="J370" s="16" t="s">
        <v>160</v>
      </c>
      <c r="K370" s="16" t="s">
        <v>151</v>
      </c>
      <c r="L370" s="16" t="s">
        <v>147</v>
      </c>
      <c r="M370" s="16" t="s">
        <v>148</v>
      </c>
      <c r="N370" s="16">
        <v>20</v>
      </c>
      <c r="O370" s="16" t="s">
        <v>149</v>
      </c>
      <c r="P370" s="16" t="s">
        <v>150</v>
      </c>
    </row>
    <row r="371" spans="1:16" ht="15">
      <c r="A371" s="16">
        <v>8.4570342400272294E-2</v>
      </c>
      <c r="B371" s="16">
        <v>9.9117533421335099E-2</v>
      </c>
      <c r="C371" s="16">
        <v>7.0023151379209503E-2</v>
      </c>
      <c r="D371" s="16" t="s">
        <v>151</v>
      </c>
      <c r="E371" s="17">
        <v>44315</v>
      </c>
      <c r="F371" s="16">
        <v>8.1961023319412796</v>
      </c>
      <c r="G371" s="16">
        <v>9.8988287003281901</v>
      </c>
      <c r="H371" s="16">
        <v>6.9931843200079502</v>
      </c>
      <c r="I371" s="16" t="s">
        <v>159</v>
      </c>
      <c r="J371" s="16" t="s">
        <v>160</v>
      </c>
      <c r="K371" s="16" t="s">
        <v>151</v>
      </c>
      <c r="L371" s="16" t="s">
        <v>147</v>
      </c>
      <c r="M371" s="16" t="s">
        <v>148</v>
      </c>
      <c r="N371" s="16">
        <v>20</v>
      </c>
      <c r="O371" s="16" t="s">
        <v>149</v>
      </c>
      <c r="P371" s="16" t="s">
        <v>150</v>
      </c>
    </row>
    <row r="372" spans="1:16" ht="15">
      <c r="A372" s="16">
        <v>8.7813624302865601E-2</v>
      </c>
      <c r="B372" s="16">
        <v>0.1023471134443</v>
      </c>
      <c r="C372" s="16">
        <v>7.3280135161430199E-2</v>
      </c>
      <c r="D372" s="16" t="s">
        <v>151</v>
      </c>
      <c r="E372" s="17">
        <v>44316</v>
      </c>
      <c r="F372" s="16">
        <v>7.8933899615543499</v>
      </c>
      <c r="G372" s="16">
        <v>9.4588687511696996</v>
      </c>
      <c r="H372" s="16">
        <v>6.7725132368991297</v>
      </c>
      <c r="I372" s="16" t="s">
        <v>159</v>
      </c>
      <c r="J372" s="16" t="s">
        <v>160</v>
      </c>
      <c r="K372" s="16" t="s">
        <v>151</v>
      </c>
      <c r="L372" s="16" t="s">
        <v>147</v>
      </c>
      <c r="M372" s="16" t="s">
        <v>148</v>
      </c>
      <c r="N372" s="16">
        <v>20</v>
      </c>
      <c r="O372" s="16" t="s">
        <v>149</v>
      </c>
      <c r="P372" s="16" t="s">
        <v>150</v>
      </c>
    </row>
    <row r="373" spans="1:16" ht="15">
      <c r="A373" s="16">
        <v>9.0482913809167606E-2</v>
      </c>
      <c r="B373" s="16">
        <v>0.104810249044196</v>
      </c>
      <c r="C373" s="16">
        <v>7.6155578574138696E-2</v>
      </c>
      <c r="D373" s="16" t="s">
        <v>151</v>
      </c>
      <c r="E373" s="17">
        <v>44318</v>
      </c>
      <c r="F373" s="16">
        <v>7.6605311586430798</v>
      </c>
      <c r="G373" s="16">
        <v>9.1017256192880804</v>
      </c>
      <c r="H373" s="16">
        <v>6.6133530535516396</v>
      </c>
      <c r="I373" s="16" t="s">
        <v>159</v>
      </c>
      <c r="J373" s="16" t="s">
        <v>160</v>
      </c>
      <c r="K373" s="16" t="s">
        <v>151</v>
      </c>
      <c r="L373" s="16" t="s">
        <v>147</v>
      </c>
      <c r="M373" s="16" t="s">
        <v>148</v>
      </c>
      <c r="N373" s="16">
        <v>20</v>
      </c>
      <c r="O373" s="16" t="s">
        <v>149</v>
      </c>
      <c r="P373" s="16" t="s">
        <v>150</v>
      </c>
    </row>
    <row r="374" spans="1:16" ht="15">
      <c r="A374" s="16">
        <v>9.2578216234867505E-2</v>
      </c>
      <c r="B374" s="16">
        <v>0.106515303571476</v>
      </c>
      <c r="C374" s="16">
        <v>7.8641128898258306E-2</v>
      </c>
      <c r="D374" s="16" t="s">
        <v>151</v>
      </c>
      <c r="E374" s="17">
        <v>44319</v>
      </c>
      <c r="F374" s="16">
        <v>7.4871520401889704</v>
      </c>
      <c r="G374" s="16">
        <v>8.8140543030187306</v>
      </c>
      <c r="H374" s="16">
        <v>6.5074891336605898</v>
      </c>
      <c r="I374" s="16" t="s">
        <v>159</v>
      </c>
      <c r="J374" s="16" t="s">
        <v>160</v>
      </c>
      <c r="K374" s="16" t="s">
        <v>151</v>
      </c>
      <c r="L374" s="16" t="s">
        <v>147</v>
      </c>
      <c r="M374" s="16" t="s">
        <v>148</v>
      </c>
      <c r="N374" s="16">
        <v>20</v>
      </c>
      <c r="O374" s="16" t="s">
        <v>149</v>
      </c>
      <c r="P374" s="16" t="s">
        <v>150</v>
      </c>
    </row>
    <row r="375" spans="1:16" ht="15">
      <c r="A375" s="16">
        <v>9.4099532847076506E-2</v>
      </c>
      <c r="B375" s="16">
        <v>0.107477811178035</v>
      </c>
      <c r="C375" s="16">
        <v>8.0721254516118099E-2</v>
      </c>
      <c r="D375" s="16" t="s">
        <v>151</v>
      </c>
      <c r="E375" s="17">
        <v>44320</v>
      </c>
      <c r="F375" s="16">
        <v>7.3661065000864001</v>
      </c>
      <c r="G375" s="16">
        <v>8.5869227964183796</v>
      </c>
      <c r="H375" s="16">
        <v>6.4492119160461803</v>
      </c>
      <c r="I375" s="16" t="s">
        <v>159</v>
      </c>
      <c r="J375" s="16" t="s">
        <v>160</v>
      </c>
      <c r="K375" s="16" t="s">
        <v>151</v>
      </c>
      <c r="L375" s="16" t="s">
        <v>147</v>
      </c>
      <c r="M375" s="16" t="s">
        <v>148</v>
      </c>
      <c r="N375" s="16">
        <v>20</v>
      </c>
      <c r="O375" s="16" t="s">
        <v>149</v>
      </c>
      <c r="P375" s="16" t="s">
        <v>150</v>
      </c>
    </row>
    <row r="376" spans="1:16" ht="15">
      <c r="A376" s="16">
        <v>9.5046845140046798E-2</v>
      </c>
      <c r="B376" s="16">
        <v>0.107723676179258</v>
      </c>
      <c r="C376" s="16">
        <v>8.2370014100835401E-2</v>
      </c>
      <c r="D376" s="16" t="s">
        <v>151</v>
      </c>
      <c r="E376" s="17">
        <v>44322</v>
      </c>
      <c r="F376" s="16">
        <v>7.2926900365669898</v>
      </c>
      <c r="G376" s="16">
        <v>8.4150426356781995</v>
      </c>
      <c r="H376" s="16">
        <v>6.4344924453423697</v>
      </c>
      <c r="I376" s="16" t="s">
        <v>159</v>
      </c>
      <c r="J376" s="16" t="s">
        <v>160</v>
      </c>
      <c r="K376" s="16" t="s">
        <v>151</v>
      </c>
      <c r="L376" s="16" t="s">
        <v>147</v>
      </c>
      <c r="M376" s="16" t="s">
        <v>148</v>
      </c>
      <c r="N376" s="16">
        <v>20</v>
      </c>
      <c r="O376" s="16" t="s">
        <v>149</v>
      </c>
      <c r="P376" s="16" t="s">
        <v>150</v>
      </c>
    </row>
    <row r="377" spans="1:16" ht="15">
      <c r="A377" s="16">
        <v>9.5420170519413497E-2</v>
      </c>
      <c r="B377" s="16">
        <v>0.107294964962977</v>
      </c>
      <c r="C377" s="16">
        <v>8.3545376075849997E-2</v>
      </c>
      <c r="D377" s="16" t="s">
        <v>151</v>
      </c>
      <c r="E377" s="17">
        <v>44323</v>
      </c>
      <c r="F377" s="16">
        <v>7.2641578482499298</v>
      </c>
      <c r="G377" s="16">
        <v>8.2966552203995505</v>
      </c>
      <c r="H377" s="16">
        <v>6.4602023105102901</v>
      </c>
      <c r="I377" s="16" t="s">
        <v>159</v>
      </c>
      <c r="J377" s="16" t="s">
        <v>160</v>
      </c>
      <c r="K377" s="16" t="s">
        <v>151</v>
      </c>
      <c r="L377" s="16" t="s">
        <v>147</v>
      </c>
      <c r="M377" s="16" t="s">
        <v>148</v>
      </c>
      <c r="N377" s="16">
        <v>20</v>
      </c>
      <c r="O377" s="16" t="s">
        <v>149</v>
      </c>
      <c r="P377" s="16" t="s">
        <v>150</v>
      </c>
    </row>
    <row r="378" spans="1:16" ht="15">
      <c r="A378" s="16">
        <v>9.5219512168274803E-2</v>
      </c>
      <c r="B378" s="16">
        <v>0.106259301168123</v>
      </c>
      <c r="C378" s="16">
        <v>8.4179723168426396E-2</v>
      </c>
      <c r="D378" s="16" t="s">
        <v>151</v>
      </c>
      <c r="E378" s="17">
        <v>44324</v>
      </c>
      <c r="F378" s="16">
        <v>7.2794657814985797</v>
      </c>
      <c r="G378" s="16">
        <v>8.2341347116704</v>
      </c>
      <c r="H378" s="16">
        <v>6.5231671292779199</v>
      </c>
      <c r="I378" s="16" t="s">
        <v>159</v>
      </c>
      <c r="J378" s="16" t="s">
        <v>160</v>
      </c>
      <c r="K378" s="16" t="s">
        <v>151</v>
      </c>
      <c r="L378" s="16" t="s">
        <v>147</v>
      </c>
      <c r="M378" s="16" t="s">
        <v>148</v>
      </c>
      <c r="N378" s="16">
        <v>20</v>
      </c>
      <c r="O378" s="16" t="s">
        <v>149</v>
      </c>
      <c r="P378" s="16" t="s">
        <v>150</v>
      </c>
    </row>
    <row r="379" spans="1:16" ht="15">
      <c r="A379" s="16">
        <v>9.44448586383074E-2</v>
      </c>
      <c r="B379" s="16">
        <v>0.104723407115089</v>
      </c>
      <c r="C379" s="16">
        <v>8.4166310161524996E-2</v>
      </c>
      <c r="D379" s="16" t="s">
        <v>151</v>
      </c>
      <c r="E379" s="17">
        <v>44326</v>
      </c>
      <c r="F379" s="16">
        <v>7.3391732546762496</v>
      </c>
      <c r="G379" s="16">
        <v>8.23544692917765</v>
      </c>
      <c r="H379" s="16">
        <v>6.61883717933455</v>
      </c>
      <c r="I379" s="16" t="s">
        <v>159</v>
      </c>
      <c r="J379" s="16" t="s">
        <v>160</v>
      </c>
      <c r="K379" s="16" t="s">
        <v>151</v>
      </c>
      <c r="L379" s="16" t="s">
        <v>147</v>
      </c>
      <c r="M379" s="16" t="s">
        <v>148</v>
      </c>
      <c r="N379" s="16">
        <v>20</v>
      </c>
      <c r="O379" s="16" t="s">
        <v>149</v>
      </c>
      <c r="P379" s="16" t="s">
        <v>150</v>
      </c>
    </row>
    <row r="380" spans="1:16" ht="15">
      <c r="A380" s="16">
        <v>9.3096210524918802E-2</v>
      </c>
      <c r="B380" s="16">
        <v>0.10284551425751599</v>
      </c>
      <c r="C380" s="16">
        <v>8.3346906792321096E-2</v>
      </c>
      <c r="D380" s="16" t="s">
        <v>151</v>
      </c>
      <c r="E380" s="17">
        <v>44327</v>
      </c>
      <c r="F380" s="16">
        <v>7.4454929653061699</v>
      </c>
      <c r="G380" s="16">
        <v>8.3164115770617304</v>
      </c>
      <c r="H380" s="16">
        <v>6.73969288368147</v>
      </c>
      <c r="I380" s="16" t="s">
        <v>159</v>
      </c>
      <c r="J380" s="16" t="s">
        <v>160</v>
      </c>
      <c r="K380" s="16" t="s">
        <v>151</v>
      </c>
      <c r="L380" s="16" t="s">
        <v>147</v>
      </c>
      <c r="M380" s="16" t="s">
        <v>148</v>
      </c>
      <c r="N380" s="16">
        <v>20</v>
      </c>
      <c r="O380" s="16" t="s">
        <v>149</v>
      </c>
      <c r="P380" s="16" t="s">
        <v>150</v>
      </c>
    </row>
    <row r="381" spans="1:16" ht="15">
      <c r="A381" s="16">
        <v>9.1173575544329602E-2</v>
      </c>
      <c r="B381" s="16">
        <v>0.10082638453138899</v>
      </c>
      <c r="C381" s="16">
        <v>8.1520766557269697E-2</v>
      </c>
      <c r="D381" s="16" t="s">
        <v>151</v>
      </c>
      <c r="E381" s="17">
        <v>44328</v>
      </c>
      <c r="F381" s="16">
        <v>7.6025007950130101</v>
      </c>
      <c r="G381" s="16">
        <v>8.5027068541240602</v>
      </c>
      <c r="H381" s="16">
        <v>6.8746606732105198</v>
      </c>
      <c r="I381" s="16" t="s">
        <v>159</v>
      </c>
      <c r="J381" s="16" t="s">
        <v>160</v>
      </c>
      <c r="K381" s="16" t="s">
        <v>151</v>
      </c>
      <c r="L381" s="16" t="s">
        <v>147</v>
      </c>
      <c r="M381" s="16" t="s">
        <v>148</v>
      </c>
      <c r="N381" s="16">
        <v>20</v>
      </c>
      <c r="O381" s="16" t="s">
        <v>149</v>
      </c>
      <c r="P381" s="16" t="s">
        <v>150</v>
      </c>
    </row>
    <row r="382" spans="1:16" ht="15">
      <c r="A382" s="16">
        <v>8.8854981320534598E-2</v>
      </c>
      <c r="B382" s="16">
        <v>9.8948043732288202E-2</v>
      </c>
      <c r="C382" s="16">
        <v>7.8761918908780995E-2</v>
      </c>
      <c r="D382" s="16" t="s">
        <v>151</v>
      </c>
      <c r="E382" s="17">
        <v>44330</v>
      </c>
      <c r="F382" s="16">
        <v>7.8008815066821304</v>
      </c>
      <c r="G382" s="16">
        <v>8.8005369874586403</v>
      </c>
      <c r="H382" s="16">
        <v>7.00516305744567</v>
      </c>
      <c r="I382" s="16" t="s">
        <v>159</v>
      </c>
      <c r="J382" s="16" t="s">
        <v>160</v>
      </c>
      <c r="K382" s="16" t="s">
        <v>151</v>
      </c>
      <c r="L382" s="16" t="s">
        <v>147</v>
      </c>
      <c r="M382" s="16" t="s">
        <v>148</v>
      </c>
      <c r="N382" s="16">
        <v>20</v>
      </c>
      <c r="O382" s="16" t="s">
        <v>149</v>
      </c>
      <c r="P382" s="16" t="s">
        <v>150</v>
      </c>
    </row>
    <row r="383" spans="1:16" ht="15">
      <c r="A383" s="16">
        <v>8.6589417978084907E-2</v>
      </c>
      <c r="B383" s="16">
        <v>9.7367886850185506E-2</v>
      </c>
      <c r="C383" s="16">
        <v>7.5810949105984404E-2</v>
      </c>
      <c r="D383" s="16" t="s">
        <v>151</v>
      </c>
      <c r="E383" s="17">
        <v>44331</v>
      </c>
      <c r="F383" s="16">
        <v>8.0049871767861305</v>
      </c>
      <c r="G383" s="16">
        <v>9.1431012107620298</v>
      </c>
      <c r="H383" s="16">
        <v>7.1188479382987104</v>
      </c>
      <c r="I383" s="16" t="s">
        <v>159</v>
      </c>
      <c r="J383" s="16" t="s">
        <v>160</v>
      </c>
      <c r="K383" s="16" t="s">
        <v>151</v>
      </c>
      <c r="L383" s="16" t="s">
        <v>147</v>
      </c>
      <c r="M383" s="16" t="s">
        <v>148</v>
      </c>
      <c r="N383" s="16">
        <v>20</v>
      </c>
      <c r="O383" s="16" t="s">
        <v>149</v>
      </c>
      <c r="P383" s="16" t="s">
        <v>150</v>
      </c>
    </row>
    <row r="384" spans="1:16" ht="15">
      <c r="A384" s="16">
        <v>8.4398682333491903E-2</v>
      </c>
      <c r="B384" s="16">
        <v>9.5864018640917606E-2</v>
      </c>
      <c r="C384" s="16">
        <v>7.2933346026066201E-2</v>
      </c>
      <c r="D384" s="16" t="s">
        <v>151</v>
      </c>
      <c r="E384" s="17">
        <v>44332</v>
      </c>
      <c r="F384" s="16">
        <v>8.2127725385693999</v>
      </c>
      <c r="G384" s="16">
        <v>9.5038445145820596</v>
      </c>
      <c r="H384" s="16">
        <v>7.2305249705449803</v>
      </c>
      <c r="I384" s="16" t="s">
        <v>159</v>
      </c>
      <c r="J384" s="16" t="s">
        <v>160</v>
      </c>
      <c r="K384" s="16" t="s">
        <v>151</v>
      </c>
      <c r="L384" s="16" t="s">
        <v>147</v>
      </c>
      <c r="M384" s="16" t="s">
        <v>148</v>
      </c>
      <c r="N384" s="16">
        <v>20</v>
      </c>
      <c r="O384" s="16" t="s">
        <v>149</v>
      </c>
      <c r="P384" s="16" t="s">
        <v>150</v>
      </c>
    </row>
    <row r="385" spans="1:16" ht="15">
      <c r="A385" s="16">
        <v>8.2282782171869503E-2</v>
      </c>
      <c r="B385" s="16">
        <v>9.4296053573096894E-2</v>
      </c>
      <c r="C385" s="16">
        <v>7.0269510770642099E-2</v>
      </c>
      <c r="D385" s="16" t="s">
        <v>151</v>
      </c>
      <c r="E385" s="17">
        <v>44334</v>
      </c>
      <c r="F385" s="16">
        <v>8.4239638265040995</v>
      </c>
      <c r="G385" s="16">
        <v>9.8641241835646092</v>
      </c>
      <c r="H385" s="16">
        <v>7.3507549287057596</v>
      </c>
      <c r="I385" s="16" t="s">
        <v>159</v>
      </c>
      <c r="J385" s="16" t="s">
        <v>160</v>
      </c>
      <c r="K385" s="16" t="s">
        <v>151</v>
      </c>
      <c r="L385" s="16" t="s">
        <v>147</v>
      </c>
      <c r="M385" s="16" t="s">
        <v>148</v>
      </c>
      <c r="N385" s="16">
        <v>20</v>
      </c>
      <c r="O385" s="16" t="s">
        <v>149</v>
      </c>
      <c r="P385" s="16" t="s">
        <v>150</v>
      </c>
    </row>
    <row r="386" spans="1:16" ht="15">
      <c r="A386" s="16">
        <v>8.0241703534157702E-2</v>
      </c>
      <c r="B386" s="16">
        <v>9.2592529895906897E-2</v>
      </c>
      <c r="C386" s="16">
        <v>6.7890877172408395E-2</v>
      </c>
      <c r="D386" s="16" t="s">
        <v>151</v>
      </c>
      <c r="E386" s="17">
        <v>44335</v>
      </c>
      <c r="F386" s="16">
        <v>8.63824108949634</v>
      </c>
      <c r="G386" s="16">
        <v>10.2097249207681</v>
      </c>
      <c r="H386" s="16">
        <v>7.4859946189955604</v>
      </c>
      <c r="I386" s="16" t="s">
        <v>159</v>
      </c>
      <c r="J386" s="16" t="s">
        <v>160</v>
      </c>
      <c r="K386" s="16" t="s">
        <v>151</v>
      </c>
      <c r="L386" s="16" t="s">
        <v>147</v>
      </c>
      <c r="M386" s="16" t="s">
        <v>148</v>
      </c>
      <c r="N386" s="16">
        <v>20</v>
      </c>
      <c r="O386" s="16" t="s">
        <v>149</v>
      </c>
      <c r="P386" s="16" t="s">
        <v>150</v>
      </c>
    </row>
    <row r="387" spans="1:16" ht="15">
      <c r="A387" s="16">
        <v>7.8275456954078698E-2</v>
      </c>
      <c r="B387" s="16">
        <v>9.0727767972071993E-2</v>
      </c>
      <c r="C387" s="16">
        <v>6.58231459360855E-2</v>
      </c>
      <c r="D387" s="16" t="s">
        <v>151</v>
      </c>
      <c r="E387" s="17">
        <v>44336</v>
      </c>
      <c r="F387" s="16">
        <v>8.8552300750743402</v>
      </c>
      <c r="G387" s="16">
        <v>10.530447469541899</v>
      </c>
      <c r="H387" s="16">
        <v>7.6398570807264896</v>
      </c>
      <c r="I387" s="16" t="s">
        <v>159</v>
      </c>
      <c r="J387" s="16" t="s">
        <v>160</v>
      </c>
      <c r="K387" s="16" t="s">
        <v>151</v>
      </c>
      <c r="L387" s="16" t="s">
        <v>147</v>
      </c>
      <c r="M387" s="16" t="s">
        <v>148</v>
      </c>
      <c r="N387" s="16">
        <v>20</v>
      </c>
      <c r="O387" s="16" t="s">
        <v>149</v>
      </c>
      <c r="P387" s="16" t="s">
        <v>150</v>
      </c>
    </row>
    <row r="388" spans="1:16" ht="15">
      <c r="A388" s="16">
        <v>7.6384038563023102E-2</v>
      </c>
      <c r="B388" s="16">
        <v>8.8711393116488901E-2</v>
      </c>
      <c r="C388" s="16">
        <v>6.4056684009557302E-2</v>
      </c>
      <c r="D388" s="16" t="s">
        <v>151</v>
      </c>
      <c r="E388" s="17">
        <v>44337</v>
      </c>
      <c r="F388" s="16">
        <v>9.0745029144804992</v>
      </c>
      <c r="G388" s="16">
        <v>10.8208408111872</v>
      </c>
      <c r="H388" s="16">
        <v>7.8135080084894799</v>
      </c>
      <c r="I388" s="16" t="s">
        <v>159</v>
      </c>
      <c r="J388" s="16" t="s">
        <v>160</v>
      </c>
      <c r="K388" s="16" t="s">
        <v>151</v>
      </c>
      <c r="L388" s="16" t="s">
        <v>147</v>
      </c>
      <c r="M388" s="16" t="s">
        <v>148</v>
      </c>
      <c r="N388" s="16">
        <v>20</v>
      </c>
      <c r="O388" s="16" t="s">
        <v>149</v>
      </c>
      <c r="P388" s="16" t="s">
        <v>150</v>
      </c>
    </row>
    <row r="389" spans="1:16" ht="15">
      <c r="A389" s="16">
        <v>7.4567448382160798E-2</v>
      </c>
      <c r="B389" s="16">
        <v>8.6588573954282003E-2</v>
      </c>
      <c r="C389" s="16">
        <v>6.2546322810039495E-2</v>
      </c>
      <c r="D389" s="16" t="s">
        <v>151</v>
      </c>
      <c r="E389" s="17">
        <v>44339</v>
      </c>
      <c r="F389" s="16">
        <v>9.2955732775988391</v>
      </c>
      <c r="G389" s="16">
        <v>11.082141194217099</v>
      </c>
      <c r="H389" s="16">
        <v>8.0050652055537999</v>
      </c>
      <c r="I389" s="16" t="s">
        <v>159</v>
      </c>
      <c r="J389" s="16" t="s">
        <v>160</v>
      </c>
      <c r="K389" s="16" t="s">
        <v>151</v>
      </c>
      <c r="L389" s="16" t="s">
        <v>147</v>
      </c>
      <c r="M389" s="16" t="s">
        <v>148</v>
      </c>
      <c r="N389" s="16">
        <v>20</v>
      </c>
      <c r="O389" s="16" t="s">
        <v>149</v>
      </c>
      <c r="P389" s="16" t="s">
        <v>150</v>
      </c>
    </row>
    <row r="390" spans="1:16" ht="15">
      <c r="A390" s="16">
        <v>7.2825689374606303E-2</v>
      </c>
      <c r="B390" s="16">
        <v>8.4449170140396601E-2</v>
      </c>
      <c r="C390" s="16">
        <v>6.1202208608816103E-2</v>
      </c>
      <c r="D390" s="16" t="s">
        <v>151</v>
      </c>
      <c r="E390" s="17">
        <v>44340</v>
      </c>
      <c r="F390" s="16">
        <v>9.5178938436748801</v>
      </c>
      <c r="G390" s="16">
        <v>11.3255256030106</v>
      </c>
      <c r="H390" s="16">
        <v>8.2078625450977007</v>
      </c>
      <c r="I390" s="16" t="s">
        <v>159</v>
      </c>
      <c r="J390" s="16" t="s">
        <v>160</v>
      </c>
      <c r="K390" s="16" t="s">
        <v>151</v>
      </c>
      <c r="L390" s="16" t="s">
        <v>147</v>
      </c>
      <c r="M390" s="16" t="s">
        <v>148</v>
      </c>
      <c r="N390" s="16">
        <v>20</v>
      </c>
      <c r="O390" s="16" t="s">
        <v>149</v>
      </c>
      <c r="P390" s="16" t="s">
        <v>150</v>
      </c>
    </row>
    <row r="391" spans="1:16" ht="15">
      <c r="A391" s="16">
        <v>7.1158758817411696E-2</v>
      </c>
      <c r="B391" s="16">
        <v>8.2442871860554601E-2</v>
      </c>
      <c r="C391" s="16">
        <v>5.9874645774268799E-2</v>
      </c>
      <c r="D391" s="16" t="s">
        <v>151</v>
      </c>
      <c r="E391" s="17">
        <v>44341</v>
      </c>
      <c r="F391" s="16">
        <v>9.7408554066901392</v>
      </c>
      <c r="G391" s="16">
        <v>11.576639353711601</v>
      </c>
      <c r="H391" s="16">
        <v>8.4076059569145905</v>
      </c>
      <c r="I391" s="16" t="s">
        <v>159</v>
      </c>
      <c r="J391" s="16" t="s">
        <v>160</v>
      </c>
      <c r="K391" s="16" t="s">
        <v>151</v>
      </c>
      <c r="L391" s="16" t="s">
        <v>147</v>
      </c>
      <c r="M391" s="16" t="s">
        <v>148</v>
      </c>
      <c r="N391" s="16">
        <v>20</v>
      </c>
      <c r="O391" s="16" t="s">
        <v>149</v>
      </c>
      <c r="P391" s="16" t="s">
        <v>150</v>
      </c>
    </row>
    <row r="392" spans="1:16" ht="15">
      <c r="A392" s="16">
        <v>6.9566656333062499E-2</v>
      </c>
      <c r="B392" s="16">
        <v>8.0788032130341095E-2</v>
      </c>
      <c r="C392" s="16">
        <v>5.8345280535783903E-2</v>
      </c>
      <c r="D392" s="16" t="s">
        <v>151</v>
      </c>
      <c r="E392" s="17">
        <v>44343</v>
      </c>
      <c r="F392" s="16">
        <v>9.9637846217788795</v>
      </c>
      <c r="G392" s="16">
        <v>11.880089943775801</v>
      </c>
      <c r="H392" s="16">
        <v>8.5798250345006597</v>
      </c>
      <c r="I392" s="16" t="s">
        <v>159</v>
      </c>
      <c r="J392" s="16" t="s">
        <v>160</v>
      </c>
      <c r="K392" s="16" t="s">
        <v>151</v>
      </c>
      <c r="L392" s="16" t="s">
        <v>147</v>
      </c>
      <c r="M392" s="16" t="s">
        <v>148</v>
      </c>
      <c r="N392" s="16">
        <v>20</v>
      </c>
      <c r="O392" s="16" t="s">
        <v>149</v>
      </c>
      <c r="P392" s="16" t="s">
        <v>150</v>
      </c>
    </row>
    <row r="393" spans="1:16" ht="15">
      <c r="A393" s="16">
        <v>6.8049384731755799E-2</v>
      </c>
      <c r="B393" s="16">
        <v>7.9743991175989307E-2</v>
      </c>
      <c r="C393" s="16">
        <v>5.6354778287522299E-2</v>
      </c>
      <c r="D393" s="16" t="s">
        <v>151</v>
      </c>
      <c r="E393" s="17">
        <v>44344</v>
      </c>
      <c r="F393" s="16">
        <v>10.185943389382</v>
      </c>
      <c r="G393" s="16">
        <v>12.299705572853201</v>
      </c>
      <c r="H393" s="16">
        <v>8.6921556137090992</v>
      </c>
      <c r="I393" s="16" t="s">
        <v>159</v>
      </c>
      <c r="J393" s="16" t="s">
        <v>160</v>
      </c>
      <c r="K393" s="16" t="s">
        <v>151</v>
      </c>
      <c r="L393" s="16" t="s">
        <v>147</v>
      </c>
      <c r="M393" s="16" t="s">
        <v>148</v>
      </c>
      <c r="N393" s="16">
        <v>20</v>
      </c>
      <c r="O393" s="16" t="s">
        <v>149</v>
      </c>
      <c r="P393" s="16" t="s">
        <v>150</v>
      </c>
    </row>
    <row r="394" spans="1:16" ht="15">
      <c r="A394" s="16">
        <v>6.6606937368379707E-2</v>
      </c>
      <c r="B394" s="16">
        <v>7.9526660955941797E-2</v>
      </c>
      <c r="C394" s="16">
        <v>5.36872137808177E-2</v>
      </c>
      <c r="D394" s="16" t="s">
        <v>151</v>
      </c>
      <c r="E394" s="17">
        <v>44345</v>
      </c>
      <c r="F394" s="16">
        <v>10.4065313306088</v>
      </c>
      <c r="G394" s="16">
        <v>12.9108428571051</v>
      </c>
      <c r="H394" s="16">
        <v>8.7159095104464708</v>
      </c>
      <c r="I394" s="16" t="s">
        <v>159</v>
      </c>
      <c r="J394" s="16" t="s">
        <v>160</v>
      </c>
      <c r="K394" s="16" t="s">
        <v>151</v>
      </c>
      <c r="L394" s="16" t="s">
        <v>147</v>
      </c>
      <c r="M394" s="16" t="s">
        <v>148</v>
      </c>
      <c r="N394" s="16">
        <v>20</v>
      </c>
      <c r="O394" s="16" t="s">
        <v>149</v>
      </c>
      <c r="P394" s="16" t="s">
        <v>150</v>
      </c>
    </row>
    <row r="395" spans="1:16" ht="15">
      <c r="A395" s="16">
        <v>6.5239322789854004E-2</v>
      </c>
      <c r="B395" s="16">
        <v>8.0225988498790896E-2</v>
      </c>
      <c r="C395" s="16">
        <v>5.0252657080917099E-2</v>
      </c>
      <c r="D395" s="16" t="s">
        <v>151</v>
      </c>
      <c r="E395" s="17">
        <v>44347</v>
      </c>
      <c r="F395" s="16">
        <v>10.624683870381</v>
      </c>
      <c r="G395" s="16">
        <v>13.7932443939001</v>
      </c>
      <c r="H395" s="16">
        <v>8.6399331878645604</v>
      </c>
      <c r="I395" s="16" t="s">
        <v>159</v>
      </c>
      <c r="J395" s="16" t="s">
        <v>160</v>
      </c>
      <c r="K395" s="16" t="s">
        <v>151</v>
      </c>
      <c r="L395" s="16" t="s">
        <v>147</v>
      </c>
      <c r="M395" s="16" t="s">
        <v>148</v>
      </c>
      <c r="N395" s="16">
        <v>20</v>
      </c>
      <c r="O395" s="16" t="s">
        <v>149</v>
      </c>
      <c r="P395" s="16" t="s">
        <v>150</v>
      </c>
    </row>
    <row r="396" spans="1:16" ht="15">
      <c r="A396" s="16">
        <v>6.3946535448800398E-2</v>
      </c>
      <c r="B396" s="16">
        <v>8.1812178883972395E-2</v>
      </c>
      <c r="C396" s="16">
        <v>4.6080892013628402E-2</v>
      </c>
      <c r="D396" s="16" t="s">
        <v>151</v>
      </c>
      <c r="E396" s="17">
        <v>44348</v>
      </c>
      <c r="F396" s="16">
        <v>10.839479820058701</v>
      </c>
      <c r="G396" s="16">
        <v>15.0419653411862</v>
      </c>
      <c r="H396" s="16">
        <v>8.47242048818892</v>
      </c>
      <c r="I396" s="16" t="s">
        <v>159</v>
      </c>
      <c r="J396" s="16" t="s">
        <v>160</v>
      </c>
      <c r="K396" s="16" t="s">
        <v>151</v>
      </c>
      <c r="L396" s="16" t="s">
        <v>147</v>
      </c>
      <c r="M396" s="16" t="s">
        <v>148</v>
      </c>
      <c r="N396" s="16">
        <v>20</v>
      </c>
      <c r="O396" s="16" t="s">
        <v>149</v>
      </c>
      <c r="P396" s="16" t="s">
        <v>150</v>
      </c>
    </row>
    <row r="397" spans="1:16" ht="15">
      <c r="A397" s="16">
        <v>6.2728577940996302E-2</v>
      </c>
      <c r="B397" s="16">
        <v>8.42040831830283E-2</v>
      </c>
      <c r="C397" s="16">
        <v>4.1253072698964298E-2</v>
      </c>
      <c r="D397" s="16" t="s">
        <v>151</v>
      </c>
      <c r="E397" s="17">
        <v>44349</v>
      </c>
      <c r="F397" s="16">
        <v>11.049942519212401</v>
      </c>
      <c r="G397" s="16">
        <v>16.802316414538101</v>
      </c>
      <c r="H397" s="16">
        <v>8.2317525986631903</v>
      </c>
      <c r="I397" s="16" t="s">
        <v>159</v>
      </c>
      <c r="J397" s="16" t="s">
        <v>160</v>
      </c>
      <c r="K397" s="16" t="s">
        <v>151</v>
      </c>
      <c r="L397" s="16" t="s">
        <v>147</v>
      </c>
      <c r="M397" s="16" t="s">
        <v>148</v>
      </c>
      <c r="N397" s="16">
        <v>20</v>
      </c>
      <c r="O397" s="16" t="s">
        <v>149</v>
      </c>
      <c r="P397" s="16" t="s">
        <v>150</v>
      </c>
    </row>
    <row r="398" spans="1:16" ht="15">
      <c r="A398" s="16">
        <v>6.1585465216921001E-2</v>
      </c>
      <c r="B398" s="16">
        <v>8.7321507162168396E-2</v>
      </c>
      <c r="C398" s="16">
        <v>3.5849423271673501E-2</v>
      </c>
      <c r="D398" s="16" t="s">
        <v>151</v>
      </c>
      <c r="E398" s="17">
        <v>44351</v>
      </c>
      <c r="F398" s="16">
        <v>11.255044970732699</v>
      </c>
      <c r="G398" s="16">
        <v>19.334960434569499</v>
      </c>
      <c r="H398" s="16">
        <v>7.93787467814398</v>
      </c>
      <c r="I398" s="16" t="s">
        <v>159</v>
      </c>
      <c r="J398" s="16" t="s">
        <v>160</v>
      </c>
      <c r="K398" s="16" t="s">
        <v>151</v>
      </c>
      <c r="L398" s="16" t="s">
        <v>147</v>
      </c>
      <c r="M398" s="16" t="s">
        <v>148</v>
      </c>
      <c r="N398" s="16">
        <v>20</v>
      </c>
      <c r="O398" s="16" t="s">
        <v>149</v>
      </c>
      <c r="P398" s="16" t="s">
        <v>150</v>
      </c>
    </row>
    <row r="399" spans="1:16" ht="15">
      <c r="A399" s="16">
        <v>6.0517167366148601E-2</v>
      </c>
      <c r="B399" s="16">
        <v>9.1102709289317602E-2</v>
      </c>
      <c r="C399" s="16">
        <v>2.9931625442979701E-2</v>
      </c>
      <c r="D399" s="16" t="s">
        <v>151</v>
      </c>
      <c r="E399" s="17">
        <v>44352</v>
      </c>
      <c r="F399" s="16">
        <v>11.453728102741101</v>
      </c>
      <c r="G399" s="16">
        <v>23.157685902504699</v>
      </c>
      <c r="H399" s="16">
        <v>7.6084145682067099</v>
      </c>
      <c r="I399" s="16" t="s">
        <v>159</v>
      </c>
      <c r="J399" s="16" t="s">
        <v>160</v>
      </c>
      <c r="K399" s="16" t="s">
        <v>151</v>
      </c>
      <c r="L399" s="16" t="s">
        <v>147</v>
      </c>
      <c r="M399" s="16" t="s">
        <v>148</v>
      </c>
      <c r="N399" s="16">
        <v>20</v>
      </c>
      <c r="O399" s="16" t="s">
        <v>149</v>
      </c>
      <c r="P399" s="16" t="s">
        <v>150</v>
      </c>
    </row>
    <row r="400" spans="1:16" ht="15">
      <c r="A400" s="16">
        <v>5.9523695323014297E-2</v>
      </c>
      <c r="B400" s="16">
        <v>9.55043477603882E-2</v>
      </c>
      <c r="C400" s="16">
        <v>2.3543042885640401E-2</v>
      </c>
      <c r="D400" s="16" t="s">
        <v>151</v>
      </c>
      <c r="E400" s="17">
        <v>44353</v>
      </c>
      <c r="F400" s="16">
        <v>11.644894974992299</v>
      </c>
      <c r="G400" s="16">
        <v>29.4416989310551</v>
      </c>
      <c r="H400" s="16">
        <v>7.2577552416669899</v>
      </c>
      <c r="I400" s="16" t="s">
        <v>159</v>
      </c>
      <c r="J400" s="16" t="s">
        <v>160</v>
      </c>
      <c r="K400" s="16" t="s">
        <v>151</v>
      </c>
      <c r="L400" s="16" t="s">
        <v>147</v>
      </c>
      <c r="M400" s="16" t="s">
        <v>148</v>
      </c>
      <c r="N400" s="16">
        <v>20</v>
      </c>
      <c r="O400" s="16" t="s">
        <v>149</v>
      </c>
      <c r="P400" s="16" t="s">
        <v>150</v>
      </c>
    </row>
    <row r="401" spans="1:16" ht="15">
      <c r="A401" s="16">
        <v>5.8605048190661597E-2</v>
      </c>
      <c r="B401" s="16">
        <v>0.100496756721364</v>
      </c>
      <c r="C401" s="16">
        <v>1.6713339659958901E-2</v>
      </c>
      <c r="D401" s="16" t="s">
        <v>151</v>
      </c>
      <c r="E401" s="17">
        <v>44355</v>
      </c>
      <c r="F401" s="16">
        <v>11.8274312872315</v>
      </c>
      <c r="G401" s="16">
        <v>41.472691554313002</v>
      </c>
      <c r="H401" s="16">
        <v>6.8972094540498796</v>
      </c>
      <c r="I401" s="16" t="s">
        <v>159</v>
      </c>
      <c r="J401" s="16" t="s">
        <v>160</v>
      </c>
      <c r="K401" s="16" t="s">
        <v>151</v>
      </c>
      <c r="L401" s="16" t="s">
        <v>147</v>
      </c>
      <c r="M401" s="16" t="s">
        <v>148</v>
      </c>
      <c r="N401" s="16">
        <v>20</v>
      </c>
      <c r="O401" s="16" t="s">
        <v>149</v>
      </c>
      <c r="P401" s="16" t="s">
        <v>150</v>
      </c>
    </row>
    <row r="402" spans="1:16" ht="15">
      <c r="A402" s="16">
        <v>4.8124366778940997E-2</v>
      </c>
      <c r="B402" s="16">
        <v>9.5910729375828396E-2</v>
      </c>
      <c r="C402" s="18">
        <v>3.3800418205363197E-4</v>
      </c>
      <c r="D402" s="16" t="s">
        <v>144</v>
      </c>
      <c r="E402" s="17">
        <v>44094</v>
      </c>
      <c r="F402" s="16">
        <v>14.403247812982301</v>
      </c>
      <c r="G402" s="16">
        <v>2050.70593017089</v>
      </c>
      <c r="H402" s="16">
        <v>7.2270035382989404</v>
      </c>
      <c r="I402" s="16" t="s">
        <v>159</v>
      </c>
      <c r="J402" s="16" t="s">
        <v>161</v>
      </c>
      <c r="K402" s="16" t="s">
        <v>144</v>
      </c>
      <c r="L402" s="16" t="s">
        <v>147</v>
      </c>
      <c r="M402" s="16" t="s">
        <v>148</v>
      </c>
      <c r="N402" s="16">
        <v>20</v>
      </c>
      <c r="O402" s="16" t="s">
        <v>149</v>
      </c>
      <c r="P402" s="16" t="s">
        <v>150</v>
      </c>
    </row>
    <row r="403" spans="1:16" ht="15">
      <c r="A403" s="16">
        <v>4.66283746250351E-2</v>
      </c>
      <c r="B403" s="16">
        <v>8.8916670984666102E-2</v>
      </c>
      <c r="C403" s="16">
        <v>4.3400782654040302E-3</v>
      </c>
      <c r="D403" s="16" t="s">
        <v>144</v>
      </c>
      <c r="E403" s="17">
        <v>44095</v>
      </c>
      <c r="F403" s="16">
        <v>14.865351540428501</v>
      </c>
      <c r="G403" s="16">
        <v>159.708451823372</v>
      </c>
      <c r="H403" s="16">
        <v>7.7954693184529997</v>
      </c>
      <c r="I403" s="16" t="s">
        <v>159</v>
      </c>
      <c r="J403" s="16" t="s">
        <v>161</v>
      </c>
      <c r="K403" s="16" t="s">
        <v>144</v>
      </c>
      <c r="L403" s="16" t="s">
        <v>147</v>
      </c>
      <c r="M403" s="16" t="s">
        <v>148</v>
      </c>
      <c r="N403" s="16">
        <v>20</v>
      </c>
      <c r="O403" s="16" t="s">
        <v>149</v>
      </c>
      <c r="P403" s="16" t="s">
        <v>150</v>
      </c>
    </row>
    <row r="404" spans="1:16" ht="15">
      <c r="A404" s="16">
        <v>4.5192483871318301E-2</v>
      </c>
      <c r="B404" s="16">
        <v>8.2428016873421495E-2</v>
      </c>
      <c r="C404" s="16">
        <v>7.9569508692152909E-3</v>
      </c>
      <c r="D404" s="16" t="s">
        <v>144</v>
      </c>
      <c r="E404" s="17">
        <v>44096</v>
      </c>
      <c r="F404" s="16">
        <v>15.3376650536319</v>
      </c>
      <c r="G404" s="16">
        <v>87.112160418341503</v>
      </c>
      <c r="H404" s="16">
        <v>8.4091211562733399</v>
      </c>
      <c r="I404" s="16" t="s">
        <v>159</v>
      </c>
      <c r="J404" s="16" t="s">
        <v>161</v>
      </c>
      <c r="K404" s="16" t="s">
        <v>144</v>
      </c>
      <c r="L404" s="16" t="s">
        <v>147</v>
      </c>
      <c r="M404" s="16" t="s">
        <v>148</v>
      </c>
      <c r="N404" s="16">
        <v>20</v>
      </c>
      <c r="O404" s="16" t="s">
        <v>149</v>
      </c>
      <c r="P404" s="16" t="s">
        <v>150</v>
      </c>
    </row>
    <row r="405" spans="1:16" ht="15">
      <c r="A405" s="16">
        <v>4.38166832297456E-2</v>
      </c>
      <c r="B405" s="16">
        <v>7.6459752032703096E-2</v>
      </c>
      <c r="C405" s="16">
        <v>1.1173614426787999E-2</v>
      </c>
      <c r="D405" s="16" t="s">
        <v>144</v>
      </c>
      <c r="E405" s="17">
        <v>44097</v>
      </c>
      <c r="F405" s="16">
        <v>15.8192526103708</v>
      </c>
      <c r="G405" s="16">
        <v>62.034284886201803</v>
      </c>
      <c r="H405" s="16">
        <v>9.0655169828889104</v>
      </c>
      <c r="I405" s="16" t="s">
        <v>159</v>
      </c>
      <c r="J405" s="16" t="s">
        <v>161</v>
      </c>
      <c r="K405" s="16" t="s">
        <v>144</v>
      </c>
      <c r="L405" s="16" t="s">
        <v>147</v>
      </c>
      <c r="M405" s="16" t="s">
        <v>148</v>
      </c>
      <c r="N405" s="16">
        <v>20</v>
      </c>
      <c r="O405" s="16" t="s">
        <v>149</v>
      </c>
      <c r="P405" s="16" t="s">
        <v>150</v>
      </c>
    </row>
    <row r="406" spans="1:16" ht="15">
      <c r="A406" s="16">
        <v>4.2500981359020203E-2</v>
      </c>
      <c r="B406" s="16">
        <v>7.1029977903001001E-2</v>
      </c>
      <c r="C406" s="16">
        <v>1.39719848150393E-2</v>
      </c>
      <c r="D406" s="16" t="s">
        <v>144</v>
      </c>
      <c r="E406" s="17">
        <v>44099</v>
      </c>
      <c r="F406" s="16">
        <v>16.308968837794399</v>
      </c>
      <c r="G406" s="16">
        <v>49.609786278456703</v>
      </c>
      <c r="H406" s="16">
        <v>9.7585160663644093</v>
      </c>
      <c r="I406" s="16" t="s">
        <v>159</v>
      </c>
      <c r="J406" s="16" t="s">
        <v>161</v>
      </c>
      <c r="K406" s="16" t="s">
        <v>144</v>
      </c>
      <c r="L406" s="16" t="s">
        <v>147</v>
      </c>
      <c r="M406" s="16" t="s">
        <v>148</v>
      </c>
      <c r="N406" s="16">
        <v>20</v>
      </c>
      <c r="O406" s="16" t="s">
        <v>149</v>
      </c>
      <c r="P406" s="16" t="s">
        <v>150</v>
      </c>
    </row>
    <row r="407" spans="1:16" ht="15">
      <c r="A407" s="16">
        <v>4.1245377492356197E-2</v>
      </c>
      <c r="B407" s="16">
        <v>6.6159305212683803E-2</v>
      </c>
      <c r="C407" s="16">
        <v>1.6331449772028599E-2</v>
      </c>
      <c r="D407" s="16" t="s">
        <v>144</v>
      </c>
      <c r="E407" s="17">
        <v>44100</v>
      </c>
      <c r="F407" s="16">
        <v>16.805451245740201</v>
      </c>
      <c r="G407" s="16">
        <v>42.442476953094399</v>
      </c>
      <c r="H407" s="16">
        <v>10.4769416536595</v>
      </c>
      <c r="I407" s="16" t="s">
        <v>159</v>
      </c>
      <c r="J407" s="16" t="s">
        <v>161</v>
      </c>
      <c r="K407" s="16" t="s">
        <v>144</v>
      </c>
      <c r="L407" s="16" t="s">
        <v>147</v>
      </c>
      <c r="M407" s="16" t="s">
        <v>148</v>
      </c>
      <c r="N407" s="16">
        <v>20</v>
      </c>
      <c r="O407" s="16" t="s">
        <v>149</v>
      </c>
      <c r="P407" s="16" t="s">
        <v>150</v>
      </c>
    </row>
    <row r="408" spans="1:16" ht="15">
      <c r="A408" s="16">
        <v>4.0049866938743697E-2</v>
      </c>
      <c r="B408" s="16">
        <v>6.1868615915529501E-2</v>
      </c>
      <c r="C408" s="16">
        <v>1.82311179619579E-2</v>
      </c>
      <c r="D408" s="16" t="s">
        <v>144</v>
      </c>
      <c r="E408" s="17">
        <v>44101</v>
      </c>
      <c r="F408" s="16">
        <v>17.307103207611402</v>
      </c>
      <c r="G408" s="16">
        <v>38.0200041492959</v>
      </c>
      <c r="H408" s="16">
        <v>11.2035346241834</v>
      </c>
      <c r="I408" s="16" t="s">
        <v>159</v>
      </c>
      <c r="J408" s="16" t="s">
        <v>161</v>
      </c>
      <c r="K408" s="16" t="s">
        <v>144</v>
      </c>
      <c r="L408" s="16" t="s">
        <v>147</v>
      </c>
      <c r="M408" s="16" t="s">
        <v>148</v>
      </c>
      <c r="N408" s="16">
        <v>20</v>
      </c>
      <c r="O408" s="16" t="s">
        <v>149</v>
      </c>
      <c r="P408" s="16" t="s">
        <v>150</v>
      </c>
    </row>
    <row r="409" spans="1:16" ht="15">
      <c r="A409" s="16">
        <v>3.8914453924573301E-2</v>
      </c>
      <c r="B409" s="16">
        <v>5.8173798261251498E-2</v>
      </c>
      <c r="C409" s="16">
        <v>1.9655109587895101E-2</v>
      </c>
      <c r="D409" s="16" t="s">
        <v>144</v>
      </c>
      <c r="E409" s="17">
        <v>44103</v>
      </c>
      <c r="F409" s="16">
        <v>17.812075222832298</v>
      </c>
      <c r="G409" s="16">
        <v>35.265495593411998</v>
      </c>
      <c r="H409" s="16">
        <v>11.915109572992</v>
      </c>
      <c r="I409" s="16" t="s">
        <v>159</v>
      </c>
      <c r="J409" s="16" t="s">
        <v>161</v>
      </c>
      <c r="K409" s="16" t="s">
        <v>144</v>
      </c>
      <c r="L409" s="16" t="s">
        <v>147</v>
      </c>
      <c r="M409" s="16" t="s">
        <v>148</v>
      </c>
      <c r="N409" s="16">
        <v>20</v>
      </c>
      <c r="O409" s="16" t="s">
        <v>149</v>
      </c>
      <c r="P409" s="16" t="s">
        <v>150</v>
      </c>
    </row>
    <row r="410" spans="1:16" ht="15">
      <c r="A410" s="16">
        <v>3.7839148668301403E-2</v>
      </c>
      <c r="B410" s="16">
        <v>5.5076421777236401E-2</v>
      </c>
      <c r="C410" s="16">
        <v>2.0601875559366399E-2</v>
      </c>
      <c r="D410" s="16" t="s">
        <v>144</v>
      </c>
      <c r="E410" s="17">
        <v>44104</v>
      </c>
      <c r="F410" s="16">
        <v>18.3182551657301</v>
      </c>
      <c r="G410" s="16">
        <v>33.644858137433502</v>
      </c>
      <c r="H410" s="16">
        <v>12.5851890553723</v>
      </c>
      <c r="I410" s="16" t="s">
        <v>159</v>
      </c>
      <c r="J410" s="16" t="s">
        <v>161</v>
      </c>
      <c r="K410" s="16" t="s">
        <v>144</v>
      </c>
      <c r="L410" s="16" t="s">
        <v>147</v>
      </c>
      <c r="M410" s="16" t="s">
        <v>148</v>
      </c>
      <c r="N410" s="16">
        <v>20</v>
      </c>
      <c r="O410" s="16" t="s">
        <v>149</v>
      </c>
      <c r="P410" s="16" t="s">
        <v>150</v>
      </c>
    </row>
    <row r="411" spans="1:16" ht="15">
      <c r="A411" s="16">
        <v>3.6823932332018597E-2</v>
      </c>
      <c r="B411" s="16">
        <v>5.25515237849523E-2</v>
      </c>
      <c r="C411" s="16">
        <v>2.10963408790848E-2</v>
      </c>
      <c r="D411" s="16" t="s">
        <v>144</v>
      </c>
      <c r="E411" s="17">
        <v>44105</v>
      </c>
      <c r="F411" s="16">
        <v>18.8232797711625</v>
      </c>
      <c r="G411" s="16">
        <v>32.856275148982803</v>
      </c>
      <c r="H411" s="16">
        <v>13.189858840181101</v>
      </c>
      <c r="I411" s="16" t="s">
        <v>159</v>
      </c>
      <c r="J411" s="16" t="s">
        <v>161</v>
      </c>
      <c r="K411" s="16" t="s">
        <v>144</v>
      </c>
      <c r="L411" s="16" t="s">
        <v>147</v>
      </c>
      <c r="M411" s="16" t="s">
        <v>148</v>
      </c>
      <c r="N411" s="16">
        <v>20</v>
      </c>
      <c r="O411" s="16" t="s">
        <v>149</v>
      </c>
      <c r="P411" s="16" t="s">
        <v>150</v>
      </c>
    </row>
    <row r="412" spans="1:16" ht="15">
      <c r="A412" s="16">
        <v>3.5868816772940598E-2</v>
      </c>
      <c r="B412" s="16">
        <v>5.0538106424427097E-2</v>
      </c>
      <c r="C412" s="16">
        <v>2.11995271214541E-2</v>
      </c>
      <c r="D412" s="16" t="s">
        <v>144</v>
      </c>
      <c r="E412" s="17">
        <v>44107</v>
      </c>
      <c r="F412" s="16">
        <v>19.3245064354298</v>
      </c>
      <c r="G412" s="16">
        <v>32.696351035984797</v>
      </c>
      <c r="H412" s="16">
        <v>13.715337387965899</v>
      </c>
      <c r="I412" s="16" t="s">
        <v>159</v>
      </c>
      <c r="J412" s="16" t="s">
        <v>161</v>
      </c>
      <c r="K412" s="16" t="s">
        <v>144</v>
      </c>
      <c r="L412" s="16" t="s">
        <v>147</v>
      </c>
      <c r="M412" s="16" t="s">
        <v>148</v>
      </c>
      <c r="N412" s="16">
        <v>20</v>
      </c>
      <c r="O412" s="16" t="s">
        <v>149</v>
      </c>
      <c r="P412" s="16" t="s">
        <v>150</v>
      </c>
    </row>
    <row r="413" spans="1:16" ht="15">
      <c r="A413" s="16">
        <v>3.4973795154373002E-2</v>
      </c>
      <c r="B413" s="16">
        <v>4.8939854716728397E-2</v>
      </c>
      <c r="C413" s="16">
        <v>2.1007735592017698E-2</v>
      </c>
      <c r="D413" s="16" t="s">
        <v>144</v>
      </c>
      <c r="E413" s="17">
        <v>44108</v>
      </c>
      <c r="F413" s="16">
        <v>19.819043872717199</v>
      </c>
      <c r="G413" s="16">
        <v>32.994854563159997</v>
      </c>
      <c r="H413" s="16">
        <v>14.1632455709562</v>
      </c>
      <c r="I413" s="16" t="s">
        <v>159</v>
      </c>
      <c r="J413" s="16" t="s">
        <v>161</v>
      </c>
      <c r="K413" s="16" t="s">
        <v>144</v>
      </c>
      <c r="L413" s="16" t="s">
        <v>147</v>
      </c>
      <c r="M413" s="16" t="s">
        <v>148</v>
      </c>
      <c r="N413" s="16">
        <v>20</v>
      </c>
      <c r="O413" s="16" t="s">
        <v>149</v>
      </c>
      <c r="P413" s="16" t="s">
        <v>150</v>
      </c>
    </row>
    <row r="414" spans="1:16" ht="15">
      <c r="A414" s="16">
        <v>3.41388759471511E-2</v>
      </c>
      <c r="B414" s="16">
        <v>4.7638850176755003E-2</v>
      </c>
      <c r="C414" s="16">
        <v>2.0638901717547301E-2</v>
      </c>
      <c r="D414" s="16" t="s">
        <v>144</v>
      </c>
      <c r="E414" s="17">
        <v>44109</v>
      </c>
      <c r="F414" s="16">
        <v>20.303749356978599</v>
      </c>
      <c r="G414" s="16">
        <v>33.584499313285903</v>
      </c>
      <c r="H414" s="16">
        <v>14.5500401035741</v>
      </c>
      <c r="I414" s="16" t="s">
        <v>159</v>
      </c>
      <c r="J414" s="16" t="s">
        <v>161</v>
      </c>
      <c r="K414" s="16" t="s">
        <v>144</v>
      </c>
      <c r="L414" s="16" t="s">
        <v>147</v>
      </c>
      <c r="M414" s="16" t="s">
        <v>148</v>
      </c>
      <c r="N414" s="16">
        <v>20</v>
      </c>
      <c r="O414" s="16" t="s">
        <v>149</v>
      </c>
      <c r="P414" s="16" t="s">
        <v>150</v>
      </c>
    </row>
    <row r="415" spans="1:16" ht="15">
      <c r="A415" s="16">
        <v>3.3364056685084402E-2</v>
      </c>
      <c r="B415" s="16">
        <v>4.6515364040771799E-2</v>
      </c>
      <c r="C415" s="16">
        <v>2.0212749329397001E-2</v>
      </c>
      <c r="D415" s="16" t="s">
        <v>144</v>
      </c>
      <c r="E415" s="17">
        <v>44111</v>
      </c>
      <c r="F415" s="16">
        <v>20.775266841871101</v>
      </c>
      <c r="G415" s="16">
        <v>34.292572933254696</v>
      </c>
      <c r="H415" s="16">
        <v>14.901467393706399</v>
      </c>
      <c r="I415" s="16" t="s">
        <v>159</v>
      </c>
      <c r="J415" s="16" t="s">
        <v>161</v>
      </c>
      <c r="K415" s="16" t="s">
        <v>144</v>
      </c>
      <c r="L415" s="16" t="s">
        <v>147</v>
      </c>
      <c r="M415" s="16" t="s">
        <v>148</v>
      </c>
      <c r="N415" s="16">
        <v>20</v>
      </c>
      <c r="O415" s="16" t="s">
        <v>149</v>
      </c>
      <c r="P415" s="16" t="s">
        <v>150</v>
      </c>
    </row>
    <row r="416" spans="1:16" ht="15">
      <c r="A416" s="16">
        <v>3.2649334220326801E-2</v>
      </c>
      <c r="B416" s="16">
        <v>4.5464027901293801E-2</v>
      </c>
      <c r="C416" s="16">
        <v>1.98346405393598E-2</v>
      </c>
      <c r="D416" s="16" t="s">
        <v>144</v>
      </c>
      <c r="E416" s="17">
        <v>44112</v>
      </c>
      <c r="F416" s="16">
        <v>21.230055592631501</v>
      </c>
      <c r="G416" s="16">
        <v>34.946294044727701</v>
      </c>
      <c r="H416" s="16">
        <v>15.246057433908501</v>
      </c>
      <c r="I416" s="16" t="s">
        <v>159</v>
      </c>
      <c r="J416" s="16" t="s">
        <v>161</v>
      </c>
      <c r="K416" s="16" t="s">
        <v>144</v>
      </c>
      <c r="L416" s="16" t="s">
        <v>147</v>
      </c>
      <c r="M416" s="16" t="s">
        <v>148</v>
      </c>
      <c r="N416" s="16">
        <v>20</v>
      </c>
      <c r="O416" s="16" t="s">
        <v>149</v>
      </c>
      <c r="P416" s="16" t="s">
        <v>150</v>
      </c>
    </row>
    <row r="417" spans="1:16" ht="15">
      <c r="A417" s="16">
        <v>3.1994698959879199E-2</v>
      </c>
      <c r="B417" s="16">
        <v>4.4401953294907599E-2</v>
      </c>
      <c r="C417" s="16">
        <v>1.9587444624850899E-2</v>
      </c>
      <c r="D417" s="16" t="s">
        <v>144</v>
      </c>
      <c r="E417" s="17">
        <v>44113</v>
      </c>
      <c r="F417" s="16">
        <v>21.6644382692626</v>
      </c>
      <c r="G417" s="16">
        <v>35.387320492053199</v>
      </c>
      <c r="H417" s="16">
        <v>15.610736220459</v>
      </c>
      <c r="I417" s="16" t="s">
        <v>159</v>
      </c>
      <c r="J417" s="16" t="s">
        <v>161</v>
      </c>
      <c r="K417" s="16" t="s">
        <v>144</v>
      </c>
      <c r="L417" s="16" t="s">
        <v>147</v>
      </c>
      <c r="M417" s="16" t="s">
        <v>148</v>
      </c>
      <c r="N417" s="16">
        <v>20</v>
      </c>
      <c r="O417" s="16" t="s">
        <v>149</v>
      </c>
      <c r="P417" s="16" t="s">
        <v>150</v>
      </c>
    </row>
    <row r="418" spans="1:16" ht="15">
      <c r="A418" s="16">
        <v>3.1400168946308198E-2</v>
      </c>
      <c r="B418" s="16">
        <v>4.3270692334943697E-2</v>
      </c>
      <c r="C418" s="16">
        <v>1.9529645557672799E-2</v>
      </c>
      <c r="D418" s="16" t="s">
        <v>144</v>
      </c>
      <c r="E418" s="17">
        <v>44114</v>
      </c>
      <c r="F418" s="16">
        <v>22.0746322016665</v>
      </c>
      <c r="G418" s="16">
        <v>35.492051226071503</v>
      </c>
      <c r="H418" s="16">
        <v>16.018860414678102</v>
      </c>
      <c r="I418" s="16" t="s">
        <v>159</v>
      </c>
      <c r="J418" s="16" t="s">
        <v>161</v>
      </c>
      <c r="K418" s="16" t="s">
        <v>144</v>
      </c>
      <c r="L418" s="16" t="s">
        <v>147</v>
      </c>
      <c r="M418" s="16" t="s">
        <v>148</v>
      </c>
      <c r="N418" s="16">
        <v>20</v>
      </c>
      <c r="O418" s="16" t="s">
        <v>149</v>
      </c>
      <c r="P418" s="16" t="s">
        <v>150</v>
      </c>
    </row>
    <row r="419" spans="1:16" ht="15">
      <c r="A419" s="16">
        <v>3.0865737736985598E-2</v>
      </c>
      <c r="B419" s="16">
        <v>4.2036036708036899E-2</v>
      </c>
      <c r="C419" s="16">
        <v>1.9695438765934201E-2</v>
      </c>
      <c r="D419" s="16" t="s">
        <v>144</v>
      </c>
      <c r="E419" s="17">
        <v>44116</v>
      </c>
      <c r="F419" s="16">
        <v>22.456847993280402</v>
      </c>
      <c r="G419" s="16">
        <v>35.1932845364597</v>
      </c>
      <c r="H419" s="16">
        <v>16.4893561534886</v>
      </c>
      <c r="I419" s="16" t="s">
        <v>159</v>
      </c>
      <c r="J419" s="16" t="s">
        <v>161</v>
      </c>
      <c r="K419" s="16" t="s">
        <v>144</v>
      </c>
      <c r="L419" s="16" t="s">
        <v>147</v>
      </c>
      <c r="M419" s="16" t="s">
        <v>148</v>
      </c>
      <c r="N419" s="16">
        <v>20</v>
      </c>
      <c r="O419" s="16" t="s">
        <v>149</v>
      </c>
      <c r="P419" s="16" t="s">
        <v>150</v>
      </c>
    </row>
    <row r="420" spans="1:16" ht="15">
      <c r="A420" s="16">
        <v>3.03914069551376E-2</v>
      </c>
      <c r="B420" s="16">
        <v>4.0689917303754701E-2</v>
      </c>
      <c r="C420" s="16">
        <v>2.0092896606520499E-2</v>
      </c>
      <c r="D420" s="16" t="s">
        <v>144</v>
      </c>
      <c r="E420" s="17">
        <v>44117</v>
      </c>
      <c r="F420" s="16">
        <v>22.807340956051601</v>
      </c>
      <c r="G420" s="16">
        <v>34.497125732235403</v>
      </c>
      <c r="H420" s="16">
        <v>17.034863339375299</v>
      </c>
      <c r="I420" s="16" t="s">
        <v>159</v>
      </c>
      <c r="J420" s="16" t="s">
        <v>161</v>
      </c>
      <c r="K420" s="16" t="s">
        <v>144</v>
      </c>
      <c r="L420" s="16" t="s">
        <v>147</v>
      </c>
      <c r="M420" s="16" t="s">
        <v>148</v>
      </c>
      <c r="N420" s="16">
        <v>20</v>
      </c>
      <c r="O420" s="16" t="s">
        <v>149</v>
      </c>
      <c r="P420" s="16" t="s">
        <v>150</v>
      </c>
    </row>
    <row r="421" spans="1:16" ht="15">
      <c r="A421" s="16">
        <v>2.99771649977209E-2</v>
      </c>
      <c r="B421" s="16">
        <v>3.9258890297994099E-2</v>
      </c>
      <c r="C421" s="16">
        <v>2.0695439697447599E-2</v>
      </c>
      <c r="D421" s="16" t="s">
        <v>144</v>
      </c>
      <c r="E421" s="17">
        <v>44118</v>
      </c>
      <c r="F421" s="16">
        <v>23.122506101315501</v>
      </c>
      <c r="G421" s="16">
        <v>33.492749644040103</v>
      </c>
      <c r="H421" s="16">
        <v>17.655801661703102</v>
      </c>
      <c r="I421" s="16" t="s">
        <v>159</v>
      </c>
      <c r="J421" s="16" t="s">
        <v>161</v>
      </c>
      <c r="K421" s="16" t="s">
        <v>144</v>
      </c>
      <c r="L421" s="16" t="s">
        <v>147</v>
      </c>
      <c r="M421" s="16" t="s">
        <v>148</v>
      </c>
      <c r="N421" s="16">
        <v>20</v>
      </c>
      <c r="O421" s="16" t="s">
        <v>149</v>
      </c>
      <c r="P421" s="16" t="s">
        <v>150</v>
      </c>
    </row>
    <row r="422" spans="1:16" ht="15">
      <c r="A422" s="16">
        <v>2.96238010623118E-2</v>
      </c>
      <c r="B422" s="16">
        <v>3.7838404622552703E-2</v>
      </c>
      <c r="C422" s="16">
        <v>2.14091975020709E-2</v>
      </c>
      <c r="D422" s="16" t="s">
        <v>144</v>
      </c>
      <c r="E422" s="17">
        <v>44120</v>
      </c>
      <c r="F422" s="16">
        <v>23.398320124482002</v>
      </c>
      <c r="G422" s="16">
        <v>32.376140230986898</v>
      </c>
      <c r="H422" s="16">
        <v>18.318615371717001</v>
      </c>
      <c r="I422" s="16" t="s">
        <v>159</v>
      </c>
      <c r="J422" s="16" t="s">
        <v>161</v>
      </c>
      <c r="K422" s="16" t="s">
        <v>144</v>
      </c>
      <c r="L422" s="16" t="s">
        <v>147</v>
      </c>
      <c r="M422" s="16" t="s">
        <v>148</v>
      </c>
      <c r="N422" s="16">
        <v>20</v>
      </c>
      <c r="O422" s="16" t="s">
        <v>149</v>
      </c>
      <c r="P422" s="16" t="s">
        <v>150</v>
      </c>
    </row>
    <row r="423" spans="1:16" ht="15">
      <c r="A423" s="16">
        <v>2.9347205752377498E-2</v>
      </c>
      <c r="B423" s="16">
        <v>3.6780703342348398E-2</v>
      </c>
      <c r="C423" s="16">
        <v>2.1913708162406599E-2</v>
      </c>
      <c r="D423" s="16" t="s">
        <v>144</v>
      </c>
      <c r="E423" s="17">
        <v>44121</v>
      </c>
      <c r="F423" s="16">
        <v>23.618847613926199</v>
      </c>
      <c r="G423" s="16">
        <v>31.6307571234817</v>
      </c>
      <c r="H423" s="16">
        <v>18.8454030937976</v>
      </c>
      <c r="I423" s="16" t="s">
        <v>159</v>
      </c>
      <c r="J423" s="16" t="s">
        <v>161</v>
      </c>
      <c r="K423" s="16" t="s">
        <v>144</v>
      </c>
      <c r="L423" s="16" t="s">
        <v>147</v>
      </c>
      <c r="M423" s="16" t="s">
        <v>148</v>
      </c>
      <c r="N423" s="16">
        <v>20</v>
      </c>
      <c r="O423" s="16" t="s">
        <v>149</v>
      </c>
      <c r="P423" s="16" t="s">
        <v>150</v>
      </c>
    </row>
    <row r="424" spans="1:16" ht="15">
      <c r="A424" s="16">
        <v>2.9153685650389199E-2</v>
      </c>
      <c r="B424" s="16">
        <v>3.6196162246647498E-2</v>
      </c>
      <c r="C424" s="16">
        <v>2.21112090541308E-2</v>
      </c>
      <c r="D424" s="16" t="s">
        <v>144</v>
      </c>
      <c r="E424" s="17">
        <v>44122</v>
      </c>
      <c r="F424" s="16">
        <v>23.775627852757999</v>
      </c>
      <c r="G424" s="16">
        <v>31.348226090352501</v>
      </c>
      <c r="H424" s="16">
        <v>19.149742335574299</v>
      </c>
      <c r="I424" s="16" t="s">
        <v>159</v>
      </c>
      <c r="J424" s="16" t="s">
        <v>161</v>
      </c>
      <c r="K424" s="16" t="s">
        <v>144</v>
      </c>
      <c r="L424" s="16" t="s">
        <v>147</v>
      </c>
      <c r="M424" s="16" t="s">
        <v>148</v>
      </c>
      <c r="N424" s="16">
        <v>20</v>
      </c>
      <c r="O424" s="16" t="s">
        <v>149</v>
      </c>
      <c r="P424" s="16" t="s">
        <v>150</v>
      </c>
    </row>
    <row r="425" spans="1:16" ht="15">
      <c r="A425" s="16">
        <v>2.90432595804287E-2</v>
      </c>
      <c r="B425" s="16">
        <v>3.6036405877608702E-2</v>
      </c>
      <c r="C425" s="16">
        <v>2.2050113283248601E-2</v>
      </c>
      <c r="D425" s="16" t="s">
        <v>144</v>
      </c>
      <c r="E425" s="17">
        <v>44124</v>
      </c>
      <c r="F425" s="16">
        <v>23.866025734488598</v>
      </c>
      <c r="G425" s="16">
        <v>31.4350847841913</v>
      </c>
      <c r="H425" s="16">
        <v>19.234636853466899</v>
      </c>
      <c r="I425" s="16" t="s">
        <v>159</v>
      </c>
      <c r="J425" s="16" t="s">
        <v>161</v>
      </c>
      <c r="K425" s="16" t="s">
        <v>144</v>
      </c>
      <c r="L425" s="16" t="s">
        <v>147</v>
      </c>
      <c r="M425" s="16" t="s">
        <v>148</v>
      </c>
      <c r="N425" s="16">
        <v>20</v>
      </c>
      <c r="O425" s="16" t="s">
        <v>149</v>
      </c>
      <c r="P425" s="16" t="s">
        <v>150</v>
      </c>
    </row>
    <row r="426" spans="1:16" ht="15">
      <c r="A426" s="16">
        <v>2.9015901408492702E-2</v>
      </c>
      <c r="B426" s="16">
        <v>3.6209307509984197E-2</v>
      </c>
      <c r="C426" s="16">
        <v>2.1822495307001099E-2</v>
      </c>
      <c r="D426" s="16" t="s">
        <v>144</v>
      </c>
      <c r="E426" s="17">
        <v>44125</v>
      </c>
      <c r="F426" s="16">
        <v>23.888528252204001</v>
      </c>
      <c r="G426" s="16">
        <v>31.762966187352799</v>
      </c>
      <c r="H426" s="16">
        <v>19.142790299671301</v>
      </c>
      <c r="I426" s="16" t="s">
        <v>159</v>
      </c>
      <c r="J426" s="16" t="s">
        <v>161</v>
      </c>
      <c r="K426" s="16" t="s">
        <v>144</v>
      </c>
      <c r="L426" s="16" t="s">
        <v>147</v>
      </c>
      <c r="M426" s="16" t="s">
        <v>148</v>
      </c>
      <c r="N426" s="16">
        <v>20</v>
      </c>
      <c r="O426" s="16" t="s">
        <v>149</v>
      </c>
      <c r="P426" s="16" t="s">
        <v>150</v>
      </c>
    </row>
    <row r="427" spans="1:16" ht="15">
      <c r="A427" s="16">
        <v>2.9071626259512401E-2</v>
      </c>
      <c r="B427" s="16">
        <v>3.6611159466821697E-2</v>
      </c>
      <c r="C427" s="16">
        <v>2.1532093052203102E-2</v>
      </c>
      <c r="D427" s="16" t="s">
        <v>144</v>
      </c>
      <c r="E427" s="17">
        <v>44126</v>
      </c>
      <c r="F427" s="16">
        <v>23.842738427236799</v>
      </c>
      <c r="G427" s="16">
        <v>32.191351712973599</v>
      </c>
      <c r="H427" s="16">
        <v>18.932674918097</v>
      </c>
      <c r="I427" s="16" t="s">
        <v>159</v>
      </c>
      <c r="J427" s="16" t="s">
        <v>161</v>
      </c>
      <c r="K427" s="16" t="s">
        <v>144</v>
      </c>
      <c r="L427" s="16" t="s">
        <v>147</v>
      </c>
      <c r="M427" s="16" t="s">
        <v>148</v>
      </c>
      <c r="N427" s="16">
        <v>20</v>
      </c>
      <c r="O427" s="16" t="s">
        <v>149</v>
      </c>
      <c r="P427" s="16" t="s">
        <v>150</v>
      </c>
    </row>
    <row r="428" spans="1:16" ht="15">
      <c r="A428" s="16">
        <v>2.92104349965536E-2</v>
      </c>
      <c r="B428" s="16">
        <v>3.7153188728889702E-2</v>
      </c>
      <c r="C428" s="16">
        <v>2.1267681264217402E-2</v>
      </c>
      <c r="D428" s="16" t="s">
        <v>144</v>
      </c>
      <c r="E428" s="17">
        <v>44128</v>
      </c>
      <c r="F428" s="16">
        <v>23.729437122101199</v>
      </c>
      <c r="G428" s="16">
        <v>32.591572722417702</v>
      </c>
      <c r="H428" s="16">
        <v>18.656465414527499</v>
      </c>
      <c r="I428" s="16" t="s">
        <v>159</v>
      </c>
      <c r="J428" s="16" t="s">
        <v>161</v>
      </c>
      <c r="K428" s="16" t="s">
        <v>144</v>
      </c>
      <c r="L428" s="16" t="s">
        <v>147</v>
      </c>
      <c r="M428" s="16" t="s">
        <v>148</v>
      </c>
      <c r="N428" s="16">
        <v>20</v>
      </c>
      <c r="O428" s="16" t="s">
        <v>149</v>
      </c>
      <c r="P428" s="16" t="s">
        <v>150</v>
      </c>
    </row>
    <row r="429" spans="1:16" ht="15">
      <c r="A429" s="16">
        <v>2.94323138661968E-2</v>
      </c>
      <c r="B429" s="16">
        <v>3.7770056975831003E-2</v>
      </c>
      <c r="C429" s="16">
        <v>2.1094570756562701E-2</v>
      </c>
      <c r="D429" s="16" t="s">
        <v>144</v>
      </c>
      <c r="E429" s="17">
        <v>44129</v>
      </c>
      <c r="F429" s="16">
        <v>23.5505500420755</v>
      </c>
      <c r="G429" s="16">
        <v>32.859032239103499</v>
      </c>
      <c r="H429" s="16">
        <v>18.351764229624699</v>
      </c>
      <c r="I429" s="16" t="s">
        <v>159</v>
      </c>
      <c r="J429" s="16" t="s">
        <v>161</v>
      </c>
      <c r="K429" s="16" t="s">
        <v>144</v>
      </c>
      <c r="L429" s="16" t="s">
        <v>147</v>
      </c>
      <c r="M429" s="16" t="s">
        <v>148</v>
      </c>
      <c r="N429" s="16">
        <v>20</v>
      </c>
      <c r="O429" s="16" t="s">
        <v>149</v>
      </c>
      <c r="P429" s="16" t="s">
        <v>150</v>
      </c>
    </row>
    <row r="430" spans="1:16" ht="15">
      <c r="A430" s="16">
        <v>2.9737282069947302E-2</v>
      </c>
      <c r="B430" s="16">
        <v>3.8417185818693897E-2</v>
      </c>
      <c r="C430" s="16">
        <v>2.10573783212007E-2</v>
      </c>
      <c r="D430" s="16" t="s">
        <v>144</v>
      </c>
      <c r="E430" s="17">
        <v>44130</v>
      </c>
      <c r="F430" s="16">
        <v>23.309029350077701</v>
      </c>
      <c r="G430" s="16">
        <v>32.9170692565312</v>
      </c>
      <c r="H430" s="16">
        <v>18.042632894329699</v>
      </c>
      <c r="I430" s="16" t="s">
        <v>159</v>
      </c>
      <c r="J430" s="16" t="s">
        <v>161</v>
      </c>
      <c r="K430" s="16" t="s">
        <v>144</v>
      </c>
      <c r="L430" s="16" t="s">
        <v>147</v>
      </c>
      <c r="M430" s="16" t="s">
        <v>148</v>
      </c>
      <c r="N430" s="16">
        <v>20</v>
      </c>
      <c r="O430" s="16" t="s">
        <v>149</v>
      </c>
      <c r="P430" s="16" t="s">
        <v>150</v>
      </c>
    </row>
    <row r="431" spans="1:16" ht="15">
      <c r="A431" s="16">
        <v>3.0125328847952201E-2</v>
      </c>
      <c r="B431" s="16">
        <v>3.9065108907294699E-2</v>
      </c>
      <c r="C431" s="16">
        <v>2.11855487886097E-2</v>
      </c>
      <c r="D431" s="16" t="s">
        <v>144</v>
      </c>
      <c r="E431" s="17">
        <v>44132</v>
      </c>
      <c r="F431" s="16">
        <v>23.0087838728127</v>
      </c>
      <c r="G431" s="16">
        <v>32.717924254697998</v>
      </c>
      <c r="H431" s="16">
        <v>17.743382776811099</v>
      </c>
      <c r="I431" s="16" t="s">
        <v>159</v>
      </c>
      <c r="J431" s="16" t="s">
        <v>161</v>
      </c>
      <c r="K431" s="16" t="s">
        <v>144</v>
      </c>
      <c r="L431" s="16" t="s">
        <v>147</v>
      </c>
      <c r="M431" s="16" t="s">
        <v>148</v>
      </c>
      <c r="N431" s="16">
        <v>20</v>
      </c>
      <c r="O431" s="16" t="s">
        <v>149</v>
      </c>
      <c r="P431" s="16" t="s">
        <v>150</v>
      </c>
    </row>
    <row r="432" spans="1:16" ht="15">
      <c r="A432" s="16">
        <v>3.0596453911587201E-2</v>
      </c>
      <c r="B432" s="16">
        <v>3.9694725684903898E-2</v>
      </c>
      <c r="C432" s="16">
        <v>2.14981821382705E-2</v>
      </c>
      <c r="D432" s="16" t="s">
        <v>144</v>
      </c>
      <c r="E432" s="17">
        <v>44133</v>
      </c>
      <c r="F432" s="16">
        <v>22.6544939672712</v>
      </c>
      <c r="G432" s="16">
        <v>32.242129874135799</v>
      </c>
      <c r="H432" s="16">
        <v>17.461946608779499</v>
      </c>
      <c r="I432" s="16" t="s">
        <v>159</v>
      </c>
      <c r="J432" s="16" t="s">
        <v>161</v>
      </c>
      <c r="K432" s="16" t="s">
        <v>144</v>
      </c>
      <c r="L432" s="16" t="s">
        <v>147</v>
      </c>
      <c r="M432" s="16" t="s">
        <v>148</v>
      </c>
      <c r="N432" s="16">
        <v>20</v>
      </c>
      <c r="O432" s="16" t="s">
        <v>149</v>
      </c>
      <c r="P432" s="16" t="s">
        <v>150</v>
      </c>
    </row>
    <row r="433" spans="1:16" ht="15">
      <c r="A433" s="16">
        <v>3.1150656074344599E-2</v>
      </c>
      <c r="B433" s="16">
        <v>4.0294006602641999E-2</v>
      </c>
      <c r="C433" s="16">
        <v>2.2007305546047101E-2</v>
      </c>
      <c r="D433" s="16" t="s">
        <v>144</v>
      </c>
      <c r="E433" s="17">
        <v>44134</v>
      </c>
      <c r="F433" s="16">
        <v>22.251447253812799</v>
      </c>
      <c r="G433" s="16">
        <v>31.496231063345402</v>
      </c>
      <c r="H433" s="16">
        <v>17.202240208956901</v>
      </c>
      <c r="I433" s="16" t="s">
        <v>159</v>
      </c>
      <c r="J433" s="16" t="s">
        <v>161</v>
      </c>
      <c r="K433" s="16" t="s">
        <v>144</v>
      </c>
      <c r="L433" s="16" t="s">
        <v>147</v>
      </c>
      <c r="M433" s="16" t="s">
        <v>148</v>
      </c>
      <c r="N433" s="16">
        <v>20</v>
      </c>
      <c r="O433" s="16" t="s">
        <v>149</v>
      </c>
      <c r="P433" s="16" t="s">
        <v>150</v>
      </c>
    </row>
    <row r="434" spans="1:16" ht="15">
      <c r="A434" s="16">
        <v>3.1787944435785302E-2</v>
      </c>
      <c r="B434" s="16">
        <v>4.0856011730323098E-2</v>
      </c>
      <c r="C434" s="16">
        <v>2.27198771412476E-2</v>
      </c>
      <c r="D434" s="16" t="s">
        <v>144</v>
      </c>
      <c r="E434" s="17">
        <v>44135</v>
      </c>
      <c r="F434" s="16">
        <v>21.805347683307001</v>
      </c>
      <c r="G434" s="16">
        <v>30.508403555648801</v>
      </c>
      <c r="H434" s="16">
        <v>16.965610474541101</v>
      </c>
      <c r="I434" s="16" t="s">
        <v>159</v>
      </c>
      <c r="J434" s="16" t="s">
        <v>161</v>
      </c>
      <c r="K434" s="16" t="s">
        <v>144</v>
      </c>
      <c r="L434" s="16" t="s">
        <v>147</v>
      </c>
      <c r="M434" s="16" t="s">
        <v>148</v>
      </c>
      <c r="N434" s="16">
        <v>20</v>
      </c>
      <c r="O434" s="16" t="s">
        <v>149</v>
      </c>
      <c r="P434" s="16" t="s">
        <v>150</v>
      </c>
    </row>
    <row r="435" spans="1:16" ht="15">
      <c r="A435" s="16">
        <v>3.2508302091538203E-2</v>
      </c>
      <c r="B435" s="16">
        <v>4.13778259763549E-2</v>
      </c>
      <c r="C435" s="16">
        <v>2.3638778206721601E-2</v>
      </c>
      <c r="D435" s="16" t="s">
        <v>144</v>
      </c>
      <c r="E435" s="17">
        <v>44137</v>
      </c>
      <c r="F435" s="16">
        <v>21.32215883217</v>
      </c>
      <c r="G435" s="16">
        <v>29.322462205887199</v>
      </c>
      <c r="H435" s="16">
        <v>16.7516577829883</v>
      </c>
      <c r="I435" s="16" t="s">
        <v>159</v>
      </c>
      <c r="J435" s="16" t="s">
        <v>161</v>
      </c>
      <c r="K435" s="16" t="s">
        <v>144</v>
      </c>
      <c r="L435" s="16" t="s">
        <v>147</v>
      </c>
      <c r="M435" s="16" t="s">
        <v>148</v>
      </c>
      <c r="N435" s="16">
        <v>20</v>
      </c>
      <c r="O435" s="16" t="s">
        <v>149</v>
      </c>
      <c r="P435" s="16" t="s">
        <v>150</v>
      </c>
    </row>
    <row r="436" spans="1:16" ht="15">
      <c r="A436" s="16">
        <v>3.3311751497539503E-2</v>
      </c>
      <c r="B436" s="16">
        <v>4.1860400525143601E-2</v>
      </c>
      <c r="C436" s="16">
        <v>2.4763102469935499E-2</v>
      </c>
      <c r="D436" s="16" t="s">
        <v>144</v>
      </c>
      <c r="E436" s="17">
        <v>44138</v>
      </c>
      <c r="F436" s="16">
        <v>20.8078875891932</v>
      </c>
      <c r="G436" s="16">
        <v>27.991128389566001</v>
      </c>
      <c r="H436" s="16">
        <v>16.558541530045801</v>
      </c>
      <c r="I436" s="16" t="s">
        <v>159</v>
      </c>
      <c r="J436" s="16" t="s">
        <v>161</v>
      </c>
      <c r="K436" s="16" t="s">
        <v>144</v>
      </c>
      <c r="L436" s="16" t="s">
        <v>147</v>
      </c>
      <c r="M436" s="16" t="s">
        <v>148</v>
      </c>
      <c r="N436" s="16">
        <v>20</v>
      </c>
      <c r="O436" s="16" t="s">
        <v>149</v>
      </c>
      <c r="P436" s="16" t="s">
        <v>150</v>
      </c>
    </row>
    <row r="437" spans="1:16" ht="15">
      <c r="A437" s="16">
        <v>3.4198274698109203E-2</v>
      </c>
      <c r="B437" s="16">
        <v>4.2309077438267798E-2</v>
      </c>
      <c r="C437" s="16">
        <v>2.6087471957950699E-2</v>
      </c>
      <c r="D437" s="16" t="s">
        <v>144</v>
      </c>
      <c r="E437" s="17">
        <v>44139</v>
      </c>
      <c r="F437" s="16">
        <v>20.268483912677201</v>
      </c>
      <c r="G437" s="16">
        <v>26.570116938781901</v>
      </c>
      <c r="H437" s="16">
        <v>16.382942444710501</v>
      </c>
      <c r="I437" s="16" t="s">
        <v>159</v>
      </c>
      <c r="J437" s="16" t="s">
        <v>161</v>
      </c>
      <c r="K437" s="16" t="s">
        <v>144</v>
      </c>
      <c r="L437" s="16" t="s">
        <v>147</v>
      </c>
      <c r="M437" s="16" t="s">
        <v>148</v>
      </c>
      <c r="N437" s="16">
        <v>20</v>
      </c>
      <c r="O437" s="16" t="s">
        <v>149</v>
      </c>
      <c r="P437" s="16" t="s">
        <v>150</v>
      </c>
    </row>
    <row r="438" spans="1:16" ht="15">
      <c r="A438" s="16">
        <v>3.5167878012878198E-2</v>
      </c>
      <c r="B438" s="16">
        <v>4.2735425809851797E-2</v>
      </c>
      <c r="C438" s="16">
        <v>2.7600330215904599E-2</v>
      </c>
      <c r="D438" s="16" t="s">
        <v>144</v>
      </c>
      <c r="E438" s="17">
        <v>44141</v>
      </c>
      <c r="F438" s="16">
        <v>19.7096674501122</v>
      </c>
      <c r="G438" s="16">
        <v>25.113727811869399</v>
      </c>
      <c r="H438" s="16">
        <v>16.219498634319201</v>
      </c>
      <c r="I438" s="16" t="s">
        <v>159</v>
      </c>
      <c r="J438" s="16" t="s">
        <v>161</v>
      </c>
      <c r="K438" s="16" t="s">
        <v>144</v>
      </c>
      <c r="L438" s="16" t="s">
        <v>147</v>
      </c>
      <c r="M438" s="16" t="s">
        <v>148</v>
      </c>
      <c r="N438" s="16">
        <v>20</v>
      </c>
      <c r="O438" s="16" t="s">
        <v>149</v>
      </c>
      <c r="P438" s="16" t="s">
        <v>150</v>
      </c>
    </row>
    <row r="439" spans="1:16" ht="15">
      <c r="A439" s="16">
        <v>3.62205621245019E-2</v>
      </c>
      <c r="B439" s="16">
        <v>4.3160971755317003E-2</v>
      </c>
      <c r="C439" s="16">
        <v>2.92801524936868E-2</v>
      </c>
      <c r="D439" s="16" t="s">
        <v>144</v>
      </c>
      <c r="E439" s="17">
        <v>44142</v>
      </c>
      <c r="F439" s="16">
        <v>19.1368421665398</v>
      </c>
      <c r="G439" s="16">
        <v>23.672936153915</v>
      </c>
      <c r="H439" s="16">
        <v>16.059582358095401</v>
      </c>
      <c r="I439" s="16" t="s">
        <v>159</v>
      </c>
      <c r="J439" s="16" t="s">
        <v>161</v>
      </c>
      <c r="K439" s="16" t="s">
        <v>144</v>
      </c>
      <c r="L439" s="16" t="s">
        <v>147</v>
      </c>
      <c r="M439" s="16" t="s">
        <v>148</v>
      </c>
      <c r="N439" s="16">
        <v>20</v>
      </c>
      <c r="O439" s="16" t="s">
        <v>149</v>
      </c>
      <c r="P439" s="16" t="s">
        <v>150</v>
      </c>
    </row>
    <row r="440" spans="1:16" ht="15">
      <c r="A440" s="16">
        <v>3.7356330180010798E-2</v>
      </c>
      <c r="B440" s="16">
        <v>4.3624606990456699E-2</v>
      </c>
      <c r="C440" s="16">
        <v>3.10880533695648E-2</v>
      </c>
      <c r="D440" s="16" t="s">
        <v>144</v>
      </c>
      <c r="E440" s="17">
        <v>44143</v>
      </c>
      <c r="F440" s="16">
        <v>18.555012690482201</v>
      </c>
      <c r="G440" s="16">
        <v>22.296255488242799</v>
      </c>
      <c r="H440" s="16">
        <v>15.888903726091399</v>
      </c>
      <c r="I440" s="16" t="s">
        <v>159</v>
      </c>
      <c r="J440" s="16" t="s">
        <v>161</v>
      </c>
      <c r="K440" s="16" t="s">
        <v>144</v>
      </c>
      <c r="L440" s="16" t="s">
        <v>147</v>
      </c>
      <c r="M440" s="16" t="s">
        <v>148</v>
      </c>
      <c r="N440" s="16">
        <v>20</v>
      </c>
      <c r="O440" s="16" t="s">
        <v>149</v>
      </c>
      <c r="P440" s="16" t="s">
        <v>150</v>
      </c>
    </row>
    <row r="441" spans="1:16" ht="15">
      <c r="A441" s="16">
        <v>3.8575171168387601E-2</v>
      </c>
      <c r="B441" s="16">
        <v>4.4196127932949997E-2</v>
      </c>
      <c r="C441" s="16">
        <v>3.2954214403825198E-2</v>
      </c>
      <c r="D441" s="16" t="s">
        <v>144</v>
      </c>
      <c r="E441" s="17">
        <v>44145</v>
      </c>
      <c r="F441" s="16">
        <v>17.968738946982999</v>
      </c>
      <c r="G441" s="16">
        <v>21.033642983141</v>
      </c>
      <c r="H441" s="16">
        <v>15.6834368298399</v>
      </c>
      <c r="I441" s="16" t="s">
        <v>159</v>
      </c>
      <c r="J441" s="16" t="s">
        <v>161</v>
      </c>
      <c r="K441" s="16" t="s">
        <v>144</v>
      </c>
      <c r="L441" s="16" t="s">
        <v>147</v>
      </c>
      <c r="M441" s="16" t="s">
        <v>148</v>
      </c>
      <c r="N441" s="16">
        <v>20</v>
      </c>
      <c r="O441" s="16" t="s">
        <v>149</v>
      </c>
      <c r="P441" s="16" t="s">
        <v>150</v>
      </c>
    </row>
    <row r="442" spans="1:16" ht="15">
      <c r="A442" s="16">
        <v>3.9876228369372699E-2</v>
      </c>
      <c r="B442" s="16">
        <v>4.4999193952340998E-2</v>
      </c>
      <c r="C442" s="16">
        <v>3.47532627864044E-2</v>
      </c>
      <c r="D442" s="16" t="s">
        <v>144</v>
      </c>
      <c r="E442" s="17">
        <v>44146</v>
      </c>
      <c r="F442" s="16">
        <v>17.382465917772699</v>
      </c>
      <c r="G442" s="16">
        <v>19.944808774360698</v>
      </c>
      <c r="H442" s="16">
        <v>15.403546590058101</v>
      </c>
      <c r="I442" s="16" t="s">
        <v>159</v>
      </c>
      <c r="J442" s="16" t="s">
        <v>161</v>
      </c>
      <c r="K442" s="16" t="s">
        <v>144</v>
      </c>
      <c r="L442" s="16" t="s">
        <v>147</v>
      </c>
      <c r="M442" s="16" t="s">
        <v>148</v>
      </c>
      <c r="N442" s="16">
        <v>20</v>
      </c>
      <c r="O442" s="16" t="s">
        <v>149</v>
      </c>
      <c r="P442" s="16" t="s">
        <v>150</v>
      </c>
    </row>
    <row r="443" spans="1:16" ht="15">
      <c r="A443" s="16">
        <v>4.12472676557116E-2</v>
      </c>
      <c r="B443" s="16">
        <v>4.6189954224282702E-2</v>
      </c>
      <c r="C443" s="16">
        <v>3.6304581087140603E-2</v>
      </c>
      <c r="D443" s="16" t="s">
        <v>144</v>
      </c>
      <c r="E443" s="17">
        <v>44147</v>
      </c>
      <c r="F443" s="16">
        <v>16.8046811329565</v>
      </c>
      <c r="G443" s="16">
        <v>19.0925541571794</v>
      </c>
      <c r="H443" s="16">
        <v>15.006448744119901</v>
      </c>
      <c r="I443" s="16" t="s">
        <v>159</v>
      </c>
      <c r="J443" s="16" t="s">
        <v>161</v>
      </c>
      <c r="K443" s="16" t="s">
        <v>144</v>
      </c>
      <c r="L443" s="16" t="s">
        <v>147</v>
      </c>
      <c r="M443" s="16" t="s">
        <v>148</v>
      </c>
      <c r="N443" s="16">
        <v>20</v>
      </c>
      <c r="O443" s="16" t="s">
        <v>149</v>
      </c>
      <c r="P443" s="16" t="s">
        <v>150</v>
      </c>
    </row>
    <row r="444" spans="1:16" ht="15">
      <c r="A444" s="16">
        <v>4.2684336111171201E-2</v>
      </c>
      <c r="B444" s="16">
        <v>4.7739560688516397E-2</v>
      </c>
      <c r="C444" s="16">
        <v>3.76291115338259E-2</v>
      </c>
      <c r="D444" s="16" t="s">
        <v>144</v>
      </c>
      <c r="E444" s="17">
        <v>44149</v>
      </c>
      <c r="F444" s="16">
        <v>16.238912062604001</v>
      </c>
      <c r="G444" s="16">
        <v>18.420503495992801</v>
      </c>
      <c r="H444" s="16">
        <v>14.519345602748199</v>
      </c>
      <c r="I444" s="16" t="s">
        <v>159</v>
      </c>
      <c r="J444" s="16" t="s">
        <v>161</v>
      </c>
      <c r="K444" s="16" t="s">
        <v>144</v>
      </c>
      <c r="L444" s="16" t="s">
        <v>147</v>
      </c>
      <c r="M444" s="16" t="s">
        <v>148</v>
      </c>
      <c r="N444" s="16">
        <v>20</v>
      </c>
      <c r="O444" s="16" t="s">
        <v>149</v>
      </c>
      <c r="P444" s="16" t="s">
        <v>150</v>
      </c>
    </row>
    <row r="445" spans="1:16" ht="15">
      <c r="A445" s="16">
        <v>4.4187442519144297E-2</v>
      </c>
      <c r="B445" s="16">
        <v>4.95488441701765E-2</v>
      </c>
      <c r="C445" s="16">
        <v>3.8826040868112199E-2</v>
      </c>
      <c r="D445" s="16" t="s">
        <v>144</v>
      </c>
      <c r="E445" s="17">
        <v>44150</v>
      </c>
      <c r="F445" s="16">
        <v>15.686519541375</v>
      </c>
      <c r="G445" s="16">
        <v>17.852636144758801</v>
      </c>
      <c r="H445" s="16">
        <v>13.9891695188553</v>
      </c>
      <c r="I445" s="16" t="s">
        <v>159</v>
      </c>
      <c r="J445" s="16" t="s">
        <v>161</v>
      </c>
      <c r="K445" s="16" t="s">
        <v>144</v>
      </c>
      <c r="L445" s="16" t="s">
        <v>147</v>
      </c>
      <c r="M445" s="16" t="s">
        <v>148</v>
      </c>
      <c r="N445" s="16">
        <v>20</v>
      </c>
      <c r="O445" s="16" t="s">
        <v>149</v>
      </c>
      <c r="P445" s="16" t="s">
        <v>150</v>
      </c>
    </row>
    <row r="446" spans="1:16" ht="15">
      <c r="A446" s="16">
        <v>4.5756586416110301E-2</v>
      </c>
      <c r="B446" s="16">
        <v>5.1520178967562003E-2</v>
      </c>
      <c r="C446" s="16">
        <v>3.9992993864658502E-2</v>
      </c>
      <c r="D446" s="16" t="s">
        <v>144</v>
      </c>
      <c r="E446" s="17">
        <v>44151</v>
      </c>
      <c r="F446" s="16">
        <v>15.148577174364901</v>
      </c>
      <c r="G446" s="16">
        <v>17.331715222562298</v>
      </c>
      <c r="H446" s="16">
        <v>13.4538969865838</v>
      </c>
      <c r="I446" s="16" t="s">
        <v>159</v>
      </c>
      <c r="J446" s="16" t="s">
        <v>161</v>
      </c>
      <c r="K446" s="16" t="s">
        <v>144</v>
      </c>
      <c r="L446" s="16" t="s">
        <v>147</v>
      </c>
      <c r="M446" s="16" t="s">
        <v>148</v>
      </c>
      <c r="N446" s="16">
        <v>20</v>
      </c>
      <c r="O446" s="16" t="s">
        <v>149</v>
      </c>
      <c r="P446" s="16" t="s">
        <v>150</v>
      </c>
    </row>
    <row r="447" spans="1:16" ht="15">
      <c r="A447" s="16">
        <v>4.7391761340923502E-2</v>
      </c>
      <c r="B447" s="16">
        <v>5.3580112551447498E-2</v>
      </c>
      <c r="C447" s="16">
        <v>4.12034101303995E-2</v>
      </c>
      <c r="D447" s="16" t="s">
        <v>144</v>
      </c>
      <c r="E447" s="17">
        <v>44153</v>
      </c>
      <c r="F447" s="16">
        <v>14.6259003874878</v>
      </c>
      <c r="G447" s="16">
        <v>16.822568286612398</v>
      </c>
      <c r="H447" s="16">
        <v>12.936650327010501</v>
      </c>
      <c r="I447" s="16" t="s">
        <v>159</v>
      </c>
      <c r="J447" s="16" t="s">
        <v>161</v>
      </c>
      <c r="K447" s="16" t="s">
        <v>144</v>
      </c>
      <c r="L447" s="16" t="s">
        <v>147</v>
      </c>
      <c r="M447" s="16" t="s">
        <v>148</v>
      </c>
      <c r="N447" s="16">
        <v>20</v>
      </c>
      <c r="O447" s="16" t="s">
        <v>149</v>
      </c>
      <c r="P447" s="16" t="s">
        <v>150</v>
      </c>
    </row>
    <row r="448" spans="1:16" ht="15">
      <c r="A448" s="16">
        <v>4.9092975397230801E-2</v>
      </c>
      <c r="B448" s="16">
        <v>5.5679965070127201E-2</v>
      </c>
      <c r="C448" s="16">
        <v>4.2505985724334401E-2</v>
      </c>
      <c r="D448" s="16" t="s">
        <v>144</v>
      </c>
      <c r="E448" s="17">
        <v>44154</v>
      </c>
      <c r="F448" s="16">
        <v>14.119070497386099</v>
      </c>
      <c r="G448" s="16">
        <v>16.307048730859599</v>
      </c>
      <c r="H448" s="16">
        <v>12.448771828196101</v>
      </c>
      <c r="I448" s="16" t="s">
        <v>159</v>
      </c>
      <c r="J448" s="16" t="s">
        <v>161</v>
      </c>
      <c r="K448" s="16" t="s">
        <v>144</v>
      </c>
      <c r="L448" s="16" t="s">
        <v>147</v>
      </c>
      <c r="M448" s="16" t="s">
        <v>148</v>
      </c>
      <c r="N448" s="16">
        <v>20</v>
      </c>
      <c r="O448" s="16" t="s">
        <v>149</v>
      </c>
      <c r="P448" s="16" t="s">
        <v>150</v>
      </c>
    </row>
    <row r="449" spans="1:16" ht="15">
      <c r="A449" s="16">
        <v>5.0860219295330703E-2</v>
      </c>
      <c r="B449" s="16">
        <v>5.7788955770533799E-2</v>
      </c>
      <c r="C449" s="16">
        <v>4.3931482820127501E-2</v>
      </c>
      <c r="D449" s="16" t="s">
        <v>144</v>
      </c>
      <c r="E449" s="17">
        <v>44155</v>
      </c>
      <c r="F449" s="16">
        <v>13.6284740837438</v>
      </c>
      <c r="G449" s="16">
        <v>15.777914517430601</v>
      </c>
      <c r="H449" s="16">
        <v>11.994457614224199</v>
      </c>
      <c r="I449" s="16" t="s">
        <v>159</v>
      </c>
      <c r="J449" s="16" t="s">
        <v>161</v>
      </c>
      <c r="K449" s="16" t="s">
        <v>144</v>
      </c>
      <c r="L449" s="16" t="s">
        <v>147</v>
      </c>
      <c r="M449" s="16" t="s">
        <v>148</v>
      </c>
      <c r="N449" s="16">
        <v>20</v>
      </c>
      <c r="O449" s="16" t="s">
        <v>149</v>
      </c>
      <c r="P449" s="16" t="s">
        <v>150</v>
      </c>
    </row>
    <row r="450" spans="1:16" ht="15">
      <c r="A450" s="16">
        <v>5.2693502407891703E-2</v>
      </c>
      <c r="B450" s="16">
        <v>5.9887886514666103E-2</v>
      </c>
      <c r="C450" s="16">
        <v>4.5499118301117303E-2</v>
      </c>
      <c r="D450" s="16" t="s">
        <v>144</v>
      </c>
      <c r="E450" s="17">
        <v>44156</v>
      </c>
      <c r="F450" s="16">
        <v>13.1543197716182</v>
      </c>
      <c r="G450" s="16">
        <v>15.234299178560599</v>
      </c>
      <c r="H450" s="16">
        <v>11.5740798498574</v>
      </c>
      <c r="I450" s="16" t="s">
        <v>159</v>
      </c>
      <c r="J450" s="16" t="s">
        <v>161</v>
      </c>
      <c r="K450" s="16" t="s">
        <v>144</v>
      </c>
      <c r="L450" s="16" t="s">
        <v>147</v>
      </c>
      <c r="M450" s="16" t="s">
        <v>148</v>
      </c>
      <c r="N450" s="16">
        <v>20</v>
      </c>
      <c r="O450" s="16" t="s">
        <v>149</v>
      </c>
      <c r="P450" s="16" t="s">
        <v>150</v>
      </c>
    </row>
    <row r="451" spans="1:16" ht="15">
      <c r="A451" s="16">
        <v>5.4592815672581702E-2</v>
      </c>
      <c r="B451" s="16">
        <v>6.1964842393380098E-2</v>
      </c>
      <c r="C451" s="16">
        <v>4.7220788951783298E-2</v>
      </c>
      <c r="D451" s="16" t="s">
        <v>144</v>
      </c>
      <c r="E451" s="17">
        <v>44158</v>
      </c>
      <c r="F451" s="16">
        <v>12.696673949134</v>
      </c>
      <c r="G451" s="16">
        <v>14.678856409360501</v>
      </c>
      <c r="H451" s="16">
        <v>11.186136424902701</v>
      </c>
      <c r="I451" s="16" t="s">
        <v>159</v>
      </c>
      <c r="J451" s="16" t="s">
        <v>161</v>
      </c>
      <c r="K451" s="16" t="s">
        <v>144</v>
      </c>
      <c r="L451" s="16" t="s">
        <v>147</v>
      </c>
      <c r="M451" s="16" t="s">
        <v>148</v>
      </c>
      <c r="N451" s="16">
        <v>20</v>
      </c>
      <c r="O451" s="16" t="s">
        <v>149</v>
      </c>
      <c r="P451" s="16" t="s">
        <v>150</v>
      </c>
    </row>
    <row r="452" spans="1:16" ht="15">
      <c r="A452" s="16">
        <v>5.6558167545268601E-2</v>
      </c>
      <c r="B452" s="16">
        <v>6.4012678846034204E-2</v>
      </c>
      <c r="C452" s="16">
        <v>4.91036562445029E-2</v>
      </c>
      <c r="D452" s="16" t="s">
        <v>144</v>
      </c>
      <c r="E452" s="17">
        <v>44159</v>
      </c>
      <c r="F452" s="16">
        <v>12.2554745078181</v>
      </c>
      <c r="G452" s="16">
        <v>14.1159993689378</v>
      </c>
      <c r="H452" s="16">
        <v>10.8282795386071</v>
      </c>
      <c r="I452" s="16" t="s">
        <v>159</v>
      </c>
      <c r="J452" s="16" t="s">
        <v>161</v>
      </c>
      <c r="K452" s="16" t="s">
        <v>144</v>
      </c>
      <c r="L452" s="16" t="s">
        <v>147</v>
      </c>
      <c r="M452" s="16" t="s">
        <v>148</v>
      </c>
      <c r="N452" s="16">
        <v>20</v>
      </c>
      <c r="O452" s="16" t="s">
        <v>149</v>
      </c>
      <c r="P452" s="16" t="s">
        <v>150</v>
      </c>
    </row>
    <row r="453" spans="1:16" ht="15">
      <c r="A453" s="16">
        <v>5.8589555603150302E-2</v>
      </c>
      <c r="B453" s="16">
        <v>6.6027562445663504E-2</v>
      </c>
      <c r="C453" s="16">
        <v>5.11515487606371E-2</v>
      </c>
      <c r="D453" s="16" t="s">
        <v>144</v>
      </c>
      <c r="E453" s="17">
        <v>44160</v>
      </c>
      <c r="F453" s="16">
        <v>11.8305587646866</v>
      </c>
      <c r="G453" s="16">
        <v>13.5508542234667</v>
      </c>
      <c r="H453" s="16">
        <v>10.4978459734957</v>
      </c>
      <c r="I453" s="16" t="s">
        <v>159</v>
      </c>
      <c r="J453" s="16" t="s">
        <v>161</v>
      </c>
      <c r="K453" s="16" t="s">
        <v>144</v>
      </c>
      <c r="L453" s="16" t="s">
        <v>147</v>
      </c>
      <c r="M453" s="16" t="s">
        <v>148</v>
      </c>
      <c r="N453" s="16">
        <v>20</v>
      </c>
      <c r="O453" s="16" t="s">
        <v>149</v>
      </c>
      <c r="P453" s="16" t="s">
        <v>150</v>
      </c>
    </row>
    <row r="454" spans="1:16" ht="15">
      <c r="A454" s="16">
        <v>6.0686975653108002E-2</v>
      </c>
      <c r="B454" s="16">
        <v>6.8008297858805203E-2</v>
      </c>
      <c r="C454" s="16">
        <v>5.3365653447410899E-2</v>
      </c>
      <c r="D454" s="16" t="s">
        <v>144</v>
      </c>
      <c r="E454" s="17">
        <v>44162</v>
      </c>
      <c r="F454" s="16">
        <v>11.421679414740201</v>
      </c>
      <c r="G454" s="16">
        <v>12.9886384927902</v>
      </c>
      <c r="H454" s="16">
        <v>10.192097176127101</v>
      </c>
      <c r="I454" s="16" t="s">
        <v>159</v>
      </c>
      <c r="J454" s="16" t="s">
        <v>161</v>
      </c>
      <c r="K454" s="16" t="s">
        <v>144</v>
      </c>
      <c r="L454" s="16" t="s">
        <v>147</v>
      </c>
      <c r="M454" s="16" t="s">
        <v>148</v>
      </c>
      <c r="N454" s="16">
        <v>20</v>
      </c>
      <c r="O454" s="16" t="s">
        <v>149</v>
      </c>
      <c r="P454" s="16" t="s">
        <v>150</v>
      </c>
    </row>
    <row r="455" spans="1:16" ht="15">
      <c r="A455" s="16">
        <v>6.2850435472928207E-2</v>
      </c>
      <c r="B455" s="16">
        <v>6.9956205009645403E-2</v>
      </c>
      <c r="C455" s="16">
        <v>5.5744665936210899E-2</v>
      </c>
      <c r="D455" s="16" t="s">
        <v>144</v>
      </c>
      <c r="E455" s="17">
        <v>44163</v>
      </c>
      <c r="F455" s="16">
        <v>11.0285183442922</v>
      </c>
      <c r="G455" s="16">
        <v>12.4343229781503</v>
      </c>
      <c r="H455" s="16">
        <v>9.9083016362076108</v>
      </c>
      <c r="I455" s="16" t="s">
        <v>159</v>
      </c>
      <c r="J455" s="16" t="s">
        <v>161</v>
      </c>
      <c r="K455" s="16" t="s">
        <v>144</v>
      </c>
      <c r="L455" s="16" t="s">
        <v>147</v>
      </c>
      <c r="M455" s="16" t="s">
        <v>148</v>
      </c>
      <c r="N455" s="16">
        <v>20</v>
      </c>
      <c r="O455" s="16" t="s">
        <v>149</v>
      </c>
      <c r="P455" s="16" t="s">
        <v>150</v>
      </c>
    </row>
    <row r="456" spans="1:16" ht="15">
      <c r="A456" s="16">
        <v>6.5079925123026294E-2</v>
      </c>
      <c r="B456" s="16">
        <v>7.1875496355881405E-2</v>
      </c>
      <c r="C456" s="16">
        <v>5.8284353890171302E-2</v>
      </c>
      <c r="D456" s="16" t="s">
        <v>144</v>
      </c>
      <c r="E456" s="17">
        <v>44164</v>
      </c>
      <c r="F456" s="16">
        <v>10.6507064851354</v>
      </c>
      <c r="G456" s="16">
        <v>11.892508611592101</v>
      </c>
      <c r="H456" s="16">
        <v>9.6437202621589506</v>
      </c>
      <c r="I456" s="16" t="s">
        <v>159</v>
      </c>
      <c r="J456" s="16" t="s">
        <v>161</v>
      </c>
      <c r="K456" s="16" t="s">
        <v>144</v>
      </c>
      <c r="L456" s="16" t="s">
        <v>147</v>
      </c>
      <c r="M456" s="16" t="s">
        <v>148</v>
      </c>
      <c r="N456" s="16">
        <v>20</v>
      </c>
      <c r="O456" s="16" t="s">
        <v>149</v>
      </c>
      <c r="P456" s="16" t="s">
        <v>150</v>
      </c>
    </row>
    <row r="457" spans="1:16" ht="15">
      <c r="A457" s="16">
        <v>6.73754513448582E-2</v>
      </c>
      <c r="B457" s="16">
        <v>7.3774428615992593E-2</v>
      </c>
      <c r="C457" s="16">
        <v>6.0976474073723801E-2</v>
      </c>
      <c r="D457" s="16" t="s">
        <v>144</v>
      </c>
      <c r="E457" s="17">
        <v>44166</v>
      </c>
      <c r="F457" s="16">
        <v>10.287829865689501</v>
      </c>
      <c r="G457" s="16">
        <v>11.3674526297124</v>
      </c>
      <c r="H457" s="16">
        <v>9.3954937173133999</v>
      </c>
      <c r="I457" s="16" t="s">
        <v>159</v>
      </c>
      <c r="J457" s="16" t="s">
        <v>161</v>
      </c>
      <c r="K457" s="16" t="s">
        <v>144</v>
      </c>
      <c r="L457" s="16" t="s">
        <v>147</v>
      </c>
      <c r="M457" s="16" t="s">
        <v>148</v>
      </c>
      <c r="N457" s="16">
        <v>20</v>
      </c>
      <c r="O457" s="16" t="s">
        <v>149</v>
      </c>
      <c r="P457" s="16" t="s">
        <v>150</v>
      </c>
    </row>
    <row r="458" spans="1:16" ht="15">
      <c r="A458" s="16">
        <v>6.9737019109041204E-2</v>
      </c>
      <c r="B458" s="16">
        <v>7.56675696131726E-2</v>
      </c>
      <c r="C458" s="16">
        <v>6.3806468604909794E-2</v>
      </c>
      <c r="D458" s="16" t="s">
        <v>144</v>
      </c>
      <c r="E458" s="17">
        <v>44167</v>
      </c>
      <c r="F458" s="16">
        <v>9.9394437762838095</v>
      </c>
      <c r="G458" s="16">
        <v>10.8632744565745</v>
      </c>
      <c r="H458" s="16">
        <v>9.1604261125796498</v>
      </c>
      <c r="I458" s="16" t="s">
        <v>159</v>
      </c>
      <c r="J458" s="16" t="s">
        <v>161</v>
      </c>
      <c r="K458" s="16" t="s">
        <v>144</v>
      </c>
      <c r="L458" s="16" t="s">
        <v>147</v>
      </c>
      <c r="M458" s="16" t="s">
        <v>148</v>
      </c>
      <c r="N458" s="16">
        <v>20</v>
      </c>
      <c r="O458" s="16" t="s">
        <v>149</v>
      </c>
      <c r="P458" s="16" t="s">
        <v>150</v>
      </c>
    </row>
    <row r="459" spans="1:16" ht="15">
      <c r="A459" s="16">
        <v>7.21646090435316E-2</v>
      </c>
      <c r="B459" s="16">
        <v>7.7580131589929296E-2</v>
      </c>
      <c r="C459" s="16">
        <v>6.6749086497134E-2</v>
      </c>
      <c r="D459" s="16" t="s">
        <v>144</v>
      </c>
      <c r="E459" s="17">
        <v>44168</v>
      </c>
      <c r="F459" s="16">
        <v>9.6050846771970999</v>
      </c>
      <c r="G459" s="16">
        <v>10.3843695387457</v>
      </c>
      <c r="H459" s="16">
        <v>8.9345966081078707</v>
      </c>
      <c r="I459" s="16" t="s">
        <v>159</v>
      </c>
      <c r="J459" s="16" t="s">
        <v>161</v>
      </c>
      <c r="K459" s="16" t="s">
        <v>144</v>
      </c>
      <c r="L459" s="16" t="s">
        <v>147</v>
      </c>
      <c r="M459" s="16" t="s">
        <v>148</v>
      </c>
      <c r="N459" s="16">
        <v>20</v>
      </c>
      <c r="O459" s="16" t="s">
        <v>149</v>
      </c>
      <c r="P459" s="16" t="s">
        <v>150</v>
      </c>
    </row>
    <row r="460" spans="1:16" ht="15">
      <c r="A460" s="16">
        <v>7.4658243326056695E-2</v>
      </c>
      <c r="B460" s="16">
        <v>7.9555922551012501E-2</v>
      </c>
      <c r="C460" s="16">
        <v>6.9760564101101E-2</v>
      </c>
      <c r="D460" s="16" t="s">
        <v>144</v>
      </c>
      <c r="E460" s="17">
        <v>44170</v>
      </c>
      <c r="F460" s="16">
        <v>9.2842685506642102</v>
      </c>
      <c r="G460" s="16">
        <v>9.9360890997870399</v>
      </c>
      <c r="H460" s="16">
        <v>8.7127036973958507</v>
      </c>
      <c r="I460" s="16" t="s">
        <v>159</v>
      </c>
      <c r="J460" s="16" t="s">
        <v>161</v>
      </c>
      <c r="K460" s="16" t="s">
        <v>144</v>
      </c>
      <c r="L460" s="16" t="s">
        <v>147</v>
      </c>
      <c r="M460" s="16" t="s">
        <v>148</v>
      </c>
      <c r="N460" s="16">
        <v>20</v>
      </c>
      <c r="O460" s="16" t="s">
        <v>149</v>
      </c>
      <c r="P460" s="16" t="s">
        <v>150</v>
      </c>
    </row>
    <row r="461" spans="1:16" ht="15">
      <c r="A461" s="16">
        <v>7.7217911297662006E-2</v>
      </c>
      <c r="B461" s="16">
        <v>8.1669538215040499E-2</v>
      </c>
      <c r="C461" s="16">
        <v>7.2766284380283597E-2</v>
      </c>
      <c r="D461" s="16" t="s">
        <v>144</v>
      </c>
      <c r="E461" s="17">
        <v>44171</v>
      </c>
      <c r="F461" s="16">
        <v>8.9765077675822997</v>
      </c>
      <c r="G461" s="16">
        <v>9.5256640690555408</v>
      </c>
      <c r="H461" s="16">
        <v>8.48721807064525</v>
      </c>
      <c r="I461" s="16" t="s">
        <v>159</v>
      </c>
      <c r="J461" s="16" t="s">
        <v>161</v>
      </c>
      <c r="K461" s="16" t="s">
        <v>144</v>
      </c>
      <c r="L461" s="16" t="s">
        <v>147</v>
      </c>
      <c r="M461" s="16" t="s">
        <v>148</v>
      </c>
      <c r="N461" s="16">
        <v>20</v>
      </c>
      <c r="O461" s="16" t="s">
        <v>149</v>
      </c>
      <c r="P461" s="16" t="s">
        <v>150</v>
      </c>
    </row>
    <row r="462" spans="1:16" ht="15">
      <c r="A462" s="16">
        <v>7.9800143395300199E-2</v>
      </c>
      <c r="B462" s="16">
        <v>8.3994944262128002E-2</v>
      </c>
      <c r="C462" s="16">
        <v>7.5605342528472397E-2</v>
      </c>
      <c r="D462" s="16" t="s">
        <v>144</v>
      </c>
      <c r="E462" s="17">
        <v>44172</v>
      </c>
      <c r="F462" s="16">
        <v>8.6860392859991702</v>
      </c>
      <c r="G462" s="16">
        <v>9.1679656143203196</v>
      </c>
      <c r="H462" s="16">
        <v>8.2522488305581696</v>
      </c>
      <c r="I462" s="16" t="s">
        <v>159</v>
      </c>
      <c r="J462" s="16" t="s">
        <v>161</v>
      </c>
      <c r="K462" s="16" t="s">
        <v>144</v>
      </c>
      <c r="L462" s="16" t="s">
        <v>147</v>
      </c>
      <c r="M462" s="16" t="s">
        <v>148</v>
      </c>
      <c r="N462" s="16">
        <v>20</v>
      </c>
      <c r="O462" s="16" t="s">
        <v>149</v>
      </c>
      <c r="P462" s="16" t="s">
        <v>150</v>
      </c>
    </row>
    <row r="463" spans="1:16" ht="15">
      <c r="A463" s="16">
        <v>8.1961208777534503E-2</v>
      </c>
      <c r="B463" s="16">
        <v>8.6182254022745597E-2</v>
      </c>
      <c r="C463" s="16">
        <v>7.7740163532323506E-2</v>
      </c>
      <c r="D463" s="16" t="s">
        <v>144</v>
      </c>
      <c r="E463" s="17">
        <v>44174</v>
      </c>
      <c r="F463" s="16">
        <v>8.4570151038320898</v>
      </c>
      <c r="G463" s="16">
        <v>8.9162043024483992</v>
      </c>
      <c r="H463" s="16">
        <v>8.04280635752467</v>
      </c>
      <c r="I463" s="16" t="s">
        <v>159</v>
      </c>
      <c r="J463" s="16" t="s">
        <v>161</v>
      </c>
      <c r="K463" s="16" t="s">
        <v>144</v>
      </c>
      <c r="L463" s="16" t="s">
        <v>147</v>
      </c>
      <c r="M463" s="16" t="s">
        <v>148</v>
      </c>
      <c r="N463" s="16">
        <v>20</v>
      </c>
      <c r="O463" s="16" t="s">
        <v>149</v>
      </c>
      <c r="P463" s="16" t="s">
        <v>150</v>
      </c>
    </row>
    <row r="464" spans="1:16" ht="15">
      <c r="A464" s="16">
        <v>8.35849986466497E-2</v>
      </c>
      <c r="B464" s="16">
        <v>8.8047617569478001E-2</v>
      </c>
      <c r="C464" s="16">
        <v>7.9122379723821398E-2</v>
      </c>
      <c r="D464" s="16" t="s">
        <v>144</v>
      </c>
      <c r="E464" s="17">
        <v>44175</v>
      </c>
      <c r="F464" s="16">
        <v>8.2927222801088991</v>
      </c>
      <c r="G464" s="16">
        <v>8.7604440485661801</v>
      </c>
      <c r="H464" s="16">
        <v>7.87241267502763</v>
      </c>
      <c r="I464" s="16" t="s">
        <v>159</v>
      </c>
      <c r="J464" s="16" t="s">
        <v>161</v>
      </c>
      <c r="K464" s="16" t="s">
        <v>144</v>
      </c>
      <c r="L464" s="16" t="s">
        <v>147</v>
      </c>
      <c r="M464" s="16" t="s">
        <v>148</v>
      </c>
      <c r="N464" s="16">
        <v>20</v>
      </c>
      <c r="O464" s="16" t="s">
        <v>149</v>
      </c>
      <c r="P464" s="16" t="s">
        <v>150</v>
      </c>
    </row>
    <row r="465" spans="1:16" ht="15">
      <c r="A465" s="16">
        <v>8.4671515867350097E-2</v>
      </c>
      <c r="B465" s="16">
        <v>8.9493622897165795E-2</v>
      </c>
      <c r="C465" s="16">
        <v>7.9849408837534497E-2</v>
      </c>
      <c r="D465" s="16" t="s">
        <v>144</v>
      </c>
      <c r="E465" s="17">
        <v>44176</v>
      </c>
      <c r="F465" s="16">
        <v>8.1863088603002794</v>
      </c>
      <c r="G465" s="16">
        <v>8.6806801784876804</v>
      </c>
      <c r="H465" s="16">
        <v>7.7452131014566001</v>
      </c>
      <c r="I465" s="16" t="s">
        <v>159</v>
      </c>
      <c r="J465" s="16" t="s">
        <v>161</v>
      </c>
      <c r="K465" s="16" t="s">
        <v>144</v>
      </c>
      <c r="L465" s="16" t="s">
        <v>147</v>
      </c>
      <c r="M465" s="16" t="s">
        <v>148</v>
      </c>
      <c r="N465" s="16">
        <v>20</v>
      </c>
      <c r="O465" s="16" t="s">
        <v>149</v>
      </c>
      <c r="P465" s="16" t="s">
        <v>150</v>
      </c>
    </row>
    <row r="466" spans="1:16" ht="15">
      <c r="A466" s="16">
        <v>8.5220755650498303E-2</v>
      </c>
      <c r="B466" s="16">
        <v>9.0442663003888396E-2</v>
      </c>
      <c r="C466" s="16">
        <v>7.9998848297108099E-2</v>
      </c>
      <c r="D466" s="16" t="s">
        <v>144</v>
      </c>
      <c r="E466" s="17">
        <v>44177</v>
      </c>
      <c r="F466" s="16">
        <v>8.1335488669290097</v>
      </c>
      <c r="G466" s="16">
        <v>8.6644644931094792</v>
      </c>
      <c r="H466" s="16">
        <v>7.6639404185847999</v>
      </c>
      <c r="I466" s="16" t="s">
        <v>159</v>
      </c>
      <c r="J466" s="16" t="s">
        <v>161</v>
      </c>
      <c r="K466" s="16" t="s">
        <v>144</v>
      </c>
      <c r="L466" s="16" t="s">
        <v>147</v>
      </c>
      <c r="M466" s="16" t="s">
        <v>148</v>
      </c>
      <c r="N466" s="16">
        <v>20</v>
      </c>
      <c r="O466" s="16" t="s">
        <v>149</v>
      </c>
      <c r="P466" s="16" t="s">
        <v>150</v>
      </c>
    </row>
    <row r="467" spans="1:16" ht="15">
      <c r="A467" s="16">
        <v>8.5232718198633206E-2</v>
      </c>
      <c r="B467" s="16">
        <v>9.0842919728060995E-2</v>
      </c>
      <c r="C467" s="16">
        <v>7.9622516669205404E-2</v>
      </c>
      <c r="D467" s="16" t="s">
        <v>144</v>
      </c>
      <c r="E467" s="17">
        <v>44179</v>
      </c>
      <c r="F467" s="16">
        <v>8.1324073103544396</v>
      </c>
      <c r="G467" s="16">
        <v>8.7054166278070504</v>
      </c>
      <c r="H467" s="16">
        <v>7.6301728592045102</v>
      </c>
      <c r="I467" s="16" t="s">
        <v>159</v>
      </c>
      <c r="J467" s="16" t="s">
        <v>161</v>
      </c>
      <c r="K467" s="16" t="s">
        <v>144</v>
      </c>
      <c r="L467" s="16" t="s">
        <v>147</v>
      </c>
      <c r="M467" s="16" t="s">
        <v>148</v>
      </c>
      <c r="N467" s="16">
        <v>20</v>
      </c>
      <c r="O467" s="16" t="s">
        <v>149</v>
      </c>
      <c r="P467" s="16" t="s">
        <v>150</v>
      </c>
    </row>
    <row r="468" spans="1:16" ht="15">
      <c r="A468" s="16">
        <v>8.4707410253739193E-2</v>
      </c>
      <c r="B468" s="16">
        <v>9.06620867195473E-2</v>
      </c>
      <c r="C468" s="16">
        <v>7.8752733787931004E-2</v>
      </c>
      <c r="D468" s="16" t="s">
        <v>144</v>
      </c>
      <c r="E468" s="17">
        <v>44180</v>
      </c>
      <c r="F468" s="16">
        <v>8.1828399485197103</v>
      </c>
      <c r="G468" s="16">
        <v>8.8015634152648392</v>
      </c>
      <c r="H468" s="16">
        <v>7.6453918682030304</v>
      </c>
      <c r="I468" s="16" t="s">
        <v>159</v>
      </c>
      <c r="J468" s="16" t="s">
        <v>161</v>
      </c>
      <c r="K468" s="16" t="s">
        <v>144</v>
      </c>
      <c r="L468" s="16" t="s">
        <v>147</v>
      </c>
      <c r="M468" s="16" t="s">
        <v>148</v>
      </c>
      <c r="N468" s="16">
        <v>20</v>
      </c>
      <c r="O468" s="16" t="s">
        <v>149</v>
      </c>
      <c r="P468" s="16" t="s">
        <v>150</v>
      </c>
    </row>
    <row r="469" spans="1:16" ht="15">
      <c r="A469" s="16">
        <v>8.36448248773035E-2</v>
      </c>
      <c r="B469" s="16">
        <v>8.9880352954319107E-2</v>
      </c>
      <c r="C469" s="16">
        <v>7.7409296800287894E-2</v>
      </c>
      <c r="D469" s="16" t="s">
        <v>144</v>
      </c>
      <c r="E469" s="17">
        <v>44181</v>
      </c>
      <c r="F469" s="16">
        <v>8.28679098290546</v>
      </c>
      <c r="G469" s="16">
        <v>8.95431439389289</v>
      </c>
      <c r="H469" s="16">
        <v>7.7118876125489901</v>
      </c>
      <c r="I469" s="16" t="s">
        <v>159</v>
      </c>
      <c r="J469" s="16" t="s">
        <v>161</v>
      </c>
      <c r="K469" s="16" t="s">
        <v>144</v>
      </c>
      <c r="L469" s="16" t="s">
        <v>147</v>
      </c>
      <c r="M469" s="16" t="s">
        <v>148</v>
      </c>
      <c r="N469" s="16">
        <v>20</v>
      </c>
      <c r="O469" s="16" t="s">
        <v>149</v>
      </c>
      <c r="P469" s="16" t="s">
        <v>150</v>
      </c>
    </row>
    <row r="470" spans="1:16" ht="15">
      <c r="A470" s="16">
        <v>8.2044965533445202E-2</v>
      </c>
      <c r="B470" s="16">
        <v>8.8485621948511298E-2</v>
      </c>
      <c r="C470" s="16">
        <v>7.5604309118379204E-2</v>
      </c>
      <c r="D470" s="16" t="s">
        <v>144</v>
      </c>
      <c r="E470" s="17">
        <v>44183</v>
      </c>
      <c r="F470" s="16">
        <v>8.4483816411305099</v>
      </c>
      <c r="G470" s="16">
        <v>9.1680909281854994</v>
      </c>
      <c r="H470" s="16">
        <v>7.8334441833191697</v>
      </c>
      <c r="I470" s="16" t="s">
        <v>159</v>
      </c>
      <c r="J470" s="16" t="s">
        <v>161</v>
      </c>
      <c r="K470" s="16" t="s">
        <v>144</v>
      </c>
      <c r="L470" s="16" t="s">
        <v>147</v>
      </c>
      <c r="M470" s="16" t="s">
        <v>148</v>
      </c>
      <c r="N470" s="16">
        <v>20</v>
      </c>
      <c r="O470" s="16" t="s">
        <v>149</v>
      </c>
      <c r="P470" s="16" t="s">
        <v>150</v>
      </c>
    </row>
    <row r="471" spans="1:16" ht="15">
      <c r="A471" s="16">
        <v>7.9907831125460696E-2</v>
      </c>
      <c r="B471" s="16">
        <v>8.6470637848396995E-2</v>
      </c>
      <c r="C471" s="16">
        <v>7.33450244025243E-2</v>
      </c>
      <c r="D471" s="16" t="s">
        <v>144</v>
      </c>
      <c r="E471" s="17">
        <v>44184</v>
      </c>
      <c r="F471" s="16">
        <v>8.6743335515095694</v>
      </c>
      <c r="G471" s="16">
        <v>9.4505003741751903</v>
      </c>
      <c r="H471" s="16">
        <v>8.0159832031676697</v>
      </c>
      <c r="I471" s="16" t="s">
        <v>159</v>
      </c>
      <c r="J471" s="16" t="s">
        <v>161</v>
      </c>
      <c r="K471" s="16" t="s">
        <v>144</v>
      </c>
      <c r="L471" s="16" t="s">
        <v>147</v>
      </c>
      <c r="M471" s="16" t="s">
        <v>148</v>
      </c>
      <c r="N471" s="16">
        <v>20</v>
      </c>
      <c r="O471" s="16" t="s">
        <v>149</v>
      </c>
      <c r="P471" s="16" t="s">
        <v>150</v>
      </c>
    </row>
    <row r="472" spans="1:16" ht="15">
      <c r="A472" s="16">
        <v>7.7233417178764294E-2</v>
      </c>
      <c r="B472" s="16">
        <v>8.3831386497477206E-2</v>
      </c>
      <c r="C472" s="16">
        <v>7.0635447860051506E-2</v>
      </c>
      <c r="D472" s="16" t="s">
        <v>144</v>
      </c>
      <c r="E472" s="17">
        <v>44185</v>
      </c>
      <c r="F472" s="16">
        <v>8.9747055857387092</v>
      </c>
      <c r="G472" s="16">
        <v>9.81302167055361</v>
      </c>
      <c r="H472" s="16">
        <v>8.2683492367241698</v>
      </c>
      <c r="I472" s="16" t="s">
        <v>159</v>
      </c>
      <c r="J472" s="16" t="s">
        <v>161</v>
      </c>
      <c r="K472" s="16" t="s">
        <v>144</v>
      </c>
      <c r="L472" s="16" t="s">
        <v>147</v>
      </c>
      <c r="M472" s="16" t="s">
        <v>148</v>
      </c>
      <c r="N472" s="16">
        <v>20</v>
      </c>
      <c r="O472" s="16" t="s">
        <v>149</v>
      </c>
      <c r="P472" s="16" t="s">
        <v>150</v>
      </c>
    </row>
    <row r="473" spans="1:16" ht="15">
      <c r="A473" s="16">
        <v>7.4021732170058294E-2</v>
      </c>
      <c r="B473" s="16">
        <v>8.0566298272033904E-2</v>
      </c>
      <c r="C473" s="16">
        <v>6.7477166068082697E-2</v>
      </c>
      <c r="D473" s="16" t="s">
        <v>144</v>
      </c>
      <c r="E473" s="17">
        <v>44187</v>
      </c>
      <c r="F473" s="16">
        <v>9.3641037603321795</v>
      </c>
      <c r="G473" s="16">
        <v>10.2723220453653</v>
      </c>
      <c r="H473" s="16">
        <v>8.6034383535844903</v>
      </c>
      <c r="I473" s="16" t="s">
        <v>159</v>
      </c>
      <c r="J473" s="16" t="s">
        <v>161</v>
      </c>
      <c r="K473" s="16" t="s">
        <v>144</v>
      </c>
      <c r="L473" s="16" t="s">
        <v>147</v>
      </c>
      <c r="M473" s="16" t="s">
        <v>148</v>
      </c>
      <c r="N473" s="16">
        <v>20</v>
      </c>
      <c r="O473" s="16" t="s">
        <v>149</v>
      </c>
      <c r="P473" s="16" t="s">
        <v>150</v>
      </c>
    </row>
    <row r="474" spans="1:16" ht="15">
      <c r="A474" s="16">
        <v>7.0272775670805102E-2</v>
      </c>
      <c r="B474" s="16">
        <v>7.6675945862307596E-2</v>
      </c>
      <c r="C474" s="16">
        <v>6.3869605479302705E-2</v>
      </c>
      <c r="D474" s="16" t="s">
        <v>144</v>
      </c>
      <c r="E474" s="17">
        <v>44188</v>
      </c>
      <c r="F474" s="16">
        <v>9.8636658925643204</v>
      </c>
      <c r="G474" s="16">
        <v>10.852535808829399</v>
      </c>
      <c r="H474" s="16">
        <v>9.0399560483372099</v>
      </c>
      <c r="I474" s="16" t="s">
        <v>159</v>
      </c>
      <c r="J474" s="16" t="s">
        <v>161</v>
      </c>
      <c r="K474" s="16" t="s">
        <v>144</v>
      </c>
      <c r="L474" s="16" t="s">
        <v>147</v>
      </c>
      <c r="M474" s="16" t="s">
        <v>148</v>
      </c>
      <c r="N474" s="16">
        <v>20</v>
      </c>
      <c r="O474" s="16" t="s">
        <v>149</v>
      </c>
      <c r="P474" s="16" t="s">
        <v>150</v>
      </c>
    </row>
    <row r="475" spans="1:16" ht="15">
      <c r="A475" s="16">
        <v>6.5986538444445797E-2</v>
      </c>
      <c r="B475" s="16">
        <v>7.2163219342727999E-2</v>
      </c>
      <c r="C475" s="16">
        <v>5.9809857546163601E-2</v>
      </c>
      <c r="D475" s="16" t="s">
        <v>144</v>
      </c>
      <c r="E475" s="17">
        <v>44189</v>
      </c>
      <c r="F475" s="16">
        <v>10.504372511425199</v>
      </c>
      <c r="G475" s="16">
        <v>11.589179593429799</v>
      </c>
      <c r="H475" s="16">
        <v>9.6052696494588208</v>
      </c>
      <c r="I475" s="16" t="s">
        <v>159</v>
      </c>
      <c r="J475" s="16" t="s">
        <v>161</v>
      </c>
      <c r="K475" s="16" t="s">
        <v>144</v>
      </c>
      <c r="L475" s="16" t="s">
        <v>147</v>
      </c>
      <c r="M475" s="16" t="s">
        <v>148</v>
      </c>
      <c r="N475" s="16">
        <v>20</v>
      </c>
      <c r="O475" s="16" t="s">
        <v>149</v>
      </c>
      <c r="P475" s="16" t="s">
        <v>150</v>
      </c>
    </row>
    <row r="476" spans="1:16" ht="15">
      <c r="A476" s="16">
        <v>6.1163033832964502E-2</v>
      </c>
      <c r="B476" s="16">
        <v>6.7034058079068606E-2</v>
      </c>
      <c r="C476" s="16">
        <v>5.5292009586860397E-2</v>
      </c>
      <c r="D476" s="16" t="s">
        <v>144</v>
      </c>
      <c r="E476" s="17">
        <v>44191</v>
      </c>
      <c r="F476" s="16">
        <v>11.3327795748804</v>
      </c>
      <c r="G476" s="16">
        <v>12.5361184326471</v>
      </c>
      <c r="H476" s="16">
        <v>10.340224065539299</v>
      </c>
      <c r="I476" s="16" t="s">
        <v>159</v>
      </c>
      <c r="J476" s="16" t="s">
        <v>161</v>
      </c>
      <c r="K476" s="16" t="s">
        <v>144</v>
      </c>
      <c r="L476" s="16" t="s">
        <v>147</v>
      </c>
      <c r="M476" s="16" t="s">
        <v>148</v>
      </c>
      <c r="N476" s="16">
        <v>20</v>
      </c>
      <c r="O476" s="16" t="s">
        <v>149</v>
      </c>
      <c r="P476" s="16" t="s">
        <v>150</v>
      </c>
    </row>
    <row r="477" spans="1:16" ht="15">
      <c r="A477" s="16">
        <v>5.5802249749329798E-2</v>
      </c>
      <c r="B477" s="16">
        <v>6.1298897235007803E-2</v>
      </c>
      <c r="C477" s="16">
        <v>5.03056022636518E-2</v>
      </c>
      <c r="D477" s="16" t="s">
        <v>144</v>
      </c>
      <c r="E477" s="17">
        <v>44192</v>
      </c>
      <c r="F477" s="16">
        <v>12.421491672354399</v>
      </c>
      <c r="G477" s="16">
        <v>13.778727405491599</v>
      </c>
      <c r="H477" s="16">
        <v>11.3076615049461</v>
      </c>
      <c r="I477" s="16" t="s">
        <v>159</v>
      </c>
      <c r="J477" s="16" t="s">
        <v>161</v>
      </c>
      <c r="K477" s="16" t="s">
        <v>144</v>
      </c>
      <c r="L477" s="16" t="s">
        <v>147</v>
      </c>
      <c r="M477" s="16" t="s">
        <v>148</v>
      </c>
      <c r="N477" s="16">
        <v>20</v>
      </c>
      <c r="O477" s="16" t="s">
        <v>149</v>
      </c>
      <c r="P477" s="16" t="s">
        <v>150</v>
      </c>
    </row>
    <row r="478" spans="1:16" ht="15">
      <c r="A478" s="16">
        <v>4.9904186284450702E-2</v>
      </c>
      <c r="B478" s="16">
        <v>5.49755427705425E-2</v>
      </c>
      <c r="C478" s="16">
        <v>4.4832829798358897E-2</v>
      </c>
      <c r="D478" s="16" t="s">
        <v>144</v>
      </c>
      <c r="E478" s="17">
        <v>44193</v>
      </c>
      <c r="F478" s="16">
        <v>13.889559817868699</v>
      </c>
      <c r="G478" s="16">
        <v>15.460705551656099</v>
      </c>
      <c r="H478" s="16">
        <v>12.6082826222018</v>
      </c>
      <c r="I478" s="16" t="s">
        <v>159</v>
      </c>
      <c r="J478" s="16" t="s">
        <v>161</v>
      </c>
      <c r="K478" s="16" t="s">
        <v>144</v>
      </c>
      <c r="L478" s="16" t="s">
        <v>147</v>
      </c>
      <c r="M478" s="16" t="s">
        <v>148</v>
      </c>
      <c r="N478" s="16">
        <v>20</v>
      </c>
      <c r="O478" s="16" t="s">
        <v>149</v>
      </c>
      <c r="P478" s="16" t="s">
        <v>150</v>
      </c>
    </row>
    <row r="479" spans="1:16" ht="15">
      <c r="A479" s="16">
        <v>4.3468851873810499E-2</v>
      </c>
      <c r="B479" s="16">
        <v>4.8094312780840601E-2</v>
      </c>
      <c r="C479" s="16">
        <v>3.8843390966780397E-2</v>
      </c>
      <c r="D479" s="16" t="s">
        <v>144</v>
      </c>
      <c r="E479" s="17">
        <v>44194</v>
      </c>
      <c r="F479" s="16">
        <v>15.9458359418404</v>
      </c>
      <c r="G479" s="16">
        <v>17.8446619439774</v>
      </c>
      <c r="H479" s="16">
        <v>14.4122483612256</v>
      </c>
      <c r="I479" s="16" t="s">
        <v>159</v>
      </c>
      <c r="J479" s="16" t="s">
        <v>161</v>
      </c>
      <c r="K479" s="16" t="s">
        <v>144</v>
      </c>
      <c r="L479" s="16" t="s">
        <v>147</v>
      </c>
      <c r="M479" s="16" t="s">
        <v>148</v>
      </c>
      <c r="N479" s="16">
        <v>20</v>
      </c>
      <c r="O479" s="16" t="s">
        <v>149</v>
      </c>
      <c r="P479" s="16" t="s">
        <v>150</v>
      </c>
    </row>
    <row r="480" spans="1:16" ht="15">
      <c r="A480" s="16">
        <v>3.6496237067361798E-2</v>
      </c>
      <c r="B480" s="16">
        <v>4.0706456965791199E-2</v>
      </c>
      <c r="C480" s="16">
        <v>3.2286017168932403E-2</v>
      </c>
      <c r="D480" s="16" t="s">
        <v>144</v>
      </c>
      <c r="E480" s="17">
        <v>44196</v>
      </c>
      <c r="F480" s="16">
        <v>18.992291706144599</v>
      </c>
      <c r="G480" s="16">
        <v>21.468959052246699</v>
      </c>
      <c r="H480" s="16">
        <v>17.0279418113556</v>
      </c>
      <c r="I480" s="16" t="s">
        <v>159</v>
      </c>
      <c r="J480" s="16" t="s">
        <v>161</v>
      </c>
      <c r="K480" s="16" t="s">
        <v>144</v>
      </c>
      <c r="L480" s="16" t="s">
        <v>147</v>
      </c>
      <c r="M480" s="16" t="s">
        <v>148</v>
      </c>
      <c r="N480" s="16">
        <v>20</v>
      </c>
      <c r="O480" s="16" t="s">
        <v>149</v>
      </c>
      <c r="P480" s="16" t="s">
        <v>150</v>
      </c>
    </row>
    <row r="481" spans="1:16" ht="15">
      <c r="A481" s="16">
        <v>2.8986364650260901E-2</v>
      </c>
      <c r="B481" s="16">
        <v>3.2894138878689798E-2</v>
      </c>
      <c r="C481" s="16">
        <v>2.5078590421832098E-2</v>
      </c>
      <c r="D481" s="16" t="s">
        <v>144</v>
      </c>
      <c r="E481" s="17">
        <v>44197</v>
      </c>
      <c r="F481" s="16">
        <v>23.9128703762341</v>
      </c>
      <c r="G481" s="16">
        <v>27.639000793143701</v>
      </c>
      <c r="H481" s="16">
        <v>21.072057338731302</v>
      </c>
      <c r="I481" s="16" t="s">
        <v>159</v>
      </c>
      <c r="J481" s="16" t="s">
        <v>161</v>
      </c>
      <c r="K481" s="16" t="s">
        <v>144</v>
      </c>
      <c r="L481" s="16" t="s">
        <v>147</v>
      </c>
      <c r="M481" s="16" t="s">
        <v>148</v>
      </c>
      <c r="N481" s="16">
        <v>20</v>
      </c>
      <c r="O481" s="16" t="s">
        <v>149</v>
      </c>
      <c r="P481" s="16" t="s">
        <v>150</v>
      </c>
    </row>
    <row r="482" spans="1:16" ht="15">
      <c r="A482" s="16">
        <v>2.1028975170186301E-2</v>
      </c>
      <c r="B482" s="16">
        <v>2.4856947910123901E-2</v>
      </c>
      <c r="C482" s="16">
        <v>1.7201002430248701E-2</v>
      </c>
      <c r="D482" s="16" t="s">
        <v>144</v>
      </c>
      <c r="E482" s="17">
        <v>44198</v>
      </c>
      <c r="F482" s="16">
        <v>32.9615292685612</v>
      </c>
      <c r="G482" s="16">
        <v>40.296906146644801</v>
      </c>
      <c r="H482" s="16">
        <v>27.885450098949299</v>
      </c>
      <c r="I482" s="16" t="s">
        <v>159</v>
      </c>
      <c r="J482" s="16" t="s">
        <v>161</v>
      </c>
      <c r="K482" s="16" t="s">
        <v>144</v>
      </c>
      <c r="L482" s="16" t="s">
        <v>147</v>
      </c>
      <c r="M482" s="16" t="s">
        <v>148</v>
      </c>
      <c r="N482" s="16">
        <v>20</v>
      </c>
      <c r="O482" s="16" t="s">
        <v>149</v>
      </c>
      <c r="P482" s="16" t="s">
        <v>150</v>
      </c>
    </row>
    <row r="483" spans="1:16" ht="15">
      <c r="A483" s="16">
        <v>1.3316979001315199E-2</v>
      </c>
      <c r="B483" s="16">
        <v>1.7320228600994299E-2</v>
      </c>
      <c r="C483" s="16">
        <v>9.3137294016361095E-3</v>
      </c>
      <c r="D483" s="16" t="s">
        <v>144</v>
      </c>
      <c r="E483" s="17">
        <v>44200</v>
      </c>
      <c r="F483" s="16">
        <v>52.049881620410098</v>
      </c>
      <c r="G483" s="16">
        <v>74.422087079122306</v>
      </c>
      <c r="H483" s="16">
        <v>40.019516862505597</v>
      </c>
      <c r="I483" s="16" t="s">
        <v>159</v>
      </c>
      <c r="J483" s="16" t="s">
        <v>161</v>
      </c>
      <c r="K483" s="16" t="s">
        <v>144</v>
      </c>
      <c r="L483" s="16" t="s">
        <v>147</v>
      </c>
      <c r="M483" s="16" t="s">
        <v>148</v>
      </c>
      <c r="N483" s="16">
        <v>20</v>
      </c>
      <c r="O483" s="16" t="s">
        <v>149</v>
      </c>
      <c r="P483" s="16" t="s">
        <v>150</v>
      </c>
    </row>
    <row r="484" spans="1:16" ht="15">
      <c r="A484" s="16">
        <v>5.9960440334380699E-3</v>
      </c>
      <c r="B484" s="16">
        <v>1.03348593974864E-2</v>
      </c>
      <c r="C484" s="16">
        <v>1.6572286693897101E-3</v>
      </c>
      <c r="D484" s="16" t="s">
        <v>144</v>
      </c>
      <c r="E484" s="17">
        <v>44201</v>
      </c>
      <c r="F484" s="16">
        <v>115.60074887617201</v>
      </c>
      <c r="G484" s="16">
        <v>418.25681232946602</v>
      </c>
      <c r="H484" s="16">
        <v>67.068854437296594</v>
      </c>
      <c r="I484" s="16" t="s">
        <v>159</v>
      </c>
      <c r="J484" s="16" t="s">
        <v>161</v>
      </c>
      <c r="K484" s="16" t="s">
        <v>144</v>
      </c>
      <c r="L484" s="16" t="s">
        <v>147</v>
      </c>
      <c r="M484" s="16" t="s">
        <v>148</v>
      </c>
      <c r="N484" s="16">
        <v>20</v>
      </c>
      <c r="O484" s="16" t="s">
        <v>149</v>
      </c>
      <c r="P484" s="16" t="s">
        <v>150</v>
      </c>
    </row>
    <row r="485" spans="1:16" ht="15">
      <c r="A485" s="18">
        <v>-9.3382976065270397E-4</v>
      </c>
      <c r="B485" s="16">
        <v>3.8094355582364301E-3</v>
      </c>
      <c r="C485" s="16">
        <v>-5.6770950795418402E-3</v>
      </c>
      <c r="D485" s="16" t="s">
        <v>144</v>
      </c>
      <c r="E485" s="17">
        <v>44202</v>
      </c>
      <c r="F485" s="16">
        <v>-742.26289390848501</v>
      </c>
      <c r="G485" s="16">
        <v>-122.09539753135201</v>
      </c>
      <c r="H485" s="16">
        <v>181.955350067881</v>
      </c>
      <c r="I485" s="16" t="s">
        <v>159</v>
      </c>
      <c r="J485" s="16" t="s">
        <v>161</v>
      </c>
      <c r="K485" s="16" t="s">
        <v>144</v>
      </c>
      <c r="L485" s="16" t="s">
        <v>147</v>
      </c>
      <c r="M485" s="16" t="s">
        <v>148</v>
      </c>
      <c r="N485" s="16">
        <v>20</v>
      </c>
      <c r="O485" s="16" t="s">
        <v>149</v>
      </c>
      <c r="P485" s="16" t="s">
        <v>150</v>
      </c>
    </row>
    <row r="486" spans="1:16" ht="15">
      <c r="A486" s="16">
        <v>-7.4726672681445097E-3</v>
      </c>
      <c r="B486" s="16">
        <v>-2.31888089241283E-3</v>
      </c>
      <c r="C486" s="16">
        <v>-1.2626453643876099E-2</v>
      </c>
      <c r="D486" s="16" t="s">
        <v>144</v>
      </c>
      <c r="E486" s="17">
        <v>44204</v>
      </c>
      <c r="F486" s="16">
        <v>-92.757666799214405</v>
      </c>
      <c r="G486" s="16">
        <v>-54.8964261945491</v>
      </c>
      <c r="H486" s="16">
        <v>-298.914525031388</v>
      </c>
      <c r="I486" s="16" t="s">
        <v>159</v>
      </c>
      <c r="J486" s="16" t="s">
        <v>161</v>
      </c>
      <c r="K486" s="16" t="s">
        <v>144</v>
      </c>
      <c r="L486" s="16" t="s">
        <v>147</v>
      </c>
      <c r="M486" s="16" t="s">
        <v>148</v>
      </c>
      <c r="N486" s="16">
        <v>20</v>
      </c>
      <c r="O486" s="16" t="s">
        <v>149</v>
      </c>
      <c r="P486" s="16" t="s">
        <v>150</v>
      </c>
    </row>
    <row r="487" spans="1:16" ht="15">
      <c r="A487" s="16">
        <v>-1.36204295413374E-2</v>
      </c>
      <c r="B487" s="16">
        <v>-8.0888446831573705E-3</v>
      </c>
      <c r="C487" s="16">
        <v>-1.9152014399517501E-2</v>
      </c>
      <c r="D487" s="16" t="s">
        <v>144</v>
      </c>
      <c r="E487" s="17">
        <v>44205</v>
      </c>
      <c r="F487" s="16">
        <v>-50.890258523512102</v>
      </c>
      <c r="G487" s="16">
        <v>-36.191868181626099</v>
      </c>
      <c r="H487" s="16">
        <v>-85.691740626843696</v>
      </c>
      <c r="I487" s="16" t="s">
        <v>159</v>
      </c>
      <c r="J487" s="16" t="s">
        <v>161</v>
      </c>
      <c r="K487" s="16" t="s">
        <v>144</v>
      </c>
      <c r="L487" s="16" t="s">
        <v>147</v>
      </c>
      <c r="M487" s="16" t="s">
        <v>148</v>
      </c>
      <c r="N487" s="16">
        <v>20</v>
      </c>
      <c r="O487" s="16" t="s">
        <v>149</v>
      </c>
      <c r="P487" s="16" t="s">
        <v>150</v>
      </c>
    </row>
    <row r="488" spans="1:16" ht="15">
      <c r="A488" s="16">
        <v>-1.9377159001041599E-2</v>
      </c>
      <c r="B488" s="16">
        <v>-1.35237750084017E-2</v>
      </c>
      <c r="C488" s="16">
        <v>-2.5230542993681399E-2</v>
      </c>
      <c r="D488" s="16" t="s">
        <v>144</v>
      </c>
      <c r="E488" s="17">
        <v>44206</v>
      </c>
      <c r="F488" s="16">
        <v>-35.771352267000701</v>
      </c>
      <c r="G488" s="16">
        <v>-27.472543128918399</v>
      </c>
      <c r="H488" s="16">
        <v>-51.253971626215403</v>
      </c>
      <c r="I488" s="16" t="s">
        <v>159</v>
      </c>
      <c r="J488" s="16" t="s">
        <v>161</v>
      </c>
      <c r="K488" s="16" t="s">
        <v>144</v>
      </c>
      <c r="L488" s="16" t="s">
        <v>147</v>
      </c>
      <c r="M488" s="16" t="s">
        <v>148</v>
      </c>
      <c r="N488" s="16">
        <v>20</v>
      </c>
      <c r="O488" s="16" t="s">
        <v>149</v>
      </c>
      <c r="P488" s="16" t="s">
        <v>150</v>
      </c>
    </row>
    <row r="489" spans="1:16" ht="15">
      <c r="A489" s="16">
        <v>-2.4742818416688701E-2</v>
      </c>
      <c r="B489" s="16">
        <v>-1.8637589973565401E-2</v>
      </c>
      <c r="C489" s="16">
        <v>-3.0848046859812E-2</v>
      </c>
      <c r="D489" s="16" t="s">
        <v>144</v>
      </c>
      <c r="E489" s="17">
        <v>44208</v>
      </c>
      <c r="F489" s="16">
        <v>-28.014075392980399</v>
      </c>
      <c r="G489" s="16">
        <v>-22.469726647846699</v>
      </c>
      <c r="H489" s="16">
        <v>-37.190816062756298</v>
      </c>
      <c r="I489" s="16" t="s">
        <v>159</v>
      </c>
      <c r="J489" s="16" t="s">
        <v>161</v>
      </c>
      <c r="K489" s="16" t="s">
        <v>144</v>
      </c>
      <c r="L489" s="16" t="s">
        <v>147</v>
      </c>
      <c r="M489" s="16" t="s">
        <v>148</v>
      </c>
      <c r="N489" s="16">
        <v>20</v>
      </c>
      <c r="O489" s="16" t="s">
        <v>149</v>
      </c>
      <c r="P489" s="16" t="s">
        <v>150</v>
      </c>
    </row>
    <row r="490" spans="1:16" ht="15">
      <c r="A490" s="16">
        <v>-2.9717426184136801E-2</v>
      </c>
      <c r="B490" s="16">
        <v>-2.3438623615056699E-2</v>
      </c>
      <c r="C490" s="16">
        <v>-3.5996228753217001E-2</v>
      </c>
      <c r="D490" s="16" t="s">
        <v>144</v>
      </c>
      <c r="E490" s="17">
        <v>44209</v>
      </c>
      <c r="F490" s="16">
        <v>-23.324603425109</v>
      </c>
      <c r="G490" s="16">
        <v>-19.2561055579467</v>
      </c>
      <c r="H490" s="16">
        <v>-29.572861954004601</v>
      </c>
      <c r="I490" s="16" t="s">
        <v>159</v>
      </c>
      <c r="J490" s="16" t="s">
        <v>161</v>
      </c>
      <c r="K490" s="16" t="s">
        <v>144</v>
      </c>
      <c r="L490" s="16" t="s">
        <v>147</v>
      </c>
      <c r="M490" s="16" t="s">
        <v>148</v>
      </c>
      <c r="N490" s="16">
        <v>20</v>
      </c>
      <c r="O490" s="16" t="s">
        <v>149</v>
      </c>
      <c r="P490" s="16" t="s">
        <v>150</v>
      </c>
    </row>
    <row r="491" spans="1:16" ht="15">
      <c r="A491" s="16">
        <v>-3.43009781317015E-2</v>
      </c>
      <c r="B491" s="16">
        <v>-2.79315946503432E-2</v>
      </c>
      <c r="C491" s="16">
        <v>-4.0670361613059702E-2</v>
      </c>
      <c r="D491" s="16" t="s">
        <v>144</v>
      </c>
      <c r="E491" s="17">
        <v>44210</v>
      </c>
      <c r="F491" s="16">
        <v>-20.2077963461726</v>
      </c>
      <c r="G491" s="16">
        <v>-17.043054280032901</v>
      </c>
      <c r="H491" s="16">
        <v>-24.815882846539299</v>
      </c>
      <c r="I491" s="16" t="s">
        <v>159</v>
      </c>
      <c r="J491" s="16" t="s">
        <v>161</v>
      </c>
      <c r="K491" s="16" t="s">
        <v>144</v>
      </c>
      <c r="L491" s="16" t="s">
        <v>147</v>
      </c>
      <c r="M491" s="16" t="s">
        <v>148</v>
      </c>
      <c r="N491" s="16">
        <v>20</v>
      </c>
      <c r="O491" s="16" t="s">
        <v>149</v>
      </c>
      <c r="P491" s="16" t="s">
        <v>150</v>
      </c>
    </row>
    <row r="492" spans="1:16" ht="15">
      <c r="A492" s="16">
        <v>-3.8493480649494503E-2</v>
      </c>
      <c r="B492" s="16">
        <v>-3.2118711808213497E-2</v>
      </c>
      <c r="C492" s="16">
        <v>-4.4868249490775503E-2</v>
      </c>
      <c r="D492" s="16" t="s">
        <v>144</v>
      </c>
      <c r="E492" s="17">
        <v>44212</v>
      </c>
      <c r="F492" s="16">
        <v>-18.006872043384401</v>
      </c>
      <c r="G492" s="16">
        <v>-15.448500630773401</v>
      </c>
      <c r="H492" s="16">
        <v>-21.5807901854485</v>
      </c>
      <c r="I492" s="16" t="s">
        <v>159</v>
      </c>
      <c r="J492" s="16" t="s">
        <v>161</v>
      </c>
      <c r="K492" s="16" t="s">
        <v>144</v>
      </c>
      <c r="L492" s="16" t="s">
        <v>147</v>
      </c>
      <c r="M492" s="16" t="s">
        <v>148</v>
      </c>
      <c r="N492" s="16">
        <v>20</v>
      </c>
      <c r="O492" s="16" t="s">
        <v>149</v>
      </c>
      <c r="P492" s="16" t="s">
        <v>150</v>
      </c>
    </row>
    <row r="493" spans="1:16" ht="15">
      <c r="A493" s="16">
        <v>-4.2294923209855E-2</v>
      </c>
      <c r="B493" s="16">
        <v>-3.6000117497314799E-2</v>
      </c>
      <c r="C493" s="16">
        <v>-4.8589728922395201E-2</v>
      </c>
      <c r="D493" s="16" t="s">
        <v>144</v>
      </c>
      <c r="E493" s="17">
        <v>44213</v>
      </c>
      <c r="F493" s="16">
        <v>-16.388425086404599</v>
      </c>
      <c r="G493" s="16">
        <v>-14.2653024812507</v>
      </c>
      <c r="H493" s="16">
        <v>-19.254025507323501</v>
      </c>
      <c r="I493" s="16" t="s">
        <v>159</v>
      </c>
      <c r="J493" s="16" t="s">
        <v>161</v>
      </c>
      <c r="K493" s="16" t="s">
        <v>144</v>
      </c>
      <c r="L493" s="16" t="s">
        <v>147</v>
      </c>
      <c r="M493" s="16" t="s">
        <v>148</v>
      </c>
      <c r="N493" s="16">
        <v>20</v>
      </c>
      <c r="O493" s="16" t="s">
        <v>149</v>
      </c>
      <c r="P493" s="16" t="s">
        <v>150</v>
      </c>
    </row>
    <row r="494" spans="1:16" ht="15">
      <c r="A494" s="16">
        <v>-4.5705316892540399E-2</v>
      </c>
      <c r="B494" s="16">
        <v>-3.9573956678490001E-2</v>
      </c>
      <c r="C494" s="16">
        <v>-5.1836677106590803E-2</v>
      </c>
      <c r="D494" s="16" t="s">
        <v>144</v>
      </c>
      <c r="E494" s="17">
        <v>44214</v>
      </c>
      <c r="F494" s="16">
        <v>-15.165569953045701</v>
      </c>
      <c r="G494" s="16">
        <v>-13.3717518029683</v>
      </c>
      <c r="H494" s="16">
        <v>-17.5152357443373</v>
      </c>
      <c r="I494" s="16" t="s">
        <v>159</v>
      </c>
      <c r="J494" s="16" t="s">
        <v>161</v>
      </c>
      <c r="K494" s="16" t="s">
        <v>144</v>
      </c>
      <c r="L494" s="16" t="s">
        <v>147</v>
      </c>
      <c r="M494" s="16" t="s">
        <v>148</v>
      </c>
      <c r="N494" s="16">
        <v>20</v>
      </c>
      <c r="O494" s="16" t="s">
        <v>149</v>
      </c>
      <c r="P494" s="16" t="s">
        <v>150</v>
      </c>
    </row>
    <row r="495" spans="1:16" ht="15">
      <c r="A495" s="16">
        <v>-4.8724653881004797E-2</v>
      </c>
      <c r="B495" s="16">
        <v>-4.2835935523905203E-2</v>
      </c>
      <c r="C495" s="16">
        <v>-5.4613372238104398E-2</v>
      </c>
      <c r="D495" s="16" t="s">
        <v>144</v>
      </c>
      <c r="E495" s="17">
        <v>44215</v>
      </c>
      <c r="F495" s="16">
        <v>-14.2257999872661</v>
      </c>
      <c r="G495" s="16">
        <v>-12.691894899621801</v>
      </c>
      <c r="H495" s="16">
        <v>-16.181441401533601</v>
      </c>
      <c r="I495" s="16" t="s">
        <v>159</v>
      </c>
      <c r="J495" s="16" t="s">
        <v>161</v>
      </c>
      <c r="K495" s="16" t="s">
        <v>144</v>
      </c>
      <c r="L495" s="16" t="s">
        <v>147</v>
      </c>
      <c r="M495" s="16" t="s">
        <v>148</v>
      </c>
      <c r="N495" s="16">
        <v>20</v>
      </c>
      <c r="O495" s="16" t="s">
        <v>149</v>
      </c>
      <c r="P495" s="16" t="s">
        <v>150</v>
      </c>
    </row>
    <row r="496" spans="1:16" ht="15">
      <c r="A496" s="16">
        <v>-5.1352934319883303E-2</v>
      </c>
      <c r="B496" s="16">
        <v>-4.5778375991822003E-2</v>
      </c>
      <c r="C496" s="16">
        <v>-5.6927492647944597E-2</v>
      </c>
      <c r="D496" s="16" t="s">
        <v>144</v>
      </c>
      <c r="E496" s="17">
        <v>44217</v>
      </c>
      <c r="F496" s="16">
        <v>-13.497713222038101</v>
      </c>
      <c r="G496" s="16">
        <v>-12.175965395956499</v>
      </c>
      <c r="H496" s="16">
        <v>-15.141366759794399</v>
      </c>
      <c r="I496" s="16" t="s">
        <v>159</v>
      </c>
      <c r="J496" s="16" t="s">
        <v>161</v>
      </c>
      <c r="K496" s="16" t="s">
        <v>144</v>
      </c>
      <c r="L496" s="16" t="s">
        <v>147</v>
      </c>
      <c r="M496" s="16" t="s">
        <v>148</v>
      </c>
      <c r="N496" s="16">
        <v>20</v>
      </c>
      <c r="O496" s="16" t="s">
        <v>149</v>
      </c>
      <c r="P496" s="16" t="s">
        <v>150</v>
      </c>
    </row>
    <row r="497" spans="1:16" ht="15">
      <c r="A497" s="16">
        <v>-5.3590163448056498E-2</v>
      </c>
      <c r="B497" s="16">
        <v>-4.8388334587146302E-2</v>
      </c>
      <c r="C497" s="16">
        <v>-5.8791992308966701E-2</v>
      </c>
      <c r="D497" s="16" t="s">
        <v>144</v>
      </c>
      <c r="E497" s="17">
        <v>44218</v>
      </c>
      <c r="F497" s="16">
        <v>-12.9342240434066</v>
      </c>
      <c r="G497" s="16">
        <v>-11.789822956114101</v>
      </c>
      <c r="H497" s="16">
        <v>-14.3246752853542</v>
      </c>
      <c r="I497" s="16" t="s">
        <v>159</v>
      </c>
      <c r="J497" s="16" t="s">
        <v>161</v>
      </c>
      <c r="K497" s="16" t="s">
        <v>144</v>
      </c>
      <c r="L497" s="16" t="s">
        <v>147</v>
      </c>
      <c r="M497" s="16" t="s">
        <v>148</v>
      </c>
      <c r="N497" s="16">
        <v>20</v>
      </c>
      <c r="O497" s="16" t="s">
        <v>149</v>
      </c>
      <c r="P497" s="16" t="s">
        <v>150</v>
      </c>
    </row>
    <row r="498" spans="1:16" ht="15">
      <c r="A498" s="16">
        <v>-5.5436337586073199E-2</v>
      </c>
      <c r="B498" s="16">
        <v>-5.0644174855455901E-2</v>
      </c>
      <c r="C498" s="16">
        <v>-6.0228500316690498E-2</v>
      </c>
      <c r="D498" s="16" t="s">
        <v>144</v>
      </c>
      <c r="E498" s="17">
        <v>44219</v>
      </c>
      <c r="F498" s="16">
        <v>-12.503480762662701</v>
      </c>
      <c r="G498" s="16">
        <v>-11.508624271155201</v>
      </c>
      <c r="H498" s="16">
        <v>-13.6866121827093</v>
      </c>
      <c r="I498" s="16" t="s">
        <v>159</v>
      </c>
      <c r="J498" s="16" t="s">
        <v>161</v>
      </c>
      <c r="K498" s="16" t="s">
        <v>144</v>
      </c>
      <c r="L498" s="16" t="s">
        <v>147</v>
      </c>
      <c r="M498" s="16" t="s">
        <v>148</v>
      </c>
      <c r="N498" s="16">
        <v>20</v>
      </c>
      <c r="O498" s="16" t="s">
        <v>149</v>
      </c>
      <c r="P498" s="16" t="s">
        <v>150</v>
      </c>
    </row>
    <row r="499" spans="1:16" ht="15">
      <c r="A499" s="16">
        <v>-5.6891453542306902E-2</v>
      </c>
      <c r="B499" s="16">
        <v>-5.2509733733734701E-2</v>
      </c>
      <c r="C499" s="16">
        <v>-6.1273173350879097E-2</v>
      </c>
      <c r="D499" s="16" t="s">
        <v>144</v>
      </c>
      <c r="E499" s="17">
        <v>44221</v>
      </c>
      <c r="F499" s="16">
        <v>-12.1836785211418</v>
      </c>
      <c r="G499" s="16">
        <v>-11.312408720708101</v>
      </c>
      <c r="H499" s="16">
        <v>-13.200356034459</v>
      </c>
      <c r="I499" s="16" t="s">
        <v>159</v>
      </c>
      <c r="J499" s="16" t="s">
        <v>161</v>
      </c>
      <c r="K499" s="16" t="s">
        <v>144</v>
      </c>
      <c r="L499" s="16" t="s">
        <v>147</v>
      </c>
      <c r="M499" s="16" t="s">
        <v>148</v>
      </c>
      <c r="N499" s="16">
        <v>20</v>
      </c>
      <c r="O499" s="16" t="s">
        <v>149</v>
      </c>
      <c r="P499" s="16" t="s">
        <v>150</v>
      </c>
    </row>
    <row r="500" spans="1:16" ht="15">
      <c r="A500" s="16">
        <v>-5.7955522849207498E-2</v>
      </c>
      <c r="B500" s="16">
        <v>-5.3925903201135598E-2</v>
      </c>
      <c r="C500" s="16">
        <v>-6.1985142497279398E-2</v>
      </c>
      <c r="D500" s="16" t="s">
        <v>144</v>
      </c>
      <c r="E500" s="17">
        <v>44222</v>
      </c>
      <c r="F500" s="16">
        <v>-11.9599849416149</v>
      </c>
      <c r="G500" s="16">
        <v>-11.1824729706859</v>
      </c>
      <c r="H500" s="16">
        <v>-12.853696264939799</v>
      </c>
      <c r="I500" s="16" t="s">
        <v>159</v>
      </c>
      <c r="J500" s="16" t="s">
        <v>161</v>
      </c>
      <c r="K500" s="16" t="s">
        <v>144</v>
      </c>
      <c r="L500" s="16" t="s">
        <v>147</v>
      </c>
      <c r="M500" s="16" t="s">
        <v>148</v>
      </c>
      <c r="N500" s="16">
        <v>20</v>
      </c>
      <c r="O500" s="16" t="s">
        <v>149</v>
      </c>
      <c r="P500" s="16" t="s">
        <v>150</v>
      </c>
    </row>
    <row r="501" spans="1:16" ht="15">
      <c r="A501" s="16">
        <v>-5.8628526313628797E-2</v>
      </c>
      <c r="B501" s="16">
        <v>-5.4804483707942303E-2</v>
      </c>
      <c r="C501" s="16">
        <v>-6.2452568919315297E-2</v>
      </c>
      <c r="D501" s="16" t="s">
        <v>144</v>
      </c>
      <c r="E501" s="17">
        <v>44223</v>
      </c>
      <c r="F501" s="16">
        <v>-11.8226949258797</v>
      </c>
      <c r="G501" s="16">
        <v>-11.0987777213047</v>
      </c>
      <c r="H501" s="16">
        <v>-12.647636354970199</v>
      </c>
      <c r="I501" s="16" t="s">
        <v>159</v>
      </c>
      <c r="J501" s="16" t="s">
        <v>161</v>
      </c>
      <c r="K501" s="16" t="s">
        <v>144</v>
      </c>
      <c r="L501" s="16" t="s">
        <v>147</v>
      </c>
      <c r="M501" s="16" t="s">
        <v>148</v>
      </c>
      <c r="N501" s="16">
        <v>20</v>
      </c>
      <c r="O501" s="16" t="s">
        <v>149</v>
      </c>
      <c r="P501" s="16" t="s">
        <v>150</v>
      </c>
    </row>
    <row r="502" spans="1:16" ht="15">
      <c r="A502" s="16">
        <v>-5.89347742367771E-2</v>
      </c>
      <c r="B502" s="16">
        <v>-5.5070673296096898E-2</v>
      </c>
      <c r="C502" s="16">
        <v>-6.27988751774574E-2</v>
      </c>
      <c r="D502" s="16" t="s">
        <v>144</v>
      </c>
      <c r="E502" s="17">
        <v>44225</v>
      </c>
      <c r="F502" s="16">
        <v>-11.7612596219533</v>
      </c>
      <c r="G502" s="16">
        <v>-11.037573182660401</v>
      </c>
      <c r="H502" s="16">
        <v>-12.5865027440852</v>
      </c>
      <c r="I502" s="16" t="s">
        <v>159</v>
      </c>
      <c r="J502" s="16" t="s">
        <v>161</v>
      </c>
      <c r="K502" s="16" t="s">
        <v>144</v>
      </c>
      <c r="L502" s="16" t="s">
        <v>147</v>
      </c>
      <c r="M502" s="16" t="s">
        <v>148</v>
      </c>
      <c r="N502" s="16">
        <v>20</v>
      </c>
      <c r="O502" s="16" t="s">
        <v>149</v>
      </c>
      <c r="P502" s="16" t="s">
        <v>150</v>
      </c>
    </row>
    <row r="503" spans="1:16" ht="15">
      <c r="A503" s="16">
        <v>-5.9019958736208397E-2</v>
      </c>
      <c r="B503" s="16">
        <v>-5.4883599196342898E-2</v>
      </c>
      <c r="C503" s="16">
        <v>-6.3156318276073903E-2</v>
      </c>
      <c r="D503" s="16" t="s">
        <v>144</v>
      </c>
      <c r="E503" s="17">
        <v>44226</v>
      </c>
      <c r="F503" s="16">
        <v>-11.744284398062501</v>
      </c>
      <c r="G503" s="16">
        <v>-10.975104304370699</v>
      </c>
      <c r="H503" s="16">
        <v>-12.629404607381</v>
      </c>
      <c r="I503" s="16" t="s">
        <v>159</v>
      </c>
      <c r="J503" s="16" t="s">
        <v>161</v>
      </c>
      <c r="K503" s="16" t="s">
        <v>144</v>
      </c>
      <c r="L503" s="16" t="s">
        <v>147</v>
      </c>
      <c r="M503" s="16" t="s">
        <v>148</v>
      </c>
      <c r="N503" s="16">
        <v>20</v>
      </c>
      <c r="O503" s="16" t="s">
        <v>149</v>
      </c>
      <c r="P503" s="16" t="s">
        <v>150</v>
      </c>
    </row>
    <row r="504" spans="1:16" ht="15">
      <c r="A504" s="16">
        <v>-5.8908388079638399E-2</v>
      </c>
      <c r="B504" s="16">
        <v>-5.4374245691770497E-2</v>
      </c>
      <c r="C504" s="16">
        <v>-6.3442530467506295E-2</v>
      </c>
      <c r="D504" s="16" t="s">
        <v>144</v>
      </c>
      <c r="E504" s="17">
        <v>44227</v>
      </c>
      <c r="F504" s="16">
        <v>-11.7665277077837</v>
      </c>
      <c r="G504" s="16">
        <v>-10.9255916410042</v>
      </c>
      <c r="H504" s="16">
        <v>-12.747711195648799</v>
      </c>
      <c r="I504" s="16" t="s">
        <v>159</v>
      </c>
      <c r="J504" s="16" t="s">
        <v>161</v>
      </c>
      <c r="K504" s="16" t="s">
        <v>144</v>
      </c>
      <c r="L504" s="16" t="s">
        <v>147</v>
      </c>
      <c r="M504" s="16" t="s">
        <v>148</v>
      </c>
      <c r="N504" s="16">
        <v>20</v>
      </c>
      <c r="O504" s="16" t="s">
        <v>149</v>
      </c>
      <c r="P504" s="16" t="s">
        <v>150</v>
      </c>
    </row>
    <row r="505" spans="1:16" ht="15">
      <c r="A505" s="16">
        <v>-5.8600039855115603E-2</v>
      </c>
      <c r="B505" s="16">
        <v>-5.3627229409082697E-2</v>
      </c>
      <c r="C505" s="16">
        <v>-6.3572850301148495E-2</v>
      </c>
      <c r="D505" s="16" t="s">
        <v>144</v>
      </c>
      <c r="E505" s="17">
        <v>44229</v>
      </c>
      <c r="F505" s="16">
        <v>-11.828442135426799</v>
      </c>
      <c r="G505" s="16">
        <v>-10.903194953135801</v>
      </c>
      <c r="H505" s="16">
        <v>-12.9252841923351</v>
      </c>
      <c r="I505" s="16" t="s">
        <v>159</v>
      </c>
      <c r="J505" s="16" t="s">
        <v>161</v>
      </c>
      <c r="K505" s="16" t="s">
        <v>144</v>
      </c>
      <c r="L505" s="16" t="s">
        <v>147</v>
      </c>
      <c r="M505" s="16" t="s">
        <v>148</v>
      </c>
      <c r="N505" s="16">
        <v>20</v>
      </c>
      <c r="O505" s="16" t="s">
        <v>149</v>
      </c>
      <c r="P505" s="16" t="s">
        <v>150</v>
      </c>
    </row>
    <row r="506" spans="1:16" ht="15">
      <c r="A506" s="16">
        <v>-5.8094927581005401E-2</v>
      </c>
      <c r="B506" s="16">
        <v>-5.2696592567971302E-2</v>
      </c>
      <c r="C506" s="16">
        <v>-6.3493262594039507E-2</v>
      </c>
      <c r="D506" s="16" t="s">
        <v>144</v>
      </c>
      <c r="E506" s="17">
        <v>44230</v>
      </c>
      <c r="F506" s="16">
        <v>-11.9312857321914</v>
      </c>
      <c r="G506" s="16">
        <v>-10.9168619195356</v>
      </c>
      <c r="H506" s="16">
        <v>-13.153548394346</v>
      </c>
      <c r="I506" s="16" t="s">
        <v>159</v>
      </c>
      <c r="J506" s="16" t="s">
        <v>161</v>
      </c>
      <c r="K506" s="16" t="s">
        <v>144</v>
      </c>
      <c r="L506" s="16" t="s">
        <v>147</v>
      </c>
      <c r="M506" s="16" t="s">
        <v>148</v>
      </c>
      <c r="N506" s="16">
        <v>20</v>
      </c>
      <c r="O506" s="16" t="s">
        <v>149</v>
      </c>
      <c r="P506" s="16" t="s">
        <v>150</v>
      </c>
    </row>
    <row r="507" spans="1:16" ht="15">
      <c r="A507" s="16">
        <v>-5.7393048635297601E-2</v>
      </c>
      <c r="B507" s="16">
        <v>-5.1614634699064403E-2</v>
      </c>
      <c r="C507" s="16">
        <v>-6.3171462571530806E-2</v>
      </c>
      <c r="D507" s="16" t="s">
        <v>144</v>
      </c>
      <c r="E507" s="17">
        <v>44231</v>
      </c>
      <c r="F507" s="16">
        <v>-12.077197448850001</v>
      </c>
      <c r="G507" s="16">
        <v>-10.9724732077411</v>
      </c>
      <c r="H507" s="16">
        <v>-13.4292761074701</v>
      </c>
      <c r="I507" s="16" t="s">
        <v>159</v>
      </c>
      <c r="J507" s="16" t="s">
        <v>161</v>
      </c>
      <c r="K507" s="16" t="s">
        <v>144</v>
      </c>
      <c r="L507" s="16" t="s">
        <v>147</v>
      </c>
      <c r="M507" s="16" t="s">
        <v>148</v>
      </c>
      <c r="N507" s="16">
        <v>20</v>
      </c>
      <c r="O507" s="16" t="s">
        <v>149</v>
      </c>
      <c r="P507" s="16" t="s">
        <v>150</v>
      </c>
    </row>
    <row r="508" spans="1:16" ht="15">
      <c r="A508" s="16">
        <v>-5.6494400598808801E-2</v>
      </c>
      <c r="B508" s="16">
        <v>-5.0400485682309898E-2</v>
      </c>
      <c r="C508" s="16">
        <v>-6.2588315515307594E-2</v>
      </c>
      <c r="D508" s="16" t="s">
        <v>144</v>
      </c>
      <c r="E508" s="17">
        <v>44233</v>
      </c>
      <c r="F508" s="16">
        <v>-12.269307634260599</v>
      </c>
      <c r="G508" s="16">
        <v>-11.0747057953719</v>
      </c>
      <c r="H508" s="16">
        <v>-13.7527877197269</v>
      </c>
      <c r="I508" s="16" t="s">
        <v>159</v>
      </c>
      <c r="J508" s="16" t="s">
        <v>161</v>
      </c>
      <c r="K508" s="16" t="s">
        <v>144</v>
      </c>
      <c r="L508" s="16" t="s">
        <v>147</v>
      </c>
      <c r="M508" s="16" t="s">
        <v>148</v>
      </c>
      <c r="N508" s="16">
        <v>20</v>
      </c>
      <c r="O508" s="16" t="s">
        <v>149</v>
      </c>
      <c r="P508" s="16" t="s">
        <v>150</v>
      </c>
    </row>
    <row r="509" spans="1:16" ht="15">
      <c r="A509" s="16">
        <v>-5.5398990440331898E-2</v>
      </c>
      <c r="B509" s="16">
        <v>-4.9065527204834702E-2</v>
      </c>
      <c r="C509" s="16">
        <v>-6.1732453675829198E-2</v>
      </c>
      <c r="D509" s="16" t="s">
        <v>144</v>
      </c>
      <c r="E509" s="17">
        <v>44234</v>
      </c>
      <c r="F509" s="16">
        <v>-12.511909965336001</v>
      </c>
      <c r="G509" s="16">
        <v>-11.228246072962101</v>
      </c>
      <c r="H509" s="16">
        <v>-14.126968974902701</v>
      </c>
      <c r="I509" s="16" t="s">
        <v>159</v>
      </c>
      <c r="J509" s="16" t="s">
        <v>161</v>
      </c>
      <c r="K509" s="16" t="s">
        <v>144</v>
      </c>
      <c r="L509" s="16" t="s">
        <v>147</v>
      </c>
      <c r="M509" s="16" t="s">
        <v>148</v>
      </c>
      <c r="N509" s="16">
        <v>20</v>
      </c>
      <c r="O509" s="16" t="s">
        <v>149</v>
      </c>
      <c r="P509" s="16" t="s">
        <v>150</v>
      </c>
    </row>
    <row r="510" spans="1:16" ht="15">
      <c r="A510" s="16">
        <v>-5.4106809052760697E-2</v>
      </c>
      <c r="B510" s="16">
        <v>-4.7616415741509502E-2</v>
      </c>
      <c r="C510" s="16">
        <v>-6.0597202364011803E-2</v>
      </c>
      <c r="D510" s="16" t="s">
        <v>144</v>
      </c>
      <c r="E510" s="17">
        <v>44235</v>
      </c>
      <c r="F510" s="16">
        <v>-12.810719994299401</v>
      </c>
      <c r="G510" s="16">
        <v>-11.4386003564349</v>
      </c>
      <c r="H510" s="16">
        <v>-14.5568953430422</v>
      </c>
      <c r="I510" s="16" t="s">
        <v>159</v>
      </c>
      <c r="J510" s="16" t="s">
        <v>161</v>
      </c>
      <c r="K510" s="16" t="s">
        <v>144</v>
      </c>
      <c r="L510" s="16" t="s">
        <v>147</v>
      </c>
      <c r="M510" s="16" t="s">
        <v>148</v>
      </c>
      <c r="N510" s="16">
        <v>20</v>
      </c>
      <c r="O510" s="16" t="s">
        <v>149</v>
      </c>
      <c r="P510" s="16" t="s">
        <v>150</v>
      </c>
    </row>
    <row r="511" spans="1:16" ht="15">
      <c r="A511" s="16">
        <v>-5.2617861903116799E-2</v>
      </c>
      <c r="B511" s="16">
        <v>-4.6056754036229997E-2</v>
      </c>
      <c r="C511" s="16">
        <v>-5.9178969770003698E-2</v>
      </c>
      <c r="D511" s="16" t="s">
        <v>144</v>
      </c>
      <c r="E511" s="17">
        <v>44236</v>
      </c>
      <c r="F511" s="16">
        <v>-13.1732296883558</v>
      </c>
      <c r="G511" s="16">
        <v>-11.7127280730609</v>
      </c>
      <c r="H511" s="16">
        <v>-15.049848715232599</v>
      </c>
      <c r="I511" s="16" t="s">
        <v>159</v>
      </c>
      <c r="J511" s="16" t="s">
        <v>161</v>
      </c>
      <c r="K511" s="16" t="s">
        <v>144</v>
      </c>
      <c r="L511" s="16" t="s">
        <v>147</v>
      </c>
      <c r="M511" s="16" t="s">
        <v>148</v>
      </c>
      <c r="N511" s="16">
        <v>20</v>
      </c>
      <c r="O511" s="16" t="s">
        <v>149</v>
      </c>
      <c r="P511" s="16" t="s">
        <v>150</v>
      </c>
    </row>
    <row r="512" spans="1:16" ht="15">
      <c r="A512" s="16">
        <v>-5.0932147214650801E-2</v>
      </c>
      <c r="B512" s="16">
        <v>-4.4387892862079198E-2</v>
      </c>
      <c r="C512" s="16">
        <v>-5.7476401567222397E-2</v>
      </c>
      <c r="D512" s="16" t="s">
        <v>144</v>
      </c>
      <c r="E512" s="17">
        <v>44238</v>
      </c>
      <c r="F512" s="16">
        <v>-13.609227540294199</v>
      </c>
      <c r="G512" s="16">
        <v>-12.0596829596102</v>
      </c>
      <c r="H512" s="16">
        <v>-15.615681120833299</v>
      </c>
      <c r="I512" s="16" t="s">
        <v>159</v>
      </c>
      <c r="J512" s="16" t="s">
        <v>161</v>
      </c>
      <c r="K512" s="16" t="s">
        <v>144</v>
      </c>
      <c r="L512" s="16" t="s">
        <v>147</v>
      </c>
      <c r="M512" s="16" t="s">
        <v>148</v>
      </c>
      <c r="N512" s="16">
        <v>20</v>
      </c>
      <c r="O512" s="16" t="s">
        <v>149</v>
      </c>
      <c r="P512" s="16" t="s">
        <v>150</v>
      </c>
    </row>
    <row r="513" spans="1:16" ht="15">
      <c r="A513" s="16">
        <v>-4.9049671680040402E-2</v>
      </c>
      <c r="B513" s="16">
        <v>-4.2609249837343897E-2</v>
      </c>
      <c r="C513" s="16">
        <v>-5.54900935227369E-2</v>
      </c>
      <c r="D513" s="16" t="s">
        <v>144</v>
      </c>
      <c r="E513" s="17">
        <v>44239</v>
      </c>
      <c r="F513" s="16">
        <v>-14.1315355805328</v>
      </c>
      <c r="G513" s="16">
        <v>-12.4913680362771</v>
      </c>
      <c r="H513" s="16">
        <v>-16.2675283701533</v>
      </c>
      <c r="I513" s="16" t="s">
        <v>159</v>
      </c>
      <c r="J513" s="16" t="s">
        <v>161</v>
      </c>
      <c r="K513" s="16" t="s">
        <v>144</v>
      </c>
      <c r="L513" s="16" t="s">
        <v>147</v>
      </c>
      <c r="M513" s="16" t="s">
        <v>148</v>
      </c>
      <c r="N513" s="16">
        <v>20</v>
      </c>
      <c r="O513" s="16" t="s">
        <v>149</v>
      </c>
      <c r="P513" s="16" t="s">
        <v>150</v>
      </c>
    </row>
    <row r="514" spans="1:16" ht="15">
      <c r="A514" s="16">
        <v>-4.6970422267394701E-2</v>
      </c>
      <c r="B514" s="16">
        <v>-4.0718173315383299E-2</v>
      </c>
      <c r="C514" s="16">
        <v>-5.3222671219406201E-2</v>
      </c>
      <c r="D514" s="16" t="s">
        <v>144</v>
      </c>
      <c r="E514" s="17">
        <v>44240</v>
      </c>
      <c r="F514" s="16">
        <v>-14.757099193487599</v>
      </c>
      <c r="G514" s="16">
        <v>-13.023532353393099</v>
      </c>
      <c r="H514" s="16">
        <v>-17.023042148555099</v>
      </c>
      <c r="I514" s="16" t="s">
        <v>159</v>
      </c>
      <c r="J514" s="16" t="s">
        <v>161</v>
      </c>
      <c r="K514" s="16" t="s">
        <v>144</v>
      </c>
      <c r="L514" s="16" t="s">
        <v>147</v>
      </c>
      <c r="M514" s="16" t="s">
        <v>148</v>
      </c>
      <c r="N514" s="16">
        <v>20</v>
      </c>
      <c r="O514" s="16" t="s">
        <v>149</v>
      </c>
      <c r="P514" s="16" t="s">
        <v>150</v>
      </c>
    </row>
    <row r="515" spans="1:16" ht="15">
      <c r="A515" s="16">
        <v>-4.4694408130966298E-2</v>
      </c>
      <c r="B515" s="16">
        <v>-3.8709435105934102E-2</v>
      </c>
      <c r="C515" s="16">
        <v>-5.0679381155998501E-2</v>
      </c>
      <c r="D515" s="16" t="s">
        <v>144</v>
      </c>
      <c r="E515" s="17">
        <v>44242</v>
      </c>
      <c r="F515" s="16">
        <v>-15.5085884240561</v>
      </c>
      <c r="G515" s="16">
        <v>-13.6771042729653</v>
      </c>
      <c r="H515" s="16">
        <v>-17.9064142543812</v>
      </c>
      <c r="I515" s="16" t="s">
        <v>159</v>
      </c>
      <c r="J515" s="16" t="s">
        <v>161</v>
      </c>
      <c r="K515" s="16" t="s">
        <v>144</v>
      </c>
      <c r="L515" s="16" t="s">
        <v>147</v>
      </c>
      <c r="M515" s="16" t="s">
        <v>148</v>
      </c>
      <c r="N515" s="16">
        <v>20</v>
      </c>
      <c r="O515" s="16" t="s">
        <v>149</v>
      </c>
      <c r="P515" s="16" t="s">
        <v>150</v>
      </c>
    </row>
    <row r="516" spans="1:16" ht="15">
      <c r="A516" s="16">
        <v>-4.2221626452775898E-2</v>
      </c>
      <c r="B516" s="16">
        <v>-3.6574014803149001E-2</v>
      </c>
      <c r="C516" s="16">
        <v>-4.78692381024029E-2</v>
      </c>
      <c r="D516" s="16" t="s">
        <v>144</v>
      </c>
      <c r="E516" s="17">
        <v>44243</v>
      </c>
      <c r="F516" s="16">
        <v>-16.416875397616799</v>
      </c>
      <c r="G516" s="16">
        <v>-14.480012802316701</v>
      </c>
      <c r="H516" s="16">
        <v>-18.951902991526801</v>
      </c>
      <c r="I516" s="16" t="s">
        <v>159</v>
      </c>
      <c r="J516" s="16" t="s">
        <v>161</v>
      </c>
      <c r="K516" s="16" t="s">
        <v>144</v>
      </c>
      <c r="L516" s="16" t="s">
        <v>147</v>
      </c>
      <c r="M516" s="16" t="s">
        <v>148</v>
      </c>
      <c r="N516" s="16">
        <v>20</v>
      </c>
      <c r="O516" s="16" t="s">
        <v>149</v>
      </c>
      <c r="P516" s="16" t="s">
        <v>150</v>
      </c>
    </row>
    <row r="517" spans="1:16" ht="15">
      <c r="A517" s="16">
        <v>-3.9552079537901297E-2</v>
      </c>
      <c r="B517" s="16">
        <v>-3.4296910587994299E-2</v>
      </c>
      <c r="C517" s="16">
        <v>-4.4807248487808302E-2</v>
      </c>
      <c r="D517" s="16" t="s">
        <v>144</v>
      </c>
      <c r="E517" s="17">
        <v>44244</v>
      </c>
      <c r="F517" s="16">
        <v>-17.5249238133162</v>
      </c>
      <c r="G517" s="16">
        <v>-15.4695323625717</v>
      </c>
      <c r="H517" s="16">
        <v>-20.210192949640799</v>
      </c>
      <c r="I517" s="16" t="s">
        <v>159</v>
      </c>
      <c r="J517" s="16" t="s">
        <v>161</v>
      </c>
      <c r="K517" s="16" t="s">
        <v>144</v>
      </c>
      <c r="L517" s="16" t="s">
        <v>147</v>
      </c>
      <c r="M517" s="16" t="s">
        <v>148</v>
      </c>
      <c r="N517" s="16">
        <v>20</v>
      </c>
      <c r="O517" s="16" t="s">
        <v>149</v>
      </c>
      <c r="P517" s="16" t="s">
        <v>150</v>
      </c>
    </row>
    <row r="518" spans="1:16" ht="15">
      <c r="A518" s="16">
        <v>-3.66857625384404E-2</v>
      </c>
      <c r="B518" s="16">
        <v>-3.1853182532678499E-2</v>
      </c>
      <c r="C518" s="16">
        <v>-4.1518342544202197E-2</v>
      </c>
      <c r="D518" s="16" t="s">
        <v>144</v>
      </c>
      <c r="E518" s="17">
        <v>44246</v>
      </c>
      <c r="F518" s="16">
        <v>-18.894173995528799</v>
      </c>
      <c r="G518" s="16">
        <v>-16.6949627100838</v>
      </c>
      <c r="H518" s="16">
        <v>-21.760688428819801</v>
      </c>
      <c r="I518" s="16" t="s">
        <v>159</v>
      </c>
      <c r="J518" s="16" t="s">
        <v>161</v>
      </c>
      <c r="K518" s="16" t="s">
        <v>144</v>
      </c>
      <c r="L518" s="16" t="s">
        <v>147</v>
      </c>
      <c r="M518" s="16" t="s">
        <v>148</v>
      </c>
      <c r="N518" s="16">
        <v>20</v>
      </c>
      <c r="O518" s="16" t="s">
        <v>149</v>
      </c>
      <c r="P518" s="16" t="s">
        <v>150</v>
      </c>
    </row>
    <row r="519" spans="1:16" ht="15">
      <c r="A519" s="16">
        <v>-3.3622682187939998E-2</v>
      </c>
      <c r="B519" s="16">
        <v>-2.9201438131557698E-2</v>
      </c>
      <c r="C519" s="16">
        <v>-3.8043926244322297E-2</v>
      </c>
      <c r="D519" s="16" t="s">
        <v>144</v>
      </c>
      <c r="E519" s="17">
        <v>44247</v>
      </c>
      <c r="F519" s="16">
        <v>-20.615463593459701</v>
      </c>
      <c r="G519" s="16">
        <v>-18.219654199423999</v>
      </c>
      <c r="H519" s="16">
        <v>-23.736748081967399</v>
      </c>
      <c r="I519" s="16" t="s">
        <v>159</v>
      </c>
      <c r="J519" s="16" t="s">
        <v>161</v>
      </c>
      <c r="K519" s="16" t="s">
        <v>144</v>
      </c>
      <c r="L519" s="16" t="s">
        <v>147</v>
      </c>
      <c r="M519" s="16" t="s">
        <v>148</v>
      </c>
      <c r="N519" s="16">
        <v>20</v>
      </c>
      <c r="O519" s="16" t="s">
        <v>149</v>
      </c>
      <c r="P519" s="16" t="s">
        <v>150</v>
      </c>
    </row>
    <row r="520" spans="1:16" ht="15">
      <c r="A520" s="16">
        <v>-3.0362831774812998E-2</v>
      </c>
      <c r="B520" s="16">
        <v>-2.6275163485629999E-2</v>
      </c>
      <c r="C520" s="16">
        <v>-3.4450500063996102E-2</v>
      </c>
      <c r="D520" s="16" t="s">
        <v>144</v>
      </c>
      <c r="E520" s="17">
        <v>44248</v>
      </c>
      <c r="F520" s="16">
        <v>-22.828805484965699</v>
      </c>
      <c r="G520" s="16">
        <v>-20.1200905436013</v>
      </c>
      <c r="H520" s="16">
        <v>-26.380318468390399</v>
      </c>
      <c r="I520" s="16" t="s">
        <v>159</v>
      </c>
      <c r="J520" s="16" t="s">
        <v>161</v>
      </c>
      <c r="K520" s="16" t="s">
        <v>144</v>
      </c>
      <c r="L520" s="16" t="s">
        <v>147</v>
      </c>
      <c r="M520" s="16" t="s">
        <v>148</v>
      </c>
      <c r="N520" s="16">
        <v>20</v>
      </c>
      <c r="O520" s="16" t="s">
        <v>149</v>
      </c>
      <c r="P520" s="16" t="s">
        <v>150</v>
      </c>
    </row>
    <row r="521" spans="1:16" ht="15">
      <c r="A521" s="16">
        <v>-2.69062160695198E-2</v>
      </c>
      <c r="B521" s="16">
        <v>-2.29792606081686E-2</v>
      </c>
      <c r="C521" s="16">
        <v>-3.0833171530870899E-2</v>
      </c>
      <c r="D521" s="16" t="s">
        <v>144</v>
      </c>
      <c r="E521" s="17">
        <v>44250</v>
      </c>
      <c r="F521" s="16">
        <v>-25.761600173320598</v>
      </c>
      <c r="G521" s="16">
        <v>-22.4805670693314</v>
      </c>
      <c r="H521" s="16">
        <v>-30.1640332288822</v>
      </c>
      <c r="I521" s="16" t="s">
        <v>159</v>
      </c>
      <c r="J521" s="16" t="s">
        <v>161</v>
      </c>
      <c r="K521" s="16" t="s">
        <v>144</v>
      </c>
      <c r="L521" s="16" t="s">
        <v>147</v>
      </c>
      <c r="M521" s="16" t="s">
        <v>148</v>
      </c>
      <c r="N521" s="16">
        <v>20</v>
      </c>
      <c r="O521" s="16" t="s">
        <v>149</v>
      </c>
      <c r="P521" s="16" t="s">
        <v>150</v>
      </c>
    </row>
    <row r="522" spans="1:16" ht="15">
      <c r="A522" s="16">
        <v>-2.33336665360214E-2</v>
      </c>
      <c r="B522" s="16">
        <v>-1.93002324884975E-2</v>
      </c>
      <c r="C522" s="16">
        <v>-2.7367100583545401E-2</v>
      </c>
      <c r="D522" s="16" t="s">
        <v>144</v>
      </c>
      <c r="E522" s="17">
        <v>44251</v>
      </c>
      <c r="F522" s="16">
        <v>-29.705883534844201</v>
      </c>
      <c r="G522" s="16">
        <v>-25.3277536085318</v>
      </c>
      <c r="H522" s="16">
        <v>-35.9139290665562</v>
      </c>
      <c r="I522" s="16" t="s">
        <v>159</v>
      </c>
      <c r="J522" s="16" t="s">
        <v>161</v>
      </c>
      <c r="K522" s="16" t="s">
        <v>144</v>
      </c>
      <c r="L522" s="16" t="s">
        <v>147</v>
      </c>
      <c r="M522" s="16" t="s">
        <v>148</v>
      </c>
      <c r="N522" s="16">
        <v>20</v>
      </c>
      <c r="O522" s="16" t="s">
        <v>149</v>
      </c>
      <c r="P522" s="16" t="s">
        <v>150</v>
      </c>
    </row>
    <row r="523" spans="1:16" ht="15">
      <c r="A523" s="16">
        <v>-2.0029650973813502E-2</v>
      </c>
      <c r="B523" s="16">
        <v>-1.5664172617701599E-2</v>
      </c>
      <c r="C523" s="16">
        <v>-2.4395129329925401E-2</v>
      </c>
      <c r="D523" s="16" t="s">
        <v>144</v>
      </c>
      <c r="E523" s="17">
        <v>44252</v>
      </c>
      <c r="F523" s="16">
        <v>-34.606053868145501</v>
      </c>
      <c r="G523" s="16">
        <v>-28.413343138528099</v>
      </c>
      <c r="H523" s="16">
        <v>-44.250481495373698</v>
      </c>
      <c r="I523" s="16" t="s">
        <v>159</v>
      </c>
      <c r="J523" s="16" t="s">
        <v>161</v>
      </c>
      <c r="K523" s="16" t="s">
        <v>144</v>
      </c>
      <c r="L523" s="16" t="s">
        <v>147</v>
      </c>
      <c r="M523" s="16" t="s">
        <v>148</v>
      </c>
      <c r="N523" s="16">
        <v>20</v>
      </c>
      <c r="O523" s="16" t="s">
        <v>149</v>
      </c>
      <c r="P523" s="16" t="s">
        <v>150</v>
      </c>
    </row>
    <row r="524" spans="1:16" ht="15">
      <c r="A524" s="16">
        <v>-1.7043998737963501E-2</v>
      </c>
      <c r="B524" s="16">
        <v>-1.2235499249672301E-2</v>
      </c>
      <c r="C524" s="16">
        <v>-2.18524982262547E-2</v>
      </c>
      <c r="D524" s="16" t="s">
        <v>144</v>
      </c>
      <c r="E524" s="17">
        <v>44254</v>
      </c>
      <c r="F524" s="16">
        <v>-40.668107949106997</v>
      </c>
      <c r="G524" s="16">
        <v>-31.719356449925801</v>
      </c>
      <c r="H524" s="16">
        <v>-56.650502477739401</v>
      </c>
      <c r="I524" s="16" t="s">
        <v>159</v>
      </c>
      <c r="J524" s="16" t="s">
        <v>161</v>
      </c>
      <c r="K524" s="16" t="s">
        <v>144</v>
      </c>
      <c r="L524" s="16" t="s">
        <v>147</v>
      </c>
      <c r="M524" s="16" t="s">
        <v>148</v>
      </c>
      <c r="N524" s="16">
        <v>20</v>
      </c>
      <c r="O524" s="16" t="s">
        <v>149</v>
      </c>
      <c r="P524" s="16" t="s">
        <v>150</v>
      </c>
    </row>
    <row r="525" spans="1:16" ht="15">
      <c r="A525" s="16">
        <v>-1.4376706459626E-2</v>
      </c>
      <c r="B525" s="16">
        <v>-9.0976364923401106E-3</v>
      </c>
      <c r="C525" s="16">
        <v>-1.9655776426911901E-2</v>
      </c>
      <c r="D525" s="16" t="s">
        <v>144</v>
      </c>
      <c r="E525" s="17">
        <v>44255</v>
      </c>
      <c r="F525" s="16">
        <v>-48.213210898233498</v>
      </c>
      <c r="G525" s="16">
        <v>-35.264299181329399</v>
      </c>
      <c r="H525" s="16">
        <v>-76.189808324783002</v>
      </c>
      <c r="I525" s="16" t="s">
        <v>159</v>
      </c>
      <c r="J525" s="16" t="s">
        <v>161</v>
      </c>
      <c r="K525" s="16" t="s">
        <v>144</v>
      </c>
      <c r="L525" s="16" t="s">
        <v>147</v>
      </c>
      <c r="M525" s="16" t="s">
        <v>148</v>
      </c>
      <c r="N525" s="16">
        <v>20</v>
      </c>
      <c r="O525" s="16" t="s">
        <v>149</v>
      </c>
      <c r="P525" s="16" t="s">
        <v>150</v>
      </c>
    </row>
    <row r="526" spans="1:16" ht="15">
      <c r="A526" s="16">
        <v>-1.20277685756434E-2</v>
      </c>
      <c r="B526" s="16">
        <v>-6.3020278150467002E-3</v>
      </c>
      <c r="C526" s="16">
        <v>-1.77535093362402E-2</v>
      </c>
      <c r="D526" s="16" t="s">
        <v>144</v>
      </c>
      <c r="E526" s="17">
        <v>44256</v>
      </c>
      <c r="F526" s="16">
        <v>-57.628908986791302</v>
      </c>
      <c r="G526" s="16">
        <v>-39.042826262243501</v>
      </c>
      <c r="H526" s="16">
        <v>-109.987959574692</v>
      </c>
      <c r="I526" s="16" t="s">
        <v>159</v>
      </c>
      <c r="J526" s="16" t="s">
        <v>161</v>
      </c>
      <c r="K526" s="16" t="s">
        <v>144</v>
      </c>
      <c r="L526" s="16" t="s">
        <v>147</v>
      </c>
      <c r="M526" s="16" t="s">
        <v>148</v>
      </c>
      <c r="N526" s="16">
        <v>20</v>
      </c>
      <c r="O526" s="16" t="s">
        <v>149</v>
      </c>
      <c r="P526" s="16" t="s">
        <v>150</v>
      </c>
    </row>
    <row r="527" spans="1:16" ht="15">
      <c r="A527" s="16">
        <v>-9.9971939147312904E-3</v>
      </c>
      <c r="B527" s="16">
        <v>-3.8789421173912601E-3</v>
      </c>
      <c r="C527" s="16">
        <v>-1.61154457120713E-2</v>
      </c>
      <c r="D527" s="16" t="s">
        <v>144</v>
      </c>
      <c r="E527" s="17">
        <v>44257</v>
      </c>
      <c r="F527" s="16">
        <v>-69.334173816370907</v>
      </c>
      <c r="G527" s="16">
        <v>-43.011356492655999</v>
      </c>
      <c r="H527" s="16">
        <v>-178.69490174968399</v>
      </c>
      <c r="I527" s="16" t="s">
        <v>159</v>
      </c>
      <c r="J527" s="16" t="s">
        <v>161</v>
      </c>
      <c r="K527" s="16" t="s">
        <v>144</v>
      </c>
      <c r="L527" s="16" t="s">
        <v>147</v>
      </c>
      <c r="M527" s="16" t="s">
        <v>148</v>
      </c>
      <c r="N527" s="16">
        <v>20</v>
      </c>
      <c r="O527" s="16" t="s">
        <v>149</v>
      </c>
      <c r="P527" s="16" t="s">
        <v>150</v>
      </c>
    </row>
    <row r="528" spans="1:16" ht="15">
      <c r="A528" s="16">
        <v>-8.2849776917109496E-3</v>
      </c>
      <c r="B528" s="16">
        <v>-1.8461270719508001E-3</v>
      </c>
      <c r="C528" s="16">
        <v>-1.4723828311471E-2</v>
      </c>
      <c r="D528" s="16" t="s">
        <v>144</v>
      </c>
      <c r="E528" s="17">
        <v>44259</v>
      </c>
      <c r="F528" s="16">
        <v>-83.663131797377403</v>
      </c>
      <c r="G528" s="16">
        <v>-47.076559567047198</v>
      </c>
      <c r="H528" s="16">
        <v>-375.46016798697002</v>
      </c>
      <c r="I528" s="16" t="s">
        <v>159</v>
      </c>
      <c r="J528" s="16" t="s">
        <v>161</v>
      </c>
      <c r="K528" s="16" t="s">
        <v>144</v>
      </c>
      <c r="L528" s="16" t="s">
        <v>147</v>
      </c>
      <c r="M528" s="16" t="s">
        <v>148</v>
      </c>
      <c r="N528" s="16">
        <v>20</v>
      </c>
      <c r="O528" s="16" t="s">
        <v>149</v>
      </c>
      <c r="P528" s="16" t="s">
        <v>150</v>
      </c>
    </row>
    <row r="529" spans="1:16" ht="15">
      <c r="A529" s="16">
        <v>-6.8911145601263397E-3</v>
      </c>
      <c r="B529" s="18">
        <v>-2.1400435545036899E-4</v>
      </c>
      <c r="C529" s="16">
        <v>-1.35682247648023E-2</v>
      </c>
      <c r="D529" s="16" t="s">
        <v>144</v>
      </c>
      <c r="E529" s="17">
        <v>44260</v>
      </c>
      <c r="F529" s="16">
        <v>-100.585641772763</v>
      </c>
      <c r="G529" s="16">
        <v>-51.086062662969397</v>
      </c>
      <c r="H529" s="16">
        <v>-3238.9395958844998</v>
      </c>
      <c r="I529" s="16" t="s">
        <v>159</v>
      </c>
      <c r="J529" s="16" t="s">
        <v>161</v>
      </c>
      <c r="K529" s="16" t="s">
        <v>144</v>
      </c>
      <c r="L529" s="16" t="s">
        <v>147</v>
      </c>
      <c r="M529" s="16" t="s">
        <v>148</v>
      </c>
      <c r="N529" s="16">
        <v>20</v>
      </c>
      <c r="O529" s="16" t="s">
        <v>149</v>
      </c>
      <c r="P529" s="16" t="s">
        <v>150</v>
      </c>
    </row>
    <row r="530" spans="1:16" ht="15">
      <c r="A530" s="16">
        <v>-5.8156168357458597E-3</v>
      </c>
      <c r="B530" s="16">
        <v>1.0114697407854699E-3</v>
      </c>
      <c r="C530" s="16">
        <v>-1.26427034122771E-2</v>
      </c>
      <c r="D530" s="16" t="s">
        <v>144</v>
      </c>
      <c r="E530" s="17">
        <v>44261</v>
      </c>
      <c r="F530" s="16">
        <v>-119.18721610053301</v>
      </c>
      <c r="G530" s="16">
        <v>-54.8258673763427</v>
      </c>
      <c r="H530" s="16">
        <v>685.28711498741598</v>
      </c>
      <c r="I530" s="16" t="s">
        <v>159</v>
      </c>
      <c r="J530" s="16" t="s">
        <v>161</v>
      </c>
      <c r="K530" s="16" t="s">
        <v>144</v>
      </c>
      <c r="L530" s="16" t="s">
        <v>147</v>
      </c>
      <c r="M530" s="16" t="s">
        <v>148</v>
      </c>
      <c r="N530" s="16">
        <v>20</v>
      </c>
      <c r="O530" s="16" t="s">
        <v>149</v>
      </c>
      <c r="P530" s="16" t="s">
        <v>150</v>
      </c>
    </row>
    <row r="531" spans="1:16" ht="15">
      <c r="A531" s="16">
        <v>-5.0584727894833498E-3</v>
      </c>
      <c r="B531" s="16">
        <v>1.8273535765780499E-3</v>
      </c>
      <c r="C531" s="16">
        <v>-1.1944299155544701E-2</v>
      </c>
      <c r="D531" s="16" t="s">
        <v>144</v>
      </c>
      <c r="E531" s="17">
        <v>44263</v>
      </c>
      <c r="F531" s="16">
        <v>-137.02696632094299</v>
      </c>
      <c r="G531" s="16">
        <v>-58.031632625190298</v>
      </c>
      <c r="H531" s="16">
        <v>379.31749467880701</v>
      </c>
      <c r="I531" s="16" t="s">
        <v>159</v>
      </c>
      <c r="J531" s="16" t="s">
        <v>161</v>
      </c>
      <c r="K531" s="16" t="s">
        <v>144</v>
      </c>
      <c r="L531" s="16" t="s">
        <v>147</v>
      </c>
      <c r="M531" s="16" t="s">
        <v>148</v>
      </c>
      <c r="N531" s="16">
        <v>20</v>
      </c>
      <c r="O531" s="16" t="s">
        <v>149</v>
      </c>
      <c r="P531" s="16" t="s">
        <v>150</v>
      </c>
    </row>
    <row r="532" spans="1:16" ht="15">
      <c r="A532" s="16">
        <v>-4.6196953423065E-3</v>
      </c>
      <c r="B532" s="16">
        <v>2.2329631308496802E-3</v>
      </c>
      <c r="C532" s="16">
        <v>-1.14723538154627E-2</v>
      </c>
      <c r="D532" s="16" t="s">
        <v>144</v>
      </c>
      <c r="E532" s="17">
        <v>44264</v>
      </c>
      <c r="F532" s="16">
        <v>-150.04175150084001</v>
      </c>
      <c r="G532" s="16">
        <v>-60.418915918170597</v>
      </c>
      <c r="H532" s="16">
        <v>310.41586445549098</v>
      </c>
      <c r="I532" s="16" t="s">
        <v>159</v>
      </c>
      <c r="J532" s="16" t="s">
        <v>161</v>
      </c>
      <c r="K532" s="16" t="s">
        <v>144</v>
      </c>
      <c r="L532" s="16" t="s">
        <v>147</v>
      </c>
      <c r="M532" s="16" t="s">
        <v>148</v>
      </c>
      <c r="N532" s="16">
        <v>20</v>
      </c>
      <c r="O532" s="16" t="s">
        <v>149</v>
      </c>
      <c r="P532" s="16" t="s">
        <v>150</v>
      </c>
    </row>
    <row r="533" spans="1:16" ht="15">
      <c r="A533" s="16">
        <v>-4.49927236492495E-3</v>
      </c>
      <c r="B533" s="16">
        <v>2.2297342916593999E-3</v>
      </c>
      <c r="C533" s="16">
        <v>-1.12282790215093E-2</v>
      </c>
      <c r="D533" s="16" t="s">
        <v>144</v>
      </c>
      <c r="E533" s="17">
        <v>44265</v>
      </c>
      <c r="F533" s="16">
        <v>-154.057617396875</v>
      </c>
      <c r="G533" s="16">
        <v>-61.732272526548897</v>
      </c>
      <c r="H533" s="16">
        <v>310.865372234147</v>
      </c>
      <c r="I533" s="16" t="s">
        <v>159</v>
      </c>
      <c r="J533" s="16" t="s">
        <v>161</v>
      </c>
      <c r="K533" s="16" t="s">
        <v>144</v>
      </c>
      <c r="L533" s="16" t="s">
        <v>147</v>
      </c>
      <c r="M533" s="16" t="s">
        <v>148</v>
      </c>
      <c r="N533" s="16">
        <v>20</v>
      </c>
      <c r="O533" s="16" t="s">
        <v>149</v>
      </c>
      <c r="P533" s="16" t="s">
        <v>150</v>
      </c>
    </row>
    <row r="534" spans="1:16" ht="15">
      <c r="A534" s="16">
        <v>-4.6972077301845197E-3</v>
      </c>
      <c r="B534" s="16">
        <v>1.8214286919994299E-3</v>
      </c>
      <c r="C534" s="16">
        <v>-1.12158441523684E-2</v>
      </c>
      <c r="D534" s="16" t="s">
        <v>144</v>
      </c>
      <c r="E534" s="17">
        <v>44267</v>
      </c>
      <c r="F534" s="16">
        <v>-147.56579235483699</v>
      </c>
      <c r="G534" s="16">
        <v>-61.800714341556798</v>
      </c>
      <c r="H534" s="16">
        <v>380.55136805770798</v>
      </c>
      <c r="I534" s="16" t="s">
        <v>159</v>
      </c>
      <c r="J534" s="16" t="s">
        <v>161</v>
      </c>
      <c r="K534" s="16" t="s">
        <v>144</v>
      </c>
      <c r="L534" s="16" t="s">
        <v>147</v>
      </c>
      <c r="M534" s="16" t="s">
        <v>148</v>
      </c>
      <c r="N534" s="16">
        <v>20</v>
      </c>
      <c r="O534" s="16" t="s">
        <v>149</v>
      </c>
      <c r="P534" s="16" t="s">
        <v>150</v>
      </c>
    </row>
    <row r="535" spans="1:16" ht="15">
      <c r="A535" s="16">
        <v>-5.2135038722540099E-3</v>
      </c>
      <c r="B535" s="16">
        <v>1.01491483450143E-3</v>
      </c>
      <c r="C535" s="16">
        <v>-1.14419225790094E-2</v>
      </c>
      <c r="D535" s="16" t="s">
        <v>144</v>
      </c>
      <c r="E535" s="17">
        <v>44268</v>
      </c>
      <c r="F535" s="16">
        <v>-132.95227116811699</v>
      </c>
      <c r="G535" s="16">
        <v>-60.579607646668002</v>
      </c>
      <c r="H535" s="16">
        <v>682.960931298682</v>
      </c>
      <c r="I535" s="16" t="s">
        <v>159</v>
      </c>
      <c r="J535" s="16" t="s">
        <v>161</v>
      </c>
      <c r="K535" s="16" t="s">
        <v>144</v>
      </c>
      <c r="L535" s="16" t="s">
        <v>147</v>
      </c>
      <c r="M535" s="16" t="s">
        <v>148</v>
      </c>
      <c r="N535" s="16">
        <v>20</v>
      </c>
      <c r="O535" s="16" t="s">
        <v>149</v>
      </c>
      <c r="P535" s="16" t="s">
        <v>150</v>
      </c>
    </row>
    <row r="536" spans="1:16" ht="15">
      <c r="A536" s="16">
        <v>-6.0481575084812399E-3</v>
      </c>
      <c r="B536" s="18">
        <v>-1.78315709764573E-4</v>
      </c>
      <c r="C536" s="16">
        <v>-1.1917999307197899E-2</v>
      </c>
      <c r="D536" s="16" t="s">
        <v>144</v>
      </c>
      <c r="E536" s="17">
        <v>44269</v>
      </c>
      <c r="F536" s="16">
        <v>-114.604684085683</v>
      </c>
      <c r="G536" s="16">
        <v>-58.159692973074399</v>
      </c>
      <c r="H536" s="16">
        <v>-3887.1907667310502</v>
      </c>
      <c r="I536" s="16" t="s">
        <v>159</v>
      </c>
      <c r="J536" s="16" t="s">
        <v>161</v>
      </c>
      <c r="K536" s="16" t="s">
        <v>144</v>
      </c>
      <c r="L536" s="16" t="s">
        <v>147</v>
      </c>
      <c r="M536" s="16" t="s">
        <v>148</v>
      </c>
      <c r="N536" s="16">
        <v>20</v>
      </c>
      <c r="O536" s="16" t="s">
        <v>149</v>
      </c>
      <c r="P536" s="16" t="s">
        <v>150</v>
      </c>
    </row>
    <row r="537" spans="1:16" ht="15">
      <c r="A537" s="16">
        <v>-7.2011728744858202E-3</v>
      </c>
      <c r="B537" s="16">
        <v>-1.7394227025297601E-3</v>
      </c>
      <c r="C537" s="16">
        <v>-1.26629230464418E-2</v>
      </c>
      <c r="D537" s="16" t="s">
        <v>144</v>
      </c>
      <c r="E537" s="17">
        <v>44271</v>
      </c>
      <c r="F537" s="16">
        <v>-96.254761917437904</v>
      </c>
      <c r="G537" s="16">
        <v>-54.738323688598101</v>
      </c>
      <c r="H537" s="16">
        <v>-398.49266055447703</v>
      </c>
      <c r="I537" s="16" t="s">
        <v>159</v>
      </c>
      <c r="J537" s="16" t="s">
        <v>161</v>
      </c>
      <c r="K537" s="16" t="s">
        <v>144</v>
      </c>
      <c r="L537" s="16" t="s">
        <v>147</v>
      </c>
      <c r="M537" s="16" t="s">
        <v>148</v>
      </c>
      <c r="N537" s="16">
        <v>20</v>
      </c>
      <c r="O537" s="16" t="s">
        <v>149</v>
      </c>
      <c r="P537" s="16" t="s">
        <v>150</v>
      </c>
    </row>
    <row r="538" spans="1:16" ht="15">
      <c r="A538" s="16">
        <v>-8.6725488315318698E-3</v>
      </c>
      <c r="B538" s="16">
        <v>-3.6375158464109201E-3</v>
      </c>
      <c r="C538" s="16">
        <v>-1.3707581816652799E-2</v>
      </c>
      <c r="D538" s="16" t="s">
        <v>144</v>
      </c>
      <c r="E538" s="17">
        <v>44272</v>
      </c>
      <c r="F538" s="16">
        <v>-79.924275322588301</v>
      </c>
      <c r="G538" s="16">
        <v>-50.566700227013499</v>
      </c>
      <c r="H538" s="16">
        <v>-190.555095792603</v>
      </c>
      <c r="I538" s="16" t="s">
        <v>159</v>
      </c>
      <c r="J538" s="16" t="s">
        <v>161</v>
      </c>
      <c r="K538" s="16" t="s">
        <v>144</v>
      </c>
      <c r="L538" s="16" t="s">
        <v>147</v>
      </c>
      <c r="M538" s="16" t="s">
        <v>148</v>
      </c>
      <c r="N538" s="16">
        <v>20</v>
      </c>
      <c r="O538" s="16" t="s">
        <v>149</v>
      </c>
      <c r="P538" s="16" t="s">
        <v>150</v>
      </c>
    </row>
    <row r="539" spans="1:16" ht="15">
      <c r="A539" s="16">
        <v>-1.04622798318263E-2</v>
      </c>
      <c r="B539" s="16">
        <v>-5.8224857542910199E-3</v>
      </c>
      <c r="C539" s="16">
        <v>-1.51020739093615E-2</v>
      </c>
      <c r="D539" s="16" t="s">
        <v>144</v>
      </c>
      <c r="E539" s="17">
        <v>44273</v>
      </c>
      <c r="F539" s="16">
        <v>-66.2520207547295</v>
      </c>
      <c r="G539" s="16">
        <v>-45.897483002667002</v>
      </c>
      <c r="H539" s="16">
        <v>-119.046608237575</v>
      </c>
      <c r="I539" s="16" t="s">
        <v>159</v>
      </c>
      <c r="J539" s="16" t="s">
        <v>161</v>
      </c>
      <c r="K539" s="16" t="s">
        <v>144</v>
      </c>
      <c r="L539" s="16" t="s">
        <v>147</v>
      </c>
      <c r="M539" s="16" t="s">
        <v>148</v>
      </c>
      <c r="N539" s="16">
        <v>20</v>
      </c>
      <c r="O539" s="16" t="s">
        <v>149</v>
      </c>
      <c r="P539" s="16" t="s">
        <v>150</v>
      </c>
    </row>
    <row r="540" spans="1:16" ht="15">
      <c r="A540" s="16">
        <v>-1.25703678603263E-2</v>
      </c>
      <c r="B540" s="16">
        <v>-8.2174360686926694E-3</v>
      </c>
      <c r="C540" s="16">
        <v>-1.6923299651959999E-2</v>
      </c>
      <c r="D540" s="16" t="s">
        <v>144</v>
      </c>
      <c r="E540" s="17">
        <v>44274</v>
      </c>
      <c r="F540" s="16">
        <v>-55.141360082834296</v>
      </c>
      <c r="G540" s="16">
        <v>-40.958157972441398</v>
      </c>
      <c r="H540" s="16">
        <v>-84.350784693140795</v>
      </c>
      <c r="I540" s="16" t="s">
        <v>159</v>
      </c>
      <c r="J540" s="16" t="s">
        <v>161</v>
      </c>
      <c r="K540" s="16" t="s">
        <v>144</v>
      </c>
      <c r="L540" s="16" t="s">
        <v>147</v>
      </c>
      <c r="M540" s="16" t="s">
        <v>148</v>
      </c>
      <c r="N540" s="16">
        <v>20</v>
      </c>
      <c r="O540" s="16" t="s">
        <v>149</v>
      </c>
      <c r="P540" s="16" t="s">
        <v>150</v>
      </c>
    </row>
    <row r="541" spans="1:16" ht="15">
      <c r="A541" s="16">
        <v>-1.49968202258704E-2</v>
      </c>
      <c r="B541" s="16">
        <v>-1.0721282850182E-2</v>
      </c>
      <c r="C541" s="16">
        <v>-1.92723576015589E-2</v>
      </c>
      <c r="D541" s="16" t="s">
        <v>144</v>
      </c>
      <c r="E541" s="17">
        <v>44276</v>
      </c>
      <c r="F541" s="16">
        <v>-46.219609898651797</v>
      </c>
      <c r="G541" s="16">
        <v>-35.965873760243902</v>
      </c>
      <c r="H541" s="16">
        <v>-64.651515144773398</v>
      </c>
      <c r="I541" s="16" t="s">
        <v>159</v>
      </c>
      <c r="J541" s="16" t="s">
        <v>161</v>
      </c>
      <c r="K541" s="16" t="s">
        <v>144</v>
      </c>
      <c r="L541" s="16" t="s">
        <v>147</v>
      </c>
      <c r="M541" s="16" t="s">
        <v>148</v>
      </c>
      <c r="N541" s="16">
        <v>20</v>
      </c>
      <c r="O541" s="16" t="s">
        <v>149</v>
      </c>
      <c r="P541" s="16" t="s">
        <v>150</v>
      </c>
    </row>
    <row r="542" spans="1:16" ht="15">
      <c r="A542" s="16">
        <v>-1.76501520256068E-2</v>
      </c>
      <c r="B542" s="16">
        <v>-1.31626942197011E-2</v>
      </c>
      <c r="C542" s="16">
        <v>-2.2137609831512601E-2</v>
      </c>
      <c r="D542" s="16" t="s">
        <v>144</v>
      </c>
      <c r="E542" s="17">
        <v>44277</v>
      </c>
      <c r="F542" s="16">
        <v>-39.271456673819301</v>
      </c>
      <c r="G542" s="16">
        <v>-31.310840955072599</v>
      </c>
      <c r="H542" s="16">
        <v>-52.659977432468601</v>
      </c>
      <c r="I542" s="16" t="s">
        <v>159</v>
      </c>
      <c r="J542" s="16" t="s">
        <v>161</v>
      </c>
      <c r="K542" s="16" t="s">
        <v>144</v>
      </c>
      <c r="L542" s="16" t="s">
        <v>147</v>
      </c>
      <c r="M542" s="16" t="s">
        <v>148</v>
      </c>
      <c r="N542" s="16">
        <v>20</v>
      </c>
      <c r="O542" s="16" t="s">
        <v>149</v>
      </c>
      <c r="P542" s="16" t="s">
        <v>150</v>
      </c>
    </row>
    <row r="543" spans="1:16" ht="15">
      <c r="A543" s="16">
        <v>-2.0180746818169299E-2</v>
      </c>
      <c r="B543" s="16">
        <v>-1.5272638452469E-2</v>
      </c>
      <c r="C543" s="16">
        <v>-2.50888551838695E-2</v>
      </c>
      <c r="D543" s="16" t="s">
        <v>144</v>
      </c>
      <c r="E543" s="17">
        <v>44278</v>
      </c>
      <c r="F543" s="16">
        <v>-34.346953896467497</v>
      </c>
      <c r="G543" s="16">
        <v>-27.627692673900501</v>
      </c>
      <c r="H543" s="16">
        <v>-45.3849007633574</v>
      </c>
      <c r="I543" s="16" t="s">
        <v>159</v>
      </c>
      <c r="J543" s="16" t="s">
        <v>161</v>
      </c>
      <c r="K543" s="16" t="s">
        <v>144</v>
      </c>
      <c r="L543" s="16" t="s">
        <v>147</v>
      </c>
      <c r="M543" s="16" t="s">
        <v>148</v>
      </c>
      <c r="N543" s="16">
        <v>20</v>
      </c>
      <c r="O543" s="16" t="s">
        <v>149</v>
      </c>
      <c r="P543" s="16" t="s">
        <v>150</v>
      </c>
    </row>
    <row r="544" spans="1:16" ht="15">
      <c r="A544" s="16">
        <v>-2.25543575167628E-2</v>
      </c>
      <c r="B544" s="16">
        <v>-1.7137657995271401E-2</v>
      </c>
      <c r="C544" s="16">
        <v>-2.7971057038254199E-2</v>
      </c>
      <c r="D544" s="16" t="s">
        <v>144</v>
      </c>
      <c r="E544" s="17">
        <v>44280</v>
      </c>
      <c r="F544" s="16">
        <v>-30.732295524037099</v>
      </c>
      <c r="G544" s="16">
        <v>-24.7808718709475</v>
      </c>
      <c r="H544" s="16">
        <v>-40.445852096663003</v>
      </c>
      <c r="I544" s="16" t="s">
        <v>159</v>
      </c>
      <c r="J544" s="16" t="s">
        <v>161</v>
      </c>
      <c r="K544" s="16" t="s">
        <v>144</v>
      </c>
      <c r="L544" s="16" t="s">
        <v>147</v>
      </c>
      <c r="M544" s="16" t="s">
        <v>148</v>
      </c>
      <c r="N544" s="16">
        <v>20</v>
      </c>
      <c r="O544" s="16" t="s">
        <v>149</v>
      </c>
      <c r="P544" s="16" t="s">
        <v>150</v>
      </c>
    </row>
    <row r="545" spans="1:16" ht="15">
      <c r="A545" s="16">
        <v>-2.4770994133470899E-2</v>
      </c>
      <c r="B545" s="16">
        <v>-1.8838004540071999E-2</v>
      </c>
      <c r="C545" s="16">
        <v>-3.0703983726869898E-2</v>
      </c>
      <c r="D545" s="16" t="s">
        <v>144</v>
      </c>
      <c r="E545" s="17">
        <v>44281</v>
      </c>
      <c r="F545" s="16">
        <v>-27.982210840030501</v>
      </c>
      <c r="G545" s="16">
        <v>-22.575154635499398</v>
      </c>
      <c r="H545" s="16">
        <v>-36.795148821919398</v>
      </c>
      <c r="I545" s="16" t="s">
        <v>159</v>
      </c>
      <c r="J545" s="16" t="s">
        <v>161</v>
      </c>
      <c r="K545" s="16" t="s">
        <v>144</v>
      </c>
      <c r="L545" s="16" t="s">
        <v>147</v>
      </c>
      <c r="M545" s="16" t="s">
        <v>148</v>
      </c>
      <c r="N545" s="16">
        <v>20</v>
      </c>
      <c r="O545" s="16" t="s">
        <v>149</v>
      </c>
      <c r="P545" s="16" t="s">
        <v>150</v>
      </c>
    </row>
    <row r="546" spans="1:16" ht="15">
      <c r="A546" s="16">
        <v>-2.6830646118126598E-2</v>
      </c>
      <c r="B546" s="16">
        <v>-2.04216116740253E-2</v>
      </c>
      <c r="C546" s="16">
        <v>-3.3239680562227897E-2</v>
      </c>
      <c r="D546" s="16" t="s">
        <v>144</v>
      </c>
      <c r="E546" s="17">
        <v>44282</v>
      </c>
      <c r="F546" s="16">
        <v>-25.834159099570002</v>
      </c>
      <c r="G546" s="16">
        <v>-20.853003664168899</v>
      </c>
      <c r="H546" s="16">
        <v>-33.941845120949502</v>
      </c>
      <c r="I546" s="16" t="s">
        <v>159</v>
      </c>
      <c r="J546" s="16" t="s">
        <v>161</v>
      </c>
      <c r="K546" s="16" t="s">
        <v>144</v>
      </c>
      <c r="L546" s="16" t="s">
        <v>147</v>
      </c>
      <c r="M546" s="16" t="s">
        <v>148</v>
      </c>
      <c r="N546" s="16">
        <v>20</v>
      </c>
      <c r="O546" s="16" t="s">
        <v>149</v>
      </c>
      <c r="P546" s="16" t="s">
        <v>150</v>
      </c>
    </row>
    <row r="547" spans="1:16" ht="15">
      <c r="A547" s="16">
        <v>-2.8733315078797901E-2</v>
      </c>
      <c r="B547" s="16">
        <v>-2.19163576858512E-2</v>
      </c>
      <c r="C547" s="16">
        <v>-3.5550272471744603E-2</v>
      </c>
      <c r="D547" s="16" t="s">
        <v>144</v>
      </c>
      <c r="E547" s="17">
        <v>44284</v>
      </c>
      <c r="F547" s="16">
        <v>-24.123467085474299</v>
      </c>
      <c r="G547" s="16">
        <v>-19.497661547062901</v>
      </c>
      <c r="H547" s="16">
        <v>-31.626933201926501</v>
      </c>
      <c r="I547" s="16" t="s">
        <v>159</v>
      </c>
      <c r="J547" s="16" t="s">
        <v>161</v>
      </c>
      <c r="K547" s="16" t="s">
        <v>144</v>
      </c>
      <c r="L547" s="16" t="s">
        <v>147</v>
      </c>
      <c r="M547" s="16" t="s">
        <v>148</v>
      </c>
      <c r="N547" s="16">
        <v>20</v>
      </c>
      <c r="O547" s="16" t="s">
        <v>149</v>
      </c>
      <c r="P547" s="16" t="s">
        <v>150</v>
      </c>
    </row>
    <row r="548" spans="1:16" ht="15">
      <c r="A548" s="16">
        <v>-3.0479005130699999E-2</v>
      </c>
      <c r="B548" s="16">
        <v>-2.3338460622728398E-2</v>
      </c>
      <c r="C548" s="16">
        <v>-3.76195496386715E-2</v>
      </c>
      <c r="D548" s="16" t="s">
        <v>144</v>
      </c>
      <c r="E548" s="17">
        <v>44285</v>
      </c>
      <c r="F548" s="16">
        <v>-22.7417915246115</v>
      </c>
      <c r="G548" s="16">
        <v>-18.425185501088801</v>
      </c>
      <c r="H548" s="16">
        <v>-29.699781479371101</v>
      </c>
      <c r="I548" s="16" t="s">
        <v>159</v>
      </c>
      <c r="J548" s="16" t="s">
        <v>161</v>
      </c>
      <c r="K548" s="16" t="s">
        <v>144</v>
      </c>
      <c r="L548" s="16" t="s">
        <v>147</v>
      </c>
      <c r="M548" s="16" t="s">
        <v>148</v>
      </c>
      <c r="N548" s="16">
        <v>20</v>
      </c>
      <c r="O548" s="16" t="s">
        <v>149</v>
      </c>
      <c r="P548" s="16" t="s">
        <v>150</v>
      </c>
    </row>
    <row r="549" spans="1:16" ht="15">
      <c r="A549" s="16">
        <v>-3.2067715434959301E-2</v>
      </c>
      <c r="B549" s="16">
        <v>-2.4697249049847599E-2</v>
      </c>
      <c r="C549" s="16">
        <v>-3.9438181820070903E-2</v>
      </c>
      <c r="D549" s="16" t="s">
        <v>144</v>
      </c>
      <c r="E549" s="17">
        <v>44286</v>
      </c>
      <c r="F549" s="16">
        <v>-21.615109500575599</v>
      </c>
      <c r="G549" s="16">
        <v>-17.575535903817599</v>
      </c>
      <c r="H549" s="16">
        <v>-28.065764699579699</v>
      </c>
      <c r="I549" s="16" t="s">
        <v>159</v>
      </c>
      <c r="J549" s="16" t="s">
        <v>161</v>
      </c>
      <c r="K549" s="16" t="s">
        <v>144</v>
      </c>
      <c r="L549" s="16" t="s">
        <v>147</v>
      </c>
      <c r="M549" s="16" t="s">
        <v>148</v>
      </c>
      <c r="N549" s="16">
        <v>20</v>
      </c>
      <c r="O549" s="16" t="s">
        <v>149</v>
      </c>
      <c r="P549" s="16" t="s">
        <v>150</v>
      </c>
    </row>
    <row r="550" spans="1:16" ht="15">
      <c r="A550" s="16">
        <v>-3.3499437904684903E-2</v>
      </c>
      <c r="B550" s="16">
        <v>-2.5997705982888301E-2</v>
      </c>
      <c r="C550" s="16">
        <v>-4.1001169826481498E-2</v>
      </c>
      <c r="D550" s="16" t="s">
        <v>144</v>
      </c>
      <c r="E550" s="17">
        <v>44288</v>
      </c>
      <c r="F550" s="16">
        <v>-20.691307792451202</v>
      </c>
      <c r="G550" s="16">
        <v>-16.905546439122801</v>
      </c>
      <c r="H550" s="16">
        <v>-26.6618593585208</v>
      </c>
      <c r="I550" s="16" t="s">
        <v>159</v>
      </c>
      <c r="J550" s="16" t="s">
        <v>161</v>
      </c>
      <c r="K550" s="16" t="s">
        <v>144</v>
      </c>
      <c r="L550" s="16" t="s">
        <v>147</v>
      </c>
      <c r="M550" s="16" t="s">
        <v>148</v>
      </c>
      <c r="N550" s="16">
        <v>20</v>
      </c>
      <c r="O550" s="16" t="s">
        <v>149</v>
      </c>
      <c r="P550" s="16" t="s">
        <v>150</v>
      </c>
    </row>
    <row r="551" spans="1:16" ht="15">
      <c r="A551" s="16">
        <v>-3.4774184346638003E-2</v>
      </c>
      <c r="B551" s="16">
        <v>-2.7241779959923301E-2</v>
      </c>
      <c r="C551" s="16">
        <v>-4.2306588733352801E-2</v>
      </c>
      <c r="D551" s="16" t="s">
        <v>144</v>
      </c>
      <c r="E551" s="17">
        <v>44289</v>
      </c>
      <c r="F551" s="16">
        <v>-19.9328091681597</v>
      </c>
      <c r="G551" s="16">
        <v>-16.383906178979899</v>
      </c>
      <c r="H551" s="16">
        <v>-25.444269118231901</v>
      </c>
      <c r="I551" s="16" t="s">
        <v>159</v>
      </c>
      <c r="J551" s="16" t="s">
        <v>161</v>
      </c>
      <c r="K551" s="16" t="s">
        <v>144</v>
      </c>
      <c r="L551" s="16" t="s">
        <v>147</v>
      </c>
      <c r="M551" s="16" t="s">
        <v>148</v>
      </c>
      <c r="N551" s="16">
        <v>20</v>
      </c>
      <c r="O551" s="16" t="s">
        <v>149</v>
      </c>
      <c r="P551" s="16" t="s">
        <v>150</v>
      </c>
    </row>
    <row r="552" spans="1:16" ht="15">
      <c r="A552" s="16">
        <v>-3.58919455840392E-2</v>
      </c>
      <c r="B552" s="16">
        <v>-2.84288699985932E-2</v>
      </c>
      <c r="C552" s="16">
        <v>-4.3355021169485197E-2</v>
      </c>
      <c r="D552" s="16" t="s">
        <v>144</v>
      </c>
      <c r="E552" s="17">
        <v>44290</v>
      </c>
      <c r="F552" s="16">
        <v>-19.312053701212001</v>
      </c>
      <c r="G552" s="16">
        <v>-15.987702505097699</v>
      </c>
      <c r="H552" s="16">
        <v>-24.3818055587241</v>
      </c>
      <c r="I552" s="16" t="s">
        <v>159</v>
      </c>
      <c r="J552" s="16" t="s">
        <v>161</v>
      </c>
      <c r="K552" s="16" t="s">
        <v>144</v>
      </c>
      <c r="L552" s="16" t="s">
        <v>147</v>
      </c>
      <c r="M552" s="16" t="s">
        <v>148</v>
      </c>
      <c r="N552" s="16">
        <v>20</v>
      </c>
      <c r="O552" s="16" t="s">
        <v>149</v>
      </c>
      <c r="P552" s="16" t="s">
        <v>150</v>
      </c>
    </row>
    <row r="553" spans="1:16" ht="15">
      <c r="A553" s="16">
        <v>-3.6852726922015598E-2</v>
      </c>
      <c r="B553" s="16">
        <v>-2.95558318022364E-2</v>
      </c>
      <c r="C553" s="16">
        <v>-4.41496220417949E-2</v>
      </c>
      <c r="D553" s="16" t="s">
        <v>144</v>
      </c>
      <c r="E553" s="17">
        <v>44292</v>
      </c>
      <c r="F553" s="16">
        <v>-18.8085723487089</v>
      </c>
      <c r="G553" s="16">
        <v>-15.6999572930378</v>
      </c>
      <c r="H553" s="16">
        <v>-23.452129014602601</v>
      </c>
      <c r="I553" s="16" t="s">
        <v>159</v>
      </c>
      <c r="J553" s="16" t="s">
        <v>161</v>
      </c>
      <c r="K553" s="16" t="s">
        <v>144</v>
      </c>
      <c r="L553" s="16" t="s">
        <v>147</v>
      </c>
      <c r="M553" s="16" t="s">
        <v>148</v>
      </c>
      <c r="N553" s="16">
        <v>20</v>
      </c>
      <c r="O553" s="16" t="s">
        <v>149</v>
      </c>
      <c r="P553" s="16" t="s">
        <v>150</v>
      </c>
    </row>
    <row r="554" spans="1:16" ht="15">
      <c r="A554" s="16">
        <v>-3.7656529019668997E-2</v>
      </c>
      <c r="B554" s="16">
        <v>-3.0616399485530701E-2</v>
      </c>
      <c r="C554" s="16">
        <v>-4.4696658553807403E-2</v>
      </c>
      <c r="D554" s="16" t="s">
        <v>144</v>
      </c>
      <c r="E554" s="17">
        <v>44293</v>
      </c>
      <c r="F554" s="16">
        <v>-18.407091641343101</v>
      </c>
      <c r="G554" s="16">
        <v>-15.507807585336799</v>
      </c>
      <c r="H554" s="16">
        <v>-22.6397353120351</v>
      </c>
      <c r="I554" s="16" t="s">
        <v>159</v>
      </c>
      <c r="J554" s="16" t="s">
        <v>161</v>
      </c>
      <c r="K554" s="16" t="s">
        <v>144</v>
      </c>
      <c r="L554" s="16" t="s">
        <v>147</v>
      </c>
      <c r="M554" s="16" t="s">
        <v>148</v>
      </c>
      <c r="N554" s="16">
        <v>20</v>
      </c>
      <c r="O554" s="16" t="s">
        <v>149</v>
      </c>
      <c r="P554" s="16" t="s">
        <v>150</v>
      </c>
    </row>
    <row r="555" spans="1:16" ht="15">
      <c r="A555" s="16">
        <v>-3.8303344342997002E-2</v>
      </c>
      <c r="B555" s="16">
        <v>-3.1599932454028402E-2</v>
      </c>
      <c r="C555" s="16">
        <v>-4.5006756231965601E-2</v>
      </c>
      <c r="D555" s="16" t="s">
        <v>144</v>
      </c>
      <c r="E555" s="17">
        <v>44294</v>
      </c>
      <c r="F555" s="16">
        <v>-18.096257453473999</v>
      </c>
      <c r="G555" s="16">
        <v>-15.400958402499599</v>
      </c>
      <c r="H555" s="16">
        <v>-21.935084246408898</v>
      </c>
      <c r="I555" s="16" t="s">
        <v>159</v>
      </c>
      <c r="J555" s="16" t="s">
        <v>161</v>
      </c>
      <c r="K555" s="16" t="s">
        <v>144</v>
      </c>
      <c r="L555" s="16" t="s">
        <v>147</v>
      </c>
      <c r="M555" s="16" t="s">
        <v>148</v>
      </c>
      <c r="N555" s="16">
        <v>20</v>
      </c>
      <c r="O555" s="16" t="s">
        <v>149</v>
      </c>
      <c r="P555" s="16" t="s">
        <v>150</v>
      </c>
    </row>
    <row r="556" spans="1:16" ht="15">
      <c r="A556" s="16">
        <v>-3.8793181597451001E-2</v>
      </c>
      <c r="B556" s="16">
        <v>-3.2489149850499902E-2</v>
      </c>
      <c r="C556" s="16">
        <v>-4.5097213344401997E-2</v>
      </c>
      <c r="D556" s="16" t="s">
        <v>144</v>
      </c>
      <c r="E556" s="17">
        <v>44295</v>
      </c>
      <c r="F556" s="16">
        <v>-17.867757992953301</v>
      </c>
      <c r="G556" s="16">
        <v>-15.370066776997099</v>
      </c>
      <c r="H556" s="16">
        <v>-21.334728170773499</v>
      </c>
      <c r="I556" s="16" t="s">
        <v>159</v>
      </c>
      <c r="J556" s="16" t="s">
        <v>161</v>
      </c>
      <c r="K556" s="16" t="s">
        <v>144</v>
      </c>
      <c r="L556" s="16" t="s">
        <v>147</v>
      </c>
      <c r="M556" s="16" t="s">
        <v>148</v>
      </c>
      <c r="N556" s="16">
        <v>20</v>
      </c>
      <c r="O556" s="16" t="s">
        <v>149</v>
      </c>
      <c r="P556" s="16" t="s">
        <v>150</v>
      </c>
    </row>
    <row r="557" spans="1:16" ht="15">
      <c r="A557" s="16">
        <v>-3.9126034335599399E-2</v>
      </c>
      <c r="B557" s="16">
        <v>-3.3256186134445601E-2</v>
      </c>
      <c r="C557" s="16">
        <v>-4.4995882536753198E-2</v>
      </c>
      <c r="D557" s="16" t="s">
        <v>144</v>
      </c>
      <c r="E557" s="17">
        <v>44297</v>
      </c>
      <c r="F557" s="16">
        <v>-17.715753521416101</v>
      </c>
      <c r="G557" s="16">
        <v>-15.404680194766099</v>
      </c>
      <c r="H557" s="16">
        <v>-20.842653987975101</v>
      </c>
      <c r="I557" s="16" t="s">
        <v>159</v>
      </c>
      <c r="J557" s="16" t="s">
        <v>161</v>
      </c>
      <c r="K557" s="16" t="s">
        <v>144</v>
      </c>
      <c r="L557" s="16" t="s">
        <v>147</v>
      </c>
      <c r="M557" s="16" t="s">
        <v>148</v>
      </c>
      <c r="N557" s="16">
        <v>20</v>
      </c>
      <c r="O557" s="16" t="s">
        <v>149</v>
      </c>
      <c r="P557" s="16" t="s">
        <v>150</v>
      </c>
    </row>
    <row r="558" spans="1:16" ht="15">
      <c r="A558" s="16">
        <v>-3.9301914301687502E-2</v>
      </c>
      <c r="B558" s="16">
        <v>-3.38565220674353E-2</v>
      </c>
      <c r="C558" s="16">
        <v>-4.47473065359398E-2</v>
      </c>
      <c r="D558" s="16" t="s">
        <v>144</v>
      </c>
      <c r="E558" s="17">
        <v>44298</v>
      </c>
      <c r="F558" s="16">
        <v>-17.636473766627201</v>
      </c>
      <c r="G558" s="16">
        <v>-15.490254815744599</v>
      </c>
      <c r="H558" s="16">
        <v>-20.4730769208761</v>
      </c>
      <c r="I558" s="16" t="s">
        <v>159</v>
      </c>
      <c r="J558" s="16" t="s">
        <v>161</v>
      </c>
      <c r="K558" s="16" t="s">
        <v>144</v>
      </c>
      <c r="L558" s="16" t="s">
        <v>147</v>
      </c>
      <c r="M558" s="16" t="s">
        <v>148</v>
      </c>
      <c r="N558" s="16">
        <v>20</v>
      </c>
      <c r="O558" s="16" t="s">
        <v>149</v>
      </c>
      <c r="P558" s="16" t="s">
        <v>150</v>
      </c>
    </row>
    <row r="559" spans="1:16" ht="15">
      <c r="A559" s="16">
        <v>-3.9320801814756501E-2</v>
      </c>
      <c r="B559" s="16">
        <v>-3.42214650815032E-2</v>
      </c>
      <c r="C559" s="16">
        <v>-4.4420138548009802E-2</v>
      </c>
      <c r="D559" s="16" t="s">
        <v>144</v>
      </c>
      <c r="E559" s="17">
        <v>44299</v>
      </c>
      <c r="F559" s="16">
        <v>-17.628002191446001</v>
      </c>
      <c r="G559" s="16">
        <v>-15.6043453086212</v>
      </c>
      <c r="H559" s="16">
        <v>-20.254748851608699</v>
      </c>
      <c r="I559" s="16" t="s">
        <v>159</v>
      </c>
      <c r="J559" s="16" t="s">
        <v>161</v>
      </c>
      <c r="K559" s="16" t="s">
        <v>144</v>
      </c>
      <c r="L559" s="16" t="s">
        <v>147</v>
      </c>
      <c r="M559" s="16" t="s">
        <v>148</v>
      </c>
      <c r="N559" s="16">
        <v>20</v>
      </c>
      <c r="O559" s="16" t="s">
        <v>149</v>
      </c>
      <c r="P559" s="16" t="s">
        <v>150</v>
      </c>
    </row>
    <row r="560" spans="1:16" ht="15">
      <c r="A560" s="16">
        <v>-3.918271168622E-2</v>
      </c>
      <c r="B560" s="16">
        <v>-3.4255639688256498E-2</v>
      </c>
      <c r="C560" s="16">
        <v>-4.4109783684183501E-2</v>
      </c>
      <c r="D560" s="16" t="s">
        <v>144</v>
      </c>
      <c r="E560" s="17">
        <v>44301</v>
      </c>
      <c r="F560" s="16">
        <v>-17.6901278837144</v>
      </c>
      <c r="G560" s="16">
        <v>-15.7141369253299</v>
      </c>
      <c r="H560" s="16">
        <v>-20.234542016086401</v>
      </c>
      <c r="I560" s="16" t="s">
        <v>159</v>
      </c>
      <c r="J560" s="16" t="s">
        <v>161</v>
      </c>
      <c r="K560" s="16" t="s">
        <v>144</v>
      </c>
      <c r="L560" s="16" t="s">
        <v>147</v>
      </c>
      <c r="M560" s="16" t="s">
        <v>148</v>
      </c>
      <c r="N560" s="16">
        <v>20</v>
      </c>
      <c r="O560" s="16" t="s">
        <v>149</v>
      </c>
      <c r="P560" s="16" t="s">
        <v>150</v>
      </c>
    </row>
    <row r="561" spans="1:16" ht="15">
      <c r="A561" s="16">
        <v>-3.8887640938698398E-2</v>
      </c>
      <c r="B561" s="16">
        <v>-3.3854149602140803E-2</v>
      </c>
      <c r="C561" s="16">
        <v>-4.3921132275256E-2</v>
      </c>
      <c r="D561" s="16" t="s">
        <v>144</v>
      </c>
      <c r="E561" s="17">
        <v>44302</v>
      </c>
      <c r="F561" s="16">
        <v>-17.824356629207799</v>
      </c>
      <c r="G561" s="16">
        <v>-15.7816327733983</v>
      </c>
      <c r="H561" s="16">
        <v>-20.474511653842001</v>
      </c>
      <c r="I561" s="16" t="s">
        <v>159</v>
      </c>
      <c r="J561" s="16" t="s">
        <v>161</v>
      </c>
      <c r="K561" s="16" t="s">
        <v>144</v>
      </c>
      <c r="L561" s="16" t="s">
        <v>147</v>
      </c>
      <c r="M561" s="16" t="s">
        <v>148</v>
      </c>
      <c r="N561" s="16">
        <v>20</v>
      </c>
      <c r="O561" s="16" t="s">
        <v>149</v>
      </c>
      <c r="P561" s="16" t="s">
        <v>150</v>
      </c>
    </row>
    <row r="562" spans="1:16" ht="15">
      <c r="A562" s="16">
        <v>-3.8458181395923101E-2</v>
      </c>
      <c r="B562" s="16">
        <v>-3.2997847308579097E-2</v>
      </c>
      <c r="C562" s="16">
        <v>-4.3918515483267202E-2</v>
      </c>
      <c r="D562" s="16" t="s">
        <v>144</v>
      </c>
      <c r="E562" s="17">
        <v>44303</v>
      </c>
      <c r="F562" s="16">
        <v>-18.0233998436916</v>
      </c>
      <c r="G562" s="16">
        <v>-15.7825730886562</v>
      </c>
      <c r="H562" s="16">
        <v>-21.0058302918364</v>
      </c>
      <c r="I562" s="16" t="s">
        <v>159</v>
      </c>
      <c r="J562" s="16" t="s">
        <v>161</v>
      </c>
      <c r="K562" s="16" t="s">
        <v>144</v>
      </c>
      <c r="L562" s="16" t="s">
        <v>147</v>
      </c>
      <c r="M562" s="16" t="s">
        <v>148</v>
      </c>
      <c r="N562" s="16">
        <v>20</v>
      </c>
      <c r="O562" s="16" t="s">
        <v>149</v>
      </c>
      <c r="P562" s="16" t="s">
        <v>150</v>
      </c>
    </row>
    <row r="563" spans="1:16" ht="15">
      <c r="A563" s="16">
        <v>-3.7964334259092E-2</v>
      </c>
      <c r="B563" s="16">
        <v>-3.1908066392746903E-2</v>
      </c>
      <c r="C563" s="16">
        <v>-4.4020602125437201E-2</v>
      </c>
      <c r="D563" s="16" t="s">
        <v>144</v>
      </c>
      <c r="E563" s="17">
        <v>44305</v>
      </c>
      <c r="F563" s="16">
        <v>-18.2578515885325</v>
      </c>
      <c r="G563" s="16">
        <v>-15.745972274182201</v>
      </c>
      <c r="H563" s="16">
        <v>-21.723258690395099</v>
      </c>
      <c r="I563" s="16" t="s">
        <v>159</v>
      </c>
      <c r="J563" s="16" t="s">
        <v>161</v>
      </c>
      <c r="K563" s="16" t="s">
        <v>144</v>
      </c>
      <c r="L563" s="16" t="s">
        <v>147</v>
      </c>
      <c r="M563" s="16" t="s">
        <v>148</v>
      </c>
      <c r="N563" s="16">
        <v>20</v>
      </c>
      <c r="O563" s="16" t="s">
        <v>149</v>
      </c>
      <c r="P563" s="16" t="s">
        <v>150</v>
      </c>
    </row>
    <row r="564" spans="1:16" ht="15">
      <c r="A564" s="16">
        <v>-3.7411057968505197E-2</v>
      </c>
      <c r="B564" s="16">
        <v>-3.07173840583174E-2</v>
      </c>
      <c r="C564" s="16">
        <v>-4.4104731878693001E-2</v>
      </c>
      <c r="D564" s="16" t="s">
        <v>144</v>
      </c>
      <c r="E564" s="17">
        <v>44306</v>
      </c>
      <c r="F564" s="16">
        <v>-18.527868983108501</v>
      </c>
      <c r="G564" s="16">
        <v>-15.715936840210199</v>
      </c>
      <c r="H564" s="16">
        <v>-22.5653063178816</v>
      </c>
      <c r="I564" s="16" t="s">
        <v>159</v>
      </c>
      <c r="J564" s="16" t="s">
        <v>161</v>
      </c>
      <c r="K564" s="16" t="s">
        <v>144</v>
      </c>
      <c r="L564" s="16" t="s">
        <v>147</v>
      </c>
      <c r="M564" s="16" t="s">
        <v>148</v>
      </c>
      <c r="N564" s="16">
        <v>20</v>
      </c>
      <c r="O564" s="16" t="s">
        <v>149</v>
      </c>
      <c r="P564" s="16" t="s">
        <v>150</v>
      </c>
    </row>
    <row r="565" spans="1:16" ht="15">
      <c r="A565" s="16">
        <v>-3.6798360053688098E-2</v>
      </c>
      <c r="B565" s="16">
        <v>-2.9500327072199899E-2</v>
      </c>
      <c r="C565" s="16">
        <v>-4.4096393035176401E-2</v>
      </c>
      <c r="D565" s="16" t="s">
        <v>144</v>
      </c>
      <c r="E565" s="17">
        <v>44307</v>
      </c>
      <c r="F565" s="16">
        <v>-18.836360629893701</v>
      </c>
      <c r="G565" s="16">
        <v>-15.718908800704099</v>
      </c>
      <c r="H565" s="16">
        <v>-23.496254087743399</v>
      </c>
      <c r="I565" s="16" t="s">
        <v>159</v>
      </c>
      <c r="J565" s="16" t="s">
        <v>161</v>
      </c>
      <c r="K565" s="16" t="s">
        <v>144</v>
      </c>
      <c r="L565" s="16" t="s">
        <v>147</v>
      </c>
      <c r="M565" s="16" t="s">
        <v>148</v>
      </c>
      <c r="N565" s="16">
        <v>20</v>
      </c>
      <c r="O565" s="16" t="s">
        <v>149</v>
      </c>
      <c r="P565" s="16" t="s">
        <v>150</v>
      </c>
    </row>
    <row r="566" spans="1:16" ht="15">
      <c r="A566" s="16">
        <v>-3.6126249229639099E-2</v>
      </c>
      <c r="B566" s="16">
        <v>-2.8299135444653001E-2</v>
      </c>
      <c r="C566" s="16">
        <v>-4.3953363014625303E-2</v>
      </c>
      <c r="D566" s="16" t="s">
        <v>144</v>
      </c>
      <c r="E566" s="17">
        <v>44309</v>
      </c>
      <c r="F566" s="16">
        <v>-19.1868017117942</v>
      </c>
      <c r="G566" s="16">
        <v>-15.7700601960605</v>
      </c>
      <c r="H566" s="16">
        <v>-24.493581505894099</v>
      </c>
      <c r="I566" s="16" t="s">
        <v>159</v>
      </c>
      <c r="J566" s="16" t="s">
        <v>161</v>
      </c>
      <c r="K566" s="16" t="s">
        <v>144</v>
      </c>
      <c r="L566" s="16" t="s">
        <v>147</v>
      </c>
      <c r="M566" s="16" t="s">
        <v>148</v>
      </c>
      <c r="N566" s="16">
        <v>20</v>
      </c>
      <c r="O566" s="16" t="s">
        <v>149</v>
      </c>
      <c r="P566" s="16" t="s">
        <v>150</v>
      </c>
    </row>
    <row r="567" spans="1:16" ht="15">
      <c r="A567" s="16">
        <v>-3.5394713988421297E-2</v>
      </c>
      <c r="B567" s="16">
        <v>-2.7137492458547199E-2</v>
      </c>
      <c r="C567" s="16">
        <v>-4.3651935518295298E-2</v>
      </c>
      <c r="D567" s="16" t="s">
        <v>144</v>
      </c>
      <c r="E567" s="17">
        <v>44310</v>
      </c>
      <c r="F567" s="16">
        <v>-19.583353061892002</v>
      </c>
      <c r="G567" s="16">
        <v>-15.878956392882801</v>
      </c>
      <c r="H567" s="16">
        <v>-25.542049679745901</v>
      </c>
      <c r="I567" s="16" t="s">
        <v>159</v>
      </c>
      <c r="J567" s="16" t="s">
        <v>161</v>
      </c>
      <c r="K567" s="16" t="s">
        <v>144</v>
      </c>
      <c r="L567" s="16" t="s">
        <v>147</v>
      </c>
      <c r="M567" s="16" t="s">
        <v>148</v>
      </c>
      <c r="N567" s="16">
        <v>20</v>
      </c>
      <c r="O567" s="16" t="s">
        <v>149</v>
      </c>
      <c r="P567" s="16" t="s">
        <v>150</v>
      </c>
    </row>
    <row r="568" spans="1:16" ht="15">
      <c r="A568" s="16">
        <v>-3.4603757803584399E-2</v>
      </c>
      <c r="B568" s="16">
        <v>-2.6028422920888E-2</v>
      </c>
      <c r="C568" s="16">
        <v>-4.3179092686280902E-2</v>
      </c>
      <c r="D568" s="16" t="s">
        <v>144</v>
      </c>
      <c r="E568" s="17">
        <v>44311</v>
      </c>
      <c r="F568" s="16">
        <v>-20.030980002066201</v>
      </c>
      <c r="G568" s="16">
        <v>-16.052842647621802</v>
      </c>
      <c r="H568" s="16">
        <v>-26.630394882806701</v>
      </c>
      <c r="I568" s="16" t="s">
        <v>159</v>
      </c>
      <c r="J568" s="16" t="s">
        <v>161</v>
      </c>
      <c r="K568" s="16" t="s">
        <v>144</v>
      </c>
      <c r="L568" s="16" t="s">
        <v>147</v>
      </c>
      <c r="M568" s="16" t="s">
        <v>148</v>
      </c>
      <c r="N568" s="16">
        <v>20</v>
      </c>
      <c r="O568" s="16" t="s">
        <v>149</v>
      </c>
      <c r="P568" s="16" t="s">
        <v>150</v>
      </c>
    </row>
    <row r="569" spans="1:16" ht="15">
      <c r="A569" s="16">
        <v>-3.3753381447734501E-2</v>
      </c>
      <c r="B569" s="16">
        <v>-2.4978379787296699E-2</v>
      </c>
      <c r="C569" s="16">
        <v>-4.25283831081723E-2</v>
      </c>
      <c r="D569" s="16" t="s">
        <v>144</v>
      </c>
      <c r="E569" s="17">
        <v>44313</v>
      </c>
      <c r="F569" s="16">
        <v>-20.535636751928099</v>
      </c>
      <c r="G569" s="16">
        <v>-16.298460696163801</v>
      </c>
      <c r="H569" s="16">
        <v>-27.7498855595293</v>
      </c>
      <c r="I569" s="16" t="s">
        <v>159</v>
      </c>
      <c r="J569" s="16" t="s">
        <v>161</v>
      </c>
      <c r="K569" s="16" t="s">
        <v>144</v>
      </c>
      <c r="L569" s="16" t="s">
        <v>147</v>
      </c>
      <c r="M569" s="16" t="s">
        <v>148</v>
      </c>
      <c r="N569" s="16">
        <v>20</v>
      </c>
      <c r="O569" s="16" t="s">
        <v>149</v>
      </c>
      <c r="P569" s="16" t="s">
        <v>150</v>
      </c>
    </row>
    <row r="570" spans="1:16" ht="15">
      <c r="A570" s="16">
        <v>-3.28435866581612E-2</v>
      </c>
      <c r="B570" s="16">
        <v>-2.3989239388628202E-2</v>
      </c>
      <c r="C570" s="16">
        <v>-4.1697933927694303E-2</v>
      </c>
      <c r="D570" s="16" t="s">
        <v>144</v>
      </c>
      <c r="E570" s="17">
        <v>44314</v>
      </c>
      <c r="F570" s="16">
        <v>-21.104491046433999</v>
      </c>
      <c r="G570" s="16">
        <v>-16.623058153477899</v>
      </c>
      <c r="H570" s="16">
        <v>-28.894087441910401</v>
      </c>
      <c r="I570" s="16" t="s">
        <v>159</v>
      </c>
      <c r="J570" s="16" t="s">
        <v>161</v>
      </c>
      <c r="K570" s="16" t="s">
        <v>144</v>
      </c>
      <c r="L570" s="16" t="s">
        <v>147</v>
      </c>
      <c r="M570" s="16" t="s">
        <v>148</v>
      </c>
      <c r="N570" s="16">
        <v>20</v>
      </c>
      <c r="O570" s="16" t="s">
        <v>149</v>
      </c>
      <c r="P570" s="16" t="s">
        <v>150</v>
      </c>
    </row>
    <row r="571" spans="1:16" ht="15">
      <c r="A571" s="16">
        <v>-3.1874371038035601E-2</v>
      </c>
      <c r="B571" s="16">
        <v>-2.3059068089002401E-2</v>
      </c>
      <c r="C571" s="16">
        <v>-4.06896739870687E-2</v>
      </c>
      <c r="D571" s="16" t="s">
        <v>144</v>
      </c>
      <c r="E571" s="17">
        <v>44315</v>
      </c>
      <c r="F571" s="16">
        <v>-21.746222999437801</v>
      </c>
      <c r="G571" s="16">
        <v>-17.034965204691201</v>
      </c>
      <c r="H571" s="16">
        <v>-30.059635449470999</v>
      </c>
      <c r="I571" s="16" t="s">
        <v>159</v>
      </c>
      <c r="J571" s="16" t="s">
        <v>161</v>
      </c>
      <c r="K571" s="16" t="s">
        <v>144</v>
      </c>
      <c r="L571" s="16" t="s">
        <v>147</v>
      </c>
      <c r="M571" s="16" t="s">
        <v>148</v>
      </c>
      <c r="N571" s="16">
        <v>20</v>
      </c>
      <c r="O571" s="16" t="s">
        <v>149</v>
      </c>
      <c r="P571" s="16" t="s">
        <v>150</v>
      </c>
    </row>
    <row r="572" spans="1:16" ht="15">
      <c r="A572" s="16">
        <v>-3.0845734672546098E-2</v>
      </c>
      <c r="B572" s="16">
        <v>-2.21820375407016E-2</v>
      </c>
      <c r="C572" s="16">
        <v>-3.95094318043906E-2</v>
      </c>
      <c r="D572" s="16" t="s">
        <v>144</v>
      </c>
      <c r="E572" s="17">
        <v>44316</v>
      </c>
      <c r="F572" s="16">
        <v>-22.471410971996399</v>
      </c>
      <c r="G572" s="16">
        <v>-17.543840771785401</v>
      </c>
      <c r="H572" s="16">
        <v>-31.248129451052201</v>
      </c>
      <c r="I572" s="16" t="s">
        <v>159</v>
      </c>
      <c r="J572" s="16" t="s">
        <v>161</v>
      </c>
      <c r="K572" s="16" t="s">
        <v>144</v>
      </c>
      <c r="L572" s="16" t="s">
        <v>147</v>
      </c>
      <c r="M572" s="16" t="s">
        <v>148</v>
      </c>
      <c r="N572" s="16">
        <v>20</v>
      </c>
      <c r="O572" s="16" t="s">
        <v>149</v>
      </c>
      <c r="P572" s="16" t="s">
        <v>150</v>
      </c>
    </row>
    <row r="573" spans="1:16" ht="15">
      <c r="A573" s="16">
        <v>-2.9757685237079501E-2</v>
      </c>
      <c r="B573" s="16">
        <v>-2.1347554368668101E-2</v>
      </c>
      <c r="C573" s="16">
        <v>-3.8167816105490901E-2</v>
      </c>
      <c r="D573" s="16" t="s">
        <v>144</v>
      </c>
      <c r="E573" s="17">
        <v>44318</v>
      </c>
      <c r="F573" s="16">
        <v>-23.293047662734502</v>
      </c>
      <c r="G573" s="16">
        <v>-18.160514571862699</v>
      </c>
      <c r="H573" s="16">
        <v>-32.469629475556097</v>
      </c>
      <c r="I573" s="16" t="s">
        <v>159</v>
      </c>
      <c r="J573" s="16" t="s">
        <v>161</v>
      </c>
      <c r="K573" s="16" t="s">
        <v>144</v>
      </c>
      <c r="L573" s="16" t="s">
        <v>147</v>
      </c>
      <c r="M573" s="16" t="s">
        <v>148</v>
      </c>
      <c r="N573" s="16">
        <v>20</v>
      </c>
      <c r="O573" s="16" t="s">
        <v>149</v>
      </c>
      <c r="P573" s="16" t="s">
        <v>150</v>
      </c>
    </row>
    <row r="574" spans="1:16" ht="15">
      <c r="A574" s="16">
        <v>-2.8610204037006301E-2</v>
      </c>
      <c r="B574" s="16">
        <v>-2.0538401484868601E-2</v>
      </c>
      <c r="C574" s="16">
        <v>-3.6682006589144001E-2</v>
      </c>
      <c r="D574" s="16" t="s">
        <v>144</v>
      </c>
      <c r="E574" s="17">
        <v>44319</v>
      </c>
      <c r="F574" s="16">
        <v>-24.2272714889898</v>
      </c>
      <c r="G574" s="16">
        <v>-18.8961086105109</v>
      </c>
      <c r="H574" s="16">
        <v>-33.748837808561198</v>
      </c>
      <c r="I574" s="16" t="s">
        <v>159</v>
      </c>
      <c r="J574" s="16" t="s">
        <v>161</v>
      </c>
      <c r="K574" s="16" t="s">
        <v>144</v>
      </c>
      <c r="L574" s="16" t="s">
        <v>147</v>
      </c>
      <c r="M574" s="16" t="s">
        <v>148</v>
      </c>
      <c r="N574" s="16">
        <v>20</v>
      </c>
      <c r="O574" s="16" t="s">
        <v>149</v>
      </c>
      <c r="P574" s="16" t="s">
        <v>150</v>
      </c>
    </row>
    <row r="575" spans="1:16" ht="15">
      <c r="A575" s="16">
        <v>-2.7403303542990601E-2</v>
      </c>
      <c r="B575" s="16">
        <v>-1.9727684138264801E-2</v>
      </c>
      <c r="C575" s="16">
        <v>-3.5078922947716501E-2</v>
      </c>
      <c r="D575" s="16" t="s">
        <v>144</v>
      </c>
      <c r="E575" s="17">
        <v>44320</v>
      </c>
      <c r="F575" s="16">
        <v>-25.294292692577201</v>
      </c>
      <c r="G575" s="16">
        <v>-19.7596483105552</v>
      </c>
      <c r="H575" s="16">
        <v>-35.135760269776398</v>
      </c>
      <c r="I575" s="16" t="s">
        <v>159</v>
      </c>
      <c r="J575" s="16" t="s">
        <v>161</v>
      </c>
      <c r="K575" s="16" t="s">
        <v>144</v>
      </c>
      <c r="L575" s="16" t="s">
        <v>147</v>
      </c>
      <c r="M575" s="16" t="s">
        <v>148</v>
      </c>
      <c r="N575" s="16">
        <v>20</v>
      </c>
      <c r="O575" s="16" t="s">
        <v>149</v>
      </c>
      <c r="P575" s="16" t="s">
        <v>150</v>
      </c>
    </row>
    <row r="576" spans="1:16" ht="15">
      <c r="A576" s="16">
        <v>-2.6136988418093698E-2</v>
      </c>
      <c r="B576" s="16">
        <v>-1.88740693959445E-2</v>
      </c>
      <c r="C576" s="16">
        <v>-3.3399907440242897E-2</v>
      </c>
      <c r="D576" s="16" t="s">
        <v>144</v>
      </c>
      <c r="E576" s="17">
        <v>44322</v>
      </c>
      <c r="F576" s="16">
        <v>-26.519779917723898</v>
      </c>
      <c r="G576" s="16">
        <v>-20.752967109267601</v>
      </c>
      <c r="H576" s="16">
        <v>-36.724840097752299</v>
      </c>
      <c r="I576" s="16" t="s">
        <v>159</v>
      </c>
      <c r="J576" s="16" t="s">
        <v>161</v>
      </c>
      <c r="K576" s="16" t="s">
        <v>144</v>
      </c>
      <c r="L576" s="16" t="s">
        <v>147</v>
      </c>
      <c r="M576" s="16" t="s">
        <v>148</v>
      </c>
      <c r="N576" s="16">
        <v>20</v>
      </c>
      <c r="O576" s="16" t="s">
        <v>149</v>
      </c>
      <c r="P576" s="16" t="s">
        <v>150</v>
      </c>
    </row>
    <row r="577" spans="1:16" ht="15">
      <c r="A577" s="16">
        <v>-2.4811254224453998E-2</v>
      </c>
      <c r="B577" s="16">
        <v>-1.7915837137994099E-2</v>
      </c>
      <c r="C577" s="16">
        <v>-3.1706671310913898E-2</v>
      </c>
      <c r="D577" s="16" t="s">
        <v>144</v>
      </c>
      <c r="E577" s="17">
        <v>44323</v>
      </c>
      <c r="F577" s="16">
        <v>-27.936805382324302</v>
      </c>
      <c r="G577" s="16">
        <v>-21.861240928225499</v>
      </c>
      <c r="H577" s="16">
        <v>-38.689075772517803</v>
      </c>
      <c r="I577" s="16" t="s">
        <v>159</v>
      </c>
      <c r="J577" s="16" t="s">
        <v>161</v>
      </c>
      <c r="K577" s="16" t="s">
        <v>144</v>
      </c>
      <c r="L577" s="16" t="s">
        <v>147</v>
      </c>
      <c r="M577" s="16" t="s">
        <v>148</v>
      </c>
      <c r="N577" s="16">
        <v>20</v>
      </c>
      <c r="O577" s="16" t="s">
        <v>149</v>
      </c>
      <c r="P577" s="16" t="s">
        <v>150</v>
      </c>
    </row>
    <row r="578" spans="1:16" ht="15">
      <c r="A578" s="16">
        <v>-2.3426093574143499E-2</v>
      </c>
      <c r="B578" s="16">
        <v>-1.67668466473712E-2</v>
      </c>
      <c r="C578" s="16">
        <v>-3.0085340500915901E-2</v>
      </c>
      <c r="D578" s="16" t="s">
        <v>144</v>
      </c>
      <c r="E578" s="17">
        <v>44324</v>
      </c>
      <c r="F578" s="16">
        <v>-29.588679750046001</v>
      </c>
      <c r="G578" s="16">
        <v>-23.039366316590002</v>
      </c>
      <c r="H578" s="16">
        <v>-41.340342351650101</v>
      </c>
      <c r="I578" s="16" t="s">
        <v>159</v>
      </c>
      <c r="J578" s="16" t="s">
        <v>161</v>
      </c>
      <c r="K578" s="16" t="s">
        <v>144</v>
      </c>
      <c r="L578" s="16" t="s">
        <v>147</v>
      </c>
      <c r="M578" s="16" t="s">
        <v>148</v>
      </c>
      <c r="N578" s="16">
        <v>20</v>
      </c>
      <c r="O578" s="16" t="s">
        <v>149</v>
      </c>
      <c r="P578" s="16" t="s">
        <v>150</v>
      </c>
    </row>
    <row r="579" spans="1:16" ht="15">
      <c r="A579" s="16">
        <v>-2.19815110531076E-2</v>
      </c>
      <c r="B579" s="16">
        <v>-1.53228051181723E-2</v>
      </c>
      <c r="C579" s="16">
        <v>-2.8640216988043001E-2</v>
      </c>
      <c r="D579" s="16" t="s">
        <v>144</v>
      </c>
      <c r="E579" s="17">
        <v>44326</v>
      </c>
      <c r="F579" s="16">
        <v>-31.533190729485799</v>
      </c>
      <c r="G579" s="16">
        <v>-24.201882997231699</v>
      </c>
      <c r="H579" s="16">
        <v>-45.236311185469198</v>
      </c>
      <c r="I579" s="16" t="s">
        <v>159</v>
      </c>
      <c r="J579" s="16" t="s">
        <v>161</v>
      </c>
      <c r="K579" s="16" t="s">
        <v>144</v>
      </c>
      <c r="L579" s="16" t="s">
        <v>147</v>
      </c>
      <c r="M579" s="16" t="s">
        <v>148</v>
      </c>
      <c r="N579" s="16">
        <v>20</v>
      </c>
      <c r="O579" s="16" t="s">
        <v>149</v>
      </c>
      <c r="P579" s="16" t="s">
        <v>150</v>
      </c>
    </row>
    <row r="580" spans="1:16" ht="15">
      <c r="A580" s="16">
        <v>-2.0477521668139299E-2</v>
      </c>
      <c r="B580" s="16">
        <v>-1.348688082905E-2</v>
      </c>
      <c r="C580" s="16">
        <v>-2.74681625072286E-2</v>
      </c>
      <c r="D580" s="16" t="s">
        <v>144</v>
      </c>
      <c r="E580" s="17">
        <v>44327</v>
      </c>
      <c r="F580" s="16">
        <v>-33.849173342026099</v>
      </c>
      <c r="G580" s="16">
        <v>-25.234566759881801</v>
      </c>
      <c r="H580" s="16">
        <v>-51.394179969837303</v>
      </c>
      <c r="I580" s="16" t="s">
        <v>159</v>
      </c>
      <c r="J580" s="16" t="s">
        <v>161</v>
      </c>
      <c r="K580" s="16" t="s">
        <v>144</v>
      </c>
      <c r="L580" s="16" t="s">
        <v>147</v>
      </c>
      <c r="M580" s="16" t="s">
        <v>148</v>
      </c>
      <c r="N580" s="16">
        <v>20</v>
      </c>
      <c r="O580" s="16" t="s">
        <v>149</v>
      </c>
      <c r="P580" s="16" t="s">
        <v>150</v>
      </c>
    </row>
    <row r="581" spans="1:16" ht="15">
      <c r="A581" s="16">
        <v>-1.8914098832353499E-2</v>
      </c>
      <c r="B581" s="16">
        <v>-1.12047894866515E-2</v>
      </c>
      <c r="C581" s="16">
        <v>-2.6623408178055499E-2</v>
      </c>
      <c r="D581" s="16" t="s">
        <v>144</v>
      </c>
      <c r="E581" s="17">
        <v>44328</v>
      </c>
      <c r="F581" s="16">
        <v>-36.647116349750597</v>
      </c>
      <c r="G581" s="16">
        <v>-26.035253485362301</v>
      </c>
      <c r="H581" s="16">
        <v>-61.861687038895397</v>
      </c>
      <c r="I581" s="16" t="s">
        <v>159</v>
      </c>
      <c r="J581" s="16" t="s">
        <v>161</v>
      </c>
      <c r="K581" s="16" t="s">
        <v>144</v>
      </c>
      <c r="L581" s="16" t="s">
        <v>147</v>
      </c>
      <c r="M581" s="16" t="s">
        <v>148</v>
      </c>
      <c r="N581" s="16">
        <v>20</v>
      </c>
      <c r="O581" s="16" t="s">
        <v>149</v>
      </c>
      <c r="P581" s="16" t="s">
        <v>150</v>
      </c>
    </row>
    <row r="582" spans="1:16" ht="15">
      <c r="A582" s="16">
        <v>-1.7390603641668799E-2</v>
      </c>
      <c r="B582" s="16">
        <v>-8.6770404221285895E-3</v>
      </c>
      <c r="C582" s="16">
        <v>-2.6104166861209002E-2</v>
      </c>
      <c r="D582" s="16" t="s">
        <v>144</v>
      </c>
      <c r="E582" s="17">
        <v>44330</v>
      </c>
      <c r="F582" s="16">
        <v>-39.857568767718099</v>
      </c>
      <c r="G582" s="16">
        <v>-26.5531240374488</v>
      </c>
      <c r="H582" s="16">
        <v>-79.882903252616899</v>
      </c>
      <c r="I582" s="16" t="s">
        <v>159</v>
      </c>
      <c r="J582" s="16" t="s">
        <v>161</v>
      </c>
      <c r="K582" s="16" t="s">
        <v>144</v>
      </c>
      <c r="L582" s="16" t="s">
        <v>147</v>
      </c>
      <c r="M582" s="16" t="s">
        <v>148</v>
      </c>
      <c r="N582" s="16">
        <v>20</v>
      </c>
      <c r="O582" s="16" t="s">
        <v>149</v>
      </c>
      <c r="P582" s="16" t="s">
        <v>150</v>
      </c>
    </row>
    <row r="583" spans="1:16" ht="15">
      <c r="A583" s="16">
        <v>-1.6157574635261501E-2</v>
      </c>
      <c r="B583" s="16">
        <v>-6.4935004579323302E-3</v>
      </c>
      <c r="C583" s="16">
        <v>-2.5821648812590699E-2</v>
      </c>
      <c r="D583" s="16" t="s">
        <v>144</v>
      </c>
      <c r="E583" s="17">
        <v>44331</v>
      </c>
      <c r="F583" s="16">
        <v>-42.899209578599297</v>
      </c>
      <c r="G583" s="16">
        <v>-26.8436452525047</v>
      </c>
      <c r="H583" s="16">
        <v>-106.744765023187</v>
      </c>
      <c r="I583" s="16" t="s">
        <v>159</v>
      </c>
      <c r="J583" s="16" t="s">
        <v>161</v>
      </c>
      <c r="K583" s="16" t="s">
        <v>144</v>
      </c>
      <c r="L583" s="16" t="s">
        <v>147</v>
      </c>
      <c r="M583" s="16" t="s">
        <v>148</v>
      </c>
      <c r="N583" s="16">
        <v>20</v>
      </c>
      <c r="O583" s="16" t="s">
        <v>149</v>
      </c>
      <c r="P583" s="16" t="s">
        <v>150</v>
      </c>
    </row>
    <row r="584" spans="1:16" ht="15">
      <c r="A584" s="16">
        <v>-1.52271725872157E-2</v>
      </c>
      <c r="B584" s="16">
        <v>-4.7660762983508303E-3</v>
      </c>
      <c r="C584" s="16">
        <v>-2.5688268876080601E-2</v>
      </c>
      <c r="D584" s="16" t="s">
        <v>144</v>
      </c>
      <c r="E584" s="17">
        <v>44332</v>
      </c>
      <c r="F584" s="16">
        <v>-45.520412708915501</v>
      </c>
      <c r="G584" s="16">
        <v>-26.983024193014501</v>
      </c>
      <c r="H584" s="16">
        <v>-145.43350487271599</v>
      </c>
      <c r="I584" s="16" t="s">
        <v>159</v>
      </c>
      <c r="J584" s="16" t="s">
        <v>161</v>
      </c>
      <c r="K584" s="16" t="s">
        <v>144</v>
      </c>
      <c r="L584" s="16" t="s">
        <v>147</v>
      </c>
      <c r="M584" s="16" t="s">
        <v>148</v>
      </c>
      <c r="N584" s="16">
        <v>20</v>
      </c>
      <c r="O584" s="16" t="s">
        <v>149</v>
      </c>
      <c r="P584" s="16" t="s">
        <v>150</v>
      </c>
    </row>
    <row r="585" spans="1:16" ht="15">
      <c r="A585" s="16">
        <v>-1.45993919973016E-2</v>
      </c>
      <c r="B585" s="16">
        <v>-3.5254656165304402E-3</v>
      </c>
      <c r="C585" s="16">
        <v>-2.5673318378072799E-2</v>
      </c>
      <c r="D585" s="16" t="s">
        <v>144</v>
      </c>
      <c r="E585" s="17">
        <v>44334</v>
      </c>
      <c r="F585" s="16">
        <v>-47.477811451878097</v>
      </c>
      <c r="G585" s="16">
        <v>-26.998737379891999</v>
      </c>
      <c r="H585" s="16">
        <v>-196.61152765463601</v>
      </c>
      <c r="I585" s="16" t="s">
        <v>159</v>
      </c>
      <c r="J585" s="16" t="s">
        <v>161</v>
      </c>
      <c r="K585" s="16" t="s">
        <v>144</v>
      </c>
      <c r="L585" s="16" t="s">
        <v>147</v>
      </c>
      <c r="M585" s="16" t="s">
        <v>148</v>
      </c>
      <c r="N585" s="16">
        <v>20</v>
      </c>
      <c r="O585" s="16" t="s">
        <v>149</v>
      </c>
      <c r="P585" s="16" t="s">
        <v>150</v>
      </c>
    </row>
    <row r="586" spans="1:16" ht="15">
      <c r="A586" s="16">
        <v>-1.42742506204278E-2</v>
      </c>
      <c r="B586" s="16">
        <v>-2.7677069424981099E-3</v>
      </c>
      <c r="C586" s="16">
        <v>-2.5780794298357598E-2</v>
      </c>
      <c r="D586" s="16" t="s">
        <v>144</v>
      </c>
      <c r="E586" s="17">
        <v>44335</v>
      </c>
      <c r="F586" s="16">
        <v>-48.559269343917897</v>
      </c>
      <c r="G586" s="16">
        <v>-26.8861840538443</v>
      </c>
      <c r="H586" s="16">
        <v>-250.44095887345401</v>
      </c>
      <c r="I586" s="16" t="s">
        <v>159</v>
      </c>
      <c r="J586" s="16" t="s">
        <v>161</v>
      </c>
      <c r="K586" s="16" t="s">
        <v>144</v>
      </c>
      <c r="L586" s="16" t="s">
        <v>147</v>
      </c>
      <c r="M586" s="16" t="s">
        <v>148</v>
      </c>
      <c r="N586" s="16">
        <v>20</v>
      </c>
      <c r="O586" s="16" t="s">
        <v>149</v>
      </c>
      <c r="P586" s="16" t="s">
        <v>150</v>
      </c>
    </row>
    <row r="587" spans="1:16" ht="15">
      <c r="A587" s="16">
        <v>-1.4251727627308201E-2</v>
      </c>
      <c r="B587" s="16">
        <v>-2.4625706947499701E-3</v>
      </c>
      <c r="C587" s="16">
        <v>-2.6040884559866501E-2</v>
      </c>
      <c r="D587" s="16" t="s">
        <v>144</v>
      </c>
      <c r="E587" s="17">
        <v>44336</v>
      </c>
      <c r="F587" s="16">
        <v>-48.636010923460297</v>
      </c>
      <c r="G587" s="16">
        <v>-26.617651138786702</v>
      </c>
      <c r="H587" s="16">
        <v>-281.47300787656002</v>
      </c>
      <c r="I587" s="16" t="s">
        <v>159</v>
      </c>
      <c r="J587" s="16" t="s">
        <v>161</v>
      </c>
      <c r="K587" s="16" t="s">
        <v>144</v>
      </c>
      <c r="L587" s="16" t="s">
        <v>147</v>
      </c>
      <c r="M587" s="16" t="s">
        <v>148</v>
      </c>
      <c r="N587" s="16">
        <v>20</v>
      </c>
      <c r="O587" s="16" t="s">
        <v>149</v>
      </c>
      <c r="P587" s="16" t="s">
        <v>150</v>
      </c>
    </row>
    <row r="588" spans="1:16" ht="15">
      <c r="A588" s="16">
        <v>-1.4531835603144E-2</v>
      </c>
      <c r="B588" s="16">
        <v>-2.55453654052749E-3</v>
      </c>
      <c r="C588" s="16">
        <v>-2.6509134665760499E-2</v>
      </c>
      <c r="D588" s="16" t="s">
        <v>144</v>
      </c>
      <c r="E588" s="17">
        <v>44337</v>
      </c>
      <c r="F588" s="16">
        <v>-47.698528905046103</v>
      </c>
      <c r="G588" s="16">
        <v>-26.147484227586599</v>
      </c>
      <c r="H588" s="16">
        <v>-271.33970078847</v>
      </c>
      <c r="I588" s="16" t="s">
        <v>159</v>
      </c>
      <c r="J588" s="16" t="s">
        <v>161</v>
      </c>
      <c r="K588" s="16" t="s">
        <v>144</v>
      </c>
      <c r="L588" s="16" t="s">
        <v>147</v>
      </c>
      <c r="M588" s="16" t="s">
        <v>148</v>
      </c>
      <c r="N588" s="16">
        <v>20</v>
      </c>
      <c r="O588" s="16" t="s">
        <v>149</v>
      </c>
      <c r="P588" s="16" t="s">
        <v>150</v>
      </c>
    </row>
    <row r="589" spans="1:16" ht="15">
      <c r="A589" s="16">
        <v>-1.51145666768688E-2</v>
      </c>
      <c r="B589" s="16">
        <v>-2.9606771327791502E-3</v>
      </c>
      <c r="C589" s="16">
        <v>-2.7268456220958501E-2</v>
      </c>
      <c r="D589" s="16" t="s">
        <v>144</v>
      </c>
      <c r="E589" s="17">
        <v>44339</v>
      </c>
      <c r="F589" s="16">
        <v>-45.859546977336002</v>
      </c>
      <c r="G589" s="16">
        <v>-25.4193774280185</v>
      </c>
      <c r="H589" s="16">
        <v>-234.117787747188</v>
      </c>
      <c r="I589" s="16" t="s">
        <v>159</v>
      </c>
      <c r="J589" s="16" t="s">
        <v>161</v>
      </c>
      <c r="K589" s="16" t="s">
        <v>144</v>
      </c>
      <c r="L589" s="16" t="s">
        <v>147</v>
      </c>
      <c r="M589" s="16" t="s">
        <v>148</v>
      </c>
      <c r="N589" s="16">
        <v>20</v>
      </c>
      <c r="O589" s="16" t="s">
        <v>149</v>
      </c>
      <c r="P589" s="16" t="s">
        <v>150</v>
      </c>
    </row>
    <row r="590" spans="1:16" ht="15">
      <c r="A590" s="16">
        <v>-1.5999929730818999E-2</v>
      </c>
      <c r="B590" s="16">
        <v>-3.5701423845102601E-3</v>
      </c>
      <c r="C590" s="16">
        <v>-2.8429717077127901E-2</v>
      </c>
      <c r="D590" s="16" t="s">
        <v>144</v>
      </c>
      <c r="E590" s="17">
        <v>44340</v>
      </c>
      <c r="F590" s="16">
        <v>-43.3218890471002</v>
      </c>
      <c r="G590" s="16">
        <v>-24.3810790898651</v>
      </c>
      <c r="H590" s="16">
        <v>-194.15113065722301</v>
      </c>
      <c r="I590" s="16" t="s">
        <v>159</v>
      </c>
      <c r="J590" s="16" t="s">
        <v>161</v>
      </c>
      <c r="K590" s="16" t="s">
        <v>144</v>
      </c>
      <c r="L590" s="16" t="s">
        <v>147</v>
      </c>
      <c r="M590" s="16" t="s">
        <v>148</v>
      </c>
      <c r="N590" s="16">
        <v>20</v>
      </c>
      <c r="O590" s="16" t="s">
        <v>149</v>
      </c>
      <c r="P590" s="16" t="s">
        <v>150</v>
      </c>
    </row>
    <row r="591" spans="1:16" ht="15">
      <c r="A591" s="16">
        <v>-1.7187915631523699E-2</v>
      </c>
      <c r="B591" s="16">
        <v>-4.2509897350832696E-3</v>
      </c>
      <c r="C591" s="16">
        <v>-3.01248415279642E-2</v>
      </c>
      <c r="D591" s="16" t="s">
        <v>144</v>
      </c>
      <c r="E591" s="17">
        <v>44341</v>
      </c>
      <c r="F591" s="16">
        <v>-40.327588022870401</v>
      </c>
      <c r="G591" s="16">
        <v>-23.009156078597499</v>
      </c>
      <c r="H591" s="16">
        <v>-163.055482077367</v>
      </c>
      <c r="I591" s="16" t="s">
        <v>159</v>
      </c>
      <c r="J591" s="16" t="s">
        <v>161</v>
      </c>
      <c r="K591" s="16" t="s">
        <v>144</v>
      </c>
      <c r="L591" s="16" t="s">
        <v>147</v>
      </c>
      <c r="M591" s="16" t="s">
        <v>148</v>
      </c>
      <c r="N591" s="16">
        <v>20</v>
      </c>
      <c r="O591" s="16" t="s">
        <v>149</v>
      </c>
      <c r="P591" s="16" t="s">
        <v>150</v>
      </c>
    </row>
    <row r="592" spans="1:16" ht="15">
      <c r="A592" s="16">
        <v>-1.8678531218658301E-2</v>
      </c>
      <c r="B592" s="16">
        <v>-4.8691069751413199E-3</v>
      </c>
      <c r="C592" s="16">
        <v>-3.2487955462175297E-2</v>
      </c>
      <c r="D592" s="16" t="s">
        <v>144</v>
      </c>
      <c r="E592" s="17">
        <v>44343</v>
      </c>
      <c r="F592" s="16">
        <v>-37.109297965974299</v>
      </c>
      <c r="G592" s="16">
        <v>-21.3355125214621</v>
      </c>
      <c r="H592" s="16">
        <v>-142.35612076274501</v>
      </c>
      <c r="I592" s="16" t="s">
        <v>159</v>
      </c>
      <c r="J592" s="16" t="s">
        <v>161</v>
      </c>
      <c r="K592" s="16" t="s">
        <v>144</v>
      </c>
      <c r="L592" s="16" t="s">
        <v>147</v>
      </c>
      <c r="M592" s="16" t="s">
        <v>148</v>
      </c>
      <c r="N592" s="16">
        <v>20</v>
      </c>
      <c r="O592" s="16" t="s">
        <v>149</v>
      </c>
      <c r="P592" s="16" t="s">
        <v>150</v>
      </c>
    </row>
    <row r="593" spans="1:16" ht="15">
      <c r="A593" s="16">
        <v>-2.0471772667745299E-2</v>
      </c>
      <c r="B593" s="16">
        <v>-5.3150180302588002E-3</v>
      </c>
      <c r="C593" s="16">
        <v>-3.5628527305231902E-2</v>
      </c>
      <c r="D593" s="16" t="s">
        <v>144</v>
      </c>
      <c r="E593" s="17">
        <v>44344</v>
      </c>
      <c r="F593" s="16">
        <v>-33.858679060658098</v>
      </c>
      <c r="G593" s="16">
        <v>-19.454836699302898</v>
      </c>
      <c r="H593" s="16">
        <v>-130.41294998696199</v>
      </c>
      <c r="I593" s="16" t="s">
        <v>159</v>
      </c>
      <c r="J593" s="16" t="s">
        <v>161</v>
      </c>
      <c r="K593" s="16" t="s">
        <v>144</v>
      </c>
      <c r="L593" s="16" t="s">
        <v>147</v>
      </c>
      <c r="M593" s="16" t="s">
        <v>148</v>
      </c>
      <c r="N593" s="16">
        <v>20</v>
      </c>
      <c r="O593" s="16" t="s">
        <v>149</v>
      </c>
      <c r="P593" s="16" t="s">
        <v>150</v>
      </c>
    </row>
    <row r="594" spans="1:16" ht="15">
      <c r="A594" s="16">
        <v>-2.25676412913456E-2</v>
      </c>
      <c r="B594" s="16">
        <v>-5.5237720022232699E-3</v>
      </c>
      <c r="C594" s="16">
        <v>-3.96115105804681E-2</v>
      </c>
      <c r="D594" s="16" t="s">
        <v>144</v>
      </c>
      <c r="E594" s="17">
        <v>44345</v>
      </c>
      <c r="F594" s="16">
        <v>-30.714205867219</v>
      </c>
      <c r="G594" s="16">
        <v>-17.498630332510601</v>
      </c>
      <c r="H594" s="16">
        <v>-125.48439368622699</v>
      </c>
      <c r="I594" s="16" t="s">
        <v>159</v>
      </c>
      <c r="J594" s="16" t="s">
        <v>161</v>
      </c>
      <c r="K594" s="16" t="s">
        <v>144</v>
      </c>
      <c r="L594" s="16" t="s">
        <v>147</v>
      </c>
      <c r="M594" s="16" t="s">
        <v>148</v>
      </c>
      <c r="N594" s="16">
        <v>20</v>
      </c>
      <c r="O594" s="16" t="s">
        <v>149</v>
      </c>
      <c r="P594" s="16" t="s">
        <v>150</v>
      </c>
    </row>
    <row r="595" spans="1:16" ht="15">
      <c r="A595" s="16">
        <v>-2.4966139440604801E-2</v>
      </c>
      <c r="B595" s="16">
        <v>-5.4757148482241797E-3</v>
      </c>
      <c r="C595" s="16">
        <v>-4.4456564032985403E-2</v>
      </c>
      <c r="D595" s="16" t="s">
        <v>144</v>
      </c>
      <c r="E595" s="17">
        <v>44347</v>
      </c>
      <c r="F595" s="16">
        <v>-27.763490715453301</v>
      </c>
      <c r="G595" s="16">
        <v>-15.5915598885611</v>
      </c>
      <c r="H595" s="16">
        <v>-126.585696986164</v>
      </c>
      <c r="I595" s="16" t="s">
        <v>159</v>
      </c>
      <c r="J595" s="16" t="s">
        <v>161</v>
      </c>
      <c r="K595" s="16" t="s">
        <v>144</v>
      </c>
      <c r="L595" s="16" t="s">
        <v>147</v>
      </c>
      <c r="M595" s="16" t="s">
        <v>148</v>
      </c>
      <c r="N595" s="16">
        <v>20</v>
      </c>
      <c r="O595" s="16" t="s">
        <v>149</v>
      </c>
      <c r="P595" s="16" t="s">
        <v>150</v>
      </c>
    </row>
    <row r="596" spans="1:16" ht="15">
      <c r="A596" s="16">
        <v>-2.7667268481171101E-2</v>
      </c>
      <c r="B596" s="16">
        <v>-5.1820809828766797E-3</v>
      </c>
      <c r="C596" s="16">
        <v>-5.0152455979465597E-2</v>
      </c>
      <c r="D596" s="16" t="s">
        <v>144</v>
      </c>
      <c r="E596" s="17">
        <v>44348</v>
      </c>
      <c r="F596" s="16">
        <v>-25.052967589903599</v>
      </c>
      <c r="G596" s="16">
        <v>-13.8208023320681</v>
      </c>
      <c r="H596" s="16">
        <v>-133.75846167791099</v>
      </c>
      <c r="I596" s="16" t="s">
        <v>159</v>
      </c>
      <c r="J596" s="16" t="s">
        <v>161</v>
      </c>
      <c r="K596" s="16" t="s">
        <v>144</v>
      </c>
      <c r="L596" s="16" t="s">
        <v>147</v>
      </c>
      <c r="M596" s="16" t="s">
        <v>148</v>
      </c>
      <c r="N596" s="16">
        <v>20</v>
      </c>
      <c r="O596" s="16" t="s">
        <v>149</v>
      </c>
      <c r="P596" s="16" t="s">
        <v>150</v>
      </c>
    </row>
    <row r="597" spans="1:16" ht="15">
      <c r="A597" s="16">
        <v>-3.06710174426141E-2</v>
      </c>
      <c r="B597" s="16">
        <v>-4.6681195539978503E-3</v>
      </c>
      <c r="C597" s="16">
        <v>-5.6673915331230298E-2</v>
      </c>
      <c r="D597" s="16" t="s">
        <v>144</v>
      </c>
      <c r="E597" s="17">
        <v>44349</v>
      </c>
      <c r="F597" s="16">
        <v>-22.599419202732101</v>
      </c>
      <c r="G597" s="16">
        <v>-12.230444579465701</v>
      </c>
      <c r="H597" s="16">
        <v>-148.48531031436801</v>
      </c>
      <c r="I597" s="16" t="s">
        <v>159</v>
      </c>
      <c r="J597" s="16" t="s">
        <v>161</v>
      </c>
      <c r="K597" s="16" t="s">
        <v>144</v>
      </c>
      <c r="L597" s="16" t="s">
        <v>147</v>
      </c>
      <c r="M597" s="16" t="s">
        <v>148</v>
      </c>
      <c r="N597" s="16">
        <v>20</v>
      </c>
      <c r="O597" s="16" t="s">
        <v>149</v>
      </c>
      <c r="P597" s="16" t="s">
        <v>150</v>
      </c>
    </row>
    <row r="598" spans="1:16" ht="15">
      <c r="A598" s="16">
        <v>-3.3977406212106903E-2</v>
      </c>
      <c r="B598" s="16">
        <v>-3.9616815970908497E-3</v>
      </c>
      <c r="C598" s="16">
        <v>-6.3993130827123101E-2</v>
      </c>
      <c r="D598" s="16" t="s">
        <v>144</v>
      </c>
      <c r="E598" s="17">
        <v>44351</v>
      </c>
      <c r="F598" s="16">
        <v>-20.400238212208201</v>
      </c>
      <c r="G598" s="16">
        <v>-10.831587259458701</v>
      </c>
      <c r="H598" s="16">
        <v>-174.96286957259099</v>
      </c>
      <c r="I598" s="16" t="s">
        <v>159</v>
      </c>
      <c r="J598" s="16" t="s">
        <v>161</v>
      </c>
      <c r="K598" s="16" t="s">
        <v>144</v>
      </c>
      <c r="L598" s="16" t="s">
        <v>147</v>
      </c>
      <c r="M598" s="16" t="s">
        <v>148</v>
      </c>
      <c r="N598" s="16">
        <v>20</v>
      </c>
      <c r="O598" s="16" t="s">
        <v>149</v>
      </c>
      <c r="P598" s="16" t="s">
        <v>150</v>
      </c>
    </row>
    <row r="599" spans="1:16" ht="15">
      <c r="A599" s="16">
        <v>-3.7586419873129398E-2</v>
      </c>
      <c r="B599" s="16">
        <v>-3.0877729212895298E-3</v>
      </c>
      <c r="C599" s="16">
        <v>-7.2085066824969304E-2</v>
      </c>
      <c r="D599" s="16" t="s">
        <v>144</v>
      </c>
      <c r="E599" s="17">
        <v>44352</v>
      </c>
      <c r="F599" s="16">
        <v>-18.441425996400199</v>
      </c>
      <c r="G599" s="16">
        <v>-9.6156834014315997</v>
      </c>
      <c r="H599" s="16">
        <v>-224.48126796528399</v>
      </c>
      <c r="I599" s="16" t="s">
        <v>159</v>
      </c>
      <c r="J599" s="16" t="s">
        <v>161</v>
      </c>
      <c r="K599" s="16" t="s">
        <v>144</v>
      </c>
      <c r="L599" s="16" t="s">
        <v>147</v>
      </c>
      <c r="M599" s="16" t="s">
        <v>148</v>
      </c>
      <c r="N599" s="16">
        <v>20</v>
      </c>
      <c r="O599" s="16" t="s">
        <v>149</v>
      </c>
      <c r="P599" s="16" t="s">
        <v>150</v>
      </c>
    </row>
    <row r="600" spans="1:16" ht="15">
      <c r="A600" s="16">
        <v>-4.1498055466758103E-2</v>
      </c>
      <c r="B600" s="16">
        <v>-2.0669297918714398E-3</v>
      </c>
      <c r="C600" s="16">
        <v>-8.0929181141644699E-2</v>
      </c>
      <c r="D600" s="16" t="s">
        <v>144</v>
      </c>
      <c r="E600" s="17">
        <v>44353</v>
      </c>
      <c r="F600" s="16">
        <v>-16.7031243455537</v>
      </c>
      <c r="G600" s="16">
        <v>-8.5648609164446796</v>
      </c>
      <c r="H600" s="16">
        <v>-335.35110059657802</v>
      </c>
      <c r="I600" s="16" t="s">
        <v>159</v>
      </c>
      <c r="J600" s="16" t="s">
        <v>161</v>
      </c>
      <c r="K600" s="16" t="s">
        <v>144</v>
      </c>
      <c r="L600" s="16" t="s">
        <v>147</v>
      </c>
      <c r="M600" s="16" t="s">
        <v>148</v>
      </c>
      <c r="N600" s="16">
        <v>20</v>
      </c>
      <c r="O600" s="16" t="s">
        <v>149</v>
      </c>
      <c r="P600" s="16" t="s">
        <v>150</v>
      </c>
    </row>
    <row r="601" spans="1:16" ht="15">
      <c r="A601" s="16">
        <v>-4.5712311207700702E-2</v>
      </c>
      <c r="B601" s="18">
        <v>-9.1534618464990305E-4</v>
      </c>
      <c r="C601" s="16">
        <v>-9.0509276230751501E-2</v>
      </c>
      <c r="D601" s="16" t="s">
        <v>144</v>
      </c>
      <c r="E601" s="17">
        <v>44355</v>
      </c>
      <c r="F601" s="16">
        <v>-15.1632495108489</v>
      </c>
      <c r="G601" s="16">
        <v>-7.6582998939553999</v>
      </c>
      <c r="H601" s="16">
        <v>-757.25140081843006</v>
      </c>
      <c r="I601" s="16" t="s">
        <v>159</v>
      </c>
      <c r="J601" s="16" t="s">
        <v>161</v>
      </c>
      <c r="K601" s="16" t="s">
        <v>144</v>
      </c>
      <c r="L601" s="16" t="s">
        <v>147</v>
      </c>
      <c r="M601" s="16" t="s">
        <v>148</v>
      </c>
      <c r="N601" s="16">
        <v>20</v>
      </c>
      <c r="O601" s="16" t="s">
        <v>149</v>
      </c>
      <c r="P601" s="16" t="s">
        <v>150</v>
      </c>
    </row>
    <row r="602" spans="1:16" ht="15">
      <c r="A602" s="16">
        <v>4.0137760485921103E-2</v>
      </c>
      <c r="B602" s="16">
        <v>7.4322691717813402E-2</v>
      </c>
      <c r="C602" s="16">
        <v>5.9528292540288897E-3</v>
      </c>
      <c r="D602" s="16" t="s">
        <v>151</v>
      </c>
      <c r="E602" s="17">
        <v>44094</v>
      </c>
      <c r="F602" s="16">
        <v>17.2692041650673</v>
      </c>
      <c r="G602" s="16">
        <v>116.439956696359</v>
      </c>
      <c r="H602" s="16">
        <v>9.32618510631543</v>
      </c>
      <c r="I602" s="16" t="s">
        <v>159</v>
      </c>
      <c r="J602" s="16" t="s">
        <v>161</v>
      </c>
      <c r="K602" s="16" t="s">
        <v>151</v>
      </c>
      <c r="L602" s="16" t="s">
        <v>147</v>
      </c>
      <c r="M602" s="16" t="s">
        <v>148</v>
      </c>
      <c r="N602" s="16">
        <v>20</v>
      </c>
      <c r="O602" s="16" t="s">
        <v>149</v>
      </c>
      <c r="P602" s="16" t="s">
        <v>150</v>
      </c>
    </row>
    <row r="603" spans="1:16" ht="15">
      <c r="A603" s="16">
        <v>3.8637579983401199E-2</v>
      </c>
      <c r="B603" s="16">
        <v>6.8322799191360695E-2</v>
      </c>
      <c r="C603" s="16">
        <v>8.9523607754417797E-3</v>
      </c>
      <c r="D603" s="16" t="s">
        <v>151</v>
      </c>
      <c r="E603" s="17">
        <v>44095</v>
      </c>
      <c r="F603" s="16">
        <v>17.939715190695701</v>
      </c>
      <c r="G603" s="16">
        <v>77.426189353471301</v>
      </c>
      <c r="H603" s="16">
        <v>10.145181239113899</v>
      </c>
      <c r="I603" s="16" t="s">
        <v>159</v>
      </c>
      <c r="J603" s="16" t="s">
        <v>161</v>
      </c>
      <c r="K603" s="16" t="s">
        <v>151</v>
      </c>
      <c r="L603" s="16" t="s">
        <v>147</v>
      </c>
      <c r="M603" s="16" t="s">
        <v>148</v>
      </c>
      <c r="N603" s="16">
        <v>20</v>
      </c>
      <c r="O603" s="16" t="s">
        <v>149</v>
      </c>
      <c r="P603" s="16" t="s">
        <v>150</v>
      </c>
    </row>
    <row r="604" spans="1:16" ht="15">
      <c r="A604" s="16">
        <v>3.7225242070111103E-2</v>
      </c>
      <c r="B604" s="16">
        <v>6.2760268332349906E-2</v>
      </c>
      <c r="C604" s="16">
        <v>1.1690215807872301E-2</v>
      </c>
      <c r="D604" s="16" t="s">
        <v>151</v>
      </c>
      <c r="E604" s="17">
        <v>44096</v>
      </c>
      <c r="F604" s="16">
        <v>18.6203538785443</v>
      </c>
      <c r="G604" s="16">
        <v>59.292932821066302</v>
      </c>
      <c r="H604" s="16">
        <v>11.044362922244799</v>
      </c>
      <c r="I604" s="16" t="s">
        <v>159</v>
      </c>
      <c r="J604" s="16" t="s">
        <v>161</v>
      </c>
      <c r="K604" s="16" t="s">
        <v>151</v>
      </c>
      <c r="L604" s="16" t="s">
        <v>147</v>
      </c>
      <c r="M604" s="16" t="s">
        <v>148</v>
      </c>
      <c r="N604" s="16">
        <v>20</v>
      </c>
      <c r="O604" s="16" t="s">
        <v>149</v>
      </c>
      <c r="P604" s="16" t="s">
        <v>150</v>
      </c>
    </row>
    <row r="605" spans="1:16" ht="15">
      <c r="A605" s="16">
        <v>3.5900747506743602E-2</v>
      </c>
      <c r="B605" s="16">
        <v>5.76492955024374E-2</v>
      </c>
      <c r="C605" s="16">
        <v>1.41521995110497E-2</v>
      </c>
      <c r="D605" s="16" t="s">
        <v>151</v>
      </c>
      <c r="E605" s="17">
        <v>44097</v>
      </c>
      <c r="F605" s="16">
        <v>19.307318891611999</v>
      </c>
      <c r="G605" s="16">
        <v>48.978053200758502</v>
      </c>
      <c r="H605" s="16">
        <v>12.023515196827301</v>
      </c>
      <c r="I605" s="16" t="s">
        <v>159</v>
      </c>
      <c r="J605" s="16" t="s">
        <v>161</v>
      </c>
      <c r="K605" s="16" t="s">
        <v>151</v>
      </c>
      <c r="L605" s="16" t="s">
        <v>147</v>
      </c>
      <c r="M605" s="16" t="s">
        <v>148</v>
      </c>
      <c r="N605" s="16">
        <v>20</v>
      </c>
      <c r="O605" s="16" t="s">
        <v>149</v>
      </c>
      <c r="P605" s="16" t="s">
        <v>150</v>
      </c>
    </row>
    <row r="606" spans="1:16" ht="15">
      <c r="A606" s="16">
        <v>3.4664095747490901E-2</v>
      </c>
      <c r="B606" s="16">
        <v>5.3010290318974002E-2</v>
      </c>
      <c r="C606" s="16">
        <v>1.6317901176007801E-2</v>
      </c>
      <c r="D606" s="16" t="s">
        <v>151</v>
      </c>
      <c r="E606" s="17">
        <v>44099</v>
      </c>
      <c r="F606" s="16">
        <v>19.996113142807602</v>
      </c>
      <c r="G606" s="16">
        <v>42.477716532508097</v>
      </c>
      <c r="H606" s="16">
        <v>13.075709949693399</v>
      </c>
      <c r="I606" s="16" t="s">
        <v>159</v>
      </c>
      <c r="J606" s="16" t="s">
        <v>161</v>
      </c>
      <c r="K606" s="16" t="s">
        <v>151</v>
      </c>
      <c r="L606" s="16" t="s">
        <v>147</v>
      </c>
      <c r="M606" s="16" t="s">
        <v>148</v>
      </c>
      <c r="N606" s="16">
        <v>20</v>
      </c>
      <c r="O606" s="16" t="s">
        <v>149</v>
      </c>
      <c r="P606" s="16" t="s">
        <v>150</v>
      </c>
    </row>
    <row r="607" spans="1:16" ht="15">
      <c r="A607" s="16">
        <v>3.3515284421525599E-2</v>
      </c>
      <c r="B607" s="16">
        <v>4.8872517247709801E-2</v>
      </c>
      <c r="C607" s="16">
        <v>1.8158051595341399E-2</v>
      </c>
      <c r="D607" s="16" t="s">
        <v>151</v>
      </c>
      <c r="E607" s="17">
        <v>44100</v>
      </c>
      <c r="F607" s="16">
        <v>20.681524639389899</v>
      </c>
      <c r="G607" s="16">
        <v>38.172993226750002</v>
      </c>
      <c r="H607" s="16">
        <v>14.1827599557996</v>
      </c>
      <c r="I607" s="16" t="s">
        <v>159</v>
      </c>
      <c r="J607" s="16" t="s">
        <v>161</v>
      </c>
      <c r="K607" s="16" t="s">
        <v>151</v>
      </c>
      <c r="L607" s="16" t="s">
        <v>147</v>
      </c>
      <c r="M607" s="16" t="s">
        <v>148</v>
      </c>
      <c r="N607" s="16">
        <v>20</v>
      </c>
      <c r="O607" s="16" t="s">
        <v>149</v>
      </c>
      <c r="P607" s="16" t="s">
        <v>150</v>
      </c>
    </row>
    <row r="608" spans="1:16" ht="15">
      <c r="A608" s="16">
        <v>3.2454317003927299E-2</v>
      </c>
      <c r="B608" s="16">
        <v>4.5276659204251397E-2</v>
      </c>
      <c r="C608" s="16">
        <v>1.9631974803603101E-2</v>
      </c>
      <c r="D608" s="16" t="s">
        <v>151</v>
      </c>
      <c r="E608" s="17">
        <v>44101</v>
      </c>
      <c r="F608" s="16">
        <v>21.3576264900619</v>
      </c>
      <c r="G608" s="16">
        <v>35.307053289041903</v>
      </c>
      <c r="H608" s="16">
        <v>15.3091502938197</v>
      </c>
      <c r="I608" s="16" t="s">
        <v>159</v>
      </c>
      <c r="J608" s="16" t="s">
        <v>161</v>
      </c>
      <c r="K608" s="16" t="s">
        <v>151</v>
      </c>
      <c r="L608" s="16" t="s">
        <v>147</v>
      </c>
      <c r="M608" s="16" t="s">
        <v>148</v>
      </c>
      <c r="N608" s="16">
        <v>20</v>
      </c>
      <c r="O608" s="16" t="s">
        <v>149</v>
      </c>
      <c r="P608" s="16" t="s">
        <v>150</v>
      </c>
    </row>
    <row r="609" spans="1:16" ht="15">
      <c r="A609" s="16">
        <v>3.14811927700724E-2</v>
      </c>
      <c r="B609" s="16">
        <v>4.2274037824233703E-2</v>
      </c>
      <c r="C609" s="16">
        <v>2.0688347715911101E-2</v>
      </c>
      <c r="D609" s="16" t="s">
        <v>151</v>
      </c>
      <c r="E609" s="17">
        <v>44103</v>
      </c>
      <c r="F609" s="16">
        <v>22.0178182454028</v>
      </c>
      <c r="G609" s="16">
        <v>33.504230984422797</v>
      </c>
      <c r="H609" s="16">
        <v>16.3965217479792</v>
      </c>
      <c r="I609" s="16" t="s">
        <v>159</v>
      </c>
      <c r="J609" s="16" t="s">
        <v>161</v>
      </c>
      <c r="K609" s="16" t="s">
        <v>151</v>
      </c>
      <c r="L609" s="16" t="s">
        <v>147</v>
      </c>
      <c r="M609" s="16" t="s">
        <v>148</v>
      </c>
      <c r="N609" s="16">
        <v>20</v>
      </c>
      <c r="O609" s="16" t="s">
        <v>149</v>
      </c>
      <c r="P609" s="16" t="s">
        <v>150</v>
      </c>
    </row>
    <row r="610" spans="1:16" ht="15">
      <c r="A610" s="16">
        <v>3.05959045742079E-2</v>
      </c>
      <c r="B610" s="16">
        <v>3.9914388729475801E-2</v>
      </c>
      <c r="C610" s="16">
        <v>2.12774204189401E-2</v>
      </c>
      <c r="D610" s="16" t="s">
        <v>151</v>
      </c>
      <c r="E610" s="17">
        <v>44104</v>
      </c>
      <c r="F610" s="16">
        <v>22.654900719760398</v>
      </c>
      <c r="G610" s="16">
        <v>32.576654825269003</v>
      </c>
      <c r="H610" s="16">
        <v>17.365847320319101</v>
      </c>
      <c r="I610" s="16" t="s">
        <v>159</v>
      </c>
      <c r="J610" s="16" t="s">
        <v>161</v>
      </c>
      <c r="K610" s="16" t="s">
        <v>151</v>
      </c>
      <c r="L610" s="16" t="s">
        <v>147</v>
      </c>
      <c r="M610" s="16" t="s">
        <v>148</v>
      </c>
      <c r="N610" s="16">
        <v>20</v>
      </c>
      <c r="O610" s="16" t="s">
        <v>149</v>
      </c>
      <c r="P610" s="16" t="s">
        <v>150</v>
      </c>
    </row>
    <row r="611" spans="1:16" ht="15">
      <c r="A611" s="16">
        <v>2.9798462355136002E-2</v>
      </c>
      <c r="B611" s="16">
        <v>3.8212742226183101E-2</v>
      </c>
      <c r="C611" s="16">
        <v>2.1384182484088899E-2</v>
      </c>
      <c r="D611" s="16" t="s">
        <v>151</v>
      </c>
      <c r="E611" s="17">
        <v>44105</v>
      </c>
      <c r="F611" s="16">
        <v>23.2611727510991</v>
      </c>
      <c r="G611" s="16">
        <v>32.414013539011101</v>
      </c>
      <c r="H611" s="16">
        <v>18.1391635401922</v>
      </c>
      <c r="I611" s="16" t="s">
        <v>159</v>
      </c>
      <c r="J611" s="16" t="s">
        <v>161</v>
      </c>
      <c r="K611" s="16" t="s">
        <v>151</v>
      </c>
      <c r="L611" s="16" t="s">
        <v>147</v>
      </c>
      <c r="M611" s="16" t="s">
        <v>148</v>
      </c>
      <c r="N611" s="16">
        <v>20</v>
      </c>
      <c r="O611" s="16" t="s">
        <v>149</v>
      </c>
      <c r="P611" s="16" t="s">
        <v>150</v>
      </c>
    </row>
    <row r="612" spans="1:16" ht="15">
      <c r="A612" s="16">
        <v>2.9088862553234701E-2</v>
      </c>
      <c r="B612" s="16">
        <v>3.7107364679624298E-2</v>
      </c>
      <c r="C612" s="16">
        <v>2.1070360426845E-2</v>
      </c>
      <c r="D612" s="16" t="s">
        <v>151</v>
      </c>
      <c r="E612" s="17">
        <v>44107</v>
      </c>
      <c r="F612" s="16">
        <v>23.828610668135799</v>
      </c>
      <c r="G612" s="16">
        <v>32.896788024415002</v>
      </c>
      <c r="H612" s="16">
        <v>18.679504366435101</v>
      </c>
      <c r="I612" s="16" t="s">
        <v>159</v>
      </c>
      <c r="J612" s="16" t="s">
        <v>161</v>
      </c>
      <c r="K612" s="16" t="s">
        <v>151</v>
      </c>
      <c r="L612" s="16" t="s">
        <v>147</v>
      </c>
      <c r="M612" s="16" t="s">
        <v>148</v>
      </c>
      <c r="N612" s="16">
        <v>20</v>
      </c>
      <c r="O612" s="16" t="s">
        <v>149</v>
      </c>
      <c r="P612" s="16" t="s">
        <v>150</v>
      </c>
    </row>
    <row r="613" spans="1:16" ht="15">
      <c r="A613" s="16">
        <v>2.8467109926399701E-2</v>
      </c>
      <c r="B613" s="16">
        <v>3.6455053472002397E-2</v>
      </c>
      <c r="C613" s="16">
        <v>2.0479166380797002E-2</v>
      </c>
      <c r="D613" s="16" t="s">
        <v>151</v>
      </c>
      <c r="E613" s="17">
        <v>44108</v>
      </c>
      <c r="F613" s="16">
        <v>24.349053428747801</v>
      </c>
      <c r="G613" s="16">
        <v>33.8464548639976</v>
      </c>
      <c r="H613" s="16">
        <v>19.013747465554601</v>
      </c>
      <c r="I613" s="16" t="s">
        <v>159</v>
      </c>
      <c r="J613" s="16" t="s">
        <v>161</v>
      </c>
      <c r="K613" s="16" t="s">
        <v>151</v>
      </c>
      <c r="L613" s="16" t="s">
        <v>147</v>
      </c>
      <c r="M613" s="16" t="s">
        <v>148</v>
      </c>
      <c r="N613" s="16">
        <v>20</v>
      </c>
      <c r="O613" s="16" t="s">
        <v>149</v>
      </c>
      <c r="P613" s="16" t="s">
        <v>150</v>
      </c>
    </row>
    <row r="614" spans="1:16" ht="15">
      <c r="A614" s="16">
        <v>2.7933195952995399E-2</v>
      </c>
      <c r="B614" s="16">
        <v>3.6081096307901198E-2</v>
      </c>
      <c r="C614" s="16">
        <v>1.97852955980896E-2</v>
      </c>
      <c r="D614" s="16" t="s">
        <v>151</v>
      </c>
      <c r="E614" s="17">
        <v>44109</v>
      </c>
      <c r="F614" s="16">
        <v>24.814460247453798</v>
      </c>
      <c r="G614" s="16">
        <v>35.0334508333993</v>
      </c>
      <c r="H614" s="16">
        <v>19.210812627335599</v>
      </c>
      <c r="I614" s="16" t="s">
        <v>159</v>
      </c>
      <c r="J614" s="16" t="s">
        <v>161</v>
      </c>
      <c r="K614" s="16" t="s">
        <v>151</v>
      </c>
      <c r="L614" s="16" t="s">
        <v>147</v>
      </c>
      <c r="M614" s="16" t="s">
        <v>148</v>
      </c>
      <c r="N614" s="16">
        <v>20</v>
      </c>
      <c r="O614" s="16" t="s">
        <v>149</v>
      </c>
      <c r="P614" s="16" t="s">
        <v>150</v>
      </c>
    </row>
    <row r="615" spans="1:16" ht="15">
      <c r="A615" s="16">
        <v>2.74871202834252E-2</v>
      </c>
      <c r="B615" s="16">
        <v>3.5833759977256498E-2</v>
      </c>
      <c r="C615" s="16">
        <v>1.9140480589594E-2</v>
      </c>
      <c r="D615" s="16" t="s">
        <v>151</v>
      </c>
      <c r="E615" s="17">
        <v>44111</v>
      </c>
      <c r="F615" s="16">
        <v>25.217162562420601</v>
      </c>
      <c r="G615" s="16">
        <v>36.213676940629298</v>
      </c>
      <c r="H615" s="16">
        <v>19.3434119389056</v>
      </c>
      <c r="I615" s="16" t="s">
        <v>159</v>
      </c>
      <c r="J615" s="16" t="s">
        <v>161</v>
      </c>
      <c r="K615" s="16" t="s">
        <v>151</v>
      </c>
      <c r="L615" s="16" t="s">
        <v>147</v>
      </c>
      <c r="M615" s="16" t="s">
        <v>148</v>
      </c>
      <c r="N615" s="16">
        <v>20</v>
      </c>
      <c r="O615" s="16" t="s">
        <v>149</v>
      </c>
      <c r="P615" s="16" t="s">
        <v>150</v>
      </c>
    </row>
    <row r="616" spans="1:16" ht="15">
      <c r="A616" s="16">
        <v>2.7128888922552601E-2</v>
      </c>
      <c r="B616" s="16">
        <v>3.5604722856094603E-2</v>
      </c>
      <c r="C616" s="16">
        <v>1.8653054989010501E-2</v>
      </c>
      <c r="D616" s="16" t="s">
        <v>151</v>
      </c>
      <c r="E616" s="17">
        <v>44112</v>
      </c>
      <c r="F616" s="16">
        <v>25.550149972552699</v>
      </c>
      <c r="G616" s="16">
        <v>37.159981620614602</v>
      </c>
      <c r="H616" s="16">
        <v>19.4678437285264</v>
      </c>
      <c r="I616" s="16" t="s">
        <v>159</v>
      </c>
      <c r="J616" s="16" t="s">
        <v>161</v>
      </c>
      <c r="K616" s="16" t="s">
        <v>151</v>
      </c>
      <c r="L616" s="16" t="s">
        <v>147</v>
      </c>
      <c r="M616" s="16" t="s">
        <v>148</v>
      </c>
      <c r="N616" s="16">
        <v>20</v>
      </c>
      <c r="O616" s="16" t="s">
        <v>149</v>
      </c>
      <c r="P616" s="16" t="s">
        <v>150</v>
      </c>
    </row>
    <row r="617" spans="1:16" ht="15">
      <c r="A617" s="16">
        <v>2.68585035928815E-2</v>
      </c>
      <c r="B617" s="16">
        <v>3.53247802714221E-2</v>
      </c>
      <c r="C617" s="16">
        <v>1.8392226914340899E-2</v>
      </c>
      <c r="D617" s="16" t="s">
        <v>151</v>
      </c>
      <c r="E617" s="17">
        <v>44113</v>
      </c>
      <c r="F617" s="16">
        <v>25.807364068624199</v>
      </c>
      <c r="G617" s="16">
        <v>37.686963290969203</v>
      </c>
      <c r="H617" s="16">
        <v>19.622122918644202</v>
      </c>
      <c r="I617" s="16" t="s">
        <v>159</v>
      </c>
      <c r="J617" s="16" t="s">
        <v>161</v>
      </c>
      <c r="K617" s="16" t="s">
        <v>151</v>
      </c>
      <c r="L617" s="16" t="s">
        <v>147</v>
      </c>
      <c r="M617" s="16" t="s">
        <v>148</v>
      </c>
      <c r="N617" s="16">
        <v>20</v>
      </c>
      <c r="O617" s="16" t="s">
        <v>149</v>
      </c>
      <c r="P617" s="16" t="s">
        <v>150</v>
      </c>
    </row>
    <row r="618" spans="1:16" ht="15">
      <c r="A618" s="16">
        <v>2.6675958120163899E-2</v>
      </c>
      <c r="B618" s="16">
        <v>3.4953722923379997E-2</v>
      </c>
      <c r="C618" s="16">
        <v>1.8398193316947802E-2</v>
      </c>
      <c r="D618" s="16" t="s">
        <v>151</v>
      </c>
      <c r="E618" s="17">
        <v>44114</v>
      </c>
      <c r="F618" s="16">
        <v>25.983965690664501</v>
      </c>
      <c r="G618" s="16">
        <v>37.674741678110301</v>
      </c>
      <c r="H618" s="16">
        <v>19.830424990189201</v>
      </c>
      <c r="I618" s="16" t="s">
        <v>159</v>
      </c>
      <c r="J618" s="16" t="s">
        <v>161</v>
      </c>
      <c r="K618" s="16" t="s">
        <v>151</v>
      </c>
      <c r="L618" s="16" t="s">
        <v>147</v>
      </c>
      <c r="M618" s="16" t="s">
        <v>148</v>
      </c>
      <c r="N618" s="16">
        <v>20</v>
      </c>
      <c r="O618" s="16" t="s">
        <v>149</v>
      </c>
      <c r="P618" s="16" t="s">
        <v>150</v>
      </c>
    </row>
    <row r="619" spans="1:16" ht="15">
      <c r="A619" s="16">
        <v>2.65812556882725E-2</v>
      </c>
      <c r="B619" s="16">
        <v>3.4473180962591103E-2</v>
      </c>
      <c r="C619" s="16">
        <v>1.8689330413953799E-2</v>
      </c>
      <c r="D619" s="16" t="s">
        <v>151</v>
      </c>
      <c r="E619" s="17">
        <v>44116</v>
      </c>
      <c r="F619" s="16">
        <v>26.076540126197099</v>
      </c>
      <c r="G619" s="16">
        <v>37.087855220453697</v>
      </c>
      <c r="H619" s="16">
        <v>20.1068529565669</v>
      </c>
      <c r="I619" s="16" t="s">
        <v>159</v>
      </c>
      <c r="J619" s="16" t="s">
        <v>161</v>
      </c>
      <c r="K619" s="16" t="s">
        <v>151</v>
      </c>
      <c r="L619" s="16" t="s">
        <v>147</v>
      </c>
      <c r="M619" s="16" t="s">
        <v>148</v>
      </c>
      <c r="N619" s="16">
        <v>20</v>
      </c>
      <c r="O619" s="16" t="s">
        <v>149</v>
      </c>
      <c r="P619" s="16" t="s">
        <v>150</v>
      </c>
    </row>
    <row r="620" spans="1:16" ht="15">
      <c r="A620" s="16">
        <v>2.6574385218203701E-2</v>
      </c>
      <c r="B620" s="16">
        <v>3.3884961137760197E-2</v>
      </c>
      <c r="C620" s="16">
        <v>1.92638092986471E-2</v>
      </c>
      <c r="D620" s="16" t="s">
        <v>151</v>
      </c>
      <c r="E620" s="17">
        <v>44117</v>
      </c>
      <c r="F620" s="16">
        <v>26.083281884735101</v>
      </c>
      <c r="G620" s="16">
        <v>35.981833593453601</v>
      </c>
      <c r="H620" s="16">
        <v>20.455894216373299</v>
      </c>
      <c r="I620" s="16" t="s">
        <v>159</v>
      </c>
      <c r="J620" s="16" t="s">
        <v>161</v>
      </c>
      <c r="K620" s="16" t="s">
        <v>151</v>
      </c>
      <c r="L620" s="16" t="s">
        <v>147</v>
      </c>
      <c r="M620" s="16" t="s">
        <v>148</v>
      </c>
      <c r="N620" s="16">
        <v>20</v>
      </c>
      <c r="O620" s="16" t="s">
        <v>149</v>
      </c>
      <c r="P620" s="16" t="s">
        <v>150</v>
      </c>
    </row>
    <row r="621" spans="1:16" ht="15">
      <c r="A621" s="16">
        <v>2.6655372270047099E-2</v>
      </c>
      <c r="B621" s="16">
        <v>3.3217542525895503E-2</v>
      </c>
      <c r="C621" s="16">
        <v>2.0093202014198602E-2</v>
      </c>
      <c r="D621" s="16" t="s">
        <v>151</v>
      </c>
      <c r="E621" s="17">
        <v>44118</v>
      </c>
      <c r="F621" s="16">
        <v>26.004033015845</v>
      </c>
      <c r="G621" s="16">
        <v>34.496601391363001</v>
      </c>
      <c r="H621" s="16">
        <v>20.866901277226699</v>
      </c>
      <c r="I621" s="16" t="s">
        <v>159</v>
      </c>
      <c r="J621" s="16" t="s">
        <v>161</v>
      </c>
      <c r="K621" s="16" t="s">
        <v>151</v>
      </c>
      <c r="L621" s="16" t="s">
        <v>147</v>
      </c>
      <c r="M621" s="16" t="s">
        <v>148</v>
      </c>
      <c r="N621" s="16">
        <v>20</v>
      </c>
      <c r="O621" s="16" t="s">
        <v>149</v>
      </c>
      <c r="P621" s="16" t="s">
        <v>150</v>
      </c>
    </row>
    <row r="622" spans="1:16" ht="15">
      <c r="A622" s="16">
        <v>2.6815080742397E-2</v>
      </c>
      <c r="B622" s="16">
        <v>3.2547967208163102E-2</v>
      </c>
      <c r="C622" s="16">
        <v>2.10821942766308E-2</v>
      </c>
      <c r="D622" s="16" t="s">
        <v>151</v>
      </c>
      <c r="E622" s="17">
        <v>44120</v>
      </c>
      <c r="F622" s="16">
        <v>25.8491550787694</v>
      </c>
      <c r="G622" s="16">
        <v>32.878322411072901</v>
      </c>
      <c r="H622" s="16">
        <v>21.2961742319225</v>
      </c>
      <c r="I622" s="16" t="s">
        <v>159</v>
      </c>
      <c r="J622" s="16" t="s">
        <v>161</v>
      </c>
      <c r="K622" s="16" t="s">
        <v>151</v>
      </c>
      <c r="L622" s="16" t="s">
        <v>147</v>
      </c>
      <c r="M622" s="16" t="s">
        <v>148</v>
      </c>
      <c r="N622" s="16">
        <v>20</v>
      </c>
      <c r="O622" s="16" t="s">
        <v>149</v>
      </c>
      <c r="P622" s="16" t="s">
        <v>150</v>
      </c>
    </row>
    <row r="623" spans="1:16" ht="15">
      <c r="A623" s="16">
        <v>2.6865774903897899E-2</v>
      </c>
      <c r="B623" s="16">
        <v>3.1990099505758499E-2</v>
      </c>
      <c r="C623" s="16">
        <v>2.17414503020373E-2</v>
      </c>
      <c r="D623" s="16" t="s">
        <v>151</v>
      </c>
      <c r="E623" s="17">
        <v>44121</v>
      </c>
      <c r="F623" s="16">
        <v>25.8003792200081</v>
      </c>
      <c r="G623" s="16">
        <v>31.881368120828199</v>
      </c>
      <c r="H623" s="16">
        <v>21.667553126403099</v>
      </c>
      <c r="I623" s="16" t="s">
        <v>159</v>
      </c>
      <c r="J623" s="16" t="s">
        <v>161</v>
      </c>
      <c r="K623" s="16" t="s">
        <v>151</v>
      </c>
      <c r="L623" s="16" t="s">
        <v>147</v>
      </c>
      <c r="M623" s="16" t="s">
        <v>148</v>
      </c>
      <c r="N623" s="16">
        <v>20</v>
      </c>
      <c r="O623" s="16" t="s">
        <v>149</v>
      </c>
      <c r="P623" s="16" t="s">
        <v>150</v>
      </c>
    </row>
    <row r="624" spans="1:16" ht="15">
      <c r="A624" s="16">
        <v>2.67330120928977E-2</v>
      </c>
      <c r="B624" s="16">
        <v>3.1568368402573897E-2</v>
      </c>
      <c r="C624" s="16">
        <v>2.1897655783221601E-2</v>
      </c>
      <c r="D624" s="16" t="s">
        <v>151</v>
      </c>
      <c r="E624" s="17">
        <v>44122</v>
      </c>
      <c r="F624" s="16">
        <v>25.928510343362799</v>
      </c>
      <c r="G624" s="16">
        <v>31.653944487110198</v>
      </c>
      <c r="H624" s="16">
        <v>21.957016331050799</v>
      </c>
      <c r="I624" s="16" t="s">
        <v>159</v>
      </c>
      <c r="J624" s="16" t="s">
        <v>161</v>
      </c>
      <c r="K624" s="16" t="s">
        <v>151</v>
      </c>
      <c r="L624" s="16" t="s">
        <v>147</v>
      </c>
      <c r="M624" s="16" t="s">
        <v>148</v>
      </c>
      <c r="N624" s="16">
        <v>20</v>
      </c>
      <c r="O624" s="16" t="s">
        <v>149</v>
      </c>
      <c r="P624" s="16" t="s">
        <v>150</v>
      </c>
    </row>
    <row r="625" spans="1:16" ht="15">
      <c r="A625" s="16">
        <v>2.6416775456484499E-2</v>
      </c>
      <c r="B625" s="16">
        <v>3.12441038430794E-2</v>
      </c>
      <c r="C625" s="16">
        <v>2.1589447069889599E-2</v>
      </c>
      <c r="D625" s="16" t="s">
        <v>151</v>
      </c>
      <c r="E625" s="17">
        <v>44124</v>
      </c>
      <c r="F625" s="16">
        <v>26.238901931908401</v>
      </c>
      <c r="G625" s="16">
        <v>32.105832924580199</v>
      </c>
      <c r="H625" s="16">
        <v>22.184895557933402</v>
      </c>
      <c r="I625" s="16" t="s">
        <v>159</v>
      </c>
      <c r="J625" s="16" t="s">
        <v>161</v>
      </c>
      <c r="K625" s="16" t="s">
        <v>151</v>
      </c>
      <c r="L625" s="16" t="s">
        <v>147</v>
      </c>
      <c r="M625" s="16" t="s">
        <v>148</v>
      </c>
      <c r="N625" s="16">
        <v>20</v>
      </c>
      <c r="O625" s="16" t="s">
        <v>149</v>
      </c>
      <c r="P625" s="16" t="s">
        <v>150</v>
      </c>
    </row>
    <row r="626" spans="1:16" ht="15">
      <c r="A626" s="16">
        <v>2.5917093774622001E-2</v>
      </c>
      <c r="B626" s="16">
        <v>3.0936366234374998E-2</v>
      </c>
      <c r="C626" s="16">
        <v>2.0897821314868999E-2</v>
      </c>
      <c r="D626" s="16" t="s">
        <v>151</v>
      </c>
      <c r="E626" s="17">
        <v>44125</v>
      </c>
      <c r="F626" s="16">
        <v>26.744788076457599</v>
      </c>
      <c r="G626" s="16">
        <v>33.168394452045597</v>
      </c>
      <c r="H626" s="16">
        <v>22.405578447986901</v>
      </c>
      <c r="I626" s="16" t="s">
        <v>159</v>
      </c>
      <c r="J626" s="16" t="s">
        <v>161</v>
      </c>
      <c r="K626" s="16" t="s">
        <v>151</v>
      </c>
      <c r="L626" s="16" t="s">
        <v>147</v>
      </c>
      <c r="M626" s="16" t="s">
        <v>148</v>
      </c>
      <c r="N626" s="16">
        <v>20</v>
      </c>
      <c r="O626" s="16" t="s">
        <v>149</v>
      </c>
      <c r="P626" s="16" t="s">
        <v>150</v>
      </c>
    </row>
    <row r="627" spans="1:16" ht="15">
      <c r="A627" s="16">
        <v>2.5233953914372501E-2</v>
      </c>
      <c r="B627" s="16">
        <v>3.05550125270793E-2</v>
      </c>
      <c r="C627" s="16">
        <v>1.9912895301665699E-2</v>
      </c>
      <c r="D627" s="16" t="s">
        <v>151</v>
      </c>
      <c r="E627" s="17">
        <v>44126</v>
      </c>
      <c r="F627" s="16">
        <v>27.4688296139412</v>
      </c>
      <c r="G627" s="16">
        <v>34.808960226992298</v>
      </c>
      <c r="H627" s="16">
        <v>22.685219976448799</v>
      </c>
      <c r="I627" s="16" t="s">
        <v>159</v>
      </c>
      <c r="J627" s="16" t="s">
        <v>161</v>
      </c>
      <c r="K627" s="16" t="s">
        <v>151</v>
      </c>
      <c r="L627" s="16" t="s">
        <v>147</v>
      </c>
      <c r="M627" s="16" t="s">
        <v>148</v>
      </c>
      <c r="N627" s="16">
        <v>20</v>
      </c>
      <c r="O627" s="16" t="s">
        <v>149</v>
      </c>
      <c r="P627" s="16" t="s">
        <v>150</v>
      </c>
    </row>
    <row r="628" spans="1:16" ht="15">
      <c r="A628" s="16">
        <v>2.4367346596598099E-2</v>
      </c>
      <c r="B628" s="16">
        <v>3.00262955430107E-2</v>
      </c>
      <c r="C628" s="16">
        <v>1.8708397650185501E-2</v>
      </c>
      <c r="D628" s="16" t="s">
        <v>151</v>
      </c>
      <c r="E628" s="17">
        <v>44128</v>
      </c>
      <c r="F628" s="16">
        <v>28.445738965140801</v>
      </c>
      <c r="G628" s="16">
        <v>37.050055997343399</v>
      </c>
      <c r="H628" s="16">
        <v>23.084671885915899</v>
      </c>
      <c r="I628" s="16" t="s">
        <v>159</v>
      </c>
      <c r="J628" s="16" t="s">
        <v>161</v>
      </c>
      <c r="K628" s="16" t="s">
        <v>151</v>
      </c>
      <c r="L628" s="16" t="s">
        <v>147</v>
      </c>
      <c r="M628" s="16" t="s">
        <v>148</v>
      </c>
      <c r="N628" s="16">
        <v>20</v>
      </c>
      <c r="O628" s="16" t="s">
        <v>149</v>
      </c>
      <c r="P628" s="16" t="s">
        <v>150</v>
      </c>
    </row>
    <row r="629" spans="1:16" ht="15">
      <c r="A629" s="16">
        <v>2.3317285526526298E-2</v>
      </c>
      <c r="B629" s="16">
        <v>2.9298755808850201E-2</v>
      </c>
      <c r="C629" s="16">
        <v>1.7335815244202399E-2</v>
      </c>
      <c r="D629" s="16" t="s">
        <v>151</v>
      </c>
      <c r="E629" s="17">
        <v>44129</v>
      </c>
      <c r="F629" s="16">
        <v>29.726752703328302</v>
      </c>
      <c r="G629" s="16">
        <v>39.9835352878344</v>
      </c>
      <c r="H629" s="16">
        <v>23.657904966413799</v>
      </c>
      <c r="I629" s="16" t="s">
        <v>159</v>
      </c>
      <c r="J629" s="16" t="s">
        <v>161</v>
      </c>
      <c r="K629" s="16" t="s">
        <v>151</v>
      </c>
      <c r="L629" s="16" t="s">
        <v>147</v>
      </c>
      <c r="M629" s="16" t="s">
        <v>148</v>
      </c>
      <c r="N629" s="16">
        <v>20</v>
      </c>
      <c r="O629" s="16" t="s">
        <v>149</v>
      </c>
      <c r="P629" s="16" t="s">
        <v>150</v>
      </c>
    </row>
    <row r="630" spans="1:16" ht="15">
      <c r="A630" s="16">
        <v>2.2083761774983699E-2</v>
      </c>
      <c r="B630" s="16">
        <v>2.8338936322060301E-2</v>
      </c>
      <c r="C630" s="16">
        <v>1.5828587227907202E-2</v>
      </c>
      <c r="D630" s="16" t="s">
        <v>151</v>
      </c>
      <c r="E630" s="17">
        <v>44130</v>
      </c>
      <c r="F630" s="16">
        <v>31.387187908589599</v>
      </c>
      <c r="G630" s="16">
        <v>43.790843148519599</v>
      </c>
      <c r="H630" s="16">
        <v>24.4591812721061</v>
      </c>
      <c r="I630" s="16" t="s">
        <v>159</v>
      </c>
      <c r="J630" s="16" t="s">
        <v>161</v>
      </c>
      <c r="K630" s="16" t="s">
        <v>151</v>
      </c>
      <c r="L630" s="16" t="s">
        <v>147</v>
      </c>
      <c r="M630" s="16" t="s">
        <v>148</v>
      </c>
      <c r="N630" s="16">
        <v>20</v>
      </c>
      <c r="O630" s="16" t="s">
        <v>149</v>
      </c>
      <c r="P630" s="16" t="s">
        <v>150</v>
      </c>
    </row>
    <row r="631" spans="1:16" ht="15">
      <c r="A631" s="16">
        <v>2.0666779889462999E-2</v>
      </c>
      <c r="B631" s="16">
        <v>2.7125722283216198E-2</v>
      </c>
      <c r="C631" s="16">
        <v>1.4207837495709801E-2</v>
      </c>
      <c r="D631" s="16" t="s">
        <v>151</v>
      </c>
      <c r="E631" s="17">
        <v>44132</v>
      </c>
      <c r="F631" s="16">
        <v>33.539195959276903</v>
      </c>
      <c r="G631" s="16">
        <v>48.786254823737004</v>
      </c>
      <c r="H631" s="16">
        <v>25.553132680593102</v>
      </c>
      <c r="I631" s="16" t="s">
        <v>159</v>
      </c>
      <c r="J631" s="16" t="s">
        <v>161</v>
      </c>
      <c r="K631" s="16" t="s">
        <v>151</v>
      </c>
      <c r="L631" s="16" t="s">
        <v>147</v>
      </c>
      <c r="M631" s="16" t="s">
        <v>148</v>
      </c>
      <c r="N631" s="16">
        <v>20</v>
      </c>
      <c r="O631" s="16" t="s">
        <v>149</v>
      </c>
      <c r="P631" s="16" t="s">
        <v>150</v>
      </c>
    </row>
    <row r="632" spans="1:16" ht="15">
      <c r="A632" s="16">
        <v>1.9066336698510301E-2</v>
      </c>
      <c r="B632" s="16">
        <v>2.56460509676367E-2</v>
      </c>
      <c r="C632" s="16">
        <v>1.2486622429383899E-2</v>
      </c>
      <c r="D632" s="16" t="s">
        <v>151</v>
      </c>
      <c r="E632" s="17">
        <v>44133</v>
      </c>
      <c r="F632" s="16">
        <v>36.354502258113399</v>
      </c>
      <c r="G632" s="16">
        <v>55.511182826254597</v>
      </c>
      <c r="H632" s="16">
        <v>27.0274429944259</v>
      </c>
      <c r="I632" s="16" t="s">
        <v>159</v>
      </c>
      <c r="J632" s="16" t="s">
        <v>161</v>
      </c>
      <c r="K632" s="16" t="s">
        <v>151</v>
      </c>
      <c r="L632" s="16" t="s">
        <v>147</v>
      </c>
      <c r="M632" s="16" t="s">
        <v>148</v>
      </c>
      <c r="N632" s="16">
        <v>20</v>
      </c>
      <c r="O632" s="16" t="s">
        <v>149</v>
      </c>
      <c r="P632" s="16" t="s">
        <v>150</v>
      </c>
    </row>
    <row r="633" spans="1:16" ht="15">
      <c r="A633" s="16">
        <v>1.7282440172937199E-2</v>
      </c>
      <c r="B633" s="16">
        <v>2.38922570047145E-2</v>
      </c>
      <c r="C633" s="16">
        <v>1.0672623341159799E-2</v>
      </c>
      <c r="D633" s="16" t="s">
        <v>151</v>
      </c>
      <c r="E633" s="17">
        <v>44134</v>
      </c>
      <c r="F633" s="16">
        <v>40.107020398968501</v>
      </c>
      <c r="G633" s="16">
        <v>64.946279691776297</v>
      </c>
      <c r="H633" s="16">
        <v>29.0113730328268</v>
      </c>
      <c r="I633" s="16" t="s">
        <v>159</v>
      </c>
      <c r="J633" s="16" t="s">
        <v>161</v>
      </c>
      <c r="K633" s="16" t="s">
        <v>151</v>
      </c>
      <c r="L633" s="16" t="s">
        <v>147</v>
      </c>
      <c r="M633" s="16" t="s">
        <v>148</v>
      </c>
      <c r="N633" s="16">
        <v>20</v>
      </c>
      <c r="O633" s="16" t="s">
        <v>149</v>
      </c>
      <c r="P633" s="16" t="s">
        <v>150</v>
      </c>
    </row>
    <row r="634" spans="1:16" ht="15">
      <c r="A634" s="16">
        <v>1.5315080275601E-2</v>
      </c>
      <c r="B634" s="16">
        <v>2.1860561104108701E-2</v>
      </c>
      <c r="C634" s="16">
        <v>8.7695994470933201E-3</v>
      </c>
      <c r="D634" s="16" t="s">
        <v>151</v>
      </c>
      <c r="E634" s="17">
        <v>44135</v>
      </c>
      <c r="F634" s="16">
        <v>45.259128132956697</v>
      </c>
      <c r="G634" s="16">
        <v>79.039776530464906</v>
      </c>
      <c r="H634" s="16">
        <v>31.707657331341998</v>
      </c>
      <c r="I634" s="16" t="s">
        <v>159</v>
      </c>
      <c r="J634" s="16" t="s">
        <v>161</v>
      </c>
      <c r="K634" s="16" t="s">
        <v>151</v>
      </c>
      <c r="L634" s="16" t="s">
        <v>147</v>
      </c>
      <c r="M634" s="16" t="s">
        <v>148</v>
      </c>
      <c r="N634" s="16">
        <v>20</v>
      </c>
      <c r="O634" s="16" t="s">
        <v>149</v>
      </c>
      <c r="P634" s="16" t="s">
        <v>150</v>
      </c>
    </row>
    <row r="635" spans="1:16" ht="15">
      <c r="A635" s="16">
        <v>1.3164266798722599E-2</v>
      </c>
      <c r="B635" s="16">
        <v>1.95504773905061E-2</v>
      </c>
      <c r="C635" s="16">
        <v>6.7780562069390997E-3</v>
      </c>
      <c r="D635" s="16" t="s">
        <v>151</v>
      </c>
      <c r="E635" s="17">
        <v>44137</v>
      </c>
      <c r="F635" s="16">
        <v>52.6536867687309</v>
      </c>
      <c r="G635" s="16">
        <v>102.263415852221</v>
      </c>
      <c r="H635" s="16">
        <v>35.454232994665503</v>
      </c>
      <c r="I635" s="16" t="s">
        <v>159</v>
      </c>
      <c r="J635" s="16" t="s">
        <v>161</v>
      </c>
      <c r="K635" s="16" t="s">
        <v>151</v>
      </c>
      <c r="L635" s="16" t="s">
        <v>147</v>
      </c>
      <c r="M635" s="16" t="s">
        <v>148</v>
      </c>
      <c r="N635" s="16">
        <v>20</v>
      </c>
      <c r="O635" s="16" t="s">
        <v>149</v>
      </c>
      <c r="P635" s="16" t="s">
        <v>150</v>
      </c>
    </row>
    <row r="636" spans="1:16" ht="15">
      <c r="A636" s="16">
        <v>1.08299789689889E-2</v>
      </c>
      <c r="B636" s="16">
        <v>1.69648662545532E-2</v>
      </c>
      <c r="C636" s="16">
        <v>4.6950916834246001E-3</v>
      </c>
      <c r="D636" s="16" t="s">
        <v>151</v>
      </c>
      <c r="E636" s="17">
        <v>44138</v>
      </c>
      <c r="F636" s="16">
        <v>64.002634035092498</v>
      </c>
      <c r="G636" s="16">
        <v>147.632299281185</v>
      </c>
      <c r="H636" s="16">
        <v>40.857804014453102</v>
      </c>
      <c r="I636" s="16" t="s">
        <v>159</v>
      </c>
      <c r="J636" s="16" t="s">
        <v>161</v>
      </c>
      <c r="K636" s="16" t="s">
        <v>151</v>
      </c>
      <c r="L636" s="16" t="s">
        <v>147</v>
      </c>
      <c r="M636" s="16" t="s">
        <v>148</v>
      </c>
      <c r="N636" s="16">
        <v>20</v>
      </c>
      <c r="O636" s="16" t="s">
        <v>149</v>
      </c>
      <c r="P636" s="16" t="s">
        <v>150</v>
      </c>
    </row>
    <row r="637" spans="1:16" ht="15">
      <c r="A637" s="16">
        <v>8.3122426868992502E-3</v>
      </c>
      <c r="B637" s="16">
        <v>1.41109250691757E-2</v>
      </c>
      <c r="C637" s="16">
        <v>2.51356030462275E-3</v>
      </c>
      <c r="D637" s="16" t="s">
        <v>151</v>
      </c>
      <c r="E637" s="17">
        <v>44139</v>
      </c>
      <c r="F637" s="16">
        <v>83.388708278741603</v>
      </c>
      <c r="G637" s="16">
        <v>275.76309957042201</v>
      </c>
      <c r="H637" s="16">
        <v>49.121313957939797</v>
      </c>
      <c r="I637" s="16" t="s">
        <v>159</v>
      </c>
      <c r="J637" s="16" t="s">
        <v>161</v>
      </c>
      <c r="K637" s="16" t="s">
        <v>151</v>
      </c>
      <c r="L637" s="16" t="s">
        <v>147</v>
      </c>
      <c r="M637" s="16" t="s">
        <v>148</v>
      </c>
      <c r="N637" s="16">
        <v>20</v>
      </c>
      <c r="O637" s="16" t="s">
        <v>149</v>
      </c>
      <c r="P637" s="16" t="s">
        <v>150</v>
      </c>
    </row>
    <row r="638" spans="1:16" ht="15">
      <c r="A638" s="16">
        <v>5.61104490569392E-3</v>
      </c>
      <c r="B638" s="16">
        <v>1.1002254010177501E-2</v>
      </c>
      <c r="C638" s="18">
        <v>2.19835801210294E-4</v>
      </c>
      <c r="D638" s="16" t="s">
        <v>151</v>
      </c>
      <c r="E638" s="17">
        <v>44141</v>
      </c>
      <c r="F638" s="16">
        <v>123.532638253627</v>
      </c>
      <c r="G638" s="16">
        <v>3153.0222863785598</v>
      </c>
      <c r="H638" s="16">
        <v>63.000470623451697</v>
      </c>
      <c r="I638" s="16" t="s">
        <v>159</v>
      </c>
      <c r="J638" s="16" t="s">
        <v>161</v>
      </c>
      <c r="K638" s="16" t="s">
        <v>151</v>
      </c>
      <c r="L638" s="16" t="s">
        <v>147</v>
      </c>
      <c r="M638" s="16" t="s">
        <v>148</v>
      </c>
      <c r="N638" s="16">
        <v>20</v>
      </c>
      <c r="O638" s="16" t="s">
        <v>149</v>
      </c>
      <c r="P638" s="16" t="s">
        <v>150</v>
      </c>
    </row>
    <row r="639" spans="1:16" ht="15">
      <c r="A639" s="16">
        <v>2.7263787157383698E-3</v>
      </c>
      <c r="B639" s="16">
        <v>7.6631612085545798E-3</v>
      </c>
      <c r="C639" s="16">
        <v>-2.2104037770778202E-3</v>
      </c>
      <c r="D639" s="16" t="s">
        <v>151</v>
      </c>
      <c r="E639" s="17">
        <v>44142</v>
      </c>
      <c r="F639" s="16">
        <v>254.23730626954401</v>
      </c>
      <c r="G639" s="16">
        <v>-313.58396495154898</v>
      </c>
      <c r="H639" s="16">
        <v>90.451859447530197</v>
      </c>
      <c r="I639" s="16" t="s">
        <v>159</v>
      </c>
      <c r="J639" s="16" t="s">
        <v>161</v>
      </c>
      <c r="K639" s="16" t="s">
        <v>151</v>
      </c>
      <c r="L639" s="16" t="s">
        <v>147</v>
      </c>
      <c r="M639" s="16" t="s">
        <v>148</v>
      </c>
      <c r="N639" s="16">
        <v>20</v>
      </c>
      <c r="O639" s="16" t="s">
        <v>149</v>
      </c>
      <c r="P639" s="16" t="s">
        <v>150</v>
      </c>
    </row>
    <row r="640" spans="1:16" ht="15">
      <c r="A640" s="18">
        <v>-3.4173069934580397E-4</v>
      </c>
      <c r="B640" s="16">
        <v>4.1364844950491104E-3</v>
      </c>
      <c r="C640" s="16">
        <v>-4.8199458937407099E-3</v>
      </c>
      <c r="D640" s="16" t="s">
        <v>151</v>
      </c>
      <c r="E640" s="17">
        <v>44143</v>
      </c>
      <c r="F640" s="16">
        <v>-2028.34331796025</v>
      </c>
      <c r="G640" s="16">
        <v>-143.80808329406301</v>
      </c>
      <c r="H640" s="16">
        <v>167.569147518759</v>
      </c>
      <c r="I640" s="16" t="s">
        <v>159</v>
      </c>
      <c r="J640" s="16" t="s">
        <v>161</v>
      </c>
      <c r="K640" s="16" t="s">
        <v>151</v>
      </c>
      <c r="L640" s="16" t="s">
        <v>147</v>
      </c>
      <c r="M640" s="16" t="s">
        <v>148</v>
      </c>
      <c r="N640" s="16">
        <v>20</v>
      </c>
      <c r="O640" s="16" t="s">
        <v>149</v>
      </c>
      <c r="P640" s="16" t="s">
        <v>150</v>
      </c>
    </row>
    <row r="641" spans="1:16" ht="15">
      <c r="A641" s="16">
        <v>-3.5933099551560999E-3</v>
      </c>
      <c r="B641" s="18">
        <v>4.9550146957247799E-4</v>
      </c>
      <c r="C641" s="16">
        <v>-7.6821213798846802E-3</v>
      </c>
      <c r="D641" s="16" t="s">
        <v>151</v>
      </c>
      <c r="E641" s="17">
        <v>44145</v>
      </c>
      <c r="F641" s="16">
        <v>-192.89935719720901</v>
      </c>
      <c r="G641" s="16">
        <v>-90.228616066249899</v>
      </c>
      <c r="H641" s="16">
        <v>1398.8801711486201</v>
      </c>
      <c r="I641" s="16" t="s">
        <v>159</v>
      </c>
      <c r="J641" s="16" t="s">
        <v>161</v>
      </c>
      <c r="K641" s="16" t="s">
        <v>151</v>
      </c>
      <c r="L641" s="16" t="s">
        <v>147</v>
      </c>
      <c r="M641" s="16" t="s">
        <v>148</v>
      </c>
      <c r="N641" s="16">
        <v>20</v>
      </c>
      <c r="O641" s="16" t="s">
        <v>149</v>
      </c>
      <c r="P641" s="16" t="s">
        <v>150</v>
      </c>
    </row>
    <row r="642" spans="1:16" ht="15">
      <c r="A642" s="16">
        <v>-7.0034362030163E-3</v>
      </c>
      <c r="B642" s="16">
        <v>-3.1210247406263701E-3</v>
      </c>
      <c r="C642" s="16">
        <v>-1.0885847665406199E-2</v>
      </c>
      <c r="D642" s="16" t="s">
        <v>151</v>
      </c>
      <c r="E642" s="17">
        <v>44146</v>
      </c>
      <c r="F642" s="16">
        <v>-98.972441593944097</v>
      </c>
      <c r="G642" s="16">
        <v>-63.6741576646046</v>
      </c>
      <c r="H642" s="16">
        <v>-222.08961420178699</v>
      </c>
      <c r="I642" s="16" t="s">
        <v>159</v>
      </c>
      <c r="J642" s="16" t="s">
        <v>161</v>
      </c>
      <c r="K642" s="16" t="s">
        <v>151</v>
      </c>
      <c r="L642" s="16" t="s">
        <v>147</v>
      </c>
      <c r="M642" s="16" t="s">
        <v>148</v>
      </c>
      <c r="N642" s="16">
        <v>20</v>
      </c>
      <c r="O642" s="16" t="s">
        <v>149</v>
      </c>
      <c r="P642" s="16" t="s">
        <v>150</v>
      </c>
    </row>
    <row r="643" spans="1:16" ht="15">
      <c r="A643" s="16">
        <v>-1.02217813504125E-2</v>
      </c>
      <c r="B643" s="16">
        <v>-6.2743028158354797E-3</v>
      </c>
      <c r="C643" s="16">
        <v>-1.4169259884989601E-2</v>
      </c>
      <c r="D643" s="16" t="s">
        <v>151</v>
      </c>
      <c r="E643" s="17">
        <v>44147</v>
      </c>
      <c r="F643" s="16">
        <v>-67.810800955155401</v>
      </c>
      <c r="G643" s="16">
        <v>-48.919081602437103</v>
      </c>
      <c r="H643" s="16">
        <v>-110.47397629749899</v>
      </c>
      <c r="I643" s="16" t="s">
        <v>159</v>
      </c>
      <c r="J643" s="16" t="s">
        <v>161</v>
      </c>
      <c r="K643" s="16" t="s">
        <v>151</v>
      </c>
      <c r="L643" s="16" t="s">
        <v>147</v>
      </c>
      <c r="M643" s="16" t="s">
        <v>148</v>
      </c>
      <c r="N643" s="16">
        <v>20</v>
      </c>
      <c r="O643" s="16" t="s">
        <v>149</v>
      </c>
      <c r="P643" s="16" t="s">
        <v>150</v>
      </c>
    </row>
    <row r="644" spans="1:16" ht="15">
      <c r="A644" s="16">
        <v>-1.31352241862439E-2</v>
      </c>
      <c r="B644" s="16">
        <v>-8.9223847714025896E-3</v>
      </c>
      <c r="C644" s="16">
        <v>-1.73480636010853E-2</v>
      </c>
      <c r="D644" s="16" t="s">
        <v>151</v>
      </c>
      <c r="E644" s="17">
        <v>44149</v>
      </c>
      <c r="F644" s="16">
        <v>-52.770106602813101</v>
      </c>
      <c r="G644" s="16">
        <v>-39.955305473780797</v>
      </c>
      <c r="H644" s="16">
        <v>-77.686313504610496</v>
      </c>
      <c r="I644" s="16" t="s">
        <v>159</v>
      </c>
      <c r="J644" s="16" t="s">
        <v>161</v>
      </c>
      <c r="K644" s="16" t="s">
        <v>151</v>
      </c>
      <c r="L644" s="16" t="s">
        <v>147</v>
      </c>
      <c r="M644" s="16" t="s">
        <v>148</v>
      </c>
      <c r="N644" s="16">
        <v>20</v>
      </c>
      <c r="O644" s="16" t="s">
        <v>149</v>
      </c>
      <c r="P644" s="16" t="s">
        <v>150</v>
      </c>
    </row>
    <row r="645" spans="1:16" ht="15">
      <c r="A645" s="16">
        <v>-1.5743786825619301E-2</v>
      </c>
      <c r="B645" s="16">
        <v>-1.1162644212546299E-2</v>
      </c>
      <c r="C645" s="16">
        <v>-2.03249294386923E-2</v>
      </c>
      <c r="D645" s="16" t="s">
        <v>151</v>
      </c>
      <c r="E645" s="17">
        <v>44150</v>
      </c>
      <c r="F645" s="16">
        <v>-44.026712774845898</v>
      </c>
      <c r="G645" s="16">
        <v>-34.103300710132302</v>
      </c>
      <c r="H645" s="16">
        <v>-62.095249777904698</v>
      </c>
      <c r="I645" s="16" t="s">
        <v>159</v>
      </c>
      <c r="J645" s="16" t="s">
        <v>161</v>
      </c>
      <c r="K645" s="16" t="s">
        <v>151</v>
      </c>
      <c r="L645" s="16" t="s">
        <v>147</v>
      </c>
      <c r="M645" s="16" t="s">
        <v>148</v>
      </c>
      <c r="N645" s="16">
        <v>20</v>
      </c>
      <c r="O645" s="16" t="s">
        <v>149</v>
      </c>
      <c r="P645" s="16" t="s">
        <v>150</v>
      </c>
    </row>
    <row r="646" spans="1:16" ht="15">
      <c r="A646" s="16">
        <v>-1.8047461742622499E-2</v>
      </c>
      <c r="B646" s="16">
        <v>-1.3068858545459401E-2</v>
      </c>
      <c r="C646" s="16">
        <v>-2.3026064939785599E-2</v>
      </c>
      <c r="D646" s="16" t="s">
        <v>151</v>
      </c>
      <c r="E646" s="17">
        <v>44151</v>
      </c>
      <c r="F646" s="16">
        <v>-38.406906768664598</v>
      </c>
      <c r="G646" s="16">
        <v>-30.102719781802101</v>
      </c>
      <c r="H646" s="16">
        <v>-53.038081187340403</v>
      </c>
      <c r="I646" s="16" t="s">
        <v>159</v>
      </c>
      <c r="J646" s="16" t="s">
        <v>161</v>
      </c>
      <c r="K646" s="16" t="s">
        <v>151</v>
      </c>
      <c r="L646" s="16" t="s">
        <v>147</v>
      </c>
      <c r="M646" s="16" t="s">
        <v>148</v>
      </c>
      <c r="N646" s="16">
        <v>20</v>
      </c>
      <c r="O646" s="16" t="s">
        <v>149</v>
      </c>
      <c r="P646" s="16" t="s">
        <v>150</v>
      </c>
    </row>
    <row r="647" spans="1:16" ht="15">
      <c r="A647" s="16">
        <v>-2.0046238181684401E-2</v>
      </c>
      <c r="B647" s="16">
        <v>-1.4688616145904001E-2</v>
      </c>
      <c r="C647" s="16">
        <v>-2.54038602174648E-2</v>
      </c>
      <c r="D647" s="16" t="s">
        <v>151</v>
      </c>
      <c r="E647" s="17">
        <v>44153</v>
      </c>
      <c r="F647" s="16">
        <v>-34.5774191784895</v>
      </c>
      <c r="G647" s="16">
        <v>-27.285112365852701</v>
      </c>
      <c r="H647" s="16">
        <v>-47.189413466511702</v>
      </c>
      <c r="I647" s="16" t="s">
        <v>159</v>
      </c>
      <c r="J647" s="16" t="s">
        <v>161</v>
      </c>
      <c r="K647" s="16" t="s">
        <v>151</v>
      </c>
      <c r="L647" s="16" t="s">
        <v>147</v>
      </c>
      <c r="M647" s="16" t="s">
        <v>148</v>
      </c>
      <c r="N647" s="16">
        <v>20</v>
      </c>
      <c r="O647" s="16" t="s">
        <v>149</v>
      </c>
      <c r="P647" s="16" t="s">
        <v>150</v>
      </c>
    </row>
    <row r="648" spans="1:16" ht="15">
      <c r="A648" s="16">
        <v>-2.1740132930249699E-2</v>
      </c>
      <c r="B648" s="16">
        <v>-1.6050944559256201E-2</v>
      </c>
      <c r="C648" s="16">
        <v>-2.7429321301243099E-2</v>
      </c>
      <c r="D648" s="16" t="s">
        <v>151</v>
      </c>
      <c r="E648" s="17">
        <v>44154</v>
      </c>
      <c r="F648" s="16">
        <v>-31.883300014025401</v>
      </c>
      <c r="G648" s="16">
        <v>-25.270300090455699</v>
      </c>
      <c r="H648" s="16">
        <v>-43.1841987866203</v>
      </c>
      <c r="I648" s="16" t="s">
        <v>159</v>
      </c>
      <c r="J648" s="16" t="s">
        <v>161</v>
      </c>
      <c r="K648" s="16" t="s">
        <v>151</v>
      </c>
      <c r="L648" s="16" t="s">
        <v>147</v>
      </c>
      <c r="M648" s="16" t="s">
        <v>148</v>
      </c>
      <c r="N648" s="16">
        <v>20</v>
      </c>
      <c r="O648" s="16" t="s">
        <v>149</v>
      </c>
      <c r="P648" s="16" t="s">
        <v>150</v>
      </c>
    </row>
    <row r="649" spans="1:16" ht="15">
      <c r="A649" s="16">
        <v>-2.3129127776571699E-2</v>
      </c>
      <c r="B649" s="16">
        <v>-1.7173310581559902E-2</v>
      </c>
      <c r="C649" s="16">
        <v>-2.90849449715836E-2</v>
      </c>
      <c r="D649" s="16" t="s">
        <v>151</v>
      </c>
      <c r="E649" s="17">
        <v>44155</v>
      </c>
      <c r="F649" s="16">
        <v>-29.968582786855201</v>
      </c>
      <c r="G649" s="16">
        <v>-23.831820250550901</v>
      </c>
      <c r="H649" s="16">
        <v>-40.361884638843101</v>
      </c>
      <c r="I649" s="16" t="s">
        <v>159</v>
      </c>
      <c r="J649" s="16" t="s">
        <v>161</v>
      </c>
      <c r="K649" s="16" t="s">
        <v>151</v>
      </c>
      <c r="L649" s="16" t="s">
        <v>147</v>
      </c>
      <c r="M649" s="16" t="s">
        <v>148</v>
      </c>
      <c r="N649" s="16">
        <v>20</v>
      </c>
      <c r="O649" s="16" t="s">
        <v>149</v>
      </c>
      <c r="P649" s="16" t="s">
        <v>150</v>
      </c>
    </row>
    <row r="650" spans="1:16" ht="15">
      <c r="A650" s="16">
        <v>-2.4213244364211999E-2</v>
      </c>
      <c r="B650" s="16">
        <v>-1.8066237494443999E-2</v>
      </c>
      <c r="C650" s="16">
        <v>-3.036025123398E-2</v>
      </c>
      <c r="D650" s="16" t="s">
        <v>151</v>
      </c>
      <c r="E650" s="17">
        <v>44156</v>
      </c>
      <c r="F650" s="16">
        <v>-28.626778391764699</v>
      </c>
      <c r="G650" s="16">
        <v>-22.830745872885</v>
      </c>
      <c r="H650" s="16">
        <v>-38.366991509610799</v>
      </c>
      <c r="I650" s="16" t="s">
        <v>159</v>
      </c>
      <c r="J650" s="16" t="s">
        <v>161</v>
      </c>
      <c r="K650" s="16" t="s">
        <v>151</v>
      </c>
      <c r="L650" s="16" t="s">
        <v>147</v>
      </c>
      <c r="M650" s="16" t="s">
        <v>148</v>
      </c>
      <c r="N650" s="16">
        <v>20</v>
      </c>
      <c r="O650" s="16" t="s">
        <v>149</v>
      </c>
      <c r="P650" s="16" t="s">
        <v>150</v>
      </c>
    </row>
    <row r="651" spans="1:16" ht="15">
      <c r="A651" s="16">
        <v>-2.4992462905255201E-2</v>
      </c>
      <c r="B651" s="16">
        <v>-1.8735830339399E-2</v>
      </c>
      <c r="C651" s="16">
        <v>-3.1249095471111401E-2</v>
      </c>
      <c r="D651" s="16" t="s">
        <v>151</v>
      </c>
      <c r="E651" s="17">
        <v>44158</v>
      </c>
      <c r="F651" s="16">
        <v>-27.7342486487874</v>
      </c>
      <c r="G651" s="16">
        <v>-22.1813518154704</v>
      </c>
      <c r="H651" s="16">
        <v>-36.995807925435003</v>
      </c>
      <c r="I651" s="16" t="s">
        <v>159</v>
      </c>
      <c r="J651" s="16" t="s">
        <v>161</v>
      </c>
      <c r="K651" s="16" t="s">
        <v>151</v>
      </c>
      <c r="L651" s="16" t="s">
        <v>147</v>
      </c>
      <c r="M651" s="16" t="s">
        <v>148</v>
      </c>
      <c r="N651" s="16">
        <v>20</v>
      </c>
      <c r="O651" s="16" t="s">
        <v>149</v>
      </c>
      <c r="P651" s="16" t="s">
        <v>150</v>
      </c>
    </row>
    <row r="652" spans="1:16" ht="15">
      <c r="A652" s="16">
        <v>-2.5466785844856999E-2</v>
      </c>
      <c r="B652" s="16">
        <v>-1.91852469432999E-2</v>
      </c>
      <c r="C652" s="16">
        <v>-3.1748324746414099E-2</v>
      </c>
      <c r="D652" s="16" t="s">
        <v>151</v>
      </c>
      <c r="E652" s="17">
        <v>44159</v>
      </c>
      <c r="F652" s="16">
        <v>-27.2176938535777</v>
      </c>
      <c r="G652" s="16">
        <v>-21.832559232538198</v>
      </c>
      <c r="H652" s="16">
        <v>-36.129176893498901</v>
      </c>
      <c r="I652" s="16" t="s">
        <v>159</v>
      </c>
      <c r="J652" s="16" t="s">
        <v>161</v>
      </c>
      <c r="K652" s="16" t="s">
        <v>151</v>
      </c>
      <c r="L652" s="16" t="s">
        <v>147</v>
      </c>
      <c r="M652" s="16" t="s">
        <v>148</v>
      </c>
      <c r="N652" s="16">
        <v>20</v>
      </c>
      <c r="O652" s="16" t="s">
        <v>149</v>
      </c>
      <c r="P652" s="16" t="s">
        <v>150</v>
      </c>
    </row>
    <row r="653" spans="1:16" ht="15">
      <c r="A653" s="16">
        <v>-2.5636227192681198E-2</v>
      </c>
      <c r="B653" s="16">
        <v>-1.9415368169022298E-2</v>
      </c>
      <c r="C653" s="16">
        <v>-3.1857086216340098E-2</v>
      </c>
      <c r="D653" s="16" t="s">
        <v>151</v>
      </c>
      <c r="E653" s="17">
        <v>44160</v>
      </c>
      <c r="F653" s="16">
        <v>-27.0377998817949</v>
      </c>
      <c r="G653" s="16">
        <v>-21.758021931221499</v>
      </c>
      <c r="H653" s="16">
        <v>-35.700954755309603</v>
      </c>
      <c r="I653" s="16" t="s">
        <v>159</v>
      </c>
      <c r="J653" s="16" t="s">
        <v>161</v>
      </c>
      <c r="K653" s="16" t="s">
        <v>151</v>
      </c>
      <c r="L653" s="16" t="s">
        <v>147</v>
      </c>
      <c r="M653" s="16" t="s">
        <v>148</v>
      </c>
      <c r="N653" s="16">
        <v>20</v>
      </c>
      <c r="O653" s="16" t="s">
        <v>149</v>
      </c>
      <c r="P653" s="16" t="s">
        <v>150</v>
      </c>
    </row>
    <row r="654" spans="1:16" ht="15">
      <c r="A654" s="16">
        <v>-2.5500776569974799E-2</v>
      </c>
      <c r="B654" s="16">
        <v>-1.94249240675811E-2</v>
      </c>
      <c r="C654" s="16">
        <v>-3.1576629072368398E-2</v>
      </c>
      <c r="D654" s="16" t="s">
        <v>151</v>
      </c>
      <c r="E654" s="17">
        <v>44162</v>
      </c>
      <c r="F654" s="16">
        <v>-27.181414599587999</v>
      </c>
      <c r="G654" s="16">
        <v>-21.9512722200765</v>
      </c>
      <c r="H654" s="16">
        <v>-35.6833920250304</v>
      </c>
      <c r="I654" s="16" t="s">
        <v>159</v>
      </c>
      <c r="J654" s="16" t="s">
        <v>161</v>
      </c>
      <c r="K654" s="16" t="s">
        <v>151</v>
      </c>
      <c r="L654" s="16" t="s">
        <v>147</v>
      </c>
      <c r="M654" s="16" t="s">
        <v>148</v>
      </c>
      <c r="N654" s="16">
        <v>20</v>
      </c>
      <c r="O654" s="16" t="s">
        <v>149</v>
      </c>
      <c r="P654" s="16" t="s">
        <v>150</v>
      </c>
    </row>
    <row r="655" spans="1:16" ht="15">
      <c r="A655" s="16">
        <v>-2.5060435081658901E-2</v>
      </c>
      <c r="B655" s="16">
        <v>-1.9210242413077699E-2</v>
      </c>
      <c r="C655" s="16">
        <v>-3.0910627750240099E-2</v>
      </c>
      <c r="D655" s="16" t="s">
        <v>151</v>
      </c>
      <c r="E655" s="17">
        <v>44163</v>
      </c>
      <c r="F655" s="16">
        <v>-27.659024206935701</v>
      </c>
      <c r="G655" s="16">
        <v>-22.424234996474901</v>
      </c>
      <c r="H655" s="16">
        <v>-36.082167296757802</v>
      </c>
      <c r="I655" s="16" t="s">
        <v>159</v>
      </c>
      <c r="J655" s="16" t="s">
        <v>161</v>
      </c>
      <c r="K655" s="16" t="s">
        <v>151</v>
      </c>
      <c r="L655" s="16" t="s">
        <v>147</v>
      </c>
      <c r="M655" s="16" t="s">
        <v>148</v>
      </c>
      <c r="N655" s="16">
        <v>20</v>
      </c>
      <c r="O655" s="16" t="s">
        <v>149</v>
      </c>
      <c r="P655" s="16" t="s">
        <v>150</v>
      </c>
    </row>
    <row r="656" spans="1:16" ht="15">
      <c r="A656" s="16">
        <v>-2.4315209942647201E-2</v>
      </c>
      <c r="B656" s="16">
        <v>-1.8764386140264901E-2</v>
      </c>
      <c r="C656" s="16">
        <v>-2.98660337450295E-2</v>
      </c>
      <c r="D656" s="16" t="s">
        <v>151</v>
      </c>
      <c r="E656" s="17">
        <v>44164</v>
      </c>
      <c r="F656" s="16">
        <v>-28.506732296158798</v>
      </c>
      <c r="G656" s="16">
        <v>-23.208544746096401</v>
      </c>
      <c r="H656" s="16">
        <v>-36.939507393347498</v>
      </c>
      <c r="I656" s="16" t="s">
        <v>159</v>
      </c>
      <c r="J656" s="16" t="s">
        <v>161</v>
      </c>
      <c r="K656" s="16" t="s">
        <v>151</v>
      </c>
      <c r="L656" s="16" t="s">
        <v>147</v>
      </c>
      <c r="M656" s="16" t="s">
        <v>148</v>
      </c>
      <c r="N656" s="16">
        <v>20</v>
      </c>
      <c r="O656" s="16" t="s">
        <v>149</v>
      </c>
      <c r="P656" s="16" t="s">
        <v>150</v>
      </c>
    </row>
    <row r="657" spans="1:16" ht="15">
      <c r="A657" s="16">
        <v>-2.3265085646874802E-2</v>
      </c>
      <c r="B657" s="16">
        <v>-1.80754058594557E-2</v>
      </c>
      <c r="C657" s="16">
        <v>-2.8454765434293899E-2</v>
      </c>
      <c r="D657" s="16" t="s">
        <v>151</v>
      </c>
      <c r="E657" s="17">
        <v>44166</v>
      </c>
      <c r="F657" s="16">
        <v>-29.793450627294501</v>
      </c>
      <c r="G657" s="16">
        <v>-24.359616745410101</v>
      </c>
      <c r="H657" s="16">
        <v>-38.347530669544497</v>
      </c>
      <c r="I657" s="16" t="s">
        <v>159</v>
      </c>
      <c r="J657" s="16" t="s">
        <v>161</v>
      </c>
      <c r="K657" s="16" t="s">
        <v>151</v>
      </c>
      <c r="L657" s="16" t="s">
        <v>147</v>
      </c>
      <c r="M657" s="16" t="s">
        <v>148</v>
      </c>
      <c r="N657" s="16">
        <v>20</v>
      </c>
      <c r="O657" s="16" t="s">
        <v>149</v>
      </c>
      <c r="P657" s="16" t="s">
        <v>150</v>
      </c>
    </row>
    <row r="658" spans="1:16" ht="15">
      <c r="A658" s="16">
        <v>-2.1910072986341698E-2</v>
      </c>
      <c r="B658" s="16">
        <v>-1.7123199890022901E-2</v>
      </c>
      <c r="C658" s="16">
        <v>-2.6696946082660499E-2</v>
      </c>
      <c r="D658" s="16" t="s">
        <v>151</v>
      </c>
      <c r="E658" s="17">
        <v>44167</v>
      </c>
      <c r="F658" s="16">
        <v>-31.636005091906199</v>
      </c>
      <c r="G658" s="16">
        <v>-25.963538241931602</v>
      </c>
      <c r="H658" s="16">
        <v>-40.480002862304701</v>
      </c>
      <c r="I658" s="16" t="s">
        <v>159</v>
      </c>
      <c r="J658" s="16" t="s">
        <v>161</v>
      </c>
      <c r="K658" s="16" t="s">
        <v>151</v>
      </c>
      <c r="L658" s="16" t="s">
        <v>147</v>
      </c>
      <c r="M658" s="16" t="s">
        <v>148</v>
      </c>
      <c r="N658" s="16">
        <v>20</v>
      </c>
      <c r="O658" s="16" t="s">
        <v>149</v>
      </c>
      <c r="P658" s="16" t="s">
        <v>150</v>
      </c>
    </row>
    <row r="659" spans="1:16" ht="15">
      <c r="A659" s="16">
        <v>-2.02501746538763E-2</v>
      </c>
      <c r="B659" s="16">
        <v>-1.5873910906233499E-2</v>
      </c>
      <c r="C659" s="16">
        <v>-2.46264384015191E-2</v>
      </c>
      <c r="D659" s="16" t="s">
        <v>151</v>
      </c>
      <c r="E659" s="17">
        <v>44168</v>
      </c>
      <c r="F659" s="16">
        <v>-34.229195175225897</v>
      </c>
      <c r="G659" s="16">
        <v>-28.1464647570469</v>
      </c>
      <c r="H659" s="16">
        <v>-43.665810187189201</v>
      </c>
      <c r="I659" s="16" t="s">
        <v>159</v>
      </c>
      <c r="J659" s="16" t="s">
        <v>161</v>
      </c>
      <c r="K659" s="16" t="s">
        <v>151</v>
      </c>
      <c r="L659" s="16" t="s">
        <v>147</v>
      </c>
      <c r="M659" s="16" t="s">
        <v>148</v>
      </c>
      <c r="N659" s="16">
        <v>20</v>
      </c>
      <c r="O659" s="16" t="s">
        <v>149</v>
      </c>
      <c r="P659" s="16" t="s">
        <v>150</v>
      </c>
    </row>
    <row r="660" spans="1:16" ht="15">
      <c r="A660" s="16">
        <v>-1.8285384081227402E-2</v>
      </c>
      <c r="B660" s="16">
        <v>-1.4271514333823799E-2</v>
      </c>
      <c r="C660" s="16">
        <v>-2.2299253828630902E-2</v>
      </c>
      <c r="D660" s="16" t="s">
        <v>151</v>
      </c>
      <c r="E660" s="17">
        <v>44170</v>
      </c>
      <c r="F660" s="16">
        <v>-37.907170966759203</v>
      </c>
      <c r="G660" s="16">
        <v>-31.083873294001599</v>
      </c>
      <c r="H660" s="16">
        <v>-48.568579643799197</v>
      </c>
      <c r="I660" s="16" t="s">
        <v>159</v>
      </c>
      <c r="J660" s="16" t="s">
        <v>161</v>
      </c>
      <c r="K660" s="16" t="s">
        <v>151</v>
      </c>
      <c r="L660" s="16" t="s">
        <v>147</v>
      </c>
      <c r="M660" s="16" t="s">
        <v>148</v>
      </c>
      <c r="N660" s="16">
        <v>20</v>
      </c>
      <c r="O660" s="16" t="s">
        <v>149</v>
      </c>
      <c r="P660" s="16" t="s">
        <v>150</v>
      </c>
    </row>
    <row r="661" spans="1:16" ht="15">
      <c r="A661" s="16">
        <v>-1.6015698725902999E-2</v>
      </c>
      <c r="B661" s="16">
        <v>-1.22304331347737E-2</v>
      </c>
      <c r="C661" s="16">
        <v>-1.9800964317032401E-2</v>
      </c>
      <c r="D661" s="16" t="s">
        <v>151</v>
      </c>
      <c r="E661" s="17">
        <v>44171</v>
      </c>
      <c r="F661" s="16">
        <v>-43.279234482531699</v>
      </c>
      <c r="G661" s="16">
        <v>-35.005728481804901</v>
      </c>
      <c r="H661" s="16">
        <v>-56.673968364143803</v>
      </c>
      <c r="I661" s="16" t="s">
        <v>159</v>
      </c>
      <c r="J661" s="16" t="s">
        <v>161</v>
      </c>
      <c r="K661" s="16" t="s">
        <v>151</v>
      </c>
      <c r="L661" s="16" t="s">
        <v>147</v>
      </c>
      <c r="M661" s="16" t="s">
        <v>148</v>
      </c>
      <c r="N661" s="16">
        <v>20</v>
      </c>
      <c r="O661" s="16" t="s">
        <v>149</v>
      </c>
      <c r="P661" s="16" t="s">
        <v>150</v>
      </c>
    </row>
    <row r="662" spans="1:16" ht="15">
      <c r="A662" s="16">
        <v>-1.3491007713641E-2</v>
      </c>
      <c r="B662" s="16">
        <v>-9.6974795863662509E-3</v>
      </c>
      <c r="C662" s="16">
        <v>-1.7284535840915799E-2</v>
      </c>
      <c r="D662" s="16" t="s">
        <v>151</v>
      </c>
      <c r="E662" s="17">
        <v>44172</v>
      </c>
      <c r="F662" s="16">
        <v>-51.3784585460646</v>
      </c>
      <c r="G662" s="16">
        <v>-40.102157612999399</v>
      </c>
      <c r="H662" s="16">
        <v>-71.477044564697493</v>
      </c>
      <c r="I662" s="16" t="s">
        <v>159</v>
      </c>
      <c r="J662" s="16" t="s">
        <v>161</v>
      </c>
      <c r="K662" s="16" t="s">
        <v>151</v>
      </c>
      <c r="L662" s="16" t="s">
        <v>147</v>
      </c>
      <c r="M662" s="16" t="s">
        <v>148</v>
      </c>
      <c r="N662" s="16">
        <v>20</v>
      </c>
      <c r="O662" s="16" t="s">
        <v>149</v>
      </c>
      <c r="P662" s="16" t="s">
        <v>150</v>
      </c>
    </row>
    <row r="663" spans="1:16" ht="15">
      <c r="A663" s="16">
        <v>-1.1220526067316499E-2</v>
      </c>
      <c r="B663" s="16">
        <v>-7.1763258178118303E-3</v>
      </c>
      <c r="C663" s="16">
        <v>-1.5264726316821201E-2</v>
      </c>
      <c r="D663" s="16" t="s">
        <v>151</v>
      </c>
      <c r="E663" s="17">
        <v>44174</v>
      </c>
      <c r="F663" s="16">
        <v>-61.7749271648647</v>
      </c>
      <c r="G663" s="16">
        <v>-45.408425029941</v>
      </c>
      <c r="H663" s="16">
        <v>-96.588031000422902</v>
      </c>
      <c r="I663" s="16" t="s">
        <v>159</v>
      </c>
      <c r="J663" s="16" t="s">
        <v>161</v>
      </c>
      <c r="K663" s="16" t="s">
        <v>151</v>
      </c>
      <c r="L663" s="16" t="s">
        <v>147</v>
      </c>
      <c r="M663" s="16" t="s">
        <v>148</v>
      </c>
      <c r="N663" s="16">
        <v>20</v>
      </c>
      <c r="O663" s="16" t="s">
        <v>149</v>
      </c>
      <c r="P663" s="16" t="s">
        <v>150</v>
      </c>
    </row>
    <row r="664" spans="1:16" ht="15">
      <c r="A664" s="16">
        <v>-9.3374900115703006E-3</v>
      </c>
      <c r="B664" s="16">
        <v>-4.9071266172895697E-3</v>
      </c>
      <c r="C664" s="16">
        <v>-1.3767853405851E-2</v>
      </c>
      <c r="D664" s="16" t="s">
        <v>151</v>
      </c>
      <c r="E664" s="17">
        <v>44175</v>
      </c>
      <c r="F664" s="16">
        <v>-74.232709186414098</v>
      </c>
      <c r="G664" s="16">
        <v>-50.345334172818298</v>
      </c>
      <c r="H664" s="16">
        <v>-141.253168018477</v>
      </c>
      <c r="I664" s="16" t="s">
        <v>159</v>
      </c>
      <c r="J664" s="16" t="s">
        <v>161</v>
      </c>
      <c r="K664" s="16" t="s">
        <v>151</v>
      </c>
      <c r="L664" s="16" t="s">
        <v>147</v>
      </c>
      <c r="M664" s="16" t="s">
        <v>148</v>
      </c>
      <c r="N664" s="16">
        <v>20</v>
      </c>
      <c r="O664" s="16" t="s">
        <v>149</v>
      </c>
      <c r="P664" s="16" t="s">
        <v>150</v>
      </c>
    </row>
    <row r="665" spans="1:16" ht="15">
      <c r="A665" s="16">
        <v>-7.8419001569346603E-3</v>
      </c>
      <c r="B665" s="16">
        <v>-2.9791287842713399E-3</v>
      </c>
      <c r="C665" s="16">
        <v>-1.2704671529597899E-2</v>
      </c>
      <c r="D665" s="16" t="s">
        <v>151</v>
      </c>
      <c r="E665" s="17">
        <v>44176</v>
      </c>
      <c r="F665" s="16">
        <v>-88.3902073079811</v>
      </c>
      <c r="G665" s="16">
        <v>-54.558449539220597</v>
      </c>
      <c r="H665" s="16">
        <v>-232.667746429592</v>
      </c>
      <c r="I665" s="16" t="s">
        <v>159</v>
      </c>
      <c r="J665" s="16" t="s">
        <v>161</v>
      </c>
      <c r="K665" s="16" t="s">
        <v>151</v>
      </c>
      <c r="L665" s="16" t="s">
        <v>147</v>
      </c>
      <c r="M665" s="16" t="s">
        <v>148</v>
      </c>
      <c r="N665" s="16">
        <v>20</v>
      </c>
      <c r="O665" s="16" t="s">
        <v>149</v>
      </c>
      <c r="P665" s="16" t="s">
        <v>150</v>
      </c>
    </row>
    <row r="666" spans="1:16" ht="15">
      <c r="A666" s="16">
        <v>-6.7337550477039798E-3</v>
      </c>
      <c r="B666" s="16">
        <v>-1.44955911726047E-3</v>
      </c>
      <c r="C666" s="16">
        <v>-1.20179509781475E-2</v>
      </c>
      <c r="D666" s="16" t="s">
        <v>151</v>
      </c>
      <c r="E666" s="17">
        <v>44177</v>
      </c>
      <c r="F666" s="16">
        <v>-102.936203596578</v>
      </c>
      <c r="G666" s="16">
        <v>-57.675986681948501</v>
      </c>
      <c r="H666" s="16">
        <v>-478.17793169410402</v>
      </c>
      <c r="I666" s="16" t="s">
        <v>159</v>
      </c>
      <c r="J666" s="16" t="s">
        <v>161</v>
      </c>
      <c r="K666" s="16" t="s">
        <v>151</v>
      </c>
      <c r="L666" s="16" t="s">
        <v>147</v>
      </c>
      <c r="M666" s="16" t="s">
        <v>148</v>
      </c>
      <c r="N666" s="16">
        <v>20</v>
      </c>
      <c r="O666" s="16" t="s">
        <v>149</v>
      </c>
      <c r="P666" s="16" t="s">
        <v>150</v>
      </c>
    </row>
    <row r="667" spans="1:16" ht="15">
      <c r="A667" s="16">
        <v>-6.0130588449083403E-3</v>
      </c>
      <c r="B667" s="18">
        <v>-3.5245089567544497E-4</v>
      </c>
      <c r="C667" s="16">
        <v>-1.16736667941412E-2</v>
      </c>
      <c r="D667" s="16" t="s">
        <v>151</v>
      </c>
      <c r="E667" s="17">
        <v>44179</v>
      </c>
      <c r="F667" s="16">
        <v>-115.273639995537</v>
      </c>
      <c r="G667" s="16">
        <v>-59.376988634609603</v>
      </c>
      <c r="H667" s="16">
        <v>-1966.6489405044099</v>
      </c>
      <c r="I667" s="16" t="s">
        <v>159</v>
      </c>
      <c r="J667" s="16" t="s">
        <v>161</v>
      </c>
      <c r="K667" s="16" t="s">
        <v>151</v>
      </c>
      <c r="L667" s="16" t="s">
        <v>147</v>
      </c>
      <c r="M667" s="16" t="s">
        <v>148</v>
      </c>
      <c r="N667" s="16">
        <v>20</v>
      </c>
      <c r="O667" s="16" t="s">
        <v>149</v>
      </c>
      <c r="P667" s="16" t="s">
        <v>150</v>
      </c>
    </row>
    <row r="668" spans="1:16" ht="15">
      <c r="A668" s="16">
        <v>-5.67980321723796E-3</v>
      </c>
      <c r="B668" s="18">
        <v>2.9225983015730602E-4</v>
      </c>
      <c r="C668" s="16">
        <v>-1.1651866264633199E-2</v>
      </c>
      <c r="D668" s="16" t="s">
        <v>151</v>
      </c>
      <c r="E668" s="17">
        <v>44180</v>
      </c>
      <c r="F668" s="16">
        <v>-122.03718228411</v>
      </c>
      <c r="G668" s="16">
        <v>-59.488082408209998</v>
      </c>
      <c r="H668" s="16">
        <v>2371.6813227013199</v>
      </c>
      <c r="I668" s="16" t="s">
        <v>159</v>
      </c>
      <c r="J668" s="16" t="s">
        <v>161</v>
      </c>
      <c r="K668" s="16" t="s">
        <v>151</v>
      </c>
      <c r="L668" s="16" t="s">
        <v>147</v>
      </c>
      <c r="M668" s="16" t="s">
        <v>148</v>
      </c>
      <c r="N668" s="16">
        <v>20</v>
      </c>
      <c r="O668" s="16" t="s">
        <v>149</v>
      </c>
      <c r="P668" s="16" t="s">
        <v>150</v>
      </c>
    </row>
    <row r="669" spans="1:16" ht="15">
      <c r="A669" s="16">
        <v>-5.7339993622022804E-3</v>
      </c>
      <c r="B669" s="18">
        <v>4.7289481130555899E-4</v>
      </c>
      <c r="C669" s="16">
        <v>-1.1940893535710101E-2</v>
      </c>
      <c r="D669" s="16" t="s">
        <v>151</v>
      </c>
      <c r="E669" s="17">
        <v>44181</v>
      </c>
      <c r="F669" s="16">
        <v>-120.883721252059</v>
      </c>
      <c r="G669" s="16">
        <v>-58.048183621019298</v>
      </c>
      <c r="H669" s="16">
        <v>1465.75340644215</v>
      </c>
      <c r="I669" s="16" t="s">
        <v>159</v>
      </c>
      <c r="J669" s="16" t="s">
        <v>161</v>
      </c>
      <c r="K669" s="16" t="s">
        <v>151</v>
      </c>
      <c r="L669" s="16" t="s">
        <v>147</v>
      </c>
      <c r="M669" s="16" t="s">
        <v>148</v>
      </c>
      <c r="N669" s="16">
        <v>20</v>
      </c>
      <c r="O669" s="16" t="s">
        <v>149</v>
      </c>
      <c r="P669" s="16" t="s">
        <v>150</v>
      </c>
    </row>
    <row r="670" spans="1:16" ht="15">
      <c r="A670" s="16">
        <v>-6.1756371873860896E-3</v>
      </c>
      <c r="B670" s="18">
        <v>1.82822962959434E-4</v>
      </c>
      <c r="C670" s="16">
        <v>-1.2534097337731601E-2</v>
      </c>
      <c r="D670" s="16" t="s">
        <v>151</v>
      </c>
      <c r="E670" s="17">
        <v>44183</v>
      </c>
      <c r="F670" s="16">
        <v>-112.23897381402401</v>
      </c>
      <c r="G670" s="16">
        <v>-55.300925298653198</v>
      </c>
      <c r="H670" s="16">
        <v>3791.3573291870498</v>
      </c>
      <c r="I670" s="16" t="s">
        <v>159</v>
      </c>
      <c r="J670" s="16" t="s">
        <v>161</v>
      </c>
      <c r="K670" s="16" t="s">
        <v>151</v>
      </c>
      <c r="L670" s="16" t="s">
        <v>147</v>
      </c>
      <c r="M670" s="16" t="s">
        <v>148</v>
      </c>
      <c r="N670" s="16">
        <v>20</v>
      </c>
      <c r="O670" s="16" t="s">
        <v>149</v>
      </c>
      <c r="P670" s="16" t="s">
        <v>150</v>
      </c>
    </row>
    <row r="671" spans="1:16" ht="15">
      <c r="A671" s="16">
        <v>-7.0047222235888199E-3</v>
      </c>
      <c r="B671" s="18">
        <v>-5.8129309204855897E-4</v>
      </c>
      <c r="C671" s="16">
        <v>-1.3428151355129E-2</v>
      </c>
      <c r="D671" s="16" t="s">
        <v>151</v>
      </c>
      <c r="E671" s="17">
        <v>44184</v>
      </c>
      <c r="F671" s="16">
        <v>-98.954270909662995</v>
      </c>
      <c r="G671" s="16">
        <v>-51.618957980778703</v>
      </c>
      <c r="H671" s="16">
        <v>-1192.4228758975901</v>
      </c>
      <c r="I671" s="16" t="s">
        <v>159</v>
      </c>
      <c r="J671" s="16" t="s">
        <v>161</v>
      </c>
      <c r="K671" s="16" t="s">
        <v>151</v>
      </c>
      <c r="L671" s="16" t="s">
        <v>147</v>
      </c>
      <c r="M671" s="16" t="s">
        <v>148</v>
      </c>
      <c r="N671" s="16">
        <v>20</v>
      </c>
      <c r="O671" s="16" t="s">
        <v>149</v>
      </c>
      <c r="P671" s="16" t="s">
        <v>150</v>
      </c>
    </row>
    <row r="672" spans="1:16" ht="15">
      <c r="A672" s="16">
        <v>-8.2212559173902404E-3</v>
      </c>
      <c r="B672" s="16">
        <v>-1.82030376291429E-3</v>
      </c>
      <c r="C672" s="16">
        <v>-1.4622208071866099E-2</v>
      </c>
      <c r="D672" s="16" t="s">
        <v>151</v>
      </c>
      <c r="E672" s="17">
        <v>44185</v>
      </c>
      <c r="F672" s="16">
        <v>-84.311592720735803</v>
      </c>
      <c r="G672" s="16">
        <v>-47.403728435077603</v>
      </c>
      <c r="H672" s="16">
        <v>-380.78654490623001</v>
      </c>
      <c r="I672" s="16" t="s">
        <v>159</v>
      </c>
      <c r="J672" s="16" t="s">
        <v>161</v>
      </c>
      <c r="K672" s="16" t="s">
        <v>151</v>
      </c>
      <c r="L672" s="16" t="s">
        <v>147</v>
      </c>
      <c r="M672" s="16" t="s">
        <v>148</v>
      </c>
      <c r="N672" s="16">
        <v>20</v>
      </c>
      <c r="O672" s="16" t="s">
        <v>149</v>
      </c>
      <c r="P672" s="16" t="s">
        <v>150</v>
      </c>
    </row>
    <row r="673" spans="1:16" ht="15">
      <c r="A673" s="16">
        <v>-9.8252332255762201E-3</v>
      </c>
      <c r="B673" s="16">
        <v>-3.5328139721455499E-3</v>
      </c>
      <c r="C673" s="16">
        <v>-1.61176524790069E-2</v>
      </c>
      <c r="D673" s="16" t="s">
        <v>151</v>
      </c>
      <c r="E673" s="17">
        <v>44187</v>
      </c>
      <c r="F673" s="16">
        <v>-70.547656696392906</v>
      </c>
      <c r="G673" s="16">
        <v>-43.0054675432891</v>
      </c>
      <c r="H673" s="16">
        <v>-196.20256996973501</v>
      </c>
      <c r="I673" s="16" t="s">
        <v>159</v>
      </c>
      <c r="J673" s="16" t="s">
        <v>161</v>
      </c>
      <c r="K673" s="16" t="s">
        <v>151</v>
      </c>
      <c r="L673" s="16" t="s">
        <v>147</v>
      </c>
      <c r="M673" s="16" t="s">
        <v>148</v>
      </c>
      <c r="N673" s="16">
        <v>20</v>
      </c>
      <c r="O673" s="16" t="s">
        <v>149</v>
      </c>
      <c r="P673" s="16" t="s">
        <v>150</v>
      </c>
    </row>
    <row r="674" spans="1:16" ht="15">
      <c r="A674" s="16">
        <v>-1.18166571078688E-2</v>
      </c>
      <c r="B674" s="16">
        <v>-5.7149614672845897E-3</v>
      </c>
      <c r="C674" s="16">
        <v>-1.79183527484531E-2</v>
      </c>
      <c r="D674" s="16" t="s">
        <v>151</v>
      </c>
      <c r="E674" s="17">
        <v>44188</v>
      </c>
      <c r="F674" s="16">
        <v>-58.6584830407213</v>
      </c>
      <c r="G674" s="16">
        <v>-38.683644098913199</v>
      </c>
      <c r="H674" s="16">
        <v>-121.286413657883</v>
      </c>
      <c r="I674" s="16" t="s">
        <v>159</v>
      </c>
      <c r="J674" s="16" t="s">
        <v>161</v>
      </c>
      <c r="K674" s="16" t="s">
        <v>151</v>
      </c>
      <c r="L674" s="16" t="s">
        <v>147</v>
      </c>
      <c r="M674" s="16" t="s">
        <v>148</v>
      </c>
      <c r="N674" s="16">
        <v>20</v>
      </c>
      <c r="O674" s="16" t="s">
        <v>149</v>
      </c>
      <c r="P674" s="16" t="s">
        <v>150</v>
      </c>
    </row>
    <row r="675" spans="1:16" ht="15">
      <c r="A675" s="16">
        <v>-1.41955277016597E-2</v>
      </c>
      <c r="B675" s="16">
        <v>-8.3596265206203405E-3</v>
      </c>
      <c r="C675" s="16">
        <v>-2.0031428882699098E-2</v>
      </c>
      <c r="D675" s="16" t="s">
        <v>151</v>
      </c>
      <c r="E675" s="17">
        <v>44189</v>
      </c>
      <c r="F675" s="16">
        <v>-48.828560313323301</v>
      </c>
      <c r="G675" s="16">
        <v>-34.602982374293099</v>
      </c>
      <c r="H675" s="16">
        <v>-82.916046410708404</v>
      </c>
      <c r="I675" s="16" t="s">
        <v>159</v>
      </c>
      <c r="J675" s="16" t="s">
        <v>161</v>
      </c>
      <c r="K675" s="16" t="s">
        <v>151</v>
      </c>
      <c r="L675" s="16" t="s">
        <v>147</v>
      </c>
      <c r="M675" s="16" t="s">
        <v>148</v>
      </c>
      <c r="N675" s="16">
        <v>20</v>
      </c>
      <c r="O675" s="16" t="s">
        <v>149</v>
      </c>
      <c r="P675" s="16" t="s">
        <v>150</v>
      </c>
    </row>
    <row r="676" spans="1:16" ht="15">
      <c r="A676" s="16">
        <v>-1.6961839975439898E-2</v>
      </c>
      <c r="B676" s="16">
        <v>-1.14548699975674E-2</v>
      </c>
      <c r="C676" s="16">
        <v>-2.2468809953312401E-2</v>
      </c>
      <c r="D676" s="16" t="s">
        <v>151</v>
      </c>
      <c r="E676" s="17">
        <v>44191</v>
      </c>
      <c r="F676" s="16">
        <v>-40.8650937376838</v>
      </c>
      <c r="G676" s="16">
        <v>-30.849305414938499</v>
      </c>
      <c r="H676" s="16">
        <v>-60.511134627205699</v>
      </c>
      <c r="I676" s="16" t="s">
        <v>159</v>
      </c>
      <c r="J676" s="16" t="s">
        <v>161</v>
      </c>
      <c r="K676" s="16" t="s">
        <v>151</v>
      </c>
      <c r="L676" s="16" t="s">
        <v>147</v>
      </c>
      <c r="M676" s="16" t="s">
        <v>148</v>
      </c>
      <c r="N676" s="16">
        <v>20</v>
      </c>
      <c r="O676" s="16" t="s">
        <v>149</v>
      </c>
      <c r="P676" s="16" t="s">
        <v>150</v>
      </c>
    </row>
    <row r="677" spans="1:16" ht="15">
      <c r="A677" s="16">
        <v>-2.0115603095698001E-2</v>
      </c>
      <c r="B677" s="16">
        <v>-1.49811557789139E-2</v>
      </c>
      <c r="C677" s="16">
        <v>-2.52500504124821E-2</v>
      </c>
      <c r="D677" s="16" t="s">
        <v>151</v>
      </c>
      <c r="E677" s="17">
        <v>44192</v>
      </c>
      <c r="F677" s="16">
        <v>-34.458185382877303</v>
      </c>
      <c r="G677" s="16">
        <v>-27.451318680032902</v>
      </c>
      <c r="H677" s="16">
        <v>-46.267937587002002</v>
      </c>
      <c r="I677" s="16" t="s">
        <v>159</v>
      </c>
      <c r="J677" s="16" t="s">
        <v>161</v>
      </c>
      <c r="K677" s="16" t="s">
        <v>151</v>
      </c>
      <c r="L677" s="16" t="s">
        <v>147</v>
      </c>
      <c r="M677" s="16" t="s">
        <v>148</v>
      </c>
      <c r="N677" s="16">
        <v>20</v>
      </c>
      <c r="O677" s="16" t="s">
        <v>149</v>
      </c>
      <c r="P677" s="16" t="s">
        <v>150</v>
      </c>
    </row>
    <row r="678" spans="1:16" ht="15">
      <c r="A678" s="16">
        <v>-2.36568103966825E-2</v>
      </c>
      <c r="B678" s="16">
        <v>-1.89066451724005E-2</v>
      </c>
      <c r="C678" s="16">
        <v>-2.84069756209645E-2</v>
      </c>
      <c r="D678" s="16" t="s">
        <v>151</v>
      </c>
      <c r="E678" s="17">
        <v>44193</v>
      </c>
      <c r="F678" s="16">
        <v>-29.300111424029801</v>
      </c>
      <c r="G678" s="16">
        <v>-24.400597578870599</v>
      </c>
      <c r="H678" s="16">
        <v>-36.661563923132398</v>
      </c>
      <c r="I678" s="16" t="s">
        <v>159</v>
      </c>
      <c r="J678" s="16" t="s">
        <v>161</v>
      </c>
      <c r="K678" s="16" t="s">
        <v>151</v>
      </c>
      <c r="L678" s="16" t="s">
        <v>147</v>
      </c>
      <c r="M678" s="16" t="s">
        <v>148</v>
      </c>
      <c r="N678" s="16">
        <v>20</v>
      </c>
      <c r="O678" s="16" t="s">
        <v>149</v>
      </c>
      <c r="P678" s="16" t="s">
        <v>150</v>
      </c>
    </row>
    <row r="679" spans="1:16" ht="15">
      <c r="A679" s="16">
        <v>-2.7585465609423598E-2</v>
      </c>
      <c r="B679" s="16">
        <v>-2.3180463998421798E-2</v>
      </c>
      <c r="C679" s="16">
        <v>-3.1990467220425402E-2</v>
      </c>
      <c r="D679" s="16" t="s">
        <v>151</v>
      </c>
      <c r="E679" s="17">
        <v>44194</v>
      </c>
      <c r="F679" s="16">
        <v>-25.127260506458601</v>
      </c>
      <c r="G679" s="16">
        <v>-21.667304068550099</v>
      </c>
      <c r="H679" s="16">
        <v>-29.902213372740601</v>
      </c>
      <c r="I679" s="16" t="s">
        <v>159</v>
      </c>
      <c r="J679" s="16" t="s">
        <v>161</v>
      </c>
      <c r="K679" s="16" t="s">
        <v>151</v>
      </c>
      <c r="L679" s="16" t="s">
        <v>147</v>
      </c>
      <c r="M679" s="16" t="s">
        <v>148</v>
      </c>
      <c r="N679" s="16">
        <v>20</v>
      </c>
      <c r="O679" s="16" t="s">
        <v>149</v>
      </c>
      <c r="P679" s="16" t="s">
        <v>150</v>
      </c>
    </row>
    <row r="680" spans="1:16" ht="15">
      <c r="A680" s="16">
        <v>-3.1901567379436703E-2</v>
      </c>
      <c r="B680" s="16">
        <v>-2.7726747687396799E-2</v>
      </c>
      <c r="C680" s="16">
        <v>-3.6076387071476597E-2</v>
      </c>
      <c r="D680" s="16" t="s">
        <v>151</v>
      </c>
      <c r="E680" s="17">
        <v>44196</v>
      </c>
      <c r="F680" s="16">
        <v>-21.7276841703626</v>
      </c>
      <c r="G680" s="16">
        <v>-19.2133203135513</v>
      </c>
      <c r="H680" s="16">
        <v>-24.999224156211199</v>
      </c>
      <c r="I680" s="16" t="s">
        <v>159</v>
      </c>
      <c r="J680" s="16" t="s">
        <v>161</v>
      </c>
      <c r="K680" s="16" t="s">
        <v>151</v>
      </c>
      <c r="L680" s="16" t="s">
        <v>147</v>
      </c>
      <c r="M680" s="16" t="s">
        <v>148</v>
      </c>
      <c r="N680" s="16">
        <v>20</v>
      </c>
      <c r="O680" s="16" t="s">
        <v>149</v>
      </c>
      <c r="P680" s="16" t="s">
        <v>150</v>
      </c>
    </row>
    <row r="681" spans="1:16" ht="15">
      <c r="A681" s="16">
        <v>-3.6605108309532002E-2</v>
      </c>
      <c r="B681" s="16">
        <v>-3.2450606261746603E-2</v>
      </c>
      <c r="C681" s="16">
        <v>-4.0759610357317497E-2</v>
      </c>
      <c r="D681" s="16" t="s">
        <v>151</v>
      </c>
      <c r="E681" s="17">
        <v>44197</v>
      </c>
      <c r="F681" s="16">
        <v>-18.9358046614343</v>
      </c>
      <c r="G681" s="16">
        <v>-17.005736180584101</v>
      </c>
      <c r="H681" s="16">
        <v>-21.360068744756799</v>
      </c>
      <c r="I681" s="16" t="s">
        <v>159</v>
      </c>
      <c r="J681" s="16" t="s">
        <v>161</v>
      </c>
      <c r="K681" s="16" t="s">
        <v>151</v>
      </c>
      <c r="L681" s="16" t="s">
        <v>147</v>
      </c>
      <c r="M681" s="16" t="s">
        <v>148</v>
      </c>
      <c r="N681" s="16">
        <v>20</v>
      </c>
      <c r="O681" s="16" t="s">
        <v>149</v>
      </c>
      <c r="P681" s="16" t="s">
        <v>150</v>
      </c>
    </row>
    <row r="682" spans="1:16" ht="15">
      <c r="A682" s="16">
        <v>-4.1640072339298E-2</v>
      </c>
      <c r="B682" s="16">
        <v>-3.7222450312486798E-2</v>
      </c>
      <c r="C682" s="16">
        <v>-4.6057694366109098E-2</v>
      </c>
      <c r="D682" s="16" t="s">
        <v>151</v>
      </c>
      <c r="E682" s="17">
        <v>44198</v>
      </c>
      <c r="F682" s="16">
        <v>-16.646156973790401</v>
      </c>
      <c r="G682" s="16">
        <v>-15.049541452296101</v>
      </c>
      <c r="H682" s="16">
        <v>-18.621750442028699</v>
      </c>
      <c r="I682" s="16" t="s">
        <v>159</v>
      </c>
      <c r="J682" s="16" t="s">
        <v>161</v>
      </c>
      <c r="K682" s="16" t="s">
        <v>151</v>
      </c>
      <c r="L682" s="16" t="s">
        <v>147</v>
      </c>
      <c r="M682" s="16" t="s">
        <v>148</v>
      </c>
      <c r="N682" s="16">
        <v>20</v>
      </c>
      <c r="O682" s="16" t="s">
        <v>149</v>
      </c>
      <c r="P682" s="16" t="s">
        <v>150</v>
      </c>
    </row>
    <row r="683" spans="1:16" ht="15">
      <c r="A683" s="16">
        <v>-4.6574006636469399E-2</v>
      </c>
      <c r="B683" s="16">
        <v>-4.16945289289204E-2</v>
      </c>
      <c r="C683" s="16">
        <v>-5.1453484344018301E-2</v>
      </c>
      <c r="D683" s="16" t="s">
        <v>151</v>
      </c>
      <c r="E683" s="17">
        <v>44200</v>
      </c>
      <c r="F683" s="16">
        <v>-14.882704551709701</v>
      </c>
      <c r="G683" s="16">
        <v>-13.4713360892249</v>
      </c>
      <c r="H683" s="16">
        <v>-16.624415681529801</v>
      </c>
      <c r="I683" s="16" t="s">
        <v>159</v>
      </c>
      <c r="J683" s="16" t="s">
        <v>161</v>
      </c>
      <c r="K683" s="16" t="s">
        <v>151</v>
      </c>
      <c r="L683" s="16" t="s">
        <v>147</v>
      </c>
      <c r="M683" s="16" t="s">
        <v>148</v>
      </c>
      <c r="N683" s="16">
        <v>20</v>
      </c>
      <c r="O683" s="16" t="s">
        <v>149</v>
      </c>
      <c r="P683" s="16" t="s">
        <v>150</v>
      </c>
    </row>
    <row r="684" spans="1:16" ht="15">
      <c r="A684" s="16">
        <v>-5.1316001057942401E-2</v>
      </c>
      <c r="B684" s="16">
        <v>-4.5902440067540802E-2</v>
      </c>
      <c r="C684" s="16">
        <v>-5.6729562048343903E-2</v>
      </c>
      <c r="D684" s="16" t="s">
        <v>151</v>
      </c>
      <c r="E684" s="17">
        <v>44201</v>
      </c>
      <c r="F684" s="16">
        <v>-13.5074278250421</v>
      </c>
      <c r="G684" s="16">
        <v>-12.2184475876837</v>
      </c>
      <c r="H684" s="16">
        <v>-15.100443016537801</v>
      </c>
      <c r="I684" s="16" t="s">
        <v>159</v>
      </c>
      <c r="J684" s="16" t="s">
        <v>161</v>
      </c>
      <c r="K684" s="16" t="s">
        <v>151</v>
      </c>
      <c r="L684" s="16" t="s">
        <v>147</v>
      </c>
      <c r="M684" s="16" t="s">
        <v>148</v>
      </c>
      <c r="N684" s="16">
        <v>20</v>
      </c>
      <c r="O684" s="16" t="s">
        <v>149</v>
      </c>
      <c r="P684" s="16" t="s">
        <v>150</v>
      </c>
    </row>
    <row r="685" spans="1:16" ht="15">
      <c r="A685" s="16">
        <v>-5.58660544723475E-2</v>
      </c>
      <c r="B685" s="16">
        <v>-4.99236528875995E-2</v>
      </c>
      <c r="C685" s="16">
        <v>-6.18084560570955E-2</v>
      </c>
      <c r="D685" s="16" t="s">
        <v>151</v>
      </c>
      <c r="E685" s="17">
        <v>44202</v>
      </c>
      <c r="F685" s="16">
        <v>-12.407305063990799</v>
      </c>
      <c r="G685" s="16">
        <v>-11.2144393304315</v>
      </c>
      <c r="H685" s="16">
        <v>-13.8841438970928</v>
      </c>
      <c r="I685" s="16" t="s">
        <v>159</v>
      </c>
      <c r="J685" s="16" t="s">
        <v>161</v>
      </c>
      <c r="K685" s="16" t="s">
        <v>151</v>
      </c>
      <c r="L685" s="16" t="s">
        <v>147</v>
      </c>
      <c r="M685" s="16" t="s">
        <v>148</v>
      </c>
      <c r="N685" s="16">
        <v>20</v>
      </c>
      <c r="O685" s="16" t="s">
        <v>149</v>
      </c>
      <c r="P685" s="16" t="s">
        <v>150</v>
      </c>
    </row>
    <row r="686" spans="1:16" ht="15">
      <c r="A686" s="16">
        <v>-6.0224176140656102E-2</v>
      </c>
      <c r="B686" s="16">
        <v>-5.3802703453153099E-2</v>
      </c>
      <c r="C686" s="16">
        <v>-6.6645648828159196E-2</v>
      </c>
      <c r="D686" s="16" t="s">
        <v>151</v>
      </c>
      <c r="E686" s="17">
        <v>44204</v>
      </c>
      <c r="F686" s="16">
        <v>-11.509450605701399</v>
      </c>
      <c r="G686" s="16">
        <v>-10.4004866446296</v>
      </c>
      <c r="H686" s="16">
        <v>-12.883129212335501</v>
      </c>
      <c r="I686" s="16" t="s">
        <v>159</v>
      </c>
      <c r="J686" s="16" t="s">
        <v>161</v>
      </c>
      <c r="K686" s="16" t="s">
        <v>151</v>
      </c>
      <c r="L686" s="16" t="s">
        <v>147</v>
      </c>
      <c r="M686" s="16" t="s">
        <v>148</v>
      </c>
      <c r="N686" s="16">
        <v>20</v>
      </c>
      <c r="O686" s="16" t="s">
        <v>149</v>
      </c>
      <c r="P686" s="16" t="s">
        <v>150</v>
      </c>
    </row>
    <row r="687" spans="1:16" ht="15">
      <c r="A687" s="16">
        <v>-6.4390350807605107E-2</v>
      </c>
      <c r="B687" s="16">
        <v>-5.7564628496310603E-2</v>
      </c>
      <c r="C687" s="16">
        <v>-7.1216073118899603E-2</v>
      </c>
      <c r="D687" s="16" t="s">
        <v>151</v>
      </c>
      <c r="E687" s="17">
        <v>44205</v>
      </c>
      <c r="F687" s="16">
        <v>-10.7647678862789</v>
      </c>
      <c r="G687" s="16">
        <v>-9.73301602017135</v>
      </c>
      <c r="H687" s="16">
        <v>-12.0411995815168</v>
      </c>
      <c r="I687" s="16" t="s">
        <v>159</v>
      </c>
      <c r="J687" s="16" t="s">
        <v>161</v>
      </c>
      <c r="K687" s="16" t="s">
        <v>151</v>
      </c>
      <c r="L687" s="16" t="s">
        <v>147</v>
      </c>
      <c r="M687" s="16" t="s">
        <v>148</v>
      </c>
      <c r="N687" s="16">
        <v>20</v>
      </c>
      <c r="O687" s="16" t="s">
        <v>149</v>
      </c>
      <c r="P687" s="16" t="s">
        <v>150</v>
      </c>
    </row>
    <row r="688" spans="1:16" ht="15">
      <c r="A688" s="16">
        <v>-6.8364594493792202E-2</v>
      </c>
      <c r="B688" s="16">
        <v>-6.1223391458875301E-2</v>
      </c>
      <c r="C688" s="16">
        <v>-7.5505797528709104E-2</v>
      </c>
      <c r="D688" s="16" t="s">
        <v>151</v>
      </c>
      <c r="E688" s="17">
        <v>44206</v>
      </c>
      <c r="F688" s="16">
        <v>-10.1389788923985</v>
      </c>
      <c r="G688" s="16">
        <v>-9.1800524363231002</v>
      </c>
      <c r="H688" s="16">
        <v>-11.321607053172499</v>
      </c>
      <c r="I688" s="16" t="s">
        <v>159</v>
      </c>
      <c r="J688" s="16" t="s">
        <v>161</v>
      </c>
      <c r="K688" s="16" t="s">
        <v>151</v>
      </c>
      <c r="L688" s="16" t="s">
        <v>147</v>
      </c>
      <c r="M688" s="16" t="s">
        <v>148</v>
      </c>
      <c r="N688" s="16">
        <v>20</v>
      </c>
      <c r="O688" s="16" t="s">
        <v>149</v>
      </c>
      <c r="P688" s="16" t="s">
        <v>150</v>
      </c>
    </row>
    <row r="689" spans="1:16" ht="15">
      <c r="A689" s="16">
        <v>-7.2146896542600703E-2</v>
      </c>
      <c r="B689" s="16">
        <v>-6.4786319067843295E-2</v>
      </c>
      <c r="C689" s="16">
        <v>-7.9507474017358096E-2</v>
      </c>
      <c r="D689" s="16" t="s">
        <v>151</v>
      </c>
      <c r="E689" s="17">
        <v>44208</v>
      </c>
      <c r="F689" s="16">
        <v>-9.6074427837746406</v>
      </c>
      <c r="G689" s="16">
        <v>-8.7180128551010991</v>
      </c>
      <c r="H689" s="16">
        <v>-10.698974575698401</v>
      </c>
      <c r="I689" s="16" t="s">
        <v>159</v>
      </c>
      <c r="J689" s="16" t="s">
        <v>161</v>
      </c>
      <c r="K689" s="16" t="s">
        <v>151</v>
      </c>
      <c r="L689" s="16" t="s">
        <v>147</v>
      </c>
      <c r="M689" s="16" t="s">
        <v>148</v>
      </c>
      <c r="N689" s="16">
        <v>20</v>
      </c>
      <c r="O689" s="16" t="s">
        <v>149</v>
      </c>
      <c r="P689" s="16" t="s">
        <v>150</v>
      </c>
    </row>
    <row r="690" spans="1:16" ht="15">
      <c r="A690" s="16">
        <v>-7.5737261335206196E-2</v>
      </c>
      <c r="B690" s="16">
        <v>-6.8256408677059593E-2</v>
      </c>
      <c r="C690" s="16">
        <v>-8.3218113993352799E-2</v>
      </c>
      <c r="D690" s="16" t="s">
        <v>151</v>
      </c>
      <c r="E690" s="17">
        <v>44209</v>
      </c>
      <c r="F690" s="16">
        <v>-9.1519968947931591</v>
      </c>
      <c r="G690" s="16">
        <v>-8.3292824999051494</v>
      </c>
      <c r="H690" s="16">
        <v>-10.155049086151299</v>
      </c>
      <c r="I690" s="16" t="s">
        <v>159</v>
      </c>
      <c r="J690" s="16" t="s">
        <v>161</v>
      </c>
      <c r="K690" s="16" t="s">
        <v>151</v>
      </c>
      <c r="L690" s="16" t="s">
        <v>147</v>
      </c>
      <c r="M690" s="16" t="s">
        <v>148</v>
      </c>
      <c r="N690" s="16">
        <v>20</v>
      </c>
      <c r="O690" s="16" t="s">
        <v>149</v>
      </c>
      <c r="P690" s="16" t="s">
        <v>150</v>
      </c>
    </row>
    <row r="691" spans="1:16" ht="15">
      <c r="A691" s="16">
        <v>-7.9135687149492304E-2</v>
      </c>
      <c r="B691" s="16">
        <v>-7.1633324901587497E-2</v>
      </c>
      <c r="C691" s="16">
        <v>-8.6638049397396999E-2</v>
      </c>
      <c r="D691" s="16" t="s">
        <v>151</v>
      </c>
      <c r="E691" s="17">
        <v>44210</v>
      </c>
      <c r="F691" s="16">
        <v>-8.7589708957798802</v>
      </c>
      <c r="G691" s="16">
        <v>-8.0004938405361798</v>
      </c>
      <c r="H691" s="16">
        <v>-9.6763228778255908</v>
      </c>
      <c r="I691" s="16" t="s">
        <v>159</v>
      </c>
      <c r="J691" s="16" t="s">
        <v>161</v>
      </c>
      <c r="K691" s="16" t="s">
        <v>151</v>
      </c>
      <c r="L691" s="16" t="s">
        <v>147</v>
      </c>
      <c r="M691" s="16" t="s">
        <v>148</v>
      </c>
      <c r="N691" s="16">
        <v>20</v>
      </c>
      <c r="O691" s="16" t="s">
        <v>149</v>
      </c>
      <c r="P691" s="16" t="s">
        <v>150</v>
      </c>
    </row>
    <row r="692" spans="1:16" ht="15">
      <c r="A692" s="16">
        <v>-8.2342174566931797E-2</v>
      </c>
      <c r="B692" s="16">
        <v>-7.4913631981078505E-2</v>
      </c>
      <c r="C692" s="16">
        <v>-8.9770717152785201E-2</v>
      </c>
      <c r="D692" s="16" t="s">
        <v>151</v>
      </c>
      <c r="E692" s="17">
        <v>44212</v>
      </c>
      <c r="F692" s="16">
        <v>-8.4178877252812896</v>
      </c>
      <c r="G692" s="16">
        <v>-7.7213060399221698</v>
      </c>
      <c r="H692" s="16">
        <v>-9.2526174773506895</v>
      </c>
      <c r="I692" s="16" t="s">
        <v>159</v>
      </c>
      <c r="J692" s="16" t="s">
        <v>161</v>
      </c>
      <c r="K692" s="16" t="s">
        <v>151</v>
      </c>
      <c r="L692" s="16" t="s">
        <v>147</v>
      </c>
      <c r="M692" s="16" t="s">
        <v>148</v>
      </c>
      <c r="N692" s="16">
        <v>20</v>
      </c>
      <c r="O692" s="16" t="s">
        <v>149</v>
      </c>
      <c r="P692" s="16" t="s">
        <v>150</v>
      </c>
    </row>
    <row r="693" spans="1:16" ht="15">
      <c r="A693" s="16">
        <v>-8.5356722920515299E-2</v>
      </c>
      <c r="B693" s="16">
        <v>-7.8090385170599394E-2</v>
      </c>
      <c r="C693" s="16">
        <v>-9.2623060670431107E-2</v>
      </c>
      <c r="D693" s="16" t="s">
        <v>151</v>
      </c>
      <c r="E693" s="17">
        <v>44213</v>
      </c>
      <c r="F693" s="16">
        <v>-8.1205926943259907</v>
      </c>
      <c r="G693" s="16">
        <v>-7.4835270562509502</v>
      </c>
      <c r="H693" s="16">
        <v>-8.8762166948679599</v>
      </c>
      <c r="I693" s="16" t="s">
        <v>159</v>
      </c>
      <c r="J693" s="16" t="s">
        <v>161</v>
      </c>
      <c r="K693" s="16" t="s">
        <v>151</v>
      </c>
      <c r="L693" s="16" t="s">
        <v>147</v>
      </c>
      <c r="M693" s="16" t="s">
        <v>148</v>
      </c>
      <c r="N693" s="16">
        <v>20</v>
      </c>
      <c r="O693" s="16" t="s">
        <v>149</v>
      </c>
      <c r="P693" s="16" t="s">
        <v>150</v>
      </c>
    </row>
    <row r="694" spans="1:16" ht="15">
      <c r="A694" s="16">
        <v>-8.81793363019516E-2</v>
      </c>
      <c r="B694" s="16">
        <v>-8.1152062227434804E-2</v>
      </c>
      <c r="C694" s="16">
        <v>-9.5206610376468298E-2</v>
      </c>
      <c r="D694" s="16" t="s">
        <v>151</v>
      </c>
      <c r="E694" s="17">
        <v>44214</v>
      </c>
      <c r="F694" s="16">
        <v>-7.8606531828092701</v>
      </c>
      <c r="G694" s="16">
        <v>-7.2804522482113896</v>
      </c>
      <c r="H694" s="16">
        <v>-8.5413378481664104</v>
      </c>
      <c r="I694" s="16" t="s">
        <v>159</v>
      </c>
      <c r="J694" s="16" t="s">
        <v>161</v>
      </c>
      <c r="K694" s="16" t="s">
        <v>151</v>
      </c>
      <c r="L694" s="16" t="s">
        <v>147</v>
      </c>
      <c r="M694" s="16" t="s">
        <v>148</v>
      </c>
      <c r="N694" s="16">
        <v>20</v>
      </c>
      <c r="O694" s="16" t="s">
        <v>149</v>
      </c>
      <c r="P694" s="16" t="s">
        <v>150</v>
      </c>
    </row>
    <row r="695" spans="1:16" ht="15">
      <c r="A695" s="16">
        <v>-9.0810008607838597E-2</v>
      </c>
      <c r="B695" s="16">
        <v>-8.40806204117652E-2</v>
      </c>
      <c r="C695" s="16">
        <v>-9.7539396803912007E-2</v>
      </c>
      <c r="D695" s="16" t="s">
        <v>151</v>
      </c>
      <c r="E695" s="17">
        <v>44215</v>
      </c>
      <c r="F695" s="16">
        <v>-7.6329381660262596</v>
      </c>
      <c r="G695" s="16">
        <v>-7.1063303985097503</v>
      </c>
      <c r="H695" s="16">
        <v>-8.2438399855450495</v>
      </c>
      <c r="I695" s="16" t="s">
        <v>159</v>
      </c>
      <c r="J695" s="16" t="s">
        <v>161</v>
      </c>
      <c r="K695" s="16" t="s">
        <v>151</v>
      </c>
      <c r="L695" s="16" t="s">
        <v>147</v>
      </c>
      <c r="M695" s="16" t="s">
        <v>148</v>
      </c>
      <c r="N695" s="16">
        <v>20</v>
      </c>
      <c r="O695" s="16" t="s">
        <v>149</v>
      </c>
      <c r="P695" s="16" t="s">
        <v>150</v>
      </c>
    </row>
    <row r="696" spans="1:16" ht="15">
      <c r="A696" s="16">
        <v>-9.3248741520582407E-2</v>
      </c>
      <c r="B696" s="16">
        <v>-8.68484765804792E-2</v>
      </c>
      <c r="C696" s="16">
        <v>-9.9649006460685599E-2</v>
      </c>
      <c r="D696" s="16" t="s">
        <v>151</v>
      </c>
      <c r="E696" s="17">
        <v>44217</v>
      </c>
      <c r="F696" s="16">
        <v>-7.4333140507526201</v>
      </c>
      <c r="G696" s="16">
        <v>-6.9558865178792404</v>
      </c>
      <c r="H696" s="16">
        <v>-7.9811092589244401</v>
      </c>
      <c r="I696" s="16" t="s">
        <v>159</v>
      </c>
      <c r="J696" s="16" t="s">
        <v>161</v>
      </c>
      <c r="K696" s="16" t="s">
        <v>151</v>
      </c>
      <c r="L696" s="16" t="s">
        <v>147</v>
      </c>
      <c r="M696" s="16" t="s">
        <v>148</v>
      </c>
      <c r="N696" s="16">
        <v>20</v>
      </c>
      <c r="O696" s="16" t="s">
        <v>149</v>
      </c>
      <c r="P696" s="16" t="s">
        <v>150</v>
      </c>
    </row>
    <row r="697" spans="1:16" ht="15">
      <c r="A697" s="16">
        <v>-9.54955387513165E-2</v>
      </c>
      <c r="B697" s="16">
        <v>-8.9414335708334E-2</v>
      </c>
      <c r="C697" s="16">
        <v>-0.101576741794299</v>
      </c>
      <c r="D697" s="16" t="s">
        <v>151</v>
      </c>
      <c r="E697" s="17">
        <v>44218</v>
      </c>
      <c r="F697" s="16">
        <v>-7.2584247350548496</v>
      </c>
      <c r="G697" s="16">
        <v>-6.8238768867347899</v>
      </c>
      <c r="H697" s="16">
        <v>-7.7520810848605199</v>
      </c>
      <c r="I697" s="16" t="s">
        <v>159</v>
      </c>
      <c r="J697" s="16" t="s">
        <v>161</v>
      </c>
      <c r="K697" s="16" t="s">
        <v>151</v>
      </c>
      <c r="L697" s="16" t="s">
        <v>147</v>
      </c>
      <c r="M697" s="16" t="s">
        <v>148</v>
      </c>
      <c r="N697" s="16">
        <v>20</v>
      </c>
      <c r="O697" s="16" t="s">
        <v>149</v>
      </c>
      <c r="P697" s="16" t="s">
        <v>150</v>
      </c>
    </row>
    <row r="698" spans="1:16" ht="15">
      <c r="A698" s="16">
        <v>-9.7550397553025303E-2</v>
      </c>
      <c r="B698" s="16">
        <v>-9.1719048271618003E-2</v>
      </c>
      <c r="C698" s="16">
        <v>-0.10338174683443201</v>
      </c>
      <c r="D698" s="16" t="s">
        <v>151</v>
      </c>
      <c r="E698" s="17">
        <v>44219</v>
      </c>
      <c r="F698" s="16">
        <v>-7.1055290183022803</v>
      </c>
      <c r="G698" s="16">
        <v>-6.7047346536911396</v>
      </c>
      <c r="H698" s="16">
        <v>-7.5572871025356703</v>
      </c>
      <c r="I698" s="16" t="s">
        <v>159</v>
      </c>
      <c r="J698" s="16" t="s">
        <v>161</v>
      </c>
      <c r="K698" s="16" t="s">
        <v>151</v>
      </c>
      <c r="L698" s="16" t="s">
        <v>147</v>
      </c>
      <c r="M698" s="16" t="s">
        <v>148</v>
      </c>
      <c r="N698" s="16">
        <v>20</v>
      </c>
      <c r="O698" s="16" t="s">
        <v>149</v>
      </c>
      <c r="P698" s="16" t="s">
        <v>150</v>
      </c>
    </row>
    <row r="699" spans="1:16" ht="15">
      <c r="A699" s="16">
        <v>-9.9413315488064397E-2</v>
      </c>
      <c r="B699" s="16">
        <v>-9.3685657998638996E-2</v>
      </c>
      <c r="C699" s="16">
        <v>-0.10514097297748901</v>
      </c>
      <c r="D699" s="16" t="s">
        <v>151</v>
      </c>
      <c r="E699" s="17">
        <v>44221</v>
      </c>
      <c r="F699" s="16">
        <v>-6.9723776654764498</v>
      </c>
      <c r="G699" s="16">
        <v>-6.5925505626464398</v>
      </c>
      <c r="H699" s="16">
        <v>-7.3986477265283703</v>
      </c>
      <c r="I699" s="16" t="s">
        <v>159</v>
      </c>
      <c r="J699" s="16" t="s">
        <v>161</v>
      </c>
      <c r="K699" s="16" t="s">
        <v>151</v>
      </c>
      <c r="L699" s="16" t="s">
        <v>147</v>
      </c>
      <c r="M699" s="16" t="s">
        <v>148</v>
      </c>
      <c r="N699" s="16">
        <v>20</v>
      </c>
      <c r="O699" s="16" t="s">
        <v>149</v>
      </c>
      <c r="P699" s="16" t="s">
        <v>150</v>
      </c>
    </row>
    <row r="700" spans="1:16" ht="15">
      <c r="A700" s="16">
        <v>-0.10108429644997</v>
      </c>
      <c r="B700" s="16">
        <v>-9.5230924702295799E-2</v>
      </c>
      <c r="C700" s="16">
        <v>-0.106937668197644</v>
      </c>
      <c r="D700" s="16" t="s">
        <v>151</v>
      </c>
      <c r="E700" s="17">
        <v>44222</v>
      </c>
      <c r="F700" s="16">
        <v>-6.8571202936848303</v>
      </c>
      <c r="G700" s="16">
        <v>-6.4817869347857302</v>
      </c>
      <c r="H700" s="16">
        <v>-7.2785934057325701</v>
      </c>
      <c r="I700" s="16" t="s">
        <v>159</v>
      </c>
      <c r="J700" s="16" t="s">
        <v>161</v>
      </c>
      <c r="K700" s="16" t="s">
        <v>151</v>
      </c>
      <c r="L700" s="16" t="s">
        <v>147</v>
      </c>
      <c r="M700" s="16" t="s">
        <v>148</v>
      </c>
      <c r="N700" s="16">
        <v>20</v>
      </c>
      <c r="O700" s="16" t="s">
        <v>149</v>
      </c>
      <c r="P700" s="16" t="s">
        <v>150</v>
      </c>
    </row>
    <row r="701" spans="1:16" ht="15">
      <c r="A701" s="16">
        <v>-0.10256334200684999</v>
      </c>
      <c r="B701" s="16">
        <v>-9.6290083106854801E-2</v>
      </c>
      <c r="C701" s="16">
        <v>-0.10883660090684601</v>
      </c>
      <c r="D701" s="16" t="s">
        <v>151</v>
      </c>
      <c r="E701" s="17">
        <v>44223</v>
      </c>
      <c r="F701" s="16">
        <v>-6.7582351257006303</v>
      </c>
      <c r="G701" s="16">
        <v>-6.3686955930681002</v>
      </c>
      <c r="H701" s="16">
        <v>-7.1985313356802001</v>
      </c>
      <c r="I701" s="16" t="s">
        <v>159</v>
      </c>
      <c r="J701" s="16" t="s">
        <v>161</v>
      </c>
      <c r="K701" s="16" t="s">
        <v>151</v>
      </c>
      <c r="L701" s="16" t="s">
        <v>147</v>
      </c>
      <c r="M701" s="16" t="s">
        <v>148</v>
      </c>
      <c r="N701" s="16">
        <v>20</v>
      </c>
      <c r="O701" s="16" t="s">
        <v>149</v>
      </c>
      <c r="P701" s="16" t="s">
        <v>150</v>
      </c>
    </row>
    <row r="702" spans="1:16" ht="15">
      <c r="A702" s="16">
        <v>-0.103818665184544</v>
      </c>
      <c r="B702" s="16">
        <v>-9.68280635837276E-2</v>
      </c>
      <c r="C702" s="16">
        <v>-0.110809266785362</v>
      </c>
      <c r="D702" s="16" t="s">
        <v>151</v>
      </c>
      <c r="E702" s="17">
        <v>44225</v>
      </c>
      <c r="F702" s="16">
        <v>-6.6765179395037197</v>
      </c>
      <c r="G702" s="16">
        <v>-6.25531781473269</v>
      </c>
      <c r="H702" s="16">
        <v>-7.1585360163748204</v>
      </c>
      <c r="I702" s="16" t="s">
        <v>159</v>
      </c>
      <c r="J702" s="16" t="s">
        <v>161</v>
      </c>
      <c r="K702" s="16" t="s">
        <v>151</v>
      </c>
      <c r="L702" s="16" t="s">
        <v>147</v>
      </c>
      <c r="M702" s="16" t="s">
        <v>148</v>
      </c>
      <c r="N702" s="16">
        <v>20</v>
      </c>
      <c r="O702" s="16" t="s">
        <v>149</v>
      </c>
      <c r="P702" s="16" t="s">
        <v>150</v>
      </c>
    </row>
    <row r="703" spans="1:16" ht="15">
      <c r="A703" s="16">
        <v>-0.10465960088742</v>
      </c>
      <c r="B703" s="16">
        <v>-9.6836691638326505E-2</v>
      </c>
      <c r="C703" s="16">
        <v>-0.112482510136513</v>
      </c>
      <c r="D703" s="16" t="s">
        <v>151</v>
      </c>
      <c r="E703" s="17">
        <v>44226</v>
      </c>
      <c r="F703" s="16">
        <v>-6.6228723851674802</v>
      </c>
      <c r="G703" s="16">
        <v>-6.1622662911657198</v>
      </c>
      <c r="H703" s="16">
        <v>-7.1578981978108702</v>
      </c>
      <c r="I703" s="16" t="s">
        <v>159</v>
      </c>
      <c r="J703" s="16" t="s">
        <v>161</v>
      </c>
      <c r="K703" s="16" t="s">
        <v>151</v>
      </c>
      <c r="L703" s="16" t="s">
        <v>147</v>
      </c>
      <c r="M703" s="16" t="s">
        <v>148</v>
      </c>
      <c r="N703" s="16">
        <v>20</v>
      </c>
      <c r="O703" s="16" t="s">
        <v>149</v>
      </c>
      <c r="P703" s="16" t="s">
        <v>150</v>
      </c>
    </row>
    <row r="704" spans="1:16" ht="15">
      <c r="A704" s="16">
        <v>-0.105054360407805</v>
      </c>
      <c r="B704" s="16">
        <v>-9.6405107929392206E-2</v>
      </c>
      <c r="C704" s="16">
        <v>-0.113703612886219</v>
      </c>
      <c r="D704" s="16" t="s">
        <v>151</v>
      </c>
      <c r="E704" s="17">
        <v>44227</v>
      </c>
      <c r="F704" s="16">
        <v>-6.5979858224755903</v>
      </c>
      <c r="G704" s="16">
        <v>-6.0960875645487196</v>
      </c>
      <c r="H704" s="16">
        <v>-7.1899424776082501</v>
      </c>
      <c r="I704" s="16" t="s">
        <v>159</v>
      </c>
      <c r="J704" s="16" t="s">
        <v>161</v>
      </c>
      <c r="K704" s="16" t="s">
        <v>151</v>
      </c>
      <c r="L704" s="16" t="s">
        <v>147</v>
      </c>
      <c r="M704" s="16" t="s">
        <v>148</v>
      </c>
      <c r="N704" s="16">
        <v>20</v>
      </c>
      <c r="O704" s="16" t="s">
        <v>149</v>
      </c>
      <c r="P704" s="16" t="s">
        <v>150</v>
      </c>
    </row>
    <row r="705" spans="1:16" ht="15">
      <c r="A705" s="16">
        <v>-0.10500296012728801</v>
      </c>
      <c r="B705" s="16">
        <v>-9.5593809079517797E-2</v>
      </c>
      <c r="C705" s="16">
        <v>-0.11441211117505801</v>
      </c>
      <c r="D705" s="16" t="s">
        <v>151</v>
      </c>
      <c r="E705" s="17">
        <v>44229</v>
      </c>
      <c r="F705" s="16">
        <v>-6.6012156202042904</v>
      </c>
      <c r="G705" s="16">
        <v>-6.0583374735510196</v>
      </c>
      <c r="H705" s="16">
        <v>-7.2509630825921398</v>
      </c>
      <c r="I705" s="16" t="s">
        <v>159</v>
      </c>
      <c r="J705" s="16" t="s">
        <v>161</v>
      </c>
      <c r="K705" s="16" t="s">
        <v>151</v>
      </c>
      <c r="L705" s="16" t="s">
        <v>147</v>
      </c>
      <c r="M705" s="16" t="s">
        <v>148</v>
      </c>
      <c r="N705" s="16">
        <v>20</v>
      </c>
      <c r="O705" s="16" t="s">
        <v>149</v>
      </c>
      <c r="P705" s="16" t="s">
        <v>150</v>
      </c>
    </row>
    <row r="706" spans="1:16" ht="15">
      <c r="A706" s="16">
        <v>-0.10450538252437599</v>
      </c>
      <c r="B706" s="16">
        <v>-9.4437165597998293E-2</v>
      </c>
      <c r="C706" s="16">
        <v>-0.114573599450755</v>
      </c>
      <c r="D706" s="16" t="s">
        <v>151</v>
      </c>
      <c r="E706" s="17">
        <v>44230</v>
      </c>
      <c r="F706" s="16">
        <v>-6.6326457433736703</v>
      </c>
      <c r="G706" s="16">
        <v>-6.0497984167623704</v>
      </c>
      <c r="H706" s="16">
        <v>-7.3397711184021004</v>
      </c>
      <c r="I706" s="16" t="s">
        <v>159</v>
      </c>
      <c r="J706" s="16" t="s">
        <v>161</v>
      </c>
      <c r="K706" s="16" t="s">
        <v>151</v>
      </c>
      <c r="L706" s="16" t="s">
        <v>147</v>
      </c>
      <c r="M706" s="16" t="s">
        <v>148</v>
      </c>
      <c r="N706" s="16">
        <v>20</v>
      </c>
      <c r="O706" s="16" t="s">
        <v>149</v>
      </c>
      <c r="P706" s="16" t="s">
        <v>150</v>
      </c>
    </row>
    <row r="707" spans="1:16" ht="15">
      <c r="A707" s="16">
        <v>-0.10356163208965299</v>
      </c>
      <c r="B707" s="16">
        <v>-9.2955105675781705E-2</v>
      </c>
      <c r="C707" s="16">
        <v>-0.11416815850352501</v>
      </c>
      <c r="D707" s="16" t="s">
        <v>151</v>
      </c>
      <c r="E707" s="17">
        <v>44231</v>
      </c>
      <c r="F707" s="16">
        <v>-6.6930886137433898</v>
      </c>
      <c r="G707" s="16">
        <v>-6.0712828309176698</v>
      </c>
      <c r="H707" s="16">
        <v>-7.4567951434273398</v>
      </c>
      <c r="I707" s="16" t="s">
        <v>159</v>
      </c>
      <c r="J707" s="16" t="s">
        <v>161</v>
      </c>
      <c r="K707" s="16" t="s">
        <v>151</v>
      </c>
      <c r="L707" s="16" t="s">
        <v>147</v>
      </c>
      <c r="M707" s="16" t="s">
        <v>148</v>
      </c>
      <c r="N707" s="16">
        <v>20</v>
      </c>
      <c r="O707" s="16" t="s">
        <v>149</v>
      </c>
      <c r="P707" s="16" t="s">
        <v>150</v>
      </c>
    </row>
    <row r="708" spans="1:16" ht="15">
      <c r="A708" s="16">
        <v>-0.10217171779357399</v>
      </c>
      <c r="B708" s="16">
        <v>-9.1159298157987206E-2</v>
      </c>
      <c r="C708" s="16">
        <v>-0.113184137429162</v>
      </c>
      <c r="D708" s="16" t="s">
        <v>151</v>
      </c>
      <c r="E708" s="17">
        <v>44233</v>
      </c>
      <c r="F708" s="16">
        <v>-6.7841394421924202</v>
      </c>
      <c r="G708" s="16">
        <v>-6.1240664664141402</v>
      </c>
      <c r="H708" s="16">
        <v>-7.6036915001106999</v>
      </c>
      <c r="I708" s="16" t="s">
        <v>159</v>
      </c>
      <c r="J708" s="16" t="s">
        <v>161</v>
      </c>
      <c r="K708" s="16" t="s">
        <v>151</v>
      </c>
      <c r="L708" s="16" t="s">
        <v>147</v>
      </c>
      <c r="M708" s="16" t="s">
        <v>148</v>
      </c>
      <c r="N708" s="16">
        <v>20</v>
      </c>
      <c r="O708" s="16" t="s">
        <v>149</v>
      </c>
      <c r="P708" s="16" t="s">
        <v>150</v>
      </c>
    </row>
    <row r="709" spans="1:16" ht="15">
      <c r="A709" s="16">
        <v>-0.100335634324675</v>
      </c>
      <c r="B709" s="16">
        <v>-8.9056371733432005E-2</v>
      </c>
      <c r="C709" s="16">
        <v>-0.111614896915918</v>
      </c>
      <c r="D709" s="16" t="s">
        <v>151</v>
      </c>
      <c r="E709" s="17">
        <v>44234</v>
      </c>
      <c r="F709" s="16">
        <v>-6.90828522912404</v>
      </c>
      <c r="G709" s="16">
        <v>-6.2101672779584796</v>
      </c>
      <c r="H709" s="16">
        <v>-7.7832407391882903</v>
      </c>
      <c r="I709" s="16" t="s">
        <v>159</v>
      </c>
      <c r="J709" s="16" t="s">
        <v>161</v>
      </c>
      <c r="K709" s="16" t="s">
        <v>151</v>
      </c>
      <c r="L709" s="16" t="s">
        <v>147</v>
      </c>
      <c r="M709" s="16" t="s">
        <v>148</v>
      </c>
      <c r="N709" s="16">
        <v>20</v>
      </c>
      <c r="O709" s="16" t="s">
        <v>149</v>
      </c>
      <c r="P709" s="16" t="s">
        <v>150</v>
      </c>
    </row>
    <row r="710" spans="1:16" ht="15">
      <c r="A710" s="16">
        <v>-9.8053377836089806E-2</v>
      </c>
      <c r="B710" s="16">
        <v>-8.6649599766245103E-2</v>
      </c>
      <c r="C710" s="16">
        <v>-0.10945715590593399</v>
      </c>
      <c r="D710" s="16" t="s">
        <v>151</v>
      </c>
      <c r="E710" s="17">
        <v>44235</v>
      </c>
      <c r="F710" s="16">
        <v>-7.0690800853249396</v>
      </c>
      <c r="G710" s="16">
        <v>-6.33258899176609</v>
      </c>
      <c r="H710" s="16">
        <v>-7.99942737681247</v>
      </c>
      <c r="I710" s="16" t="s">
        <v>159</v>
      </c>
      <c r="J710" s="16" t="s">
        <v>161</v>
      </c>
      <c r="K710" s="16" t="s">
        <v>151</v>
      </c>
      <c r="L710" s="16" t="s">
        <v>147</v>
      </c>
      <c r="M710" s="16" t="s">
        <v>148</v>
      </c>
      <c r="N710" s="16">
        <v>20</v>
      </c>
      <c r="O710" s="16" t="s">
        <v>149</v>
      </c>
      <c r="P710" s="16" t="s">
        <v>150</v>
      </c>
    </row>
    <row r="711" spans="1:16" ht="15">
      <c r="A711" s="16">
        <v>-9.5324959192877104E-2</v>
      </c>
      <c r="B711" s="16">
        <v>-8.3939706633952005E-2</v>
      </c>
      <c r="C711" s="16">
        <v>-0.10671021175180199</v>
      </c>
      <c r="D711" s="16" t="s">
        <v>151</v>
      </c>
      <c r="E711" s="17">
        <v>44236</v>
      </c>
      <c r="F711" s="16">
        <v>-7.2714133468177602</v>
      </c>
      <c r="G711" s="16">
        <v>-6.4956030840997601</v>
      </c>
      <c r="H711" s="16">
        <v>-8.2576793314593306</v>
      </c>
      <c r="I711" s="16" t="s">
        <v>159</v>
      </c>
      <c r="J711" s="16" t="s">
        <v>161</v>
      </c>
      <c r="K711" s="16" t="s">
        <v>151</v>
      </c>
      <c r="L711" s="16" t="s">
        <v>147</v>
      </c>
      <c r="M711" s="16" t="s">
        <v>148</v>
      </c>
      <c r="N711" s="16">
        <v>20</v>
      </c>
      <c r="O711" s="16" t="s">
        <v>149</v>
      </c>
      <c r="P711" s="16" t="s">
        <v>150</v>
      </c>
    </row>
    <row r="712" spans="1:16" ht="15">
      <c r="A712" s="16">
        <v>-9.2150364384200906E-2</v>
      </c>
      <c r="B712" s="16">
        <v>-8.09250612122841E-2</v>
      </c>
      <c r="C712" s="16">
        <v>-0.103375667556117</v>
      </c>
      <c r="D712" s="16" t="s">
        <v>151</v>
      </c>
      <c r="E712" s="17">
        <v>44238</v>
      </c>
      <c r="F712" s="16">
        <v>-7.5219147009556897</v>
      </c>
      <c r="G712" s="16">
        <v>-6.7051289432657599</v>
      </c>
      <c r="H712" s="16">
        <v>-8.5652969571646995</v>
      </c>
      <c r="I712" s="16" t="s">
        <v>159</v>
      </c>
      <c r="J712" s="16" t="s">
        <v>161</v>
      </c>
      <c r="K712" s="16" t="s">
        <v>151</v>
      </c>
      <c r="L712" s="16" t="s">
        <v>147</v>
      </c>
      <c r="M712" s="16" t="s">
        <v>148</v>
      </c>
      <c r="N712" s="16">
        <v>20</v>
      </c>
      <c r="O712" s="16" t="s">
        <v>149</v>
      </c>
      <c r="P712" s="16" t="s">
        <v>150</v>
      </c>
    </row>
    <row r="713" spans="1:16" ht="15">
      <c r="A713" s="16">
        <v>-8.8529590520267695E-2</v>
      </c>
      <c r="B713" s="16">
        <v>-7.7601483235072294E-2</v>
      </c>
      <c r="C713" s="16">
        <v>-9.9457697805463097E-2</v>
      </c>
      <c r="D713" s="16" t="s">
        <v>151</v>
      </c>
      <c r="E713" s="17">
        <v>44239</v>
      </c>
      <c r="F713" s="16">
        <v>-7.8295536722409</v>
      </c>
      <c r="G713" s="16">
        <v>-6.9692662896312401</v>
      </c>
      <c r="H713" s="16">
        <v>-8.9321383002467396</v>
      </c>
      <c r="I713" s="16" t="s">
        <v>159</v>
      </c>
      <c r="J713" s="16" t="s">
        <v>161</v>
      </c>
      <c r="K713" s="16" t="s">
        <v>151</v>
      </c>
      <c r="L713" s="16" t="s">
        <v>147</v>
      </c>
      <c r="M713" s="16" t="s">
        <v>148</v>
      </c>
      <c r="N713" s="16">
        <v>20</v>
      </c>
      <c r="O713" s="16" t="s">
        <v>149</v>
      </c>
      <c r="P713" s="16" t="s">
        <v>150</v>
      </c>
    </row>
    <row r="714" spans="1:16" ht="15">
      <c r="A714" s="16">
        <v>-8.4462661704609407E-2</v>
      </c>
      <c r="B714" s="16">
        <v>-7.3961513729481801E-2</v>
      </c>
      <c r="C714" s="16">
        <v>-9.4963809679736999E-2</v>
      </c>
      <c r="D714" s="16" t="s">
        <v>151</v>
      </c>
      <c r="E714" s="17">
        <v>44240</v>
      </c>
      <c r="F714" s="16">
        <v>-8.2065514698563806</v>
      </c>
      <c r="G714" s="16">
        <v>-7.2990666960136297</v>
      </c>
      <c r="H714" s="16">
        <v>-9.3717278839798706</v>
      </c>
      <c r="I714" s="16" t="s">
        <v>159</v>
      </c>
      <c r="J714" s="16" t="s">
        <v>161</v>
      </c>
      <c r="K714" s="16" t="s">
        <v>151</v>
      </c>
      <c r="L714" s="16" t="s">
        <v>147</v>
      </c>
      <c r="M714" s="16" t="s">
        <v>148</v>
      </c>
      <c r="N714" s="16">
        <v>20</v>
      </c>
      <c r="O714" s="16" t="s">
        <v>149</v>
      </c>
      <c r="P714" s="16" t="s">
        <v>150</v>
      </c>
    </row>
    <row r="715" spans="1:16" ht="15">
      <c r="A715" s="16">
        <v>-7.9949552689076997E-2</v>
      </c>
      <c r="B715" s="16">
        <v>-6.9992859167935295E-2</v>
      </c>
      <c r="C715" s="16">
        <v>-8.9906246210218699E-2</v>
      </c>
      <c r="D715" s="16" t="s">
        <v>151</v>
      </c>
      <c r="E715" s="17">
        <v>44242</v>
      </c>
      <c r="F715" s="16">
        <v>-8.6698068625297608</v>
      </c>
      <c r="G715" s="16">
        <v>-7.7096665668726603</v>
      </c>
      <c r="H715" s="16">
        <v>-9.9031128146495995</v>
      </c>
      <c r="I715" s="16" t="s">
        <v>159</v>
      </c>
      <c r="J715" s="16" t="s">
        <v>161</v>
      </c>
      <c r="K715" s="16" t="s">
        <v>151</v>
      </c>
      <c r="L715" s="16" t="s">
        <v>147</v>
      </c>
      <c r="M715" s="16" t="s">
        <v>148</v>
      </c>
      <c r="N715" s="16">
        <v>20</v>
      </c>
      <c r="O715" s="16" t="s">
        <v>149</v>
      </c>
      <c r="P715" s="16" t="s">
        <v>150</v>
      </c>
    </row>
    <row r="716" spans="1:16" ht="15">
      <c r="A716" s="16">
        <v>-7.4990283703469302E-2</v>
      </c>
      <c r="B716" s="16">
        <v>-6.5675785659611394E-2</v>
      </c>
      <c r="C716" s="16">
        <v>-8.4304781747327195E-2</v>
      </c>
      <c r="D716" s="16" t="s">
        <v>151</v>
      </c>
      <c r="E716" s="17">
        <v>44243</v>
      </c>
      <c r="F716" s="16">
        <v>-9.2431598645609299</v>
      </c>
      <c r="G716" s="16">
        <v>-8.2219201116895206</v>
      </c>
      <c r="H716" s="16">
        <v>-10.5540751983148</v>
      </c>
      <c r="I716" s="16" t="s">
        <v>159</v>
      </c>
      <c r="J716" s="16" t="s">
        <v>161</v>
      </c>
      <c r="K716" s="16" t="s">
        <v>151</v>
      </c>
      <c r="L716" s="16" t="s">
        <v>147</v>
      </c>
      <c r="M716" s="16" t="s">
        <v>148</v>
      </c>
      <c r="N716" s="16">
        <v>20</v>
      </c>
      <c r="O716" s="16" t="s">
        <v>149</v>
      </c>
      <c r="P716" s="16" t="s">
        <v>150</v>
      </c>
    </row>
    <row r="717" spans="1:16" ht="15">
      <c r="A717" s="16">
        <v>-6.9584836283346302E-2</v>
      </c>
      <c r="B717" s="16">
        <v>-6.0978288241127603E-2</v>
      </c>
      <c r="C717" s="16">
        <v>-7.8191384325564897E-2</v>
      </c>
      <c r="D717" s="16" t="s">
        <v>151</v>
      </c>
      <c r="E717" s="17">
        <v>44244</v>
      </c>
      <c r="F717" s="16">
        <v>-9.9611814524860094</v>
      </c>
      <c r="G717" s="16">
        <v>-8.8647513602507999</v>
      </c>
      <c r="H717" s="16">
        <v>-11.3671144361911</v>
      </c>
      <c r="I717" s="16" t="s">
        <v>159</v>
      </c>
      <c r="J717" s="16" t="s">
        <v>161</v>
      </c>
      <c r="K717" s="16" t="s">
        <v>151</v>
      </c>
      <c r="L717" s="16" t="s">
        <v>147</v>
      </c>
      <c r="M717" s="16" t="s">
        <v>148</v>
      </c>
      <c r="N717" s="16">
        <v>20</v>
      </c>
      <c r="O717" s="16" t="s">
        <v>149</v>
      </c>
      <c r="P717" s="16" t="s">
        <v>150</v>
      </c>
    </row>
    <row r="718" spans="1:16" ht="15">
      <c r="A718" s="16">
        <v>-6.3733220066566204E-2</v>
      </c>
      <c r="B718" s="16">
        <v>-5.5848097917134798E-2</v>
      </c>
      <c r="C718" s="16">
        <v>-7.1618342215997693E-2</v>
      </c>
      <c r="D718" s="16" t="s">
        <v>151</v>
      </c>
      <c r="E718" s="17">
        <v>44246</v>
      </c>
      <c r="F718" s="16">
        <v>-10.875759609132899</v>
      </c>
      <c r="G718" s="16">
        <v>-9.6783471819194506</v>
      </c>
      <c r="H718" s="16">
        <v>-12.411294321758399</v>
      </c>
      <c r="I718" s="16" t="s">
        <v>159</v>
      </c>
      <c r="J718" s="16" t="s">
        <v>161</v>
      </c>
      <c r="K718" s="16" t="s">
        <v>151</v>
      </c>
      <c r="L718" s="16" t="s">
        <v>147</v>
      </c>
      <c r="M718" s="16" t="s">
        <v>148</v>
      </c>
      <c r="N718" s="16">
        <v>20</v>
      </c>
      <c r="O718" s="16" t="s">
        <v>149</v>
      </c>
      <c r="P718" s="16" t="s">
        <v>150</v>
      </c>
    </row>
    <row r="719" spans="1:16" ht="15">
      <c r="A719" s="16">
        <v>-5.7435436747636702E-2</v>
      </c>
      <c r="B719" s="16">
        <v>-5.0200582848574503E-2</v>
      </c>
      <c r="C719" s="16">
        <v>-6.4670290646698894E-2</v>
      </c>
      <c r="D719" s="16" t="s">
        <v>151</v>
      </c>
      <c r="E719" s="17">
        <v>44247</v>
      </c>
      <c r="F719" s="16">
        <v>-12.068284317320201</v>
      </c>
      <c r="G719" s="16">
        <v>-10.7181701771944</v>
      </c>
      <c r="H719" s="16">
        <v>-13.807552447165</v>
      </c>
      <c r="I719" s="16" t="s">
        <v>159</v>
      </c>
      <c r="J719" s="16" t="s">
        <v>161</v>
      </c>
      <c r="K719" s="16" t="s">
        <v>151</v>
      </c>
      <c r="L719" s="16" t="s">
        <v>147</v>
      </c>
      <c r="M719" s="16" t="s">
        <v>148</v>
      </c>
      <c r="N719" s="16">
        <v>20</v>
      </c>
      <c r="O719" s="16" t="s">
        <v>149</v>
      </c>
      <c r="P719" s="16" t="s">
        <v>150</v>
      </c>
    </row>
    <row r="720" spans="1:16" ht="15">
      <c r="A720" s="16">
        <v>-5.0691478422340702E-2</v>
      </c>
      <c r="B720" s="16">
        <v>-4.3907147663595998E-2</v>
      </c>
      <c r="C720" s="16">
        <v>-5.7475809181085399E-2</v>
      </c>
      <c r="D720" s="16" t="s">
        <v>151</v>
      </c>
      <c r="E720" s="17">
        <v>44248</v>
      </c>
      <c r="F720" s="16">
        <v>-13.6738403008278</v>
      </c>
      <c r="G720" s="16">
        <v>-12.059807255189501</v>
      </c>
      <c r="H720" s="16">
        <v>-15.786659289977999</v>
      </c>
      <c r="I720" s="16" t="s">
        <v>159</v>
      </c>
      <c r="J720" s="16" t="s">
        <v>161</v>
      </c>
      <c r="K720" s="16" t="s">
        <v>151</v>
      </c>
      <c r="L720" s="16" t="s">
        <v>147</v>
      </c>
      <c r="M720" s="16" t="s">
        <v>148</v>
      </c>
      <c r="N720" s="16">
        <v>20</v>
      </c>
      <c r="O720" s="16" t="s">
        <v>149</v>
      </c>
      <c r="P720" s="16" t="s">
        <v>150</v>
      </c>
    </row>
    <row r="721" spans="1:16" ht="15">
      <c r="A721" s="16">
        <v>-4.3501359553715403E-2</v>
      </c>
      <c r="B721" s="16">
        <v>-3.6804147602869701E-2</v>
      </c>
      <c r="C721" s="16">
        <v>-5.0198571504561099E-2</v>
      </c>
      <c r="D721" s="16" t="s">
        <v>151</v>
      </c>
      <c r="E721" s="17">
        <v>44250</v>
      </c>
      <c r="F721" s="16">
        <v>-15.9339199434456</v>
      </c>
      <c r="G721" s="16">
        <v>-13.8081056847795</v>
      </c>
      <c r="H721" s="16">
        <v>-18.833398562554901</v>
      </c>
      <c r="I721" s="16" t="s">
        <v>159</v>
      </c>
      <c r="J721" s="16" t="s">
        <v>161</v>
      </c>
      <c r="K721" s="16" t="s">
        <v>151</v>
      </c>
      <c r="L721" s="16" t="s">
        <v>147</v>
      </c>
      <c r="M721" s="16" t="s">
        <v>148</v>
      </c>
      <c r="N721" s="16">
        <v>20</v>
      </c>
      <c r="O721" s="16" t="s">
        <v>149</v>
      </c>
      <c r="P721" s="16" t="s">
        <v>150</v>
      </c>
    </row>
    <row r="722" spans="1:16" ht="15">
      <c r="A722" s="16">
        <v>-3.5981180469126003E-2</v>
      </c>
      <c r="B722" s="16">
        <v>-2.88869346478999E-2</v>
      </c>
      <c r="C722" s="16">
        <v>-4.3075426290352201E-2</v>
      </c>
      <c r="D722" s="16" t="s">
        <v>151</v>
      </c>
      <c r="E722" s="17">
        <v>44251</v>
      </c>
      <c r="F722" s="16">
        <v>-19.264158972068799</v>
      </c>
      <c r="G722" s="16">
        <v>-16.091475819362699</v>
      </c>
      <c r="H722" s="16">
        <v>-23.99517944734</v>
      </c>
      <c r="I722" s="16" t="s">
        <v>159</v>
      </c>
      <c r="J722" s="16" t="s">
        <v>161</v>
      </c>
      <c r="K722" s="16" t="s">
        <v>151</v>
      </c>
      <c r="L722" s="16" t="s">
        <v>147</v>
      </c>
      <c r="M722" s="16" t="s">
        <v>148</v>
      </c>
      <c r="N722" s="16">
        <v>20</v>
      </c>
      <c r="O722" s="16" t="s">
        <v>149</v>
      </c>
      <c r="P722" s="16" t="s">
        <v>150</v>
      </c>
    </row>
    <row r="723" spans="1:16" ht="15">
      <c r="A723" s="16">
        <v>-2.8683272815346401E-2</v>
      </c>
      <c r="B723" s="16">
        <v>-2.0848409732056601E-2</v>
      </c>
      <c r="C723" s="16">
        <v>-3.6518135898636297E-2</v>
      </c>
      <c r="D723" s="16" t="s">
        <v>151</v>
      </c>
      <c r="E723" s="17">
        <v>44252</v>
      </c>
      <c r="F723" s="16">
        <v>-24.165554085204899</v>
      </c>
      <c r="G723" s="16">
        <v>-18.980902598202601</v>
      </c>
      <c r="H723" s="16">
        <v>-33.247004901968999</v>
      </c>
      <c r="I723" s="16" t="s">
        <v>159</v>
      </c>
      <c r="J723" s="16" t="s">
        <v>161</v>
      </c>
      <c r="K723" s="16" t="s">
        <v>151</v>
      </c>
      <c r="L723" s="16" t="s">
        <v>147</v>
      </c>
      <c r="M723" s="16" t="s">
        <v>148</v>
      </c>
      <c r="N723" s="16">
        <v>20</v>
      </c>
      <c r="O723" s="16" t="s">
        <v>149</v>
      </c>
      <c r="P723" s="16" t="s">
        <v>150</v>
      </c>
    </row>
    <row r="724" spans="1:16" ht="15">
      <c r="A724" s="16">
        <v>-2.1679195881892901E-2</v>
      </c>
      <c r="B724" s="16">
        <v>-1.29579490258236E-2</v>
      </c>
      <c r="C724" s="16">
        <v>-3.0400442737962299E-2</v>
      </c>
      <c r="D724" s="16" t="s">
        <v>151</v>
      </c>
      <c r="E724" s="17">
        <v>44254</v>
      </c>
      <c r="F724" s="16">
        <v>-31.972919306424899</v>
      </c>
      <c r="G724" s="16">
        <v>-22.8005620357095</v>
      </c>
      <c r="H724" s="16">
        <v>-53.492044086497302</v>
      </c>
      <c r="I724" s="16" t="s">
        <v>159</v>
      </c>
      <c r="J724" s="16" t="s">
        <v>161</v>
      </c>
      <c r="K724" s="16" t="s">
        <v>151</v>
      </c>
      <c r="L724" s="16" t="s">
        <v>147</v>
      </c>
      <c r="M724" s="16" t="s">
        <v>148</v>
      </c>
      <c r="N724" s="16">
        <v>20</v>
      </c>
      <c r="O724" s="16" t="s">
        <v>149</v>
      </c>
      <c r="P724" s="16" t="s">
        <v>150</v>
      </c>
    </row>
    <row r="725" spans="1:16" ht="15">
      <c r="A725" s="16">
        <v>-1.4968957086076901E-2</v>
      </c>
      <c r="B725" s="16">
        <v>-5.3433923083302899E-3</v>
      </c>
      <c r="C725" s="16">
        <v>-2.4594521863823601E-2</v>
      </c>
      <c r="D725" s="16" t="s">
        <v>151</v>
      </c>
      <c r="E725" s="17">
        <v>44255</v>
      </c>
      <c r="F725" s="16">
        <v>-46.305642842991297</v>
      </c>
      <c r="G725" s="16">
        <v>-28.182990683770999</v>
      </c>
      <c r="H725" s="16">
        <v>-129.72043611309101</v>
      </c>
      <c r="I725" s="16" t="s">
        <v>159</v>
      </c>
      <c r="J725" s="16" t="s">
        <v>161</v>
      </c>
      <c r="K725" s="16" t="s">
        <v>151</v>
      </c>
      <c r="L725" s="16" t="s">
        <v>147</v>
      </c>
      <c r="M725" s="16" t="s">
        <v>148</v>
      </c>
      <c r="N725" s="16">
        <v>20</v>
      </c>
      <c r="O725" s="16" t="s">
        <v>149</v>
      </c>
      <c r="P725" s="16" t="s">
        <v>150</v>
      </c>
    </row>
    <row r="726" spans="1:16" ht="15">
      <c r="A726" s="16">
        <v>-8.5525579883375998E-3</v>
      </c>
      <c r="B726" s="16">
        <v>1.9198103133074699E-3</v>
      </c>
      <c r="C726" s="16">
        <v>-1.9024926289982601E-2</v>
      </c>
      <c r="D726" s="16" t="s">
        <v>151</v>
      </c>
      <c r="E726" s="17">
        <v>44256</v>
      </c>
      <c r="F726" s="16">
        <v>-81.045598463656205</v>
      </c>
      <c r="G726" s="16">
        <v>-36.433632908470798</v>
      </c>
      <c r="H726" s="16">
        <v>361.04982651425598</v>
      </c>
      <c r="I726" s="16" t="s">
        <v>159</v>
      </c>
      <c r="J726" s="16" t="s">
        <v>161</v>
      </c>
      <c r="K726" s="16" t="s">
        <v>151</v>
      </c>
      <c r="L726" s="16" t="s">
        <v>147</v>
      </c>
      <c r="M726" s="16" t="s">
        <v>148</v>
      </c>
      <c r="N726" s="16">
        <v>20</v>
      </c>
      <c r="O726" s="16" t="s">
        <v>149</v>
      </c>
      <c r="P726" s="16" t="s">
        <v>150</v>
      </c>
    </row>
    <row r="727" spans="1:16" ht="15">
      <c r="A727" s="16">
        <v>-2.4299923031114502E-3</v>
      </c>
      <c r="B727" s="16">
        <v>8.78793705187687E-3</v>
      </c>
      <c r="C727" s="16">
        <v>-1.36479216580997E-2</v>
      </c>
      <c r="D727" s="16" t="s">
        <v>151</v>
      </c>
      <c r="E727" s="17">
        <v>44257</v>
      </c>
      <c r="F727" s="16">
        <v>-285.24665681961699</v>
      </c>
      <c r="G727" s="16">
        <v>-50.787746143646302</v>
      </c>
      <c r="H727" s="16">
        <v>78.874845878863795</v>
      </c>
      <c r="I727" s="16" t="s">
        <v>159</v>
      </c>
      <c r="J727" s="16" t="s">
        <v>161</v>
      </c>
      <c r="K727" s="16" t="s">
        <v>151</v>
      </c>
      <c r="L727" s="16" t="s">
        <v>147</v>
      </c>
      <c r="M727" s="16" t="s">
        <v>148</v>
      </c>
      <c r="N727" s="16">
        <v>20</v>
      </c>
      <c r="O727" s="16" t="s">
        <v>149</v>
      </c>
      <c r="P727" s="16" t="s">
        <v>150</v>
      </c>
    </row>
    <row r="728" spans="1:16" ht="15">
      <c r="A728" s="16">
        <v>3.3987316154493298E-3</v>
      </c>
      <c r="B728" s="16">
        <v>1.52352842362355E-2</v>
      </c>
      <c r="C728" s="16">
        <v>-8.4378210053368697E-3</v>
      </c>
      <c r="D728" s="16" t="s">
        <v>151</v>
      </c>
      <c r="E728" s="17">
        <v>44259</v>
      </c>
      <c r="F728" s="16">
        <v>203.94289958323299</v>
      </c>
      <c r="G728" s="16">
        <v>-82.147651641523694</v>
      </c>
      <c r="H728" s="16">
        <v>45.496176494782098</v>
      </c>
      <c r="I728" s="16" t="s">
        <v>159</v>
      </c>
      <c r="J728" s="16" t="s">
        <v>161</v>
      </c>
      <c r="K728" s="16" t="s">
        <v>151</v>
      </c>
      <c r="L728" s="16" t="s">
        <v>147</v>
      </c>
      <c r="M728" s="16" t="s">
        <v>148</v>
      </c>
      <c r="N728" s="16">
        <v>20</v>
      </c>
      <c r="O728" s="16" t="s">
        <v>149</v>
      </c>
      <c r="P728" s="16" t="s">
        <v>150</v>
      </c>
    </row>
    <row r="729" spans="1:16" ht="15">
      <c r="A729" s="16">
        <v>8.9336221415302602E-3</v>
      </c>
      <c r="B729" s="16">
        <v>2.12465508740417E-2</v>
      </c>
      <c r="C729" s="16">
        <v>-3.3793065909812001E-3</v>
      </c>
      <c r="D729" s="16" t="s">
        <v>151</v>
      </c>
      <c r="E729" s="17">
        <v>44260</v>
      </c>
      <c r="F729" s="16">
        <v>77.588593918436501</v>
      </c>
      <c r="G729" s="16">
        <v>-205.11520985099</v>
      </c>
      <c r="H729" s="16">
        <v>32.6239861081079</v>
      </c>
      <c r="I729" s="16" t="s">
        <v>159</v>
      </c>
      <c r="J729" s="16" t="s">
        <v>161</v>
      </c>
      <c r="K729" s="16" t="s">
        <v>151</v>
      </c>
      <c r="L729" s="16" t="s">
        <v>147</v>
      </c>
      <c r="M729" s="16" t="s">
        <v>148</v>
      </c>
      <c r="N729" s="16">
        <v>20</v>
      </c>
      <c r="O729" s="16" t="s">
        <v>149</v>
      </c>
      <c r="P729" s="16" t="s">
        <v>150</v>
      </c>
    </row>
    <row r="730" spans="1:16" ht="15">
      <c r="A730" s="16">
        <v>1.41746804280588E-2</v>
      </c>
      <c r="B730" s="16">
        <v>2.68127044700118E-2</v>
      </c>
      <c r="C730" s="16">
        <v>1.5366563861059499E-3</v>
      </c>
      <c r="D730" s="16" t="s">
        <v>151</v>
      </c>
      <c r="E730" s="17">
        <v>44261</v>
      </c>
      <c r="F730" s="16">
        <v>48.90037444427</v>
      </c>
      <c r="G730" s="16">
        <v>451.07493570273698</v>
      </c>
      <c r="H730" s="16">
        <v>25.851445956717299</v>
      </c>
      <c r="I730" s="16" t="s">
        <v>159</v>
      </c>
      <c r="J730" s="16" t="s">
        <v>161</v>
      </c>
      <c r="K730" s="16" t="s">
        <v>151</v>
      </c>
      <c r="L730" s="16" t="s">
        <v>147</v>
      </c>
      <c r="M730" s="16" t="s">
        <v>148</v>
      </c>
      <c r="N730" s="16">
        <v>20</v>
      </c>
      <c r="O730" s="16" t="s">
        <v>149</v>
      </c>
      <c r="P730" s="16" t="s">
        <v>150</v>
      </c>
    </row>
    <row r="731" spans="1:16" ht="15">
      <c r="A731" s="16">
        <v>1.9121897469389401E-2</v>
      </c>
      <c r="B731" s="16">
        <v>3.1928797662106198E-2</v>
      </c>
      <c r="C731" s="16">
        <v>6.3149972766726199E-3</v>
      </c>
      <c r="D731" s="16" t="s">
        <v>151</v>
      </c>
      <c r="E731" s="17">
        <v>44263</v>
      </c>
      <c r="F731" s="16">
        <v>36.248870263505097</v>
      </c>
      <c r="G731" s="16">
        <v>109.762071176246</v>
      </c>
      <c r="H731" s="16">
        <v>21.7091538458582</v>
      </c>
      <c r="I731" s="16" t="s">
        <v>159</v>
      </c>
      <c r="J731" s="16" t="s">
        <v>161</v>
      </c>
      <c r="K731" s="16" t="s">
        <v>151</v>
      </c>
      <c r="L731" s="16" t="s">
        <v>147</v>
      </c>
      <c r="M731" s="16" t="s">
        <v>148</v>
      </c>
      <c r="N731" s="16">
        <v>20</v>
      </c>
      <c r="O731" s="16" t="s">
        <v>149</v>
      </c>
      <c r="P731" s="16" t="s">
        <v>150</v>
      </c>
    </row>
    <row r="732" spans="1:16" ht="15">
      <c r="A732" s="16">
        <v>2.3775284013119399E-2</v>
      </c>
      <c r="B732" s="16">
        <v>3.6592893600659399E-2</v>
      </c>
      <c r="C732" s="16">
        <v>1.09576744255794E-2</v>
      </c>
      <c r="D732" s="16" t="s">
        <v>151</v>
      </c>
      <c r="E732" s="17">
        <v>44264</v>
      </c>
      <c r="F732" s="16">
        <v>29.154107272807298</v>
      </c>
      <c r="G732" s="16">
        <v>63.256778184782803</v>
      </c>
      <c r="H732" s="16">
        <v>18.9421254335419</v>
      </c>
      <c r="I732" s="16" t="s">
        <v>159</v>
      </c>
      <c r="J732" s="16" t="s">
        <v>161</v>
      </c>
      <c r="K732" s="16" t="s">
        <v>151</v>
      </c>
      <c r="L732" s="16" t="s">
        <v>147</v>
      </c>
      <c r="M732" s="16" t="s">
        <v>148</v>
      </c>
      <c r="N732" s="16">
        <v>20</v>
      </c>
      <c r="O732" s="16" t="s">
        <v>149</v>
      </c>
      <c r="P732" s="16" t="s">
        <v>150</v>
      </c>
    </row>
    <row r="733" spans="1:16" ht="15">
      <c r="A733" s="16">
        <v>2.81348301475207E-2</v>
      </c>
      <c r="B733" s="16">
        <v>4.0805590650908899E-2</v>
      </c>
      <c r="C733" s="16">
        <v>1.54640696441326E-2</v>
      </c>
      <c r="D733" s="16" t="s">
        <v>151</v>
      </c>
      <c r="E733" s="17">
        <v>44265</v>
      </c>
      <c r="F733" s="16">
        <v>24.6366221841586</v>
      </c>
      <c r="G733" s="16">
        <v>44.823076752175403</v>
      </c>
      <c r="H733" s="16">
        <v>16.986573886157</v>
      </c>
      <c r="I733" s="16" t="s">
        <v>159</v>
      </c>
      <c r="J733" s="16" t="s">
        <v>161</v>
      </c>
      <c r="K733" s="16" t="s">
        <v>151</v>
      </c>
      <c r="L733" s="16" t="s">
        <v>147</v>
      </c>
      <c r="M733" s="16" t="s">
        <v>148</v>
      </c>
      <c r="N733" s="16">
        <v>20</v>
      </c>
      <c r="O733" s="16" t="s">
        <v>149</v>
      </c>
      <c r="P733" s="16" t="s">
        <v>150</v>
      </c>
    </row>
    <row r="734" spans="1:16" ht="15">
      <c r="A734" s="16">
        <v>3.2200533032534902E-2</v>
      </c>
      <c r="B734" s="16">
        <v>4.45701106645668E-2</v>
      </c>
      <c r="C734" s="16">
        <v>1.98309554005031E-2</v>
      </c>
      <c r="D734" s="16" t="s">
        <v>151</v>
      </c>
      <c r="E734" s="17">
        <v>44267</v>
      </c>
      <c r="F734" s="16">
        <v>21.525953618829799</v>
      </c>
      <c r="G734" s="16">
        <v>34.952788030694599</v>
      </c>
      <c r="H734" s="16">
        <v>15.551838894377999</v>
      </c>
      <c r="I734" s="16" t="s">
        <v>159</v>
      </c>
      <c r="J734" s="16" t="s">
        <v>161</v>
      </c>
      <c r="K734" s="16" t="s">
        <v>151</v>
      </c>
      <c r="L734" s="16" t="s">
        <v>147</v>
      </c>
      <c r="M734" s="16" t="s">
        <v>148</v>
      </c>
      <c r="N734" s="16">
        <v>20</v>
      </c>
      <c r="O734" s="16" t="s">
        <v>149</v>
      </c>
      <c r="P734" s="16" t="s">
        <v>150</v>
      </c>
    </row>
    <row r="735" spans="1:16" ht="15">
      <c r="A735" s="16">
        <v>3.5972402709712498E-2</v>
      </c>
      <c r="B735" s="16">
        <v>4.7892888628777303E-2</v>
      </c>
      <c r="C735" s="16">
        <v>2.40519167906478E-2</v>
      </c>
      <c r="D735" s="16" t="s">
        <v>151</v>
      </c>
      <c r="E735" s="17">
        <v>44268</v>
      </c>
      <c r="F735" s="16">
        <v>19.268859690953999</v>
      </c>
      <c r="G735" s="16">
        <v>28.818791724302901</v>
      </c>
      <c r="H735" s="16">
        <v>14.472862264220399</v>
      </c>
      <c r="I735" s="16" t="s">
        <v>159</v>
      </c>
      <c r="J735" s="16" t="s">
        <v>161</v>
      </c>
      <c r="K735" s="16" t="s">
        <v>151</v>
      </c>
      <c r="L735" s="16" t="s">
        <v>147</v>
      </c>
      <c r="M735" s="16" t="s">
        <v>148</v>
      </c>
      <c r="N735" s="16">
        <v>20</v>
      </c>
      <c r="O735" s="16" t="s">
        <v>149</v>
      </c>
      <c r="P735" s="16" t="s">
        <v>150</v>
      </c>
    </row>
    <row r="736" spans="1:16" ht="15">
      <c r="A736" s="16">
        <v>3.9450440205711403E-2</v>
      </c>
      <c r="B736" s="16">
        <v>5.0784821102527099E-2</v>
      </c>
      <c r="C736" s="16">
        <v>2.8116059308895699E-2</v>
      </c>
      <c r="D736" s="16" t="s">
        <v>151</v>
      </c>
      <c r="E736" s="17">
        <v>44269</v>
      </c>
      <c r="F736" s="16">
        <v>17.5700746796633</v>
      </c>
      <c r="G736" s="16">
        <v>24.653070081575699</v>
      </c>
      <c r="H736" s="16">
        <v>13.648707734159</v>
      </c>
      <c r="I736" s="16" t="s">
        <v>159</v>
      </c>
      <c r="J736" s="16" t="s">
        <v>161</v>
      </c>
      <c r="K736" s="16" t="s">
        <v>151</v>
      </c>
      <c r="L736" s="16" t="s">
        <v>147</v>
      </c>
      <c r="M736" s="16" t="s">
        <v>148</v>
      </c>
      <c r="N736" s="16">
        <v>20</v>
      </c>
      <c r="O736" s="16" t="s">
        <v>149</v>
      </c>
      <c r="P736" s="16" t="s">
        <v>150</v>
      </c>
    </row>
    <row r="737" spans="1:16" ht="15">
      <c r="A737" s="16">
        <v>4.2634641743402202E-2</v>
      </c>
      <c r="B737" s="16">
        <v>5.3263654786587601E-2</v>
      </c>
      <c r="C737" s="16">
        <v>3.20056287002169E-2</v>
      </c>
      <c r="D737" s="16" t="s">
        <v>151</v>
      </c>
      <c r="E737" s="17">
        <v>44271</v>
      </c>
      <c r="F737" s="16">
        <v>16.257839921153</v>
      </c>
      <c r="G737" s="16">
        <v>21.657039986695999</v>
      </c>
      <c r="H737" s="16">
        <v>13.013511433588</v>
      </c>
      <c r="I737" s="16" t="s">
        <v>159</v>
      </c>
      <c r="J737" s="16" t="s">
        <v>161</v>
      </c>
      <c r="K737" s="16" t="s">
        <v>151</v>
      </c>
      <c r="L737" s="16" t="s">
        <v>147</v>
      </c>
      <c r="M737" s="16" t="s">
        <v>148</v>
      </c>
      <c r="N737" s="16">
        <v>20</v>
      </c>
      <c r="O737" s="16" t="s">
        <v>149</v>
      </c>
      <c r="P737" s="16" t="s">
        <v>150</v>
      </c>
    </row>
    <row r="738" spans="1:16" ht="15">
      <c r="A738" s="16">
        <v>4.5525007458703699E-2</v>
      </c>
      <c r="B738" s="16">
        <v>5.5358288122333801E-2</v>
      </c>
      <c r="C738" s="16">
        <v>3.56917267950735E-2</v>
      </c>
      <c r="D738" s="16" t="s">
        <v>151</v>
      </c>
      <c r="E738" s="17">
        <v>44272</v>
      </c>
      <c r="F738" s="16">
        <v>15.225635738526901</v>
      </c>
      <c r="G738" s="16">
        <v>19.420387938630601</v>
      </c>
      <c r="H738" s="16">
        <v>12.521109378024599</v>
      </c>
      <c r="I738" s="16" t="s">
        <v>159</v>
      </c>
      <c r="J738" s="16" t="s">
        <v>161</v>
      </c>
      <c r="K738" s="16" t="s">
        <v>151</v>
      </c>
      <c r="L738" s="16" t="s">
        <v>147</v>
      </c>
      <c r="M738" s="16" t="s">
        <v>148</v>
      </c>
      <c r="N738" s="16">
        <v>20</v>
      </c>
      <c r="O738" s="16" t="s">
        <v>149</v>
      </c>
      <c r="P738" s="16" t="s">
        <v>150</v>
      </c>
    </row>
    <row r="739" spans="1:16" ht="15">
      <c r="A739" s="16">
        <v>4.8121528761475497E-2</v>
      </c>
      <c r="B739" s="16">
        <v>5.7116321592785999E-2</v>
      </c>
      <c r="C739" s="16">
        <v>3.9126735930164899E-2</v>
      </c>
      <c r="D739" s="16" t="s">
        <v>151</v>
      </c>
      <c r="E739" s="17">
        <v>44273</v>
      </c>
      <c r="F739" s="16">
        <v>14.4040972595794</v>
      </c>
      <c r="G739" s="16">
        <v>17.715435854324799</v>
      </c>
      <c r="H739" s="16">
        <v>12.1357111457872</v>
      </c>
      <c r="I739" s="16" t="s">
        <v>159</v>
      </c>
      <c r="J739" s="16" t="s">
        <v>161</v>
      </c>
      <c r="K739" s="16" t="s">
        <v>151</v>
      </c>
      <c r="L739" s="16" t="s">
        <v>147</v>
      </c>
      <c r="M739" s="16" t="s">
        <v>148</v>
      </c>
      <c r="N739" s="16">
        <v>20</v>
      </c>
      <c r="O739" s="16" t="s">
        <v>149</v>
      </c>
      <c r="P739" s="16" t="s">
        <v>150</v>
      </c>
    </row>
    <row r="740" spans="1:16" ht="15">
      <c r="A740" s="16">
        <v>5.0424228173095602E-2</v>
      </c>
      <c r="B740" s="16">
        <v>5.8616520017273202E-2</v>
      </c>
      <c r="C740" s="16">
        <v>4.2231936328918002E-2</v>
      </c>
      <c r="D740" s="16" t="s">
        <v>151</v>
      </c>
      <c r="E740" s="17">
        <v>44274</v>
      </c>
      <c r="F740" s="16">
        <v>13.7463121533664</v>
      </c>
      <c r="G740" s="16">
        <v>16.412867626088801</v>
      </c>
      <c r="H740" s="16">
        <v>11.8251165431807</v>
      </c>
      <c r="I740" s="16" t="s">
        <v>159</v>
      </c>
      <c r="J740" s="16" t="s">
        <v>161</v>
      </c>
      <c r="K740" s="16" t="s">
        <v>151</v>
      </c>
      <c r="L740" s="16" t="s">
        <v>147</v>
      </c>
      <c r="M740" s="16" t="s">
        <v>148</v>
      </c>
      <c r="N740" s="16">
        <v>20</v>
      </c>
      <c r="O740" s="16" t="s">
        <v>149</v>
      </c>
      <c r="P740" s="16" t="s">
        <v>150</v>
      </c>
    </row>
    <row r="741" spans="1:16" ht="15">
      <c r="A741" s="16">
        <v>5.2433078939751E-2</v>
      </c>
      <c r="B741" s="16">
        <v>5.9984761686425997E-2</v>
      </c>
      <c r="C741" s="16">
        <v>4.48813961930759E-2</v>
      </c>
      <c r="D741" s="16" t="s">
        <v>151</v>
      </c>
      <c r="E741" s="17">
        <v>44276</v>
      </c>
      <c r="F741" s="16">
        <v>13.219654358967</v>
      </c>
      <c r="G741" s="16">
        <v>15.443975440917299</v>
      </c>
      <c r="H741" s="16">
        <v>11.5553877530332</v>
      </c>
      <c r="I741" s="16" t="s">
        <v>159</v>
      </c>
      <c r="J741" s="16" t="s">
        <v>161</v>
      </c>
      <c r="K741" s="16" t="s">
        <v>151</v>
      </c>
      <c r="L741" s="16" t="s">
        <v>147</v>
      </c>
      <c r="M741" s="16" t="s">
        <v>148</v>
      </c>
      <c r="N741" s="16">
        <v>20</v>
      </c>
      <c r="O741" s="16" t="s">
        <v>149</v>
      </c>
      <c r="P741" s="16" t="s">
        <v>150</v>
      </c>
    </row>
    <row r="742" spans="1:16" ht="15">
      <c r="A742" s="16">
        <v>5.4177231154608298E-2</v>
      </c>
      <c r="B742" s="16">
        <v>6.14313569319812E-2</v>
      </c>
      <c r="C742" s="16">
        <v>4.6923105377235402E-2</v>
      </c>
      <c r="D742" s="16" t="s">
        <v>151</v>
      </c>
      <c r="E742" s="17">
        <v>44277</v>
      </c>
      <c r="F742" s="16">
        <v>12.794068020602101</v>
      </c>
      <c r="G742" s="16">
        <v>14.7719801361702</v>
      </c>
      <c r="H742" s="16">
        <v>11.2832796665621</v>
      </c>
      <c r="I742" s="16" t="s">
        <v>159</v>
      </c>
      <c r="J742" s="16" t="s">
        <v>161</v>
      </c>
      <c r="K742" s="16" t="s">
        <v>151</v>
      </c>
      <c r="L742" s="16" t="s">
        <v>147</v>
      </c>
      <c r="M742" s="16" t="s">
        <v>148</v>
      </c>
      <c r="N742" s="16">
        <v>20</v>
      </c>
      <c r="O742" s="16" t="s">
        <v>149</v>
      </c>
      <c r="P742" s="16" t="s">
        <v>150</v>
      </c>
    </row>
    <row r="743" spans="1:16" ht="15">
      <c r="A743" s="16">
        <v>5.5768031628474303E-2</v>
      </c>
      <c r="B743" s="16">
        <v>6.3145199592131801E-2</v>
      </c>
      <c r="C743" s="16">
        <v>4.8390863664816798E-2</v>
      </c>
      <c r="D743" s="16" t="s">
        <v>151</v>
      </c>
      <c r="E743" s="17">
        <v>44278</v>
      </c>
      <c r="F743" s="16">
        <v>12.429113244980201</v>
      </c>
      <c r="G743" s="16">
        <v>14.3239266271642</v>
      </c>
      <c r="H743" s="16">
        <v>10.977036814154101</v>
      </c>
      <c r="I743" s="16" t="s">
        <v>159</v>
      </c>
      <c r="J743" s="16" t="s">
        <v>161</v>
      </c>
      <c r="K743" s="16" t="s">
        <v>151</v>
      </c>
      <c r="L743" s="16" t="s">
        <v>147</v>
      </c>
      <c r="M743" s="16" t="s">
        <v>148</v>
      </c>
      <c r="N743" s="16">
        <v>20</v>
      </c>
      <c r="O743" s="16" t="s">
        <v>149</v>
      </c>
      <c r="P743" s="16" t="s">
        <v>150</v>
      </c>
    </row>
    <row r="744" spans="1:16" ht="15">
      <c r="A744" s="16">
        <v>5.7216384572169397E-2</v>
      </c>
      <c r="B744" s="16">
        <v>6.5012487861699095E-2</v>
      </c>
      <c r="C744" s="16">
        <v>4.94202812826397E-2</v>
      </c>
      <c r="D744" s="16" t="s">
        <v>151</v>
      </c>
      <c r="E744" s="17">
        <v>44280</v>
      </c>
      <c r="F744" s="16">
        <v>12.114487585031601</v>
      </c>
      <c r="G744" s="16">
        <v>14.0255612183946</v>
      </c>
      <c r="H744" s="16">
        <v>10.661754431463599</v>
      </c>
      <c r="I744" s="16" t="s">
        <v>159</v>
      </c>
      <c r="J744" s="16" t="s">
        <v>161</v>
      </c>
      <c r="K744" s="16" t="s">
        <v>151</v>
      </c>
      <c r="L744" s="16" t="s">
        <v>147</v>
      </c>
      <c r="M744" s="16" t="s">
        <v>148</v>
      </c>
      <c r="N744" s="16">
        <v>20</v>
      </c>
      <c r="O744" s="16" t="s">
        <v>149</v>
      </c>
      <c r="P744" s="16" t="s">
        <v>150</v>
      </c>
    </row>
    <row r="745" spans="1:16" ht="15">
      <c r="A745" s="16">
        <v>5.85222915005447E-2</v>
      </c>
      <c r="B745" s="16">
        <v>6.6895463645324199E-2</v>
      </c>
      <c r="C745" s="16">
        <v>5.0149119355765201E-2</v>
      </c>
      <c r="D745" s="16" t="s">
        <v>151</v>
      </c>
      <c r="E745" s="17">
        <v>44281</v>
      </c>
      <c r="F745" s="16">
        <v>11.844156522023599</v>
      </c>
      <c r="G745" s="16">
        <v>13.821721885934901</v>
      </c>
      <c r="H745" s="16">
        <v>10.361647005467599</v>
      </c>
      <c r="I745" s="16" t="s">
        <v>159</v>
      </c>
      <c r="J745" s="16" t="s">
        <v>161</v>
      </c>
      <c r="K745" s="16" t="s">
        <v>151</v>
      </c>
      <c r="L745" s="16" t="s">
        <v>147</v>
      </c>
      <c r="M745" s="16" t="s">
        <v>148</v>
      </c>
      <c r="N745" s="16">
        <v>20</v>
      </c>
      <c r="O745" s="16" t="s">
        <v>149</v>
      </c>
      <c r="P745" s="16" t="s">
        <v>150</v>
      </c>
    </row>
    <row r="746" spans="1:16" ht="15">
      <c r="A746" s="16">
        <v>5.9685754481996998E-2</v>
      </c>
      <c r="B746" s="16">
        <v>6.8686640445347696E-2</v>
      </c>
      <c r="C746" s="16">
        <v>5.0684868518646398E-2</v>
      </c>
      <c r="D746" s="16" t="s">
        <v>151</v>
      </c>
      <c r="E746" s="17">
        <v>44282</v>
      </c>
      <c r="F746" s="16">
        <v>11.6132766784244</v>
      </c>
      <c r="G746" s="16">
        <v>13.6756235306192</v>
      </c>
      <c r="H746" s="16">
        <v>10.0914410148137</v>
      </c>
      <c r="I746" s="16" t="s">
        <v>159</v>
      </c>
      <c r="J746" s="16" t="s">
        <v>161</v>
      </c>
      <c r="K746" s="16" t="s">
        <v>151</v>
      </c>
      <c r="L746" s="16" t="s">
        <v>147</v>
      </c>
      <c r="M746" s="16" t="s">
        <v>148</v>
      </c>
      <c r="N746" s="16">
        <v>20</v>
      </c>
      <c r="O746" s="16" t="s">
        <v>149</v>
      </c>
      <c r="P746" s="16" t="s">
        <v>150</v>
      </c>
    </row>
    <row r="747" spans="1:16" ht="15">
      <c r="A747" s="16">
        <v>6.0706767656982401E-2</v>
      </c>
      <c r="B747" s="16">
        <v>7.0313075629113098E-2</v>
      </c>
      <c r="C747" s="16">
        <v>5.1100459684851697E-2</v>
      </c>
      <c r="D747" s="16" t="s">
        <v>151</v>
      </c>
      <c r="E747" s="17">
        <v>44284</v>
      </c>
      <c r="F747" s="16">
        <v>11.417955646667</v>
      </c>
      <c r="G747" s="16">
        <v>13.5644020589001</v>
      </c>
      <c r="H747" s="16">
        <v>9.8580125297910701</v>
      </c>
      <c r="I747" s="16" t="s">
        <v>159</v>
      </c>
      <c r="J747" s="16" t="s">
        <v>161</v>
      </c>
      <c r="K747" s="16" t="s">
        <v>151</v>
      </c>
      <c r="L747" s="16" t="s">
        <v>147</v>
      </c>
      <c r="M747" s="16" t="s">
        <v>148</v>
      </c>
      <c r="N747" s="16">
        <v>20</v>
      </c>
      <c r="O747" s="16" t="s">
        <v>149</v>
      </c>
      <c r="P747" s="16" t="s">
        <v>150</v>
      </c>
    </row>
    <row r="748" spans="1:16" ht="15">
      <c r="A748" s="16">
        <v>6.1585345840210901E-2</v>
      </c>
      <c r="B748" s="16">
        <v>7.1727976863476997E-2</v>
      </c>
      <c r="C748" s="16">
        <v>5.1442714816944797E-2</v>
      </c>
      <c r="D748" s="16" t="s">
        <v>151</v>
      </c>
      <c r="E748" s="17">
        <v>44285</v>
      </c>
      <c r="F748" s="16">
        <v>11.2550667874526</v>
      </c>
      <c r="G748" s="16">
        <v>13.4741563120542</v>
      </c>
      <c r="H748" s="16">
        <v>9.6635540394404593</v>
      </c>
      <c r="I748" s="16" t="s">
        <v>159</v>
      </c>
      <c r="J748" s="16" t="s">
        <v>161</v>
      </c>
      <c r="K748" s="16" t="s">
        <v>151</v>
      </c>
      <c r="L748" s="16" t="s">
        <v>147</v>
      </c>
      <c r="M748" s="16" t="s">
        <v>148</v>
      </c>
      <c r="N748" s="16">
        <v>20</v>
      </c>
      <c r="O748" s="16" t="s">
        <v>149</v>
      </c>
      <c r="P748" s="16" t="s">
        <v>150</v>
      </c>
    </row>
    <row r="749" spans="1:16" ht="15">
      <c r="A749" s="16">
        <v>6.2321466589837102E-2</v>
      </c>
      <c r="B749" s="16">
        <v>7.2901722524290599E-2</v>
      </c>
      <c r="C749" s="16">
        <v>5.1741210655383701E-2</v>
      </c>
      <c r="D749" s="16" t="s">
        <v>151</v>
      </c>
      <c r="E749" s="17">
        <v>44286</v>
      </c>
      <c r="F749" s="16">
        <v>11.1221256252171</v>
      </c>
      <c r="G749" s="16">
        <v>13.3964236974772</v>
      </c>
      <c r="H749" s="16">
        <v>9.5079671173611899</v>
      </c>
      <c r="I749" s="16" t="s">
        <v>159</v>
      </c>
      <c r="J749" s="16" t="s">
        <v>161</v>
      </c>
      <c r="K749" s="16" t="s">
        <v>151</v>
      </c>
      <c r="L749" s="16" t="s">
        <v>147</v>
      </c>
      <c r="M749" s="16" t="s">
        <v>148</v>
      </c>
      <c r="N749" s="16">
        <v>20</v>
      </c>
      <c r="O749" s="16" t="s">
        <v>149</v>
      </c>
      <c r="P749" s="16" t="s">
        <v>150</v>
      </c>
    </row>
    <row r="750" spans="1:16" ht="15">
      <c r="A750" s="16">
        <v>6.29151457492865E-2</v>
      </c>
      <c r="B750" s="16">
        <v>7.3815665704647607E-2</v>
      </c>
      <c r="C750" s="16">
        <v>5.2014625793925497E-2</v>
      </c>
      <c r="D750" s="16" t="s">
        <v>151</v>
      </c>
      <c r="E750" s="17">
        <v>44288</v>
      </c>
      <c r="F750" s="16">
        <v>11.017175154009699</v>
      </c>
      <c r="G750" s="16">
        <v>13.326005329848799</v>
      </c>
      <c r="H750" s="16">
        <v>9.3902449289474195</v>
      </c>
      <c r="I750" s="16" t="s">
        <v>159</v>
      </c>
      <c r="J750" s="16" t="s">
        <v>161</v>
      </c>
      <c r="K750" s="16" t="s">
        <v>151</v>
      </c>
      <c r="L750" s="16" t="s">
        <v>147</v>
      </c>
      <c r="M750" s="16" t="s">
        <v>148</v>
      </c>
      <c r="N750" s="16">
        <v>20</v>
      </c>
      <c r="O750" s="16" t="s">
        <v>149</v>
      </c>
      <c r="P750" s="16" t="s">
        <v>150</v>
      </c>
    </row>
    <row r="751" spans="1:16" ht="15">
      <c r="A751" s="16">
        <v>6.33663843357581E-2</v>
      </c>
      <c r="B751" s="16">
        <v>7.4458198526477296E-2</v>
      </c>
      <c r="C751" s="16">
        <v>5.2274570145038897E-2</v>
      </c>
      <c r="D751" s="16" t="s">
        <v>151</v>
      </c>
      <c r="E751" s="17">
        <v>44289</v>
      </c>
      <c r="F751" s="16">
        <v>10.938720708557</v>
      </c>
      <c r="G751" s="16">
        <v>13.259739461018301</v>
      </c>
      <c r="H751" s="16">
        <v>9.3092123403101397</v>
      </c>
      <c r="I751" s="16" t="s">
        <v>159</v>
      </c>
      <c r="J751" s="16" t="s">
        <v>161</v>
      </c>
      <c r="K751" s="16" t="s">
        <v>151</v>
      </c>
      <c r="L751" s="16" t="s">
        <v>147</v>
      </c>
      <c r="M751" s="16" t="s">
        <v>148</v>
      </c>
      <c r="N751" s="16">
        <v>20</v>
      </c>
      <c r="O751" s="16" t="s">
        <v>149</v>
      </c>
      <c r="P751" s="16" t="s">
        <v>150</v>
      </c>
    </row>
    <row r="752" spans="1:16" ht="15">
      <c r="A752" s="16">
        <v>6.3675170225074795E-2</v>
      </c>
      <c r="B752" s="16">
        <v>7.4822491492081603E-2</v>
      </c>
      <c r="C752" s="16">
        <v>5.2527848958067898E-2</v>
      </c>
      <c r="D752" s="16" t="s">
        <v>151</v>
      </c>
      <c r="E752" s="17">
        <v>44290</v>
      </c>
      <c r="F752" s="16">
        <v>10.885674559013401</v>
      </c>
      <c r="G752" s="16">
        <v>13.1958036414792</v>
      </c>
      <c r="H752" s="16">
        <v>9.2638879932686997</v>
      </c>
      <c r="I752" s="16" t="s">
        <v>159</v>
      </c>
      <c r="J752" s="16" t="s">
        <v>161</v>
      </c>
      <c r="K752" s="16" t="s">
        <v>151</v>
      </c>
      <c r="L752" s="16" t="s">
        <v>147</v>
      </c>
      <c r="M752" s="16" t="s">
        <v>148</v>
      </c>
      <c r="N752" s="16">
        <v>20</v>
      </c>
      <c r="O752" s="16" t="s">
        <v>149</v>
      </c>
      <c r="P752" s="16" t="s">
        <v>150</v>
      </c>
    </row>
    <row r="753" spans="1:16" ht="15">
      <c r="A753" s="16">
        <v>6.38415121231386E-2</v>
      </c>
      <c r="B753" s="16">
        <v>7.4905315927796798E-2</v>
      </c>
      <c r="C753" s="16">
        <v>5.2777708318480401E-2</v>
      </c>
      <c r="D753" s="16" t="s">
        <v>151</v>
      </c>
      <c r="E753" s="17">
        <v>44292</v>
      </c>
      <c r="F753" s="16">
        <v>10.8573114500012</v>
      </c>
      <c r="G753" s="16">
        <v>13.133332284479501</v>
      </c>
      <c r="H753" s="16">
        <v>9.2536447109853608</v>
      </c>
      <c r="I753" s="16" t="s">
        <v>159</v>
      </c>
      <c r="J753" s="16" t="s">
        <v>161</v>
      </c>
      <c r="K753" s="16" t="s">
        <v>151</v>
      </c>
      <c r="L753" s="16" t="s">
        <v>147</v>
      </c>
      <c r="M753" s="16" t="s">
        <v>148</v>
      </c>
      <c r="N753" s="16">
        <v>20</v>
      </c>
      <c r="O753" s="16" t="s">
        <v>149</v>
      </c>
      <c r="P753" s="16" t="s">
        <v>150</v>
      </c>
    </row>
    <row r="754" spans="1:16" ht="15">
      <c r="A754" s="16">
        <v>6.3865416764520497E-2</v>
      </c>
      <c r="B754" s="16">
        <v>7.4706522015767995E-2</v>
      </c>
      <c r="C754" s="16">
        <v>5.3024311513272901E-2</v>
      </c>
      <c r="D754" s="16" t="s">
        <v>151</v>
      </c>
      <c r="E754" s="17">
        <v>44293</v>
      </c>
      <c r="F754" s="16">
        <v>10.8532475896252</v>
      </c>
      <c r="G754" s="16">
        <v>13.072252345727</v>
      </c>
      <c r="H754" s="16">
        <v>9.2782686418415299</v>
      </c>
      <c r="I754" s="16" t="s">
        <v>159</v>
      </c>
      <c r="J754" s="16" t="s">
        <v>161</v>
      </c>
      <c r="K754" s="16" t="s">
        <v>151</v>
      </c>
      <c r="L754" s="16" t="s">
        <v>147</v>
      </c>
      <c r="M754" s="16" t="s">
        <v>148</v>
      </c>
      <c r="N754" s="16">
        <v>20</v>
      </c>
      <c r="O754" s="16" t="s">
        <v>149</v>
      </c>
      <c r="P754" s="16" t="s">
        <v>150</v>
      </c>
    </row>
    <row r="755" spans="1:16" ht="15">
      <c r="A755" s="16">
        <v>6.3746869189478694E-2</v>
      </c>
      <c r="B755" s="16">
        <v>7.4229122712934498E-2</v>
      </c>
      <c r="C755" s="16">
        <v>5.3264615666023002E-2</v>
      </c>
      <c r="D755" s="16" t="s">
        <v>151</v>
      </c>
      <c r="E755" s="17">
        <v>44294</v>
      </c>
      <c r="F755" s="16">
        <v>10.8734309523446</v>
      </c>
      <c r="G755" s="16">
        <v>13.0132766733187</v>
      </c>
      <c r="H755" s="16">
        <v>9.3379411641512409</v>
      </c>
      <c r="I755" s="16" t="s">
        <v>159</v>
      </c>
      <c r="J755" s="16" t="s">
        <v>161</v>
      </c>
      <c r="K755" s="16" t="s">
        <v>151</v>
      </c>
      <c r="L755" s="16" t="s">
        <v>147</v>
      </c>
      <c r="M755" s="16" t="s">
        <v>148</v>
      </c>
      <c r="N755" s="16">
        <v>20</v>
      </c>
      <c r="O755" s="16" t="s">
        <v>149</v>
      </c>
      <c r="P755" s="16" t="s">
        <v>150</v>
      </c>
    </row>
    <row r="756" spans="1:16" ht="15">
      <c r="A756" s="16">
        <v>6.3485876463775598E-2</v>
      </c>
      <c r="B756" s="16">
        <v>7.3480104589825998E-2</v>
      </c>
      <c r="C756" s="16">
        <v>5.3491648337725198E-2</v>
      </c>
      <c r="D756" s="16" t="s">
        <v>151</v>
      </c>
      <c r="E756" s="17">
        <v>44295</v>
      </c>
      <c r="F756" s="16">
        <v>10.918132018787601</v>
      </c>
      <c r="G756" s="16">
        <v>12.9580448929837</v>
      </c>
      <c r="H756" s="16">
        <v>9.4331272992760198</v>
      </c>
      <c r="I756" s="16" t="s">
        <v>159</v>
      </c>
      <c r="J756" s="16" t="s">
        <v>161</v>
      </c>
      <c r="K756" s="16" t="s">
        <v>151</v>
      </c>
      <c r="L756" s="16" t="s">
        <v>147</v>
      </c>
      <c r="M756" s="16" t="s">
        <v>148</v>
      </c>
      <c r="N756" s="16">
        <v>20</v>
      </c>
      <c r="O756" s="16" t="s">
        <v>149</v>
      </c>
      <c r="P756" s="16" t="s">
        <v>150</v>
      </c>
    </row>
    <row r="757" spans="1:16" ht="15">
      <c r="A757" s="16">
        <v>6.3082438491249004E-2</v>
      </c>
      <c r="B757" s="16">
        <v>7.2472124544154096E-2</v>
      </c>
      <c r="C757" s="16">
        <v>5.3692752438343899E-2</v>
      </c>
      <c r="D757" s="16" t="s">
        <v>151</v>
      </c>
      <c r="E757" s="17">
        <v>44297</v>
      </c>
      <c r="F757" s="16">
        <v>10.9879579346968</v>
      </c>
      <c r="G757" s="16">
        <v>12.909511043522899</v>
      </c>
      <c r="H757" s="16">
        <v>9.5643281457498901</v>
      </c>
      <c r="I757" s="16" t="s">
        <v>159</v>
      </c>
      <c r="J757" s="16" t="s">
        <v>161</v>
      </c>
      <c r="K757" s="16" t="s">
        <v>151</v>
      </c>
      <c r="L757" s="16" t="s">
        <v>147</v>
      </c>
      <c r="M757" s="16" t="s">
        <v>148</v>
      </c>
      <c r="N757" s="16">
        <v>20</v>
      </c>
      <c r="O757" s="16" t="s">
        <v>149</v>
      </c>
      <c r="P757" s="16" t="s">
        <v>150</v>
      </c>
    </row>
    <row r="758" spans="1:16" ht="15">
      <c r="A758" s="16">
        <v>6.2536557984066196E-2</v>
      </c>
      <c r="B758" s="16">
        <v>7.1226862913234407E-2</v>
      </c>
      <c r="C758" s="16">
        <v>5.3846253054898097E-2</v>
      </c>
      <c r="D758" s="16" t="s">
        <v>151</v>
      </c>
      <c r="E758" s="17">
        <v>44298</v>
      </c>
      <c r="F758" s="16">
        <v>11.083871624923001</v>
      </c>
      <c r="G758" s="16">
        <v>12.8727096359566</v>
      </c>
      <c r="H758" s="16">
        <v>9.7315416151952103</v>
      </c>
      <c r="I758" s="16" t="s">
        <v>159</v>
      </c>
      <c r="J758" s="16" t="s">
        <v>161</v>
      </c>
      <c r="K758" s="16" t="s">
        <v>151</v>
      </c>
      <c r="L758" s="16" t="s">
        <v>147</v>
      </c>
      <c r="M758" s="16" t="s">
        <v>148</v>
      </c>
      <c r="N758" s="16">
        <v>20</v>
      </c>
      <c r="O758" s="16" t="s">
        <v>149</v>
      </c>
      <c r="P758" s="16" t="s">
        <v>150</v>
      </c>
    </row>
    <row r="759" spans="1:16" ht="15">
      <c r="A759" s="16">
        <v>6.1848224196782098E-2</v>
      </c>
      <c r="B759" s="16">
        <v>6.9781210724472395E-2</v>
      </c>
      <c r="C759" s="16">
        <v>5.3915237669091801E-2</v>
      </c>
      <c r="D759" s="16" t="s">
        <v>151</v>
      </c>
      <c r="E759" s="17">
        <v>44299</v>
      </c>
      <c r="F759" s="16">
        <v>11.2072284946219</v>
      </c>
      <c r="G759" s="16">
        <v>12.8562389878382</v>
      </c>
      <c r="H759" s="16">
        <v>9.9331492440966809</v>
      </c>
      <c r="I759" s="16" t="s">
        <v>159</v>
      </c>
      <c r="J759" s="16" t="s">
        <v>161</v>
      </c>
      <c r="K759" s="16" t="s">
        <v>151</v>
      </c>
      <c r="L759" s="16" t="s">
        <v>147</v>
      </c>
      <c r="M759" s="16" t="s">
        <v>148</v>
      </c>
      <c r="N759" s="16">
        <v>20</v>
      </c>
      <c r="O759" s="16" t="s">
        <v>149</v>
      </c>
      <c r="P759" s="16" t="s">
        <v>150</v>
      </c>
    </row>
    <row r="760" spans="1:16" ht="15">
      <c r="A760" s="16">
        <v>6.1017451919629602E-2</v>
      </c>
      <c r="B760" s="16">
        <v>6.8198266188603598E-2</v>
      </c>
      <c r="C760" s="16">
        <v>5.3836637650655599E-2</v>
      </c>
      <c r="D760" s="16" t="s">
        <v>151</v>
      </c>
      <c r="E760" s="17">
        <v>44301</v>
      </c>
      <c r="F760" s="16">
        <v>11.359818523279801</v>
      </c>
      <c r="G760" s="16">
        <v>12.875008745118</v>
      </c>
      <c r="H760" s="16">
        <v>10.163706781680199</v>
      </c>
      <c r="I760" s="16" t="s">
        <v>159</v>
      </c>
      <c r="J760" s="16" t="s">
        <v>161</v>
      </c>
      <c r="K760" s="16" t="s">
        <v>151</v>
      </c>
      <c r="L760" s="16" t="s">
        <v>147</v>
      </c>
      <c r="M760" s="16" t="s">
        <v>148</v>
      </c>
      <c r="N760" s="16">
        <v>20</v>
      </c>
      <c r="O760" s="16" t="s">
        <v>149</v>
      </c>
      <c r="P760" s="16" t="s">
        <v>150</v>
      </c>
    </row>
    <row r="761" spans="1:16" ht="15">
      <c r="A761" s="16">
        <v>6.0044228686659297E-2</v>
      </c>
      <c r="B761" s="16">
        <v>6.6583745807768602E-2</v>
      </c>
      <c r="C761" s="16">
        <v>5.3504711565550103E-2</v>
      </c>
      <c r="D761" s="16" t="s">
        <v>151</v>
      </c>
      <c r="E761" s="17">
        <v>44302</v>
      </c>
      <c r="F761" s="16">
        <v>11.543943451703401</v>
      </c>
      <c r="G761" s="16">
        <v>12.9548811736093</v>
      </c>
      <c r="H761" s="16">
        <v>10.4101559945441</v>
      </c>
      <c r="I761" s="16" t="s">
        <v>159</v>
      </c>
      <c r="J761" s="16" t="s">
        <v>161</v>
      </c>
      <c r="K761" s="16" t="s">
        <v>151</v>
      </c>
      <c r="L761" s="16" t="s">
        <v>147</v>
      </c>
      <c r="M761" s="16" t="s">
        <v>148</v>
      </c>
      <c r="N761" s="16">
        <v>20</v>
      </c>
      <c r="O761" s="16" t="s">
        <v>149</v>
      </c>
      <c r="P761" s="16" t="s">
        <v>150</v>
      </c>
    </row>
    <row r="762" spans="1:16" ht="15">
      <c r="A762" s="16">
        <v>5.8951549320831499E-2</v>
      </c>
      <c r="B762" s="16">
        <v>6.5127547232661606E-2</v>
      </c>
      <c r="C762" s="16">
        <v>5.2775551409001302E-2</v>
      </c>
      <c r="D762" s="16" t="s">
        <v>151</v>
      </c>
      <c r="E762" s="17">
        <v>44303</v>
      </c>
      <c r="F762" s="16">
        <v>11.757912871596201</v>
      </c>
      <c r="G762" s="16">
        <v>13.1338690369746</v>
      </c>
      <c r="H762" s="16">
        <v>10.6429185500222</v>
      </c>
      <c r="I762" s="16" t="s">
        <v>159</v>
      </c>
      <c r="J762" s="16" t="s">
        <v>161</v>
      </c>
      <c r="K762" s="16" t="s">
        <v>151</v>
      </c>
      <c r="L762" s="16" t="s">
        <v>147</v>
      </c>
      <c r="M762" s="16" t="s">
        <v>148</v>
      </c>
      <c r="N762" s="16">
        <v>20</v>
      </c>
      <c r="O762" s="16" t="s">
        <v>149</v>
      </c>
      <c r="P762" s="16" t="s">
        <v>150</v>
      </c>
    </row>
    <row r="763" spans="1:16" ht="15">
      <c r="A763" s="16">
        <v>5.78105916030862E-2</v>
      </c>
      <c r="B763" s="16">
        <v>6.3983524028486796E-2</v>
      </c>
      <c r="C763" s="16">
        <v>5.1637659177685598E-2</v>
      </c>
      <c r="D763" s="16" t="s">
        <v>151</v>
      </c>
      <c r="E763" s="17">
        <v>44305</v>
      </c>
      <c r="F763" s="16">
        <v>11.9899686430979</v>
      </c>
      <c r="G763" s="16">
        <v>13.4232881892422</v>
      </c>
      <c r="H763" s="16">
        <v>10.833213566844799</v>
      </c>
      <c r="I763" s="16" t="s">
        <v>159</v>
      </c>
      <c r="J763" s="16" t="s">
        <v>161</v>
      </c>
      <c r="K763" s="16" t="s">
        <v>151</v>
      </c>
      <c r="L763" s="16" t="s">
        <v>147</v>
      </c>
      <c r="M763" s="16" t="s">
        <v>148</v>
      </c>
      <c r="N763" s="16">
        <v>20</v>
      </c>
      <c r="O763" s="16" t="s">
        <v>149</v>
      </c>
      <c r="P763" s="16" t="s">
        <v>150</v>
      </c>
    </row>
    <row r="764" spans="1:16" ht="15">
      <c r="A764" s="16">
        <v>5.6626422756759699E-2</v>
      </c>
      <c r="B764" s="16">
        <v>6.3055790710992099E-2</v>
      </c>
      <c r="C764" s="16">
        <v>5.0197054802527202E-2</v>
      </c>
      <c r="D764" s="16" t="s">
        <v>151</v>
      </c>
      <c r="E764" s="17">
        <v>44306</v>
      </c>
      <c r="F764" s="16">
        <v>12.2407022519747</v>
      </c>
      <c r="G764" s="16">
        <v>13.808522896149</v>
      </c>
      <c r="H764" s="16">
        <v>10.992601515963701</v>
      </c>
      <c r="I764" s="16" t="s">
        <v>159</v>
      </c>
      <c r="J764" s="16" t="s">
        <v>161</v>
      </c>
      <c r="K764" s="16" t="s">
        <v>151</v>
      </c>
      <c r="L764" s="16" t="s">
        <v>147</v>
      </c>
      <c r="M764" s="16" t="s">
        <v>148</v>
      </c>
      <c r="N764" s="16">
        <v>20</v>
      </c>
      <c r="O764" s="16" t="s">
        <v>149</v>
      </c>
      <c r="P764" s="16" t="s">
        <v>150</v>
      </c>
    </row>
    <row r="765" spans="1:16" ht="15">
      <c r="A765" s="16">
        <v>5.5399041568290598E-2</v>
      </c>
      <c r="B765" s="16">
        <v>6.2226467171059903E-2</v>
      </c>
      <c r="C765" s="16">
        <v>4.8571615965521397E-2</v>
      </c>
      <c r="D765" s="16" t="s">
        <v>151</v>
      </c>
      <c r="E765" s="17">
        <v>44307</v>
      </c>
      <c r="F765" s="16">
        <v>12.511898418052899</v>
      </c>
      <c r="G765" s="16">
        <v>14.270622189139701</v>
      </c>
      <c r="H765" s="16">
        <v>11.139105465436201</v>
      </c>
      <c r="I765" s="16" t="s">
        <v>159</v>
      </c>
      <c r="J765" s="16" t="s">
        <v>161</v>
      </c>
      <c r="K765" s="16" t="s">
        <v>151</v>
      </c>
      <c r="L765" s="16" t="s">
        <v>147</v>
      </c>
      <c r="M765" s="16" t="s">
        <v>148</v>
      </c>
      <c r="N765" s="16">
        <v>20</v>
      </c>
      <c r="O765" s="16" t="s">
        <v>149</v>
      </c>
      <c r="P765" s="16" t="s">
        <v>150</v>
      </c>
    </row>
    <row r="766" spans="1:16" ht="15">
      <c r="A766" s="16">
        <v>5.4128450063171803E-2</v>
      </c>
      <c r="B766" s="16">
        <v>6.1399940867770099E-2</v>
      </c>
      <c r="C766" s="16">
        <v>4.6856959258573402E-2</v>
      </c>
      <c r="D766" s="16" t="s">
        <v>151</v>
      </c>
      <c r="E766" s="17">
        <v>44309</v>
      </c>
      <c r="F766" s="16">
        <v>12.805598160505101</v>
      </c>
      <c r="G766" s="16">
        <v>14.792833157075099</v>
      </c>
      <c r="H766" s="16">
        <v>11.2890529007624</v>
      </c>
      <c r="I766" s="16" t="s">
        <v>159</v>
      </c>
      <c r="J766" s="16" t="s">
        <v>161</v>
      </c>
      <c r="K766" s="16" t="s">
        <v>151</v>
      </c>
      <c r="L766" s="16" t="s">
        <v>147</v>
      </c>
      <c r="M766" s="16" t="s">
        <v>148</v>
      </c>
      <c r="N766" s="16">
        <v>20</v>
      </c>
      <c r="O766" s="16" t="s">
        <v>149</v>
      </c>
      <c r="P766" s="16" t="s">
        <v>150</v>
      </c>
    </row>
    <row r="767" spans="1:16" ht="15">
      <c r="A767" s="16">
        <v>5.2814645344567902E-2</v>
      </c>
      <c r="B767" s="16">
        <v>6.0510141122548801E-2</v>
      </c>
      <c r="C767" s="16">
        <v>4.5119149566586997E-2</v>
      </c>
      <c r="D767" s="16" t="s">
        <v>151</v>
      </c>
      <c r="E767" s="17">
        <v>44310</v>
      </c>
      <c r="F767" s="16">
        <v>13.1241472140499</v>
      </c>
      <c r="G767" s="16">
        <v>15.3625940918278</v>
      </c>
      <c r="H767" s="16">
        <v>11.455058072929299</v>
      </c>
      <c r="I767" s="16" t="s">
        <v>159</v>
      </c>
      <c r="J767" s="16" t="s">
        <v>161</v>
      </c>
      <c r="K767" s="16" t="s">
        <v>151</v>
      </c>
      <c r="L767" s="16" t="s">
        <v>147</v>
      </c>
      <c r="M767" s="16" t="s">
        <v>148</v>
      </c>
      <c r="N767" s="16">
        <v>20</v>
      </c>
      <c r="O767" s="16" t="s">
        <v>149</v>
      </c>
      <c r="P767" s="16" t="s">
        <v>150</v>
      </c>
    </row>
    <row r="768" spans="1:16" ht="15">
      <c r="A768" s="16">
        <v>5.1457628749966899E-2</v>
      </c>
      <c r="B768" s="16">
        <v>5.9514685935493097E-2</v>
      </c>
      <c r="C768" s="16">
        <v>4.3400571564440701E-2</v>
      </c>
      <c r="D768" s="16" t="s">
        <v>151</v>
      </c>
      <c r="E768" s="17">
        <v>44311</v>
      </c>
      <c r="F768" s="16">
        <v>13.470251105583401</v>
      </c>
      <c r="G768" s="16">
        <v>15.9709228605611</v>
      </c>
      <c r="H768" s="16">
        <v>11.646657789830799</v>
      </c>
      <c r="I768" s="16" t="s">
        <v>159</v>
      </c>
      <c r="J768" s="16" t="s">
        <v>161</v>
      </c>
      <c r="K768" s="16" t="s">
        <v>151</v>
      </c>
      <c r="L768" s="16" t="s">
        <v>147</v>
      </c>
      <c r="M768" s="16" t="s">
        <v>148</v>
      </c>
      <c r="N768" s="16">
        <v>20</v>
      </c>
      <c r="O768" s="16" t="s">
        <v>149</v>
      </c>
      <c r="P768" s="16" t="s">
        <v>150</v>
      </c>
    </row>
    <row r="769" spans="1:16" ht="15">
      <c r="A769" s="16">
        <v>5.0057399384956701E-2</v>
      </c>
      <c r="B769" s="16">
        <v>5.8387352229187499E-2</v>
      </c>
      <c r="C769" s="16">
        <v>4.1727446540725903E-2</v>
      </c>
      <c r="D769" s="16" t="s">
        <v>151</v>
      </c>
      <c r="E769" s="17">
        <v>44313</v>
      </c>
      <c r="F769" s="16">
        <v>13.847047371147401</v>
      </c>
      <c r="G769" s="16">
        <v>16.6113011464392</v>
      </c>
      <c r="H769" s="16">
        <v>11.871529605232601</v>
      </c>
      <c r="I769" s="16" t="s">
        <v>159</v>
      </c>
      <c r="J769" s="16" t="s">
        <v>161</v>
      </c>
      <c r="K769" s="16" t="s">
        <v>151</v>
      </c>
      <c r="L769" s="16" t="s">
        <v>147</v>
      </c>
      <c r="M769" s="16" t="s">
        <v>148</v>
      </c>
      <c r="N769" s="16">
        <v>20</v>
      </c>
      <c r="O769" s="16" t="s">
        <v>149</v>
      </c>
      <c r="P769" s="16" t="s">
        <v>150</v>
      </c>
    </row>
    <row r="770" spans="1:16" ht="15">
      <c r="A770" s="16">
        <v>4.8613958741229403E-2</v>
      </c>
      <c r="B770" s="16">
        <v>5.7112565138831298E-2</v>
      </c>
      <c r="C770" s="16">
        <v>4.0115352343627501E-2</v>
      </c>
      <c r="D770" s="16" t="s">
        <v>151</v>
      </c>
      <c r="E770" s="17">
        <v>44314</v>
      </c>
      <c r="F770" s="16">
        <v>14.2581924720335</v>
      </c>
      <c r="G770" s="16">
        <v>17.2788506161545</v>
      </c>
      <c r="H770" s="16">
        <v>12.1365093456232</v>
      </c>
      <c r="I770" s="16" t="s">
        <v>159</v>
      </c>
      <c r="J770" s="16" t="s">
        <v>161</v>
      </c>
      <c r="K770" s="16" t="s">
        <v>151</v>
      </c>
      <c r="L770" s="16" t="s">
        <v>147</v>
      </c>
      <c r="M770" s="16" t="s">
        <v>148</v>
      </c>
      <c r="N770" s="16">
        <v>20</v>
      </c>
      <c r="O770" s="16" t="s">
        <v>149</v>
      </c>
      <c r="P770" s="16" t="s">
        <v>150</v>
      </c>
    </row>
    <row r="771" spans="1:16" ht="15">
      <c r="A771" s="16">
        <v>4.71273049090861E-2</v>
      </c>
      <c r="B771" s="16">
        <v>5.5682032524148002E-2</v>
      </c>
      <c r="C771" s="16">
        <v>3.8572577294024198E-2</v>
      </c>
      <c r="D771" s="16" t="s">
        <v>151</v>
      </c>
      <c r="E771" s="17">
        <v>44315</v>
      </c>
      <c r="F771" s="16">
        <v>14.7079741117618</v>
      </c>
      <c r="G771" s="16">
        <v>17.969947283437801</v>
      </c>
      <c r="H771" s="16">
        <v>12.448309609735199</v>
      </c>
      <c r="I771" s="16" t="s">
        <v>159</v>
      </c>
      <c r="J771" s="16" t="s">
        <v>161</v>
      </c>
      <c r="K771" s="16" t="s">
        <v>151</v>
      </c>
      <c r="L771" s="16" t="s">
        <v>147</v>
      </c>
      <c r="M771" s="16" t="s">
        <v>148</v>
      </c>
      <c r="N771" s="16">
        <v>20</v>
      </c>
      <c r="O771" s="16" t="s">
        <v>149</v>
      </c>
      <c r="P771" s="16" t="s">
        <v>150</v>
      </c>
    </row>
    <row r="772" spans="1:16" ht="15">
      <c r="A772" s="16">
        <v>4.5597439208588199E-2</v>
      </c>
      <c r="B772" s="16">
        <v>5.4093009586968201E-2</v>
      </c>
      <c r="C772" s="16">
        <v>3.7101868830208301E-2</v>
      </c>
      <c r="D772" s="16" t="s">
        <v>151</v>
      </c>
      <c r="E772" s="17">
        <v>44316</v>
      </c>
      <c r="F772" s="16">
        <v>15.201449743462501</v>
      </c>
      <c r="G772" s="16">
        <v>18.682271336035299</v>
      </c>
      <c r="H772" s="16">
        <v>12.8139880892656</v>
      </c>
      <c r="I772" s="16" t="s">
        <v>159</v>
      </c>
      <c r="J772" s="16" t="s">
        <v>161</v>
      </c>
      <c r="K772" s="16" t="s">
        <v>151</v>
      </c>
      <c r="L772" s="16" t="s">
        <v>147</v>
      </c>
      <c r="M772" s="16" t="s">
        <v>148</v>
      </c>
      <c r="N772" s="16">
        <v>20</v>
      </c>
      <c r="O772" s="16" t="s">
        <v>149</v>
      </c>
      <c r="P772" s="16" t="s">
        <v>150</v>
      </c>
    </row>
    <row r="773" spans="1:16" ht="15">
      <c r="A773" s="16">
        <v>4.4024362770493701E-2</v>
      </c>
      <c r="B773" s="16">
        <v>5.2347740079088101E-2</v>
      </c>
      <c r="C773" s="16">
        <v>3.5700985461899301E-2</v>
      </c>
      <c r="D773" s="16" t="s">
        <v>151</v>
      </c>
      <c r="E773" s="17">
        <v>44318</v>
      </c>
      <c r="F773" s="16">
        <v>15.7446272231908</v>
      </c>
      <c r="G773" s="16">
        <v>19.415351469770499</v>
      </c>
      <c r="H773" s="16">
        <v>13.2412054371921</v>
      </c>
      <c r="I773" s="16" t="s">
        <v>159</v>
      </c>
      <c r="J773" s="16" t="s">
        <v>161</v>
      </c>
      <c r="K773" s="16" t="s">
        <v>151</v>
      </c>
      <c r="L773" s="16" t="s">
        <v>147</v>
      </c>
      <c r="M773" s="16" t="s">
        <v>148</v>
      </c>
      <c r="N773" s="16">
        <v>20</v>
      </c>
      <c r="O773" s="16" t="s">
        <v>149</v>
      </c>
      <c r="P773" s="16" t="s">
        <v>150</v>
      </c>
    </row>
    <row r="774" spans="1:16" ht="15">
      <c r="A774" s="16">
        <v>4.2408073361783698E-2</v>
      </c>
      <c r="B774" s="16">
        <v>5.04539469499794E-2</v>
      </c>
      <c r="C774" s="16">
        <v>3.4362199773588099E-2</v>
      </c>
      <c r="D774" s="16" t="s">
        <v>151</v>
      </c>
      <c r="E774" s="17">
        <v>44319</v>
      </c>
      <c r="F774" s="16">
        <v>16.3446986767519</v>
      </c>
      <c r="G774" s="16">
        <v>20.171792991341601</v>
      </c>
      <c r="H774" s="16">
        <v>13.7382151934939</v>
      </c>
      <c r="I774" s="16" t="s">
        <v>159</v>
      </c>
      <c r="J774" s="16" t="s">
        <v>161</v>
      </c>
      <c r="K774" s="16" t="s">
        <v>151</v>
      </c>
      <c r="L774" s="16" t="s">
        <v>147</v>
      </c>
      <c r="M774" s="16" t="s">
        <v>148</v>
      </c>
      <c r="N774" s="16">
        <v>20</v>
      </c>
      <c r="O774" s="16" t="s">
        <v>149</v>
      </c>
      <c r="P774" s="16" t="s">
        <v>150</v>
      </c>
    </row>
    <row r="775" spans="1:16" ht="15">
      <c r="A775" s="16">
        <v>4.0748573394112697E-2</v>
      </c>
      <c r="B775" s="16">
        <v>4.8426529213320101E-2</v>
      </c>
      <c r="C775" s="16">
        <v>3.3070617574905398E-2</v>
      </c>
      <c r="D775" s="16" t="s">
        <v>151</v>
      </c>
      <c r="E775" s="17">
        <v>44320</v>
      </c>
      <c r="F775" s="16">
        <v>17.010342272745401</v>
      </c>
      <c r="G775" s="16">
        <v>20.9596079961299</v>
      </c>
      <c r="H775" s="16">
        <v>14.313377229795099</v>
      </c>
      <c r="I775" s="16" t="s">
        <v>159</v>
      </c>
      <c r="J775" s="16" t="s">
        <v>161</v>
      </c>
      <c r="K775" s="16" t="s">
        <v>151</v>
      </c>
      <c r="L775" s="16" t="s">
        <v>147</v>
      </c>
      <c r="M775" s="16" t="s">
        <v>148</v>
      </c>
      <c r="N775" s="16">
        <v>20</v>
      </c>
      <c r="O775" s="16" t="s">
        <v>149</v>
      </c>
      <c r="P775" s="16" t="s">
        <v>150</v>
      </c>
    </row>
    <row r="776" spans="1:16" ht="15">
      <c r="A776" s="16">
        <v>3.9045857759965302E-2</v>
      </c>
      <c r="B776" s="16">
        <v>4.6290858822009E-2</v>
      </c>
      <c r="C776" s="16">
        <v>3.1800856697921702E-2</v>
      </c>
      <c r="D776" s="16" t="s">
        <v>151</v>
      </c>
      <c r="E776" s="17">
        <v>44322</v>
      </c>
      <c r="F776" s="16">
        <v>17.752130964085101</v>
      </c>
      <c r="G776" s="16">
        <v>21.796493948077899</v>
      </c>
      <c r="H776" s="16">
        <v>14.973737757278</v>
      </c>
      <c r="I776" s="16" t="s">
        <v>159</v>
      </c>
      <c r="J776" s="16" t="s">
        <v>161</v>
      </c>
      <c r="K776" s="16" t="s">
        <v>151</v>
      </c>
      <c r="L776" s="16" t="s">
        <v>147</v>
      </c>
      <c r="M776" s="16" t="s">
        <v>148</v>
      </c>
      <c r="N776" s="16">
        <v>20</v>
      </c>
      <c r="O776" s="16" t="s">
        <v>149</v>
      </c>
      <c r="P776" s="16" t="s">
        <v>150</v>
      </c>
    </row>
    <row r="777" spans="1:16" ht="15">
      <c r="A777" s="16">
        <v>3.7299931947864101E-2</v>
      </c>
      <c r="B777" s="16">
        <v>4.4088354524595398E-2</v>
      </c>
      <c r="C777" s="16">
        <v>3.0511509371132901E-2</v>
      </c>
      <c r="D777" s="16" t="s">
        <v>151</v>
      </c>
      <c r="E777" s="17">
        <v>44323</v>
      </c>
      <c r="F777" s="16">
        <v>18.5830682353198</v>
      </c>
      <c r="G777" s="16">
        <v>22.717564448507201</v>
      </c>
      <c r="H777" s="16">
        <v>15.721774786883</v>
      </c>
      <c r="I777" s="16" t="s">
        <v>159</v>
      </c>
      <c r="J777" s="16" t="s">
        <v>161</v>
      </c>
      <c r="K777" s="16" t="s">
        <v>151</v>
      </c>
      <c r="L777" s="16" t="s">
        <v>147</v>
      </c>
      <c r="M777" s="16" t="s">
        <v>148</v>
      </c>
      <c r="N777" s="16">
        <v>20</v>
      </c>
      <c r="O777" s="16" t="s">
        <v>149</v>
      </c>
      <c r="P777" s="16" t="s">
        <v>150</v>
      </c>
    </row>
    <row r="778" spans="1:16" ht="15">
      <c r="A778" s="16">
        <v>3.5510795508081797E-2</v>
      </c>
      <c r="B778" s="16">
        <v>4.1884272565941703E-2</v>
      </c>
      <c r="C778" s="16">
        <v>2.91373184502219E-2</v>
      </c>
      <c r="D778" s="16" t="s">
        <v>151</v>
      </c>
      <c r="E778" s="17">
        <v>44324</v>
      </c>
      <c r="F778" s="16">
        <v>19.5193368845311</v>
      </c>
      <c r="G778" s="16">
        <v>23.788983249920999</v>
      </c>
      <c r="H778" s="16">
        <v>16.549103949905501</v>
      </c>
      <c r="I778" s="16" t="s">
        <v>159</v>
      </c>
      <c r="J778" s="16" t="s">
        <v>161</v>
      </c>
      <c r="K778" s="16" t="s">
        <v>151</v>
      </c>
      <c r="L778" s="16" t="s">
        <v>147</v>
      </c>
      <c r="M778" s="16" t="s">
        <v>148</v>
      </c>
      <c r="N778" s="16">
        <v>20</v>
      </c>
      <c r="O778" s="16" t="s">
        <v>149</v>
      </c>
      <c r="P778" s="16" t="s">
        <v>150</v>
      </c>
    </row>
    <row r="779" spans="1:16" ht="15">
      <c r="A779" s="16">
        <v>3.3678445486745298E-2</v>
      </c>
      <c r="B779" s="16">
        <v>3.9774405361115997E-2</v>
      </c>
      <c r="C779" s="16">
        <v>2.7582485612374599E-2</v>
      </c>
      <c r="D779" s="16" t="s">
        <v>151</v>
      </c>
      <c r="E779" s="17">
        <v>44326</v>
      </c>
      <c r="F779" s="16">
        <v>20.581329409421301</v>
      </c>
      <c r="G779" s="16">
        <v>25.129975242295401</v>
      </c>
      <c r="H779" s="16">
        <v>17.426965262378801</v>
      </c>
      <c r="I779" s="16" t="s">
        <v>159</v>
      </c>
      <c r="J779" s="16" t="s">
        <v>161</v>
      </c>
      <c r="K779" s="16" t="s">
        <v>151</v>
      </c>
      <c r="L779" s="16" t="s">
        <v>147</v>
      </c>
      <c r="M779" s="16" t="s">
        <v>148</v>
      </c>
      <c r="N779" s="16">
        <v>20</v>
      </c>
      <c r="O779" s="16" t="s">
        <v>149</v>
      </c>
      <c r="P779" s="16" t="s">
        <v>150</v>
      </c>
    </row>
    <row r="780" spans="1:16" ht="15">
      <c r="A780" s="16">
        <v>3.1802884032551201E-2</v>
      </c>
      <c r="B780" s="16">
        <v>3.7878996803552202E-2</v>
      </c>
      <c r="C780" s="16">
        <v>2.57267712615501E-2</v>
      </c>
      <c r="D780" s="16" t="s">
        <v>151</v>
      </c>
      <c r="E780" s="17">
        <v>44327</v>
      </c>
      <c r="F780" s="16">
        <v>21.795104489595499</v>
      </c>
      <c r="G780" s="16">
        <v>26.942641714076402</v>
      </c>
      <c r="H780" s="16">
        <v>18.298984636650701</v>
      </c>
      <c r="I780" s="16" t="s">
        <v>159</v>
      </c>
      <c r="J780" s="16" t="s">
        <v>161</v>
      </c>
      <c r="K780" s="16" t="s">
        <v>151</v>
      </c>
      <c r="L780" s="16" t="s">
        <v>147</v>
      </c>
      <c r="M780" s="16" t="s">
        <v>148</v>
      </c>
      <c r="N780" s="16">
        <v>20</v>
      </c>
      <c r="O780" s="16" t="s">
        <v>149</v>
      </c>
      <c r="P780" s="16" t="s">
        <v>150</v>
      </c>
    </row>
    <row r="781" spans="1:16" ht="15">
      <c r="A781" s="16">
        <v>2.9884109025223201E-2</v>
      </c>
      <c r="B781" s="16">
        <v>3.6308841536947203E-2</v>
      </c>
      <c r="C781" s="16">
        <v>2.3459376513499101E-2</v>
      </c>
      <c r="D781" s="16" t="s">
        <v>151</v>
      </c>
      <c r="E781" s="17">
        <v>44328</v>
      </c>
      <c r="F781" s="16">
        <v>23.1945071534475</v>
      </c>
      <c r="G781" s="16">
        <v>29.546700875067501</v>
      </c>
      <c r="H781" s="16">
        <v>19.090313852470601</v>
      </c>
      <c r="I781" s="16" t="s">
        <v>159</v>
      </c>
      <c r="J781" s="16" t="s">
        <v>161</v>
      </c>
      <c r="K781" s="16" t="s">
        <v>151</v>
      </c>
      <c r="L781" s="16" t="s">
        <v>147</v>
      </c>
      <c r="M781" s="16" t="s">
        <v>148</v>
      </c>
      <c r="N781" s="16">
        <v>20</v>
      </c>
      <c r="O781" s="16" t="s">
        <v>149</v>
      </c>
      <c r="P781" s="16" t="s">
        <v>150</v>
      </c>
    </row>
    <row r="782" spans="1:16" ht="15">
      <c r="A782" s="16">
        <v>2.7943994400870399E-2</v>
      </c>
      <c r="B782" s="16">
        <v>3.5056885510663903E-2</v>
      </c>
      <c r="C782" s="16">
        <v>2.0831103291076802E-2</v>
      </c>
      <c r="D782" s="16" t="s">
        <v>151</v>
      </c>
      <c r="E782" s="17">
        <v>44330</v>
      </c>
      <c r="F782" s="16">
        <v>24.8048711510747</v>
      </c>
      <c r="G782" s="16">
        <v>33.274626450383899</v>
      </c>
      <c r="H782" s="16">
        <v>19.772069608097201</v>
      </c>
      <c r="I782" s="16" t="s">
        <v>159</v>
      </c>
      <c r="J782" s="16" t="s">
        <v>161</v>
      </c>
      <c r="K782" s="16" t="s">
        <v>151</v>
      </c>
      <c r="L782" s="16" t="s">
        <v>147</v>
      </c>
      <c r="M782" s="16" t="s">
        <v>148</v>
      </c>
      <c r="N782" s="16">
        <v>20</v>
      </c>
      <c r="O782" s="16" t="s">
        <v>149</v>
      </c>
      <c r="P782" s="16" t="s">
        <v>150</v>
      </c>
    </row>
    <row r="783" spans="1:16" ht="15">
      <c r="A783" s="16">
        <v>2.6037691523358601E-2</v>
      </c>
      <c r="B783" s="16">
        <v>3.3874083087391503E-2</v>
      </c>
      <c r="C783" s="16">
        <v>1.8201299959325699E-2</v>
      </c>
      <c r="D783" s="16" t="s">
        <v>151</v>
      </c>
      <c r="E783" s="17">
        <v>44331</v>
      </c>
      <c r="F783" s="16">
        <v>26.620915296508301</v>
      </c>
      <c r="G783" s="16">
        <v>38.082289842424103</v>
      </c>
      <c r="H783" s="16">
        <v>20.462463257579401</v>
      </c>
      <c r="I783" s="16" t="s">
        <v>159</v>
      </c>
      <c r="J783" s="16" t="s">
        <v>161</v>
      </c>
      <c r="K783" s="16" t="s">
        <v>151</v>
      </c>
      <c r="L783" s="16" t="s">
        <v>147</v>
      </c>
      <c r="M783" s="16" t="s">
        <v>148</v>
      </c>
      <c r="N783" s="16">
        <v>20</v>
      </c>
      <c r="O783" s="16" t="s">
        <v>149</v>
      </c>
      <c r="P783" s="16" t="s">
        <v>150</v>
      </c>
    </row>
    <row r="784" spans="1:16" ht="15">
      <c r="A784" s="16">
        <v>2.4167878631391099E-2</v>
      </c>
      <c r="B784" s="16">
        <v>3.2623541815444398E-2</v>
      </c>
      <c r="C784" s="16">
        <v>1.57122154473377E-2</v>
      </c>
      <c r="D784" s="16" t="s">
        <v>151</v>
      </c>
      <c r="E784" s="17">
        <v>44332</v>
      </c>
      <c r="F784" s="16">
        <v>28.680513963671999</v>
      </c>
      <c r="G784" s="16">
        <v>44.115177957121901</v>
      </c>
      <c r="H784" s="16">
        <v>21.246840226029601</v>
      </c>
      <c r="I784" s="16" t="s">
        <v>159</v>
      </c>
      <c r="J784" s="16" t="s">
        <v>161</v>
      </c>
      <c r="K784" s="16" t="s">
        <v>151</v>
      </c>
      <c r="L784" s="16" t="s">
        <v>147</v>
      </c>
      <c r="M784" s="16" t="s">
        <v>148</v>
      </c>
      <c r="N784" s="16">
        <v>20</v>
      </c>
      <c r="O784" s="16" t="s">
        <v>149</v>
      </c>
      <c r="P784" s="16" t="s">
        <v>150</v>
      </c>
    </row>
    <row r="785" spans="1:16" ht="15">
      <c r="A785" s="16">
        <v>2.2334557331744699E-2</v>
      </c>
      <c r="B785" s="16">
        <v>3.1244369082480301E-2</v>
      </c>
      <c r="C785" s="16">
        <v>1.34247455810091E-2</v>
      </c>
      <c r="D785" s="16" t="s">
        <v>151</v>
      </c>
      <c r="E785" s="17">
        <v>44334</v>
      </c>
      <c r="F785" s="16">
        <v>31.034740033766202</v>
      </c>
      <c r="G785" s="16">
        <v>51.632053388071903</v>
      </c>
      <c r="H785" s="16">
        <v>22.184707226128999</v>
      </c>
      <c r="I785" s="16" t="s">
        <v>159</v>
      </c>
      <c r="J785" s="16" t="s">
        <v>161</v>
      </c>
      <c r="K785" s="16" t="s">
        <v>151</v>
      </c>
      <c r="L785" s="16" t="s">
        <v>147</v>
      </c>
      <c r="M785" s="16" t="s">
        <v>148</v>
      </c>
      <c r="N785" s="16">
        <v>20</v>
      </c>
      <c r="O785" s="16" t="s">
        <v>149</v>
      </c>
      <c r="P785" s="16" t="s">
        <v>150</v>
      </c>
    </row>
    <row r="786" spans="1:16" ht="15">
      <c r="A786" s="16">
        <v>2.0537727307551899E-2</v>
      </c>
      <c r="B786" s="16">
        <v>2.9716432930393701E-2</v>
      </c>
      <c r="C786" s="16">
        <v>1.1359021684709999E-2</v>
      </c>
      <c r="D786" s="16" t="s">
        <v>151</v>
      </c>
      <c r="E786" s="17">
        <v>44335</v>
      </c>
      <c r="F786" s="16">
        <v>33.749945657573697</v>
      </c>
      <c r="G786" s="16">
        <v>61.021732311063602</v>
      </c>
      <c r="H786" s="16">
        <v>23.325383035828501</v>
      </c>
      <c r="I786" s="16" t="s">
        <v>159</v>
      </c>
      <c r="J786" s="16" t="s">
        <v>161</v>
      </c>
      <c r="K786" s="16" t="s">
        <v>151</v>
      </c>
      <c r="L786" s="16" t="s">
        <v>147</v>
      </c>
      <c r="M786" s="16" t="s">
        <v>148</v>
      </c>
      <c r="N786" s="16">
        <v>20</v>
      </c>
      <c r="O786" s="16" t="s">
        <v>149</v>
      </c>
      <c r="P786" s="16" t="s">
        <v>150</v>
      </c>
    </row>
    <row r="787" spans="1:16" ht="15">
      <c r="A787" s="16">
        <v>1.8777386463556998E-2</v>
      </c>
      <c r="B787" s="16">
        <v>2.8047026039996599E-2</v>
      </c>
      <c r="C787" s="16">
        <v>9.5077468871174499E-3</v>
      </c>
      <c r="D787" s="16" t="s">
        <v>151</v>
      </c>
      <c r="E787" s="17">
        <v>44336</v>
      </c>
      <c r="F787" s="16">
        <v>36.913932719294898</v>
      </c>
      <c r="G787" s="16">
        <v>72.903411164544806</v>
      </c>
      <c r="H787" s="16">
        <v>24.713749670695101</v>
      </c>
      <c r="I787" s="16" t="s">
        <v>159</v>
      </c>
      <c r="J787" s="16" t="s">
        <v>161</v>
      </c>
      <c r="K787" s="16" t="s">
        <v>151</v>
      </c>
      <c r="L787" s="16" t="s">
        <v>147</v>
      </c>
      <c r="M787" s="16" t="s">
        <v>148</v>
      </c>
      <c r="N787" s="16">
        <v>20</v>
      </c>
      <c r="O787" s="16" t="s">
        <v>149</v>
      </c>
      <c r="P787" s="16" t="s">
        <v>150</v>
      </c>
    </row>
    <row r="788" spans="1:16" ht="15">
      <c r="A788" s="16">
        <v>1.70535367440624E-2</v>
      </c>
      <c r="B788" s="16">
        <v>2.6268197690280898E-2</v>
      </c>
      <c r="C788" s="16">
        <v>7.8388757978440204E-3</v>
      </c>
      <c r="D788" s="16" t="s">
        <v>151</v>
      </c>
      <c r="E788" s="17">
        <v>44337</v>
      </c>
      <c r="F788" s="16">
        <v>40.6453623645709</v>
      </c>
      <c r="G788" s="16">
        <v>88.424309612174895</v>
      </c>
      <c r="H788" s="16">
        <v>26.387313995904801</v>
      </c>
      <c r="I788" s="16" t="s">
        <v>159</v>
      </c>
      <c r="J788" s="16" t="s">
        <v>161</v>
      </c>
      <c r="K788" s="16" t="s">
        <v>151</v>
      </c>
      <c r="L788" s="16" t="s">
        <v>147</v>
      </c>
      <c r="M788" s="16" t="s">
        <v>148</v>
      </c>
      <c r="N788" s="16">
        <v>20</v>
      </c>
      <c r="O788" s="16" t="s">
        <v>149</v>
      </c>
      <c r="P788" s="16" t="s">
        <v>150</v>
      </c>
    </row>
    <row r="789" spans="1:16" ht="15">
      <c r="A789" s="16">
        <v>1.53661772010396E-2</v>
      </c>
      <c r="B789" s="16">
        <v>2.4440789217378599E-2</v>
      </c>
      <c r="C789" s="16">
        <v>6.2915651847007597E-3</v>
      </c>
      <c r="D789" s="16" t="s">
        <v>151</v>
      </c>
      <c r="E789" s="17">
        <v>44339</v>
      </c>
      <c r="F789" s="16">
        <v>45.108628612784997</v>
      </c>
      <c r="G789" s="16">
        <v>110.170865311143</v>
      </c>
      <c r="H789" s="16">
        <v>28.360261790035899</v>
      </c>
      <c r="I789" s="16" t="s">
        <v>159</v>
      </c>
      <c r="J789" s="16" t="s">
        <v>161</v>
      </c>
      <c r="K789" s="16" t="s">
        <v>151</v>
      </c>
      <c r="L789" s="16" t="s">
        <v>147</v>
      </c>
      <c r="M789" s="16" t="s">
        <v>148</v>
      </c>
      <c r="N789" s="16">
        <v>20</v>
      </c>
      <c r="O789" s="16" t="s">
        <v>149</v>
      </c>
      <c r="P789" s="16" t="s">
        <v>150</v>
      </c>
    </row>
    <row r="790" spans="1:16" ht="15">
      <c r="A790" s="16">
        <v>1.37153100904072E-2</v>
      </c>
      <c r="B790" s="16">
        <v>2.2662205412065699E-2</v>
      </c>
      <c r="C790" s="16">
        <v>4.7684147687488696E-3</v>
      </c>
      <c r="D790" s="16" t="s">
        <v>151</v>
      </c>
      <c r="E790" s="17">
        <v>44340</v>
      </c>
      <c r="F790" s="16">
        <v>50.538207010335299</v>
      </c>
      <c r="G790" s="16">
        <v>145.362183068192</v>
      </c>
      <c r="H790" s="16">
        <v>30.586042618380901</v>
      </c>
      <c r="I790" s="16" t="s">
        <v>159</v>
      </c>
      <c r="J790" s="16" t="s">
        <v>161</v>
      </c>
      <c r="K790" s="16" t="s">
        <v>151</v>
      </c>
      <c r="L790" s="16" t="s">
        <v>147</v>
      </c>
      <c r="M790" s="16" t="s">
        <v>148</v>
      </c>
      <c r="N790" s="16">
        <v>20</v>
      </c>
      <c r="O790" s="16" t="s">
        <v>149</v>
      </c>
      <c r="P790" s="16" t="s">
        <v>150</v>
      </c>
    </row>
    <row r="791" spans="1:16" ht="15">
      <c r="A791" s="16">
        <v>1.21009318482796E-2</v>
      </c>
      <c r="B791" s="16">
        <v>2.1071222224813599E-2</v>
      </c>
      <c r="C791" s="16">
        <v>3.1306414717455302E-3</v>
      </c>
      <c r="D791" s="16" t="s">
        <v>151</v>
      </c>
      <c r="E791" s="17">
        <v>44341</v>
      </c>
      <c r="F791" s="16">
        <v>57.280479656489398</v>
      </c>
      <c r="G791" s="16">
        <v>221.40739743457999</v>
      </c>
      <c r="H791" s="16">
        <v>32.895442569234902</v>
      </c>
      <c r="I791" s="16" t="s">
        <v>159</v>
      </c>
      <c r="J791" s="16" t="s">
        <v>161</v>
      </c>
      <c r="K791" s="16" t="s">
        <v>151</v>
      </c>
      <c r="L791" s="16" t="s">
        <v>147</v>
      </c>
      <c r="M791" s="16" t="s">
        <v>148</v>
      </c>
      <c r="N791" s="16">
        <v>20</v>
      </c>
      <c r="O791" s="16" t="s">
        <v>149</v>
      </c>
      <c r="P791" s="16" t="s">
        <v>150</v>
      </c>
    </row>
    <row r="792" spans="1:16" ht="15">
      <c r="A792" s="16">
        <v>1.0523045169121999E-2</v>
      </c>
      <c r="B792" s="16">
        <v>1.9835582919863998E-2</v>
      </c>
      <c r="C792" s="16">
        <v>1.2105074183800799E-3</v>
      </c>
      <c r="D792" s="16" t="s">
        <v>151</v>
      </c>
      <c r="E792" s="17">
        <v>44343</v>
      </c>
      <c r="F792" s="16">
        <v>65.869448379244702</v>
      </c>
      <c r="G792" s="16">
        <v>572.60878375080301</v>
      </c>
      <c r="H792" s="16">
        <v>34.944633760463098</v>
      </c>
      <c r="I792" s="16" t="s">
        <v>159</v>
      </c>
      <c r="J792" s="16" t="s">
        <v>161</v>
      </c>
      <c r="K792" s="16" t="s">
        <v>151</v>
      </c>
      <c r="L792" s="16" t="s">
        <v>147</v>
      </c>
      <c r="M792" s="16" t="s">
        <v>148</v>
      </c>
      <c r="N792" s="16">
        <v>20</v>
      </c>
      <c r="O792" s="16" t="s">
        <v>149</v>
      </c>
      <c r="P792" s="16" t="s">
        <v>150</v>
      </c>
    </row>
    <row r="793" spans="1:16" ht="15">
      <c r="A793" s="16">
        <v>8.9816490475810497E-3</v>
      </c>
      <c r="B793" s="16">
        <v>1.9110428134595299E-2</v>
      </c>
      <c r="C793" s="16">
        <v>-1.1471300394332699E-3</v>
      </c>
      <c r="D793" s="16" t="s">
        <v>151</v>
      </c>
      <c r="E793" s="17">
        <v>44344</v>
      </c>
      <c r="F793" s="16">
        <v>77.173710182611103</v>
      </c>
      <c r="G793" s="16">
        <v>-604.24464248393895</v>
      </c>
      <c r="H793" s="16">
        <v>36.270625423882997</v>
      </c>
      <c r="I793" s="16" t="s">
        <v>159</v>
      </c>
      <c r="J793" s="16" t="s">
        <v>161</v>
      </c>
      <c r="K793" s="16" t="s">
        <v>151</v>
      </c>
      <c r="L793" s="16" t="s">
        <v>147</v>
      </c>
      <c r="M793" s="16" t="s">
        <v>148</v>
      </c>
      <c r="N793" s="16">
        <v>20</v>
      </c>
      <c r="O793" s="16" t="s">
        <v>149</v>
      </c>
      <c r="P793" s="16" t="s">
        <v>150</v>
      </c>
    </row>
    <row r="794" spans="1:16" ht="15">
      <c r="A794" s="16">
        <v>7.4767413242799704E-3</v>
      </c>
      <c r="B794" s="16">
        <v>1.8987700725911699E-2</v>
      </c>
      <c r="C794" s="16">
        <v>-4.0342180773517396E-3</v>
      </c>
      <c r="D794" s="16" t="s">
        <v>151</v>
      </c>
      <c r="E794" s="17">
        <v>44345</v>
      </c>
      <c r="F794" s="16">
        <v>92.707123397330605</v>
      </c>
      <c r="G794" s="16">
        <v>-171.81698343262599</v>
      </c>
      <c r="H794" s="16">
        <v>36.505061385027801</v>
      </c>
      <c r="I794" s="16" t="s">
        <v>159</v>
      </c>
      <c r="J794" s="16" t="s">
        <v>161</v>
      </c>
      <c r="K794" s="16" t="s">
        <v>151</v>
      </c>
      <c r="L794" s="16" t="s">
        <v>147</v>
      </c>
      <c r="M794" s="16" t="s">
        <v>148</v>
      </c>
      <c r="N794" s="16">
        <v>20</v>
      </c>
      <c r="O794" s="16" t="s">
        <v>149</v>
      </c>
      <c r="P794" s="16" t="s">
        <v>150</v>
      </c>
    </row>
    <row r="795" spans="1:16" ht="15">
      <c r="A795" s="16">
        <v>6.0083275092075103E-3</v>
      </c>
      <c r="B795" s="16">
        <v>1.9481978386505901E-2</v>
      </c>
      <c r="C795" s="16">
        <v>-7.4653233680909399E-3</v>
      </c>
      <c r="D795" s="16" t="s">
        <v>151</v>
      </c>
      <c r="E795" s="17">
        <v>44347</v>
      </c>
      <c r="F795" s="16">
        <v>115.36441372374</v>
      </c>
      <c r="G795" s="16">
        <v>-92.848915764676207</v>
      </c>
      <c r="H795" s="16">
        <v>35.578890747566298</v>
      </c>
      <c r="I795" s="16" t="s">
        <v>159</v>
      </c>
      <c r="J795" s="16" t="s">
        <v>161</v>
      </c>
      <c r="K795" s="16" t="s">
        <v>151</v>
      </c>
      <c r="L795" s="16" t="s">
        <v>147</v>
      </c>
      <c r="M795" s="16" t="s">
        <v>148</v>
      </c>
      <c r="N795" s="16">
        <v>20</v>
      </c>
      <c r="O795" s="16" t="s">
        <v>149</v>
      </c>
      <c r="P795" s="16" t="s">
        <v>150</v>
      </c>
    </row>
    <row r="796" spans="1:16" ht="15">
      <c r="A796" s="16">
        <v>4.5764039204876303E-3</v>
      </c>
      <c r="B796" s="16">
        <v>2.0559065498174999E-2</v>
      </c>
      <c r="C796" s="16">
        <v>-1.14062576571997E-2</v>
      </c>
      <c r="D796" s="16" t="s">
        <v>151</v>
      </c>
      <c r="E796" s="17">
        <v>44348</v>
      </c>
      <c r="F796" s="16">
        <v>151.46110190511399</v>
      </c>
      <c r="G796" s="16">
        <v>-60.769027089478499</v>
      </c>
      <c r="H796" s="16">
        <v>33.714916693147998</v>
      </c>
      <c r="I796" s="16" t="s">
        <v>159</v>
      </c>
      <c r="J796" s="16" t="s">
        <v>161</v>
      </c>
      <c r="K796" s="16" t="s">
        <v>151</v>
      </c>
      <c r="L796" s="16" t="s">
        <v>147</v>
      </c>
      <c r="M796" s="16" t="s">
        <v>148</v>
      </c>
      <c r="N796" s="16">
        <v>20</v>
      </c>
      <c r="O796" s="16" t="s">
        <v>149</v>
      </c>
      <c r="P796" s="16" t="s">
        <v>150</v>
      </c>
    </row>
    <row r="797" spans="1:16" ht="15">
      <c r="A797" s="16">
        <v>3.1809697926052601E-3</v>
      </c>
      <c r="B797" s="16">
        <v>2.21709422141666E-2</v>
      </c>
      <c r="C797" s="16">
        <v>-1.5809002628956001E-2</v>
      </c>
      <c r="D797" s="16" t="s">
        <v>151</v>
      </c>
      <c r="E797" s="17">
        <v>44349</v>
      </c>
      <c r="F797" s="16">
        <v>217.90435802669001</v>
      </c>
      <c r="G797" s="16">
        <v>-43.845092370998898</v>
      </c>
      <c r="H797" s="16">
        <v>31.2637674061972</v>
      </c>
      <c r="I797" s="16" t="s">
        <v>159</v>
      </c>
      <c r="J797" s="16" t="s">
        <v>161</v>
      </c>
      <c r="K797" s="16" t="s">
        <v>151</v>
      </c>
      <c r="L797" s="16" t="s">
        <v>147</v>
      </c>
      <c r="M797" s="16" t="s">
        <v>148</v>
      </c>
      <c r="N797" s="16">
        <v>20</v>
      </c>
      <c r="O797" s="16" t="s">
        <v>149</v>
      </c>
      <c r="P797" s="16" t="s">
        <v>150</v>
      </c>
    </row>
    <row r="798" spans="1:16" ht="15">
      <c r="A798" s="16">
        <v>1.8220271485632101E-3</v>
      </c>
      <c r="B798" s="16">
        <v>2.4274526811474E-2</v>
      </c>
      <c r="C798" s="16">
        <v>-2.0630472514347499E-2</v>
      </c>
      <c r="D798" s="16" t="s">
        <v>151</v>
      </c>
      <c r="E798" s="17">
        <v>44351</v>
      </c>
      <c r="F798" s="16">
        <v>380.42637350740699</v>
      </c>
      <c r="G798" s="16">
        <v>-33.598221275731397</v>
      </c>
      <c r="H798" s="16">
        <v>28.5545084336025</v>
      </c>
      <c r="I798" s="16" t="s">
        <v>159</v>
      </c>
      <c r="J798" s="16" t="s">
        <v>161</v>
      </c>
      <c r="K798" s="16" t="s">
        <v>151</v>
      </c>
      <c r="L798" s="16" t="s">
        <v>147</v>
      </c>
      <c r="M798" s="16" t="s">
        <v>148</v>
      </c>
      <c r="N798" s="16">
        <v>20</v>
      </c>
      <c r="O798" s="16" t="s">
        <v>149</v>
      </c>
      <c r="P798" s="16" t="s">
        <v>150</v>
      </c>
    </row>
    <row r="799" spans="1:16" ht="15">
      <c r="A799" s="18">
        <v>4.9957491144687102E-4</v>
      </c>
      <c r="B799" s="16">
        <v>2.6836672986541198E-2</v>
      </c>
      <c r="C799" s="16">
        <v>-2.5837523163647499E-2</v>
      </c>
      <c r="D799" s="16" t="s">
        <v>151</v>
      </c>
      <c r="E799" s="17">
        <v>44352</v>
      </c>
      <c r="F799" s="16">
        <v>1387.4739597159601</v>
      </c>
      <c r="G799" s="16">
        <v>-26.827152748726999</v>
      </c>
      <c r="H799" s="16">
        <v>25.828357371555001</v>
      </c>
      <c r="I799" s="16" t="s">
        <v>159</v>
      </c>
      <c r="J799" s="16" t="s">
        <v>161</v>
      </c>
      <c r="K799" s="16" t="s">
        <v>151</v>
      </c>
      <c r="L799" s="16" t="s">
        <v>147</v>
      </c>
      <c r="M799" s="16" t="s">
        <v>148</v>
      </c>
      <c r="N799" s="16">
        <v>20</v>
      </c>
      <c r="O799" s="16" t="s">
        <v>149</v>
      </c>
      <c r="P799" s="16" t="s">
        <v>150</v>
      </c>
    </row>
    <row r="800" spans="1:16" ht="15">
      <c r="A800" s="18">
        <v>-7.8638733158716803E-4</v>
      </c>
      <c r="B800" s="16">
        <v>2.9833377640643199E-2</v>
      </c>
      <c r="C800" s="16">
        <v>-3.1406152303817499E-2</v>
      </c>
      <c r="D800" s="16" t="s">
        <v>151</v>
      </c>
      <c r="E800" s="17">
        <v>44353</v>
      </c>
      <c r="F800" s="16">
        <v>-881.43228243639601</v>
      </c>
      <c r="G800" s="16">
        <v>-22.070426642988899</v>
      </c>
      <c r="H800" s="16">
        <v>23.233949199759401</v>
      </c>
      <c r="I800" s="16" t="s">
        <v>159</v>
      </c>
      <c r="J800" s="16" t="s">
        <v>161</v>
      </c>
      <c r="K800" s="16" t="s">
        <v>151</v>
      </c>
      <c r="L800" s="16" t="s">
        <v>147</v>
      </c>
      <c r="M800" s="16" t="s">
        <v>148</v>
      </c>
      <c r="N800" s="16">
        <v>20</v>
      </c>
      <c r="O800" s="16" t="s">
        <v>149</v>
      </c>
      <c r="P800" s="16" t="s">
        <v>150</v>
      </c>
    </row>
    <row r="801" spans="1:16" ht="15">
      <c r="A801" s="16">
        <v>-2.03586067447745E-3</v>
      </c>
      <c r="B801" s="16">
        <v>3.3247557652474301E-2</v>
      </c>
      <c r="C801" s="16">
        <v>-3.7319279001429201E-2</v>
      </c>
      <c r="D801" s="16" t="s">
        <v>151</v>
      </c>
      <c r="E801" s="17">
        <v>44355</v>
      </c>
      <c r="F801" s="16">
        <v>-340.46886864586298</v>
      </c>
      <c r="G801" s="16">
        <v>-18.573434404598199</v>
      </c>
      <c r="H801" s="16">
        <v>20.8480631210623</v>
      </c>
      <c r="I801" s="16" t="s">
        <v>159</v>
      </c>
      <c r="J801" s="16" t="s">
        <v>161</v>
      </c>
      <c r="K801" s="16" t="s">
        <v>151</v>
      </c>
      <c r="L801" s="16" t="s">
        <v>147</v>
      </c>
      <c r="M801" s="16" t="s">
        <v>148</v>
      </c>
      <c r="N801" s="16">
        <v>20</v>
      </c>
      <c r="O801" s="16" t="s">
        <v>149</v>
      </c>
      <c r="P801" s="16" t="s">
        <v>150</v>
      </c>
    </row>
    <row r="802" spans="1:16" ht="15">
      <c r="A802" s="16">
        <v>6.3614903945813803E-2</v>
      </c>
      <c r="B802" s="16">
        <v>0.115794881744747</v>
      </c>
      <c r="C802" s="16">
        <v>1.14349261468801E-2</v>
      </c>
      <c r="D802" s="16" t="s">
        <v>144</v>
      </c>
      <c r="E802" s="17">
        <v>44094</v>
      </c>
      <c r="F802" s="16">
        <v>10.895987222591</v>
      </c>
      <c r="G802" s="16">
        <v>60.616673134269298</v>
      </c>
      <c r="H802" s="16">
        <v>5.9859915232513004</v>
      </c>
      <c r="I802" s="16" t="s">
        <v>159</v>
      </c>
      <c r="J802" s="16" t="s">
        <v>162</v>
      </c>
      <c r="K802" s="16" t="s">
        <v>144</v>
      </c>
      <c r="L802" s="16" t="s">
        <v>147</v>
      </c>
      <c r="M802" s="16" t="s">
        <v>148</v>
      </c>
      <c r="N802" s="16">
        <v>20</v>
      </c>
      <c r="O802" s="16" t="s">
        <v>149</v>
      </c>
      <c r="P802" s="16" t="s">
        <v>150</v>
      </c>
    </row>
    <row r="803" spans="1:16" ht="15">
      <c r="A803" s="16">
        <v>6.1926793625194397E-2</v>
      </c>
      <c r="B803" s="16">
        <v>0.108616702305786</v>
      </c>
      <c r="C803" s="16">
        <v>1.52368849446023E-2</v>
      </c>
      <c r="D803" s="16" t="s">
        <v>144</v>
      </c>
      <c r="E803" s="17">
        <v>44095</v>
      </c>
      <c r="F803" s="16">
        <v>11.193009358035599</v>
      </c>
      <c r="G803" s="16">
        <v>45.4913969016674</v>
      </c>
      <c r="H803" s="16">
        <v>6.3815892569500097</v>
      </c>
      <c r="I803" s="16" t="s">
        <v>159</v>
      </c>
      <c r="J803" s="16" t="s">
        <v>162</v>
      </c>
      <c r="K803" s="16" t="s">
        <v>144</v>
      </c>
      <c r="L803" s="16" t="s">
        <v>147</v>
      </c>
      <c r="M803" s="16" t="s">
        <v>148</v>
      </c>
      <c r="N803" s="16">
        <v>20</v>
      </c>
      <c r="O803" s="16" t="s">
        <v>149</v>
      </c>
      <c r="P803" s="16" t="s">
        <v>150</v>
      </c>
    </row>
    <row r="804" spans="1:16" ht="15">
      <c r="A804" s="16">
        <v>6.0233621094664999E-2</v>
      </c>
      <c r="B804" s="16">
        <v>0.101891808396694</v>
      </c>
      <c r="C804" s="16">
        <v>1.8575433792635401E-2</v>
      </c>
      <c r="D804" s="16" t="s">
        <v>144</v>
      </c>
      <c r="E804" s="17">
        <v>44096</v>
      </c>
      <c r="F804" s="16">
        <v>11.5076458622763</v>
      </c>
      <c r="G804" s="16">
        <v>37.315262098199597</v>
      </c>
      <c r="H804" s="16">
        <v>6.8027763121184401</v>
      </c>
      <c r="I804" s="16" t="s">
        <v>159</v>
      </c>
      <c r="J804" s="16" t="s">
        <v>162</v>
      </c>
      <c r="K804" s="16" t="s">
        <v>144</v>
      </c>
      <c r="L804" s="16" t="s">
        <v>147</v>
      </c>
      <c r="M804" s="16" t="s">
        <v>148</v>
      </c>
      <c r="N804" s="16">
        <v>20</v>
      </c>
      <c r="O804" s="16" t="s">
        <v>149</v>
      </c>
      <c r="P804" s="16" t="s">
        <v>150</v>
      </c>
    </row>
    <row r="805" spans="1:16" ht="15">
      <c r="A805" s="16">
        <v>5.8535374114255599E-2</v>
      </c>
      <c r="B805" s="16">
        <v>9.5631374605394198E-2</v>
      </c>
      <c r="C805" s="16">
        <v>2.1439373623117E-2</v>
      </c>
      <c r="D805" s="16" t="s">
        <v>144</v>
      </c>
      <c r="E805" s="17">
        <v>44097</v>
      </c>
      <c r="F805" s="16">
        <v>11.841509361620901</v>
      </c>
      <c r="G805" s="16">
        <v>32.330570507552402</v>
      </c>
      <c r="H805" s="16">
        <v>7.2481147888974</v>
      </c>
      <c r="I805" s="16" t="s">
        <v>159</v>
      </c>
      <c r="J805" s="16" t="s">
        <v>162</v>
      </c>
      <c r="K805" s="16" t="s">
        <v>144</v>
      </c>
      <c r="L805" s="16" t="s">
        <v>147</v>
      </c>
      <c r="M805" s="16" t="s">
        <v>148</v>
      </c>
      <c r="N805" s="16">
        <v>20</v>
      </c>
      <c r="O805" s="16" t="s">
        <v>149</v>
      </c>
      <c r="P805" s="16" t="s">
        <v>150</v>
      </c>
    </row>
    <row r="806" spans="1:16" ht="15">
      <c r="A806" s="16">
        <v>5.6832062153044899E-2</v>
      </c>
      <c r="B806" s="16">
        <v>8.9846761729670502E-2</v>
      </c>
      <c r="C806" s="16">
        <v>2.3817362576419299E-2</v>
      </c>
      <c r="D806" s="16" t="s">
        <v>144</v>
      </c>
      <c r="E806" s="17">
        <v>44099</v>
      </c>
      <c r="F806" s="16">
        <v>12.196410869155899</v>
      </c>
      <c r="G806" s="16">
        <v>29.102600186563201</v>
      </c>
      <c r="H806" s="16">
        <v>7.7147708744971197</v>
      </c>
      <c r="I806" s="16" t="s">
        <v>159</v>
      </c>
      <c r="J806" s="16" t="s">
        <v>162</v>
      </c>
      <c r="K806" s="16" t="s">
        <v>144</v>
      </c>
      <c r="L806" s="16" t="s">
        <v>147</v>
      </c>
      <c r="M806" s="16" t="s">
        <v>148</v>
      </c>
      <c r="N806" s="16">
        <v>20</v>
      </c>
      <c r="O806" s="16" t="s">
        <v>149</v>
      </c>
      <c r="P806" s="16" t="s">
        <v>150</v>
      </c>
    </row>
    <row r="807" spans="1:16" ht="15">
      <c r="A807" s="16">
        <v>5.5123683814856703E-2</v>
      </c>
      <c r="B807" s="16">
        <v>8.4547764851663598E-2</v>
      </c>
      <c r="C807" s="16">
        <v>2.56996027780498E-2</v>
      </c>
      <c r="D807" s="16" t="s">
        <v>144</v>
      </c>
      <c r="E807" s="17">
        <v>44100</v>
      </c>
      <c r="F807" s="16">
        <v>12.574398744612299</v>
      </c>
      <c r="G807" s="16">
        <v>26.971124283366901</v>
      </c>
      <c r="H807" s="16">
        <v>8.1982910107209808</v>
      </c>
      <c r="I807" s="16" t="s">
        <v>159</v>
      </c>
      <c r="J807" s="16" t="s">
        <v>162</v>
      </c>
      <c r="K807" s="16" t="s">
        <v>144</v>
      </c>
      <c r="L807" s="16" t="s">
        <v>147</v>
      </c>
      <c r="M807" s="16" t="s">
        <v>148</v>
      </c>
      <c r="N807" s="16">
        <v>20</v>
      </c>
      <c r="O807" s="16" t="s">
        <v>149</v>
      </c>
      <c r="P807" s="16" t="s">
        <v>150</v>
      </c>
    </row>
    <row r="808" spans="1:16" ht="15">
      <c r="A808" s="16">
        <v>5.3410234403282401E-2</v>
      </c>
      <c r="B808" s="16">
        <v>7.9739622056246795E-2</v>
      </c>
      <c r="C808" s="16">
        <v>2.7080846750318001E-2</v>
      </c>
      <c r="D808" s="16" t="s">
        <v>144</v>
      </c>
      <c r="E808" s="17">
        <v>44101</v>
      </c>
      <c r="F808" s="16">
        <v>12.9777970140746</v>
      </c>
      <c r="G808" s="16">
        <v>25.595476646305499</v>
      </c>
      <c r="H808" s="16">
        <v>8.6926318771740796</v>
      </c>
      <c r="I808" s="16" t="s">
        <v>159</v>
      </c>
      <c r="J808" s="16" t="s">
        <v>162</v>
      </c>
      <c r="K808" s="16" t="s">
        <v>144</v>
      </c>
      <c r="L808" s="16" t="s">
        <v>147</v>
      </c>
      <c r="M808" s="16" t="s">
        <v>148</v>
      </c>
      <c r="N808" s="16">
        <v>20</v>
      </c>
      <c r="O808" s="16" t="s">
        <v>149</v>
      </c>
      <c r="P808" s="16" t="s">
        <v>150</v>
      </c>
    </row>
    <row r="809" spans="1:16" ht="15">
      <c r="A809" s="16">
        <v>5.1691718729718103E-2</v>
      </c>
      <c r="B809" s="16">
        <v>7.5418487653792096E-2</v>
      </c>
      <c r="C809" s="16">
        <v>2.7964949805644099E-2</v>
      </c>
      <c r="D809" s="16" t="s">
        <v>144</v>
      </c>
      <c r="E809" s="17">
        <v>44103</v>
      </c>
      <c r="F809" s="16">
        <v>13.409250022894801</v>
      </c>
      <c r="G809" s="16">
        <v>24.7862837365095</v>
      </c>
      <c r="H809" s="16">
        <v>9.1906799264104997</v>
      </c>
      <c r="I809" s="16" t="s">
        <v>159</v>
      </c>
      <c r="J809" s="16" t="s">
        <v>162</v>
      </c>
      <c r="K809" s="16" t="s">
        <v>144</v>
      </c>
      <c r="L809" s="16" t="s">
        <v>147</v>
      </c>
      <c r="M809" s="16" t="s">
        <v>148</v>
      </c>
      <c r="N809" s="16">
        <v>20</v>
      </c>
      <c r="O809" s="16" t="s">
        <v>149</v>
      </c>
      <c r="P809" s="16" t="s">
        <v>150</v>
      </c>
    </row>
    <row r="810" spans="1:16" ht="15">
      <c r="A810" s="16">
        <v>4.9968147207952097E-2</v>
      </c>
      <c r="B810" s="16">
        <v>7.1565793305402095E-2</v>
      </c>
      <c r="C810" s="16">
        <v>2.83705011105022E-2</v>
      </c>
      <c r="D810" s="16" t="s">
        <v>144</v>
      </c>
      <c r="E810" s="17">
        <v>44104</v>
      </c>
      <c r="F810" s="16">
        <v>13.8717807101247</v>
      </c>
      <c r="G810" s="16">
        <v>24.431968186256402</v>
      </c>
      <c r="H810" s="16">
        <v>9.6854537418733901</v>
      </c>
      <c r="I810" s="16" t="s">
        <v>159</v>
      </c>
      <c r="J810" s="16" t="s">
        <v>162</v>
      </c>
      <c r="K810" s="16" t="s">
        <v>144</v>
      </c>
      <c r="L810" s="16" t="s">
        <v>147</v>
      </c>
      <c r="M810" s="16" t="s">
        <v>148</v>
      </c>
      <c r="N810" s="16">
        <v>20</v>
      </c>
      <c r="O810" s="16" t="s">
        <v>149</v>
      </c>
      <c r="P810" s="16" t="s">
        <v>150</v>
      </c>
    </row>
    <row r="811" spans="1:16" ht="15">
      <c r="A811" s="16">
        <v>4.8239499826425697E-2</v>
      </c>
      <c r="B811" s="16">
        <v>6.8143017573980599E-2</v>
      </c>
      <c r="C811" s="16">
        <v>2.8335982078870801E-2</v>
      </c>
      <c r="D811" s="16" t="s">
        <v>144</v>
      </c>
      <c r="E811" s="17">
        <v>44105</v>
      </c>
      <c r="F811" s="16">
        <v>14.368871631215301</v>
      </c>
      <c r="G811" s="16">
        <v>24.4617313291145</v>
      </c>
      <c r="H811" s="16">
        <v>10.1719472550128</v>
      </c>
      <c r="I811" s="16" t="s">
        <v>159</v>
      </c>
      <c r="J811" s="16" t="s">
        <v>162</v>
      </c>
      <c r="K811" s="16" t="s">
        <v>144</v>
      </c>
      <c r="L811" s="16" t="s">
        <v>147</v>
      </c>
      <c r="M811" s="16" t="s">
        <v>148</v>
      </c>
      <c r="N811" s="16">
        <v>20</v>
      </c>
      <c r="O811" s="16" t="s">
        <v>149</v>
      </c>
      <c r="P811" s="16" t="s">
        <v>150</v>
      </c>
    </row>
    <row r="812" spans="1:16" ht="15">
      <c r="A812" s="16">
        <v>4.6505789698660101E-2</v>
      </c>
      <c r="B812" s="16">
        <v>6.5089545453260095E-2</v>
      </c>
      <c r="C812" s="16">
        <v>2.7922033944059999E-2</v>
      </c>
      <c r="D812" s="16" t="s">
        <v>144</v>
      </c>
      <c r="E812" s="17">
        <v>44107</v>
      </c>
      <c r="F812" s="16">
        <v>14.9045352213407</v>
      </c>
      <c r="G812" s="16">
        <v>24.824379984231001</v>
      </c>
      <c r="H812" s="16">
        <v>10.649132295103801</v>
      </c>
      <c r="I812" s="16" t="s">
        <v>159</v>
      </c>
      <c r="J812" s="16" t="s">
        <v>162</v>
      </c>
      <c r="K812" s="16" t="s">
        <v>144</v>
      </c>
      <c r="L812" s="16" t="s">
        <v>147</v>
      </c>
      <c r="M812" s="16" t="s">
        <v>148</v>
      </c>
      <c r="N812" s="16">
        <v>20</v>
      </c>
      <c r="O812" s="16" t="s">
        <v>149</v>
      </c>
      <c r="P812" s="16" t="s">
        <v>150</v>
      </c>
    </row>
    <row r="813" spans="1:16" ht="15">
      <c r="A813" s="16">
        <v>4.4767010057162097E-2</v>
      </c>
      <c r="B813" s="16">
        <v>6.2325527322693197E-2</v>
      </c>
      <c r="C813" s="16">
        <v>2.7208492791631001E-2</v>
      </c>
      <c r="D813" s="16" t="s">
        <v>144</v>
      </c>
      <c r="E813" s="17">
        <v>44108</v>
      </c>
      <c r="F813" s="16">
        <v>15.483437014776699</v>
      </c>
      <c r="G813" s="16">
        <v>25.475397915945798</v>
      </c>
      <c r="H813" s="16">
        <v>11.121400978625401</v>
      </c>
      <c r="I813" s="16" t="s">
        <v>159</v>
      </c>
      <c r="J813" s="16" t="s">
        <v>162</v>
      </c>
      <c r="K813" s="16" t="s">
        <v>144</v>
      </c>
      <c r="L813" s="16" t="s">
        <v>147</v>
      </c>
      <c r="M813" s="16" t="s">
        <v>148</v>
      </c>
      <c r="N813" s="16">
        <v>20</v>
      </c>
      <c r="O813" s="16" t="s">
        <v>149</v>
      </c>
      <c r="P813" s="16" t="s">
        <v>150</v>
      </c>
    </row>
    <row r="814" spans="1:16" ht="15">
      <c r="A814" s="16">
        <v>4.3023168631448297E-2</v>
      </c>
      <c r="B814" s="16">
        <v>5.9759838135096603E-2</v>
      </c>
      <c r="C814" s="16">
        <v>2.6286499127800001E-2</v>
      </c>
      <c r="D814" s="16" t="s">
        <v>144</v>
      </c>
      <c r="E814" s="17">
        <v>44109</v>
      </c>
      <c r="F814" s="16">
        <v>16.1110211685635</v>
      </c>
      <c r="G814" s="16">
        <v>26.368942368095201</v>
      </c>
      <c r="H814" s="16">
        <v>11.5988798194696</v>
      </c>
      <c r="I814" s="16" t="s">
        <v>159</v>
      </c>
      <c r="J814" s="16" t="s">
        <v>162</v>
      </c>
      <c r="K814" s="16" t="s">
        <v>144</v>
      </c>
      <c r="L814" s="16" t="s">
        <v>147</v>
      </c>
      <c r="M814" s="16" t="s">
        <v>148</v>
      </c>
      <c r="N814" s="16">
        <v>20</v>
      </c>
      <c r="O814" s="16" t="s">
        <v>149</v>
      </c>
      <c r="P814" s="16" t="s">
        <v>150</v>
      </c>
    </row>
    <row r="815" spans="1:16" ht="15">
      <c r="A815" s="16">
        <v>4.1274262614387498E-2</v>
      </c>
      <c r="B815" s="16">
        <v>5.7300282283361099E-2</v>
      </c>
      <c r="C815" s="16">
        <v>2.5248242945413901E-2</v>
      </c>
      <c r="D815" s="16" t="s">
        <v>144</v>
      </c>
      <c r="E815" s="17">
        <v>44111</v>
      </c>
      <c r="F815" s="16">
        <v>16.793690223755199</v>
      </c>
      <c r="G815" s="16">
        <v>27.453283860524898</v>
      </c>
      <c r="H815" s="16">
        <v>12.0967498402921</v>
      </c>
      <c r="I815" s="16" t="s">
        <v>159</v>
      </c>
      <c r="J815" s="16" t="s">
        <v>162</v>
      </c>
      <c r="K815" s="16" t="s">
        <v>144</v>
      </c>
      <c r="L815" s="16" t="s">
        <v>147</v>
      </c>
      <c r="M815" s="16" t="s">
        <v>148</v>
      </c>
      <c r="N815" s="16">
        <v>20</v>
      </c>
      <c r="O815" s="16" t="s">
        <v>149</v>
      </c>
      <c r="P815" s="16" t="s">
        <v>150</v>
      </c>
    </row>
    <row r="816" spans="1:16" ht="15">
      <c r="A816" s="16">
        <v>3.9520289894471899E-2</v>
      </c>
      <c r="B816" s="16">
        <v>5.4862743059704198E-2</v>
      </c>
      <c r="C816" s="16">
        <v>2.41778367292396E-2</v>
      </c>
      <c r="D816" s="16" t="s">
        <v>144</v>
      </c>
      <c r="E816" s="17">
        <v>44112</v>
      </c>
      <c r="F816" s="16">
        <v>17.5390206501724</v>
      </c>
      <c r="G816" s="16">
        <v>28.668701353321701</v>
      </c>
      <c r="H816" s="16">
        <v>12.6342056904743</v>
      </c>
      <c r="I816" s="16" t="s">
        <v>159</v>
      </c>
      <c r="J816" s="16" t="s">
        <v>162</v>
      </c>
      <c r="K816" s="16" t="s">
        <v>144</v>
      </c>
      <c r="L816" s="16" t="s">
        <v>147</v>
      </c>
      <c r="M816" s="16" t="s">
        <v>148</v>
      </c>
      <c r="N816" s="16">
        <v>20</v>
      </c>
      <c r="O816" s="16" t="s">
        <v>149</v>
      </c>
      <c r="P816" s="16" t="s">
        <v>150</v>
      </c>
    </row>
    <row r="817" spans="1:16" ht="15">
      <c r="A817" s="16">
        <v>3.77612392417392E-2</v>
      </c>
      <c r="B817" s="16">
        <v>5.2377344776421399E-2</v>
      </c>
      <c r="C817" s="16">
        <v>2.3145133707056901E-2</v>
      </c>
      <c r="D817" s="16" t="s">
        <v>144</v>
      </c>
      <c r="E817" s="17">
        <v>44113</v>
      </c>
      <c r="F817" s="16">
        <v>18.356049602148001</v>
      </c>
      <c r="G817" s="16">
        <v>29.947858125727802</v>
      </c>
      <c r="H817" s="16">
        <v>13.2337212494967</v>
      </c>
      <c r="I817" s="16" t="s">
        <v>159</v>
      </c>
      <c r="J817" s="16" t="s">
        <v>162</v>
      </c>
      <c r="K817" s="16" t="s">
        <v>144</v>
      </c>
      <c r="L817" s="16" t="s">
        <v>147</v>
      </c>
      <c r="M817" s="16" t="s">
        <v>148</v>
      </c>
      <c r="N817" s="16">
        <v>20</v>
      </c>
      <c r="O817" s="16" t="s">
        <v>149</v>
      </c>
      <c r="P817" s="16" t="s">
        <v>150</v>
      </c>
    </row>
    <row r="818" spans="1:16" ht="15">
      <c r="A818" s="16">
        <v>3.59971310299292E-2</v>
      </c>
      <c r="B818" s="16">
        <v>4.9791996064503401E-2</v>
      </c>
      <c r="C818" s="16">
        <v>2.2202265995354999E-2</v>
      </c>
      <c r="D818" s="16" t="s">
        <v>144</v>
      </c>
      <c r="E818" s="17">
        <v>44114</v>
      </c>
      <c r="F818" s="16">
        <v>19.255622899048198</v>
      </c>
      <c r="G818" s="16">
        <v>31.219659322384299</v>
      </c>
      <c r="H818" s="16">
        <v>13.9208554656455</v>
      </c>
      <c r="I818" s="16" t="s">
        <v>159</v>
      </c>
      <c r="J818" s="16" t="s">
        <v>162</v>
      </c>
      <c r="K818" s="16" t="s">
        <v>144</v>
      </c>
      <c r="L818" s="16" t="s">
        <v>147</v>
      </c>
      <c r="M818" s="16" t="s">
        <v>148</v>
      </c>
      <c r="N818" s="16">
        <v>20</v>
      </c>
      <c r="O818" s="16" t="s">
        <v>149</v>
      </c>
      <c r="P818" s="16" t="s">
        <v>150</v>
      </c>
    </row>
    <row r="819" spans="1:16" ht="15">
      <c r="A819" s="16">
        <v>3.4227957355750301E-2</v>
      </c>
      <c r="B819" s="16">
        <v>4.70749094399142E-2</v>
      </c>
      <c r="C819" s="16">
        <v>2.13810052715863E-2</v>
      </c>
      <c r="D819" s="16" t="s">
        <v>144</v>
      </c>
      <c r="E819" s="17">
        <v>44116</v>
      </c>
      <c r="F819" s="16">
        <v>20.250906980971099</v>
      </c>
      <c r="G819" s="16">
        <v>32.418830254023703</v>
      </c>
      <c r="H819" s="16">
        <v>14.724344429056501</v>
      </c>
      <c r="I819" s="16" t="s">
        <v>159</v>
      </c>
      <c r="J819" s="16" t="s">
        <v>162</v>
      </c>
      <c r="K819" s="16" t="s">
        <v>144</v>
      </c>
      <c r="L819" s="16" t="s">
        <v>147</v>
      </c>
      <c r="M819" s="16" t="s">
        <v>148</v>
      </c>
      <c r="N819" s="16">
        <v>20</v>
      </c>
      <c r="O819" s="16" t="s">
        <v>149</v>
      </c>
      <c r="P819" s="16" t="s">
        <v>150</v>
      </c>
    </row>
    <row r="820" spans="1:16" ht="15">
      <c r="A820" s="16">
        <v>3.2453718792405398E-2</v>
      </c>
      <c r="B820" s="16">
        <v>4.4219022360901798E-2</v>
      </c>
      <c r="C820" s="16">
        <v>2.0688415223909001E-2</v>
      </c>
      <c r="D820" s="16" t="s">
        <v>144</v>
      </c>
      <c r="E820" s="17">
        <v>44117</v>
      </c>
      <c r="F820" s="16">
        <v>21.3580201700074</v>
      </c>
      <c r="G820" s="16">
        <v>33.504121657365602</v>
      </c>
      <c r="H820" s="16">
        <v>15.6753167200915</v>
      </c>
      <c r="I820" s="16" t="s">
        <v>159</v>
      </c>
      <c r="J820" s="16" t="s">
        <v>162</v>
      </c>
      <c r="K820" s="16" t="s">
        <v>144</v>
      </c>
      <c r="L820" s="16" t="s">
        <v>147</v>
      </c>
      <c r="M820" s="16" t="s">
        <v>148</v>
      </c>
      <c r="N820" s="16">
        <v>20</v>
      </c>
      <c r="O820" s="16" t="s">
        <v>149</v>
      </c>
      <c r="P820" s="16" t="s">
        <v>150</v>
      </c>
    </row>
    <row r="821" spans="1:16" ht="15">
      <c r="A821" s="16">
        <v>3.0674406657995101E-2</v>
      </c>
      <c r="B821" s="16">
        <v>4.1252264166546801E-2</v>
      </c>
      <c r="C821" s="16">
        <v>2.00965491494434E-2</v>
      </c>
      <c r="D821" s="16" t="s">
        <v>144</v>
      </c>
      <c r="E821" s="17">
        <v>44118</v>
      </c>
      <c r="F821" s="16">
        <v>22.596922192764801</v>
      </c>
      <c r="G821" s="16">
        <v>34.490855888018999</v>
      </c>
      <c r="H821" s="16">
        <v>16.802645735068399</v>
      </c>
      <c r="I821" s="16" t="s">
        <v>159</v>
      </c>
      <c r="J821" s="16" t="s">
        <v>162</v>
      </c>
      <c r="K821" s="16" t="s">
        <v>144</v>
      </c>
      <c r="L821" s="16" t="s">
        <v>147</v>
      </c>
      <c r="M821" s="16" t="s">
        <v>148</v>
      </c>
      <c r="N821" s="16">
        <v>20</v>
      </c>
      <c r="O821" s="16" t="s">
        <v>149</v>
      </c>
      <c r="P821" s="16" t="s">
        <v>150</v>
      </c>
    </row>
    <row r="822" spans="1:16" ht="15">
      <c r="A822" s="16">
        <v>2.8898185909356201E-2</v>
      </c>
      <c r="B822" s="16">
        <v>3.8279040197455601E-2</v>
      </c>
      <c r="C822" s="16">
        <v>1.9517331621256701E-2</v>
      </c>
      <c r="D822" s="16" t="s">
        <v>144</v>
      </c>
      <c r="E822" s="17">
        <v>44120</v>
      </c>
      <c r="F822" s="16">
        <v>23.985837129503899</v>
      </c>
      <c r="G822" s="16">
        <v>35.514443982958298</v>
      </c>
      <c r="H822" s="16">
        <v>18.107747137453501</v>
      </c>
      <c r="I822" s="16" t="s">
        <v>159</v>
      </c>
      <c r="J822" s="16" t="s">
        <v>162</v>
      </c>
      <c r="K822" s="16" t="s">
        <v>144</v>
      </c>
      <c r="L822" s="16" t="s">
        <v>147</v>
      </c>
      <c r="M822" s="16" t="s">
        <v>148</v>
      </c>
      <c r="N822" s="16">
        <v>20</v>
      </c>
      <c r="O822" s="16" t="s">
        <v>149</v>
      </c>
      <c r="P822" s="16" t="s">
        <v>150</v>
      </c>
    </row>
    <row r="823" spans="1:16" ht="15">
      <c r="A823" s="16">
        <v>2.72929308350125E-2</v>
      </c>
      <c r="B823" s="16">
        <v>3.57953957309909E-2</v>
      </c>
      <c r="C823" s="16">
        <v>1.87904659390341E-2</v>
      </c>
      <c r="D823" s="16" t="s">
        <v>144</v>
      </c>
      <c r="E823" s="17">
        <v>44121</v>
      </c>
      <c r="F823" s="16">
        <v>25.3965829009007</v>
      </c>
      <c r="G823" s="16">
        <v>36.888238046298</v>
      </c>
      <c r="H823" s="16">
        <v>19.364143527538399</v>
      </c>
      <c r="I823" s="16" t="s">
        <v>159</v>
      </c>
      <c r="J823" s="16" t="s">
        <v>162</v>
      </c>
      <c r="K823" s="16" t="s">
        <v>144</v>
      </c>
      <c r="L823" s="16" t="s">
        <v>147</v>
      </c>
      <c r="M823" s="16" t="s">
        <v>148</v>
      </c>
      <c r="N823" s="16">
        <v>20</v>
      </c>
      <c r="O823" s="16" t="s">
        <v>149</v>
      </c>
      <c r="P823" s="16" t="s">
        <v>150</v>
      </c>
    </row>
    <row r="824" spans="1:16" ht="15">
      <c r="A824" s="16">
        <v>2.5925212032720499E-2</v>
      </c>
      <c r="B824" s="16">
        <v>3.3968312895749198E-2</v>
      </c>
      <c r="C824" s="16">
        <v>1.7882111169691701E-2</v>
      </c>
      <c r="D824" s="16" t="s">
        <v>144</v>
      </c>
      <c r="E824" s="17">
        <v>44122</v>
      </c>
      <c r="F824" s="16">
        <v>26.736413175140701</v>
      </c>
      <c r="G824" s="16">
        <v>38.762044032851897</v>
      </c>
      <c r="H824" s="16">
        <v>20.405699355374299</v>
      </c>
      <c r="I824" s="16" t="s">
        <v>159</v>
      </c>
      <c r="J824" s="16" t="s">
        <v>162</v>
      </c>
      <c r="K824" s="16" t="s">
        <v>144</v>
      </c>
      <c r="L824" s="16" t="s">
        <v>147</v>
      </c>
      <c r="M824" s="16" t="s">
        <v>148</v>
      </c>
      <c r="N824" s="16">
        <v>20</v>
      </c>
      <c r="O824" s="16" t="s">
        <v>149</v>
      </c>
      <c r="P824" s="16" t="s">
        <v>150</v>
      </c>
    </row>
    <row r="825" spans="1:16" ht="15">
      <c r="A825" s="16">
        <v>2.47950471237442E-2</v>
      </c>
      <c r="B825" s="16">
        <v>3.2748902143573101E-2</v>
      </c>
      <c r="C825" s="16">
        <v>1.6841192103915398E-2</v>
      </c>
      <c r="D825" s="16" t="s">
        <v>144</v>
      </c>
      <c r="E825" s="17">
        <v>44124</v>
      </c>
      <c r="F825" s="16">
        <v>27.955066070278601</v>
      </c>
      <c r="G825" s="16">
        <v>41.157845375969103</v>
      </c>
      <c r="H825" s="16">
        <v>21.165508923662401</v>
      </c>
      <c r="I825" s="16" t="s">
        <v>159</v>
      </c>
      <c r="J825" s="16" t="s">
        <v>162</v>
      </c>
      <c r="K825" s="16" t="s">
        <v>144</v>
      </c>
      <c r="L825" s="16" t="s">
        <v>147</v>
      </c>
      <c r="M825" s="16" t="s">
        <v>148</v>
      </c>
      <c r="N825" s="16">
        <v>20</v>
      </c>
      <c r="O825" s="16" t="s">
        <v>149</v>
      </c>
      <c r="P825" s="16" t="s">
        <v>150</v>
      </c>
    </row>
    <row r="826" spans="1:16" ht="15">
      <c r="A826" s="16">
        <v>2.3902412124371102E-2</v>
      </c>
      <c r="B826" s="16">
        <v>3.2042702823223301E-2</v>
      </c>
      <c r="C826" s="16">
        <v>1.5762121425518898E-2</v>
      </c>
      <c r="D826" s="16" t="s">
        <v>144</v>
      </c>
      <c r="E826" s="17">
        <v>44125</v>
      </c>
      <c r="F826" s="16">
        <v>28.9990473326834</v>
      </c>
      <c r="G826" s="16">
        <v>43.975500622507198</v>
      </c>
      <c r="H826" s="16">
        <v>21.6319823076091</v>
      </c>
      <c r="I826" s="16" t="s">
        <v>159</v>
      </c>
      <c r="J826" s="16" t="s">
        <v>162</v>
      </c>
      <c r="K826" s="16" t="s">
        <v>144</v>
      </c>
      <c r="L826" s="16" t="s">
        <v>147</v>
      </c>
      <c r="M826" s="16" t="s">
        <v>148</v>
      </c>
      <c r="N826" s="16">
        <v>20</v>
      </c>
      <c r="O826" s="16" t="s">
        <v>149</v>
      </c>
      <c r="P826" s="16" t="s">
        <v>150</v>
      </c>
    </row>
    <row r="827" spans="1:16" ht="15">
      <c r="A827" s="16">
        <v>2.3247320822898099E-2</v>
      </c>
      <c r="B827" s="16">
        <v>3.1740799937239897E-2</v>
      </c>
      <c r="C827" s="16">
        <v>1.4753841708556301E-2</v>
      </c>
      <c r="D827" s="16" t="s">
        <v>144</v>
      </c>
      <c r="E827" s="17">
        <v>44126</v>
      </c>
      <c r="F827" s="16">
        <v>29.816217784425699</v>
      </c>
      <c r="G827" s="16">
        <v>46.980792816691398</v>
      </c>
      <c r="H827" s="16">
        <v>21.837735089552901</v>
      </c>
      <c r="I827" s="16" t="s">
        <v>159</v>
      </c>
      <c r="J827" s="16" t="s">
        <v>162</v>
      </c>
      <c r="K827" s="16" t="s">
        <v>144</v>
      </c>
      <c r="L827" s="16" t="s">
        <v>147</v>
      </c>
      <c r="M827" s="16" t="s">
        <v>148</v>
      </c>
      <c r="N827" s="16">
        <v>20</v>
      </c>
      <c r="O827" s="16" t="s">
        <v>149</v>
      </c>
      <c r="P827" s="16" t="s">
        <v>150</v>
      </c>
    </row>
    <row r="828" spans="1:16" ht="15">
      <c r="A828" s="16">
        <v>2.28297733940338E-2</v>
      </c>
      <c r="B828" s="16">
        <v>3.1747466061857597E-2</v>
      </c>
      <c r="C828" s="16">
        <v>1.391208072621E-2</v>
      </c>
      <c r="D828" s="16" t="s">
        <v>144</v>
      </c>
      <c r="E828" s="17">
        <v>44128</v>
      </c>
      <c r="F828" s="16">
        <v>30.361544488263998</v>
      </c>
      <c r="G828" s="16">
        <v>49.823401272684798</v>
      </c>
      <c r="H828" s="16">
        <v>21.833149745223601</v>
      </c>
      <c r="I828" s="16" t="s">
        <v>159</v>
      </c>
      <c r="J828" s="16" t="s">
        <v>162</v>
      </c>
      <c r="K828" s="16" t="s">
        <v>144</v>
      </c>
      <c r="L828" s="16" t="s">
        <v>147</v>
      </c>
      <c r="M828" s="16" t="s">
        <v>148</v>
      </c>
      <c r="N828" s="16">
        <v>20</v>
      </c>
      <c r="O828" s="16" t="s">
        <v>149</v>
      </c>
      <c r="P828" s="16" t="s">
        <v>150</v>
      </c>
    </row>
    <row r="829" spans="1:16" ht="15">
      <c r="A829" s="16">
        <v>2.2649757002395E-2</v>
      </c>
      <c r="B829" s="16">
        <v>3.1990530840343298E-2</v>
      </c>
      <c r="C829" s="16">
        <v>1.3308983164446699E-2</v>
      </c>
      <c r="D829" s="16" t="s">
        <v>144</v>
      </c>
      <c r="E829" s="17">
        <v>44129</v>
      </c>
      <c r="F829" s="16">
        <v>30.602852846794299</v>
      </c>
      <c r="G829" s="16">
        <v>52.0811524062633</v>
      </c>
      <c r="H829" s="16">
        <v>21.667260978546</v>
      </c>
      <c r="I829" s="16" t="s">
        <v>159</v>
      </c>
      <c r="J829" s="16" t="s">
        <v>162</v>
      </c>
      <c r="K829" s="16" t="s">
        <v>144</v>
      </c>
      <c r="L829" s="16" t="s">
        <v>147</v>
      </c>
      <c r="M829" s="16" t="s">
        <v>148</v>
      </c>
      <c r="N829" s="16">
        <v>20</v>
      </c>
      <c r="O829" s="16" t="s">
        <v>149</v>
      </c>
      <c r="P829" s="16" t="s">
        <v>150</v>
      </c>
    </row>
    <row r="830" spans="1:16" ht="15">
      <c r="A830" s="16">
        <v>2.27072913898144E-2</v>
      </c>
      <c r="B830" s="16">
        <v>3.24197537434259E-2</v>
      </c>
      <c r="C830" s="16">
        <v>1.2994829036202899E-2</v>
      </c>
      <c r="D830" s="16" t="s">
        <v>144</v>
      </c>
      <c r="E830" s="17">
        <v>44130</v>
      </c>
      <c r="F830" s="16">
        <v>30.525313154296398</v>
      </c>
      <c r="G830" s="16">
        <v>53.340230843274</v>
      </c>
      <c r="H830" s="16">
        <v>21.380396225264299</v>
      </c>
      <c r="I830" s="16" t="s">
        <v>159</v>
      </c>
      <c r="J830" s="16" t="s">
        <v>162</v>
      </c>
      <c r="K830" s="16" t="s">
        <v>144</v>
      </c>
      <c r="L830" s="16" t="s">
        <v>147</v>
      </c>
      <c r="M830" s="16" t="s">
        <v>148</v>
      </c>
      <c r="N830" s="16">
        <v>20</v>
      </c>
      <c r="O830" s="16" t="s">
        <v>149</v>
      </c>
      <c r="P830" s="16" t="s">
        <v>150</v>
      </c>
    </row>
    <row r="831" spans="1:16" ht="15">
      <c r="A831" s="16">
        <v>2.3002365409594799E-2</v>
      </c>
      <c r="B831" s="16">
        <v>3.3001358457071597E-2</v>
      </c>
      <c r="C831" s="16">
        <v>1.3003372362118E-2</v>
      </c>
      <c r="D831" s="16" t="s">
        <v>144</v>
      </c>
      <c r="E831" s="17">
        <v>44132</v>
      </c>
      <c r="F831" s="16">
        <v>30.1337348667114</v>
      </c>
      <c r="G831" s="16">
        <v>53.305185859265997</v>
      </c>
      <c r="H831" s="16">
        <v>21.0035953962802</v>
      </c>
      <c r="I831" s="16" t="s">
        <v>159</v>
      </c>
      <c r="J831" s="16" t="s">
        <v>162</v>
      </c>
      <c r="K831" s="16" t="s">
        <v>144</v>
      </c>
      <c r="L831" s="16" t="s">
        <v>147</v>
      </c>
      <c r="M831" s="16" t="s">
        <v>148</v>
      </c>
      <c r="N831" s="16">
        <v>20</v>
      </c>
      <c r="O831" s="16" t="s">
        <v>149</v>
      </c>
      <c r="P831" s="16" t="s">
        <v>150</v>
      </c>
    </row>
    <row r="832" spans="1:16" ht="15">
      <c r="A832" s="16">
        <v>2.3534977853345601E-2</v>
      </c>
      <c r="B832" s="16">
        <v>3.37130730053673E-2</v>
      </c>
      <c r="C832" s="16">
        <v>1.33568827013239E-2</v>
      </c>
      <c r="D832" s="16" t="s">
        <v>144</v>
      </c>
      <c r="E832" s="17">
        <v>44133</v>
      </c>
      <c r="F832" s="16">
        <v>29.451788095114299</v>
      </c>
      <c r="G832" s="16">
        <v>51.894382548649503</v>
      </c>
      <c r="H832" s="16">
        <v>20.560189824570099</v>
      </c>
      <c r="I832" s="16" t="s">
        <v>159</v>
      </c>
      <c r="J832" s="16" t="s">
        <v>162</v>
      </c>
      <c r="K832" s="16" t="s">
        <v>144</v>
      </c>
      <c r="L832" s="16" t="s">
        <v>147</v>
      </c>
      <c r="M832" s="16" t="s">
        <v>148</v>
      </c>
      <c r="N832" s="16">
        <v>20</v>
      </c>
      <c r="O832" s="16" t="s">
        <v>149</v>
      </c>
      <c r="P832" s="16" t="s">
        <v>150</v>
      </c>
    </row>
    <row r="833" spans="1:16" ht="15">
      <c r="A833" s="16">
        <v>2.43051283751263E-2</v>
      </c>
      <c r="B833" s="16">
        <v>3.4540539234945898E-2</v>
      </c>
      <c r="C833" s="16">
        <v>1.40697175153066E-2</v>
      </c>
      <c r="D833" s="16" t="s">
        <v>144</v>
      </c>
      <c r="E833" s="17">
        <v>44134</v>
      </c>
      <c r="F833" s="16">
        <v>28.5185566544592</v>
      </c>
      <c r="G833" s="16">
        <v>49.265181039054902</v>
      </c>
      <c r="H833" s="16">
        <v>20.067642136248399</v>
      </c>
      <c r="I833" s="16" t="s">
        <v>159</v>
      </c>
      <c r="J833" s="16" t="s">
        <v>162</v>
      </c>
      <c r="K833" s="16" t="s">
        <v>144</v>
      </c>
      <c r="L833" s="16" t="s">
        <v>147</v>
      </c>
      <c r="M833" s="16" t="s">
        <v>148</v>
      </c>
      <c r="N833" s="16">
        <v>20</v>
      </c>
      <c r="O833" s="16" t="s">
        <v>149</v>
      </c>
      <c r="P833" s="16" t="s">
        <v>150</v>
      </c>
    </row>
    <row r="834" spans="1:16" ht="15">
      <c r="A834" s="16">
        <v>2.5312826173756998E-2</v>
      </c>
      <c r="B834" s="16">
        <v>3.5475064922437599E-2</v>
      </c>
      <c r="C834" s="16">
        <v>1.5150587425076301E-2</v>
      </c>
      <c r="D834" s="16" t="s">
        <v>144</v>
      </c>
      <c r="E834" s="17">
        <v>44135</v>
      </c>
      <c r="F834" s="16">
        <v>27.383239461366902</v>
      </c>
      <c r="G834" s="16">
        <v>45.750515218484999</v>
      </c>
      <c r="H834" s="16">
        <v>19.538996815803799</v>
      </c>
      <c r="I834" s="16" t="s">
        <v>159</v>
      </c>
      <c r="J834" s="16" t="s">
        <v>162</v>
      </c>
      <c r="K834" s="16" t="s">
        <v>144</v>
      </c>
      <c r="L834" s="16" t="s">
        <v>147</v>
      </c>
      <c r="M834" s="16" t="s">
        <v>148</v>
      </c>
      <c r="N834" s="16">
        <v>20</v>
      </c>
      <c r="O834" s="16" t="s">
        <v>149</v>
      </c>
      <c r="P834" s="16" t="s">
        <v>150</v>
      </c>
    </row>
    <row r="835" spans="1:16" ht="15">
      <c r="A835" s="16">
        <v>2.6558053122888701E-2</v>
      </c>
      <c r="B835" s="16">
        <v>3.6512343062654197E-2</v>
      </c>
      <c r="C835" s="16">
        <v>1.6603763183123101E-2</v>
      </c>
      <c r="D835" s="16" t="s">
        <v>144</v>
      </c>
      <c r="E835" s="17">
        <v>44137</v>
      </c>
      <c r="F835" s="16">
        <v>26.099322015534501</v>
      </c>
      <c r="G835" s="16">
        <v>41.746390436626598</v>
      </c>
      <c r="H835" s="16">
        <v>18.983913997809498</v>
      </c>
      <c r="I835" s="16" t="s">
        <v>159</v>
      </c>
      <c r="J835" s="16" t="s">
        <v>162</v>
      </c>
      <c r="K835" s="16" t="s">
        <v>144</v>
      </c>
      <c r="L835" s="16" t="s">
        <v>147</v>
      </c>
      <c r="M835" s="16" t="s">
        <v>148</v>
      </c>
      <c r="N835" s="16">
        <v>20</v>
      </c>
      <c r="O835" s="16" t="s">
        <v>149</v>
      </c>
      <c r="P835" s="16" t="s">
        <v>150</v>
      </c>
    </row>
    <row r="836" spans="1:16" ht="15">
      <c r="A836" s="16">
        <v>2.80408335408401E-2</v>
      </c>
      <c r="B836" s="16">
        <v>3.7652109303309998E-2</v>
      </c>
      <c r="C836" s="16">
        <v>1.8429557778370301E-2</v>
      </c>
      <c r="D836" s="16" t="s">
        <v>144</v>
      </c>
      <c r="E836" s="17">
        <v>44138</v>
      </c>
      <c r="F836" s="16">
        <v>24.719207421220499</v>
      </c>
      <c r="G836" s="16">
        <v>37.610624676705498</v>
      </c>
      <c r="H836" s="16">
        <v>18.4092523204008</v>
      </c>
      <c r="I836" s="16" t="s">
        <v>159</v>
      </c>
      <c r="J836" s="16" t="s">
        <v>162</v>
      </c>
      <c r="K836" s="16" t="s">
        <v>144</v>
      </c>
      <c r="L836" s="16" t="s">
        <v>147</v>
      </c>
      <c r="M836" s="16" t="s">
        <v>148</v>
      </c>
      <c r="N836" s="16">
        <v>20</v>
      </c>
      <c r="O836" s="16" t="s">
        <v>149</v>
      </c>
      <c r="P836" s="16" t="s">
        <v>150</v>
      </c>
    </row>
    <row r="837" spans="1:16" ht="15">
      <c r="A837" s="16">
        <v>2.9761147949000099E-2</v>
      </c>
      <c r="B837" s="16">
        <v>3.8898469127984898E-2</v>
      </c>
      <c r="C837" s="16">
        <v>2.0623826770015299E-2</v>
      </c>
      <c r="D837" s="16" t="s">
        <v>144</v>
      </c>
      <c r="E837" s="17">
        <v>44139</v>
      </c>
      <c r="F837" s="16">
        <v>23.290337514794398</v>
      </c>
      <c r="G837" s="16">
        <v>33.609047840127303</v>
      </c>
      <c r="H837" s="16">
        <v>17.819394852772501</v>
      </c>
      <c r="I837" s="16" t="s">
        <v>159</v>
      </c>
      <c r="J837" s="16" t="s">
        <v>162</v>
      </c>
      <c r="K837" s="16" t="s">
        <v>144</v>
      </c>
      <c r="L837" s="16" t="s">
        <v>147</v>
      </c>
      <c r="M837" s="16" t="s">
        <v>148</v>
      </c>
      <c r="N837" s="16">
        <v>20</v>
      </c>
      <c r="O837" s="16" t="s">
        <v>149</v>
      </c>
      <c r="P837" s="16" t="s">
        <v>150</v>
      </c>
    </row>
    <row r="838" spans="1:16" ht="15">
      <c r="A838" s="16">
        <v>3.1719003522178997E-2</v>
      </c>
      <c r="B838" s="16">
        <v>4.0261484460803999E-2</v>
      </c>
      <c r="C838" s="16">
        <v>2.3176522583554099E-2</v>
      </c>
      <c r="D838" s="16" t="s">
        <v>144</v>
      </c>
      <c r="E838" s="17">
        <v>44141</v>
      </c>
      <c r="F838" s="16">
        <v>21.852741372384902</v>
      </c>
      <c r="G838" s="16">
        <v>29.907298563063801</v>
      </c>
      <c r="H838" s="16">
        <v>17.216135714885201</v>
      </c>
      <c r="I838" s="16" t="s">
        <v>159</v>
      </c>
      <c r="J838" s="16" t="s">
        <v>162</v>
      </c>
      <c r="K838" s="16" t="s">
        <v>144</v>
      </c>
      <c r="L838" s="16" t="s">
        <v>147</v>
      </c>
      <c r="M838" s="16" t="s">
        <v>148</v>
      </c>
      <c r="N838" s="16">
        <v>20</v>
      </c>
      <c r="O838" s="16" t="s">
        <v>149</v>
      </c>
      <c r="P838" s="16" t="s">
        <v>150</v>
      </c>
    </row>
    <row r="839" spans="1:16" ht="15">
      <c r="A839" s="16">
        <v>3.3914400131271498E-2</v>
      </c>
      <c r="B839" s="16">
        <v>4.1760509039270602E-2</v>
      </c>
      <c r="C839" s="16">
        <v>2.6068291223272401E-2</v>
      </c>
      <c r="D839" s="16" t="s">
        <v>144</v>
      </c>
      <c r="E839" s="17">
        <v>44142</v>
      </c>
      <c r="F839" s="16">
        <v>20.438137719582201</v>
      </c>
      <c r="G839" s="16">
        <v>26.589666910777002</v>
      </c>
      <c r="H839" s="16">
        <v>16.598149699471399</v>
      </c>
      <c r="I839" s="16" t="s">
        <v>159</v>
      </c>
      <c r="J839" s="16" t="s">
        <v>162</v>
      </c>
      <c r="K839" s="16" t="s">
        <v>144</v>
      </c>
      <c r="L839" s="16" t="s">
        <v>147</v>
      </c>
      <c r="M839" s="16" t="s">
        <v>148</v>
      </c>
      <c r="N839" s="16">
        <v>20</v>
      </c>
      <c r="O839" s="16" t="s">
        <v>149</v>
      </c>
      <c r="P839" s="16" t="s">
        <v>150</v>
      </c>
    </row>
    <row r="840" spans="1:16" ht="15">
      <c r="A840" s="16">
        <v>3.63473431754563E-2</v>
      </c>
      <c r="B840" s="16">
        <v>4.3431019013665501E-2</v>
      </c>
      <c r="C840" s="16">
        <v>2.9263667337247199E-2</v>
      </c>
      <c r="D840" s="16" t="s">
        <v>144</v>
      </c>
      <c r="E840" s="17">
        <v>44143</v>
      </c>
      <c r="F840" s="16">
        <v>19.070092061859199</v>
      </c>
      <c r="G840" s="16">
        <v>23.686271873303301</v>
      </c>
      <c r="H840" s="16">
        <v>15.959726396054499</v>
      </c>
      <c r="I840" s="16" t="s">
        <v>159</v>
      </c>
      <c r="J840" s="16" t="s">
        <v>162</v>
      </c>
      <c r="K840" s="16" t="s">
        <v>144</v>
      </c>
      <c r="L840" s="16" t="s">
        <v>147</v>
      </c>
      <c r="M840" s="16" t="s">
        <v>148</v>
      </c>
      <c r="N840" s="16">
        <v>20</v>
      </c>
      <c r="O840" s="16" t="s">
        <v>149</v>
      </c>
      <c r="P840" s="16" t="s">
        <v>150</v>
      </c>
    </row>
    <row r="841" spans="1:16" ht="15">
      <c r="A841" s="16">
        <v>3.9017818523819699E-2</v>
      </c>
      <c r="B841" s="16">
        <v>4.5337731647141201E-2</v>
      </c>
      <c r="C841" s="16">
        <v>3.2697905400498203E-2</v>
      </c>
      <c r="D841" s="16" t="s">
        <v>144</v>
      </c>
      <c r="E841" s="17">
        <v>44145</v>
      </c>
      <c r="F841" s="16">
        <v>17.764888114818302</v>
      </c>
      <c r="G841" s="16">
        <v>21.198519356820398</v>
      </c>
      <c r="H841" s="16">
        <v>15.288528018001299</v>
      </c>
      <c r="I841" s="16" t="s">
        <v>159</v>
      </c>
      <c r="J841" s="16" t="s">
        <v>162</v>
      </c>
      <c r="K841" s="16" t="s">
        <v>144</v>
      </c>
      <c r="L841" s="16" t="s">
        <v>147</v>
      </c>
      <c r="M841" s="16" t="s">
        <v>148</v>
      </c>
      <c r="N841" s="16">
        <v>20</v>
      </c>
      <c r="O841" s="16" t="s">
        <v>149</v>
      </c>
      <c r="P841" s="16" t="s">
        <v>150</v>
      </c>
    </row>
    <row r="842" spans="1:16" ht="15">
      <c r="A842" s="16">
        <v>4.1907853472655902E-2</v>
      </c>
      <c r="B842" s="16">
        <v>4.7584404609326503E-2</v>
      </c>
      <c r="C842" s="16">
        <v>3.6231302335985399E-2</v>
      </c>
      <c r="D842" s="16" t="s">
        <v>144</v>
      </c>
      <c r="E842" s="17">
        <v>44146</v>
      </c>
      <c r="F842" s="16">
        <v>16.539792022805699</v>
      </c>
      <c r="G842" s="16">
        <v>19.131169344456598</v>
      </c>
      <c r="H842" s="16">
        <v>14.5666881040282</v>
      </c>
      <c r="I842" s="16" t="s">
        <v>159</v>
      </c>
      <c r="J842" s="16" t="s">
        <v>162</v>
      </c>
      <c r="K842" s="16" t="s">
        <v>144</v>
      </c>
      <c r="L842" s="16" t="s">
        <v>147</v>
      </c>
      <c r="M842" s="16" t="s">
        <v>148</v>
      </c>
      <c r="N842" s="16">
        <v>20</v>
      </c>
      <c r="O842" s="16" t="s">
        <v>149</v>
      </c>
      <c r="P842" s="16" t="s">
        <v>150</v>
      </c>
    </row>
    <row r="843" spans="1:16" ht="15">
      <c r="A843" s="16">
        <v>4.4764466477730601E-2</v>
      </c>
      <c r="B843" s="16">
        <v>5.01177746049081E-2</v>
      </c>
      <c r="C843" s="16">
        <v>3.9411158350552998E-2</v>
      </c>
      <c r="D843" s="16" t="s">
        <v>144</v>
      </c>
      <c r="E843" s="17">
        <v>44147</v>
      </c>
      <c r="F843" s="16">
        <v>15.4843168052672</v>
      </c>
      <c r="G843" s="16">
        <v>17.5875871090761</v>
      </c>
      <c r="H843" s="16">
        <v>13.830366292681701</v>
      </c>
      <c r="I843" s="16" t="s">
        <v>159</v>
      </c>
      <c r="J843" s="16" t="s">
        <v>162</v>
      </c>
      <c r="K843" s="16" t="s">
        <v>144</v>
      </c>
      <c r="L843" s="16" t="s">
        <v>147</v>
      </c>
      <c r="M843" s="16" t="s">
        <v>148</v>
      </c>
      <c r="N843" s="16">
        <v>20</v>
      </c>
      <c r="O843" s="16" t="s">
        <v>149</v>
      </c>
      <c r="P843" s="16" t="s">
        <v>150</v>
      </c>
    </row>
    <row r="844" spans="1:16" ht="15">
      <c r="A844" s="16">
        <v>4.7505978550537099E-2</v>
      </c>
      <c r="B844" s="16">
        <v>5.2859563548535403E-2</v>
      </c>
      <c r="C844" s="16">
        <v>4.2152393552538803E-2</v>
      </c>
      <c r="D844" s="16" t="s">
        <v>144</v>
      </c>
      <c r="E844" s="17">
        <v>44149</v>
      </c>
      <c r="F844" s="16">
        <v>14.590735770710801</v>
      </c>
      <c r="G844" s="16">
        <v>16.443839178337601</v>
      </c>
      <c r="H844" s="16">
        <v>13.112994773850099</v>
      </c>
      <c r="I844" s="16" t="s">
        <v>159</v>
      </c>
      <c r="J844" s="16" t="s">
        <v>162</v>
      </c>
      <c r="K844" s="16" t="s">
        <v>144</v>
      </c>
      <c r="L844" s="16" t="s">
        <v>147</v>
      </c>
      <c r="M844" s="16" t="s">
        <v>148</v>
      </c>
      <c r="N844" s="16">
        <v>20</v>
      </c>
      <c r="O844" s="16" t="s">
        <v>149</v>
      </c>
      <c r="P844" s="16" t="s">
        <v>150</v>
      </c>
    </row>
    <row r="845" spans="1:16" ht="15">
      <c r="A845" s="16">
        <v>5.0132399097799901E-2</v>
      </c>
      <c r="B845" s="16">
        <v>5.5721890935851601E-2</v>
      </c>
      <c r="C845" s="16">
        <v>4.4542907259748299E-2</v>
      </c>
      <c r="D845" s="16" t="s">
        <v>144</v>
      </c>
      <c r="E845" s="17">
        <v>44150</v>
      </c>
      <c r="F845" s="16">
        <v>13.8263317342489</v>
      </c>
      <c r="G845" s="16">
        <v>15.5613367694639</v>
      </c>
      <c r="H845" s="16">
        <v>12.439405212538601</v>
      </c>
      <c r="I845" s="16" t="s">
        <v>159</v>
      </c>
      <c r="J845" s="16" t="s">
        <v>162</v>
      </c>
      <c r="K845" s="16" t="s">
        <v>144</v>
      </c>
      <c r="L845" s="16" t="s">
        <v>147</v>
      </c>
      <c r="M845" s="16" t="s">
        <v>148</v>
      </c>
      <c r="N845" s="16">
        <v>20</v>
      </c>
      <c r="O845" s="16" t="s">
        <v>149</v>
      </c>
      <c r="P845" s="16" t="s">
        <v>150</v>
      </c>
    </row>
    <row r="846" spans="1:16" ht="15">
      <c r="A846" s="16">
        <v>5.2643728277519099E-2</v>
      </c>
      <c r="B846" s="16">
        <v>5.8603400497363303E-2</v>
      </c>
      <c r="C846" s="16">
        <v>4.6684056057674797E-2</v>
      </c>
      <c r="D846" s="16" t="s">
        <v>144</v>
      </c>
      <c r="E846" s="17">
        <v>44151</v>
      </c>
      <c r="F846" s="16">
        <v>13.166757052348499</v>
      </c>
      <c r="G846" s="16">
        <v>14.8476212029137</v>
      </c>
      <c r="H846" s="16">
        <v>11.827763827307701</v>
      </c>
      <c r="I846" s="16" t="s">
        <v>159</v>
      </c>
      <c r="J846" s="16" t="s">
        <v>162</v>
      </c>
      <c r="K846" s="16" t="s">
        <v>144</v>
      </c>
      <c r="L846" s="16" t="s">
        <v>147</v>
      </c>
      <c r="M846" s="16" t="s">
        <v>148</v>
      </c>
      <c r="N846" s="16">
        <v>20</v>
      </c>
      <c r="O846" s="16" t="s">
        <v>149</v>
      </c>
      <c r="P846" s="16" t="s">
        <v>150</v>
      </c>
    </row>
    <row r="847" spans="1:16" ht="15">
      <c r="A847" s="16">
        <v>5.5039958132509198E-2</v>
      </c>
      <c r="B847" s="16">
        <v>6.1420137207168102E-2</v>
      </c>
      <c r="C847" s="16">
        <v>4.8659779057850301E-2</v>
      </c>
      <c r="D847" s="16" t="s">
        <v>144</v>
      </c>
      <c r="E847" s="17">
        <v>44153</v>
      </c>
      <c r="F847" s="16">
        <v>12.5935266682286</v>
      </c>
      <c r="G847" s="16">
        <v>14.244766293243501</v>
      </c>
      <c r="H847" s="16">
        <v>11.285340803163299</v>
      </c>
      <c r="I847" s="16" t="s">
        <v>159</v>
      </c>
      <c r="J847" s="16" t="s">
        <v>162</v>
      </c>
      <c r="K847" s="16" t="s">
        <v>144</v>
      </c>
      <c r="L847" s="16" t="s">
        <v>147</v>
      </c>
      <c r="M847" s="16" t="s">
        <v>148</v>
      </c>
      <c r="N847" s="16">
        <v>20</v>
      </c>
      <c r="O847" s="16" t="s">
        <v>149</v>
      </c>
      <c r="P847" s="16" t="s">
        <v>150</v>
      </c>
    </row>
    <row r="848" spans="1:16" ht="15">
      <c r="A848" s="16">
        <v>5.7321098048890899E-2</v>
      </c>
      <c r="B848" s="16">
        <v>6.4113318052366003E-2</v>
      </c>
      <c r="C848" s="16">
        <v>5.0528878045415802E-2</v>
      </c>
      <c r="D848" s="16" t="s">
        <v>144</v>
      </c>
      <c r="E848" s="17">
        <v>44154</v>
      </c>
      <c r="F848" s="16">
        <v>12.092356988150099</v>
      </c>
      <c r="G848" s="16">
        <v>13.7178422987531</v>
      </c>
      <c r="H848" s="16">
        <v>10.811282298535801</v>
      </c>
      <c r="I848" s="16" t="s">
        <v>159</v>
      </c>
      <c r="J848" s="16" t="s">
        <v>162</v>
      </c>
      <c r="K848" s="16" t="s">
        <v>144</v>
      </c>
      <c r="L848" s="16" t="s">
        <v>147</v>
      </c>
      <c r="M848" s="16" t="s">
        <v>148</v>
      </c>
      <c r="N848" s="16">
        <v>20</v>
      </c>
      <c r="O848" s="16" t="s">
        <v>149</v>
      </c>
      <c r="P848" s="16" t="s">
        <v>150</v>
      </c>
    </row>
    <row r="849" spans="1:16" ht="15">
      <c r="A849" s="16">
        <v>5.9487137942535899E-2</v>
      </c>
      <c r="B849" s="16">
        <v>6.6644658444703006E-2</v>
      </c>
      <c r="C849" s="16">
        <v>5.2329617440368903E-2</v>
      </c>
      <c r="D849" s="16" t="s">
        <v>144</v>
      </c>
      <c r="E849" s="17">
        <v>44155</v>
      </c>
      <c r="F849" s="16">
        <v>11.652051259038799</v>
      </c>
      <c r="G849" s="16">
        <v>13.2457910923924</v>
      </c>
      <c r="H849" s="16">
        <v>10.400641202701401</v>
      </c>
      <c r="I849" s="16" t="s">
        <v>159</v>
      </c>
      <c r="J849" s="16" t="s">
        <v>162</v>
      </c>
      <c r="K849" s="16" t="s">
        <v>144</v>
      </c>
      <c r="L849" s="16" t="s">
        <v>147</v>
      </c>
      <c r="M849" s="16" t="s">
        <v>148</v>
      </c>
      <c r="N849" s="16">
        <v>20</v>
      </c>
      <c r="O849" s="16" t="s">
        <v>149</v>
      </c>
      <c r="P849" s="16" t="s">
        <v>150</v>
      </c>
    </row>
    <row r="850" spans="1:16" ht="15">
      <c r="A850" s="16">
        <v>6.1538087731154503E-2</v>
      </c>
      <c r="B850" s="16">
        <v>6.8989852080332897E-2</v>
      </c>
      <c r="C850" s="16">
        <v>5.4086323381976102E-2</v>
      </c>
      <c r="D850" s="16" t="s">
        <v>144</v>
      </c>
      <c r="E850" s="17">
        <v>44156</v>
      </c>
      <c r="F850" s="16">
        <v>11.2637101040276</v>
      </c>
      <c r="G850" s="16">
        <v>12.8155721671947</v>
      </c>
      <c r="H850" s="16">
        <v>10.0470889508913</v>
      </c>
      <c r="I850" s="16" t="s">
        <v>159</v>
      </c>
      <c r="J850" s="16" t="s">
        <v>162</v>
      </c>
      <c r="K850" s="16" t="s">
        <v>144</v>
      </c>
      <c r="L850" s="16" t="s">
        <v>147</v>
      </c>
      <c r="M850" s="16" t="s">
        <v>148</v>
      </c>
      <c r="N850" s="16">
        <v>20</v>
      </c>
      <c r="O850" s="16" t="s">
        <v>149</v>
      </c>
      <c r="P850" s="16" t="s">
        <v>150</v>
      </c>
    </row>
    <row r="851" spans="1:16" ht="15">
      <c r="A851" s="16">
        <v>6.3473937214194698E-2</v>
      </c>
      <c r="B851" s="16">
        <v>7.1133553823458498E-2</v>
      </c>
      <c r="C851" s="16">
        <v>5.5814320604930898E-2</v>
      </c>
      <c r="D851" s="16" t="s">
        <v>144</v>
      </c>
      <c r="E851" s="17">
        <v>44158</v>
      </c>
      <c r="F851" s="16">
        <v>10.920185685360799</v>
      </c>
      <c r="G851" s="16">
        <v>12.4188053002782</v>
      </c>
      <c r="H851" s="16">
        <v>9.7443069171015804</v>
      </c>
      <c r="I851" s="16" t="s">
        <v>159</v>
      </c>
      <c r="J851" s="16" t="s">
        <v>162</v>
      </c>
      <c r="K851" s="16" t="s">
        <v>144</v>
      </c>
      <c r="L851" s="16" t="s">
        <v>147</v>
      </c>
      <c r="M851" s="16" t="s">
        <v>148</v>
      </c>
      <c r="N851" s="16">
        <v>20</v>
      </c>
      <c r="O851" s="16" t="s">
        <v>149</v>
      </c>
      <c r="P851" s="16" t="s">
        <v>150</v>
      </c>
    </row>
    <row r="852" spans="1:16" ht="15">
      <c r="A852" s="16">
        <v>6.5294696969819793E-2</v>
      </c>
      <c r="B852" s="16">
        <v>7.30662605281268E-2</v>
      </c>
      <c r="C852" s="16">
        <v>5.7523133411512897E-2</v>
      </c>
      <c r="D852" s="16" t="s">
        <v>144</v>
      </c>
      <c r="E852" s="17">
        <v>44159</v>
      </c>
      <c r="F852" s="16">
        <v>10.615673442520499</v>
      </c>
      <c r="G852" s="16">
        <v>12.049885662543099</v>
      </c>
      <c r="H852" s="16">
        <v>9.4865561142699892</v>
      </c>
      <c r="I852" s="16" t="s">
        <v>159</v>
      </c>
      <c r="J852" s="16" t="s">
        <v>162</v>
      </c>
      <c r="K852" s="16" t="s">
        <v>144</v>
      </c>
      <c r="L852" s="16" t="s">
        <v>147</v>
      </c>
      <c r="M852" s="16" t="s">
        <v>148</v>
      </c>
      <c r="N852" s="16">
        <v>20</v>
      </c>
      <c r="O852" s="16" t="s">
        <v>149</v>
      </c>
      <c r="P852" s="16" t="s">
        <v>150</v>
      </c>
    </row>
    <row r="853" spans="1:16" ht="15">
      <c r="A853" s="16">
        <v>6.7000363039320804E-2</v>
      </c>
      <c r="B853" s="16">
        <v>7.4782414378596104E-2</v>
      </c>
      <c r="C853" s="16">
        <v>5.9218311700045601E-2</v>
      </c>
      <c r="D853" s="16" t="s">
        <v>144</v>
      </c>
      <c r="E853" s="17">
        <v>44160</v>
      </c>
      <c r="F853" s="16">
        <v>10.345424250211201</v>
      </c>
      <c r="G853" s="16">
        <v>11.7049466737737</v>
      </c>
      <c r="H853" s="16">
        <v>9.2688526616804996</v>
      </c>
      <c r="I853" s="16" t="s">
        <v>159</v>
      </c>
      <c r="J853" s="16" t="s">
        <v>162</v>
      </c>
      <c r="K853" s="16" t="s">
        <v>144</v>
      </c>
      <c r="L853" s="16" t="s">
        <v>147</v>
      </c>
      <c r="M853" s="16" t="s">
        <v>148</v>
      </c>
      <c r="N853" s="16">
        <v>20</v>
      </c>
      <c r="O853" s="16" t="s">
        <v>149</v>
      </c>
      <c r="P853" s="16" t="s">
        <v>150</v>
      </c>
    </row>
    <row r="854" spans="1:16" ht="15">
      <c r="A854" s="16">
        <v>6.8590931442852499E-2</v>
      </c>
      <c r="B854" s="16">
        <v>7.6279434402993507E-2</v>
      </c>
      <c r="C854" s="16">
        <v>6.0902428482711497E-2</v>
      </c>
      <c r="D854" s="16" t="s">
        <v>144</v>
      </c>
      <c r="E854" s="17">
        <v>44162</v>
      </c>
      <c r="F854" s="16">
        <v>10.105522202121501</v>
      </c>
      <c r="G854" s="16">
        <v>11.3812732567258</v>
      </c>
      <c r="H854" s="16">
        <v>9.0869470386731397</v>
      </c>
      <c r="I854" s="16" t="s">
        <v>159</v>
      </c>
      <c r="J854" s="16" t="s">
        <v>162</v>
      </c>
      <c r="K854" s="16" t="s">
        <v>144</v>
      </c>
      <c r="L854" s="16" t="s">
        <v>147</v>
      </c>
      <c r="M854" s="16" t="s">
        <v>148</v>
      </c>
      <c r="N854" s="16">
        <v>20</v>
      </c>
      <c r="O854" s="16" t="s">
        <v>149</v>
      </c>
      <c r="P854" s="16" t="s">
        <v>150</v>
      </c>
    </row>
    <row r="855" spans="1:16" ht="15">
      <c r="A855" s="16">
        <v>7.0066410442944399E-2</v>
      </c>
      <c r="B855" s="16">
        <v>7.7557357768509305E-2</v>
      </c>
      <c r="C855" s="16">
        <v>6.2575463117379396E-2</v>
      </c>
      <c r="D855" s="16" t="s">
        <v>144</v>
      </c>
      <c r="E855" s="17">
        <v>44163</v>
      </c>
      <c r="F855" s="16">
        <v>9.8927171547396409</v>
      </c>
      <c r="G855" s="16">
        <v>11.0769804333646</v>
      </c>
      <c r="H855" s="16">
        <v>8.9372201491034193</v>
      </c>
      <c r="I855" s="16" t="s">
        <v>159</v>
      </c>
      <c r="J855" s="16" t="s">
        <v>162</v>
      </c>
      <c r="K855" s="16" t="s">
        <v>144</v>
      </c>
      <c r="L855" s="16" t="s">
        <v>147</v>
      </c>
      <c r="M855" s="16" t="s">
        <v>148</v>
      </c>
      <c r="N855" s="16">
        <v>20</v>
      </c>
      <c r="O855" s="16" t="s">
        <v>149</v>
      </c>
      <c r="P855" s="16" t="s">
        <v>150</v>
      </c>
    </row>
    <row r="856" spans="1:16" ht="15">
      <c r="A856" s="16">
        <v>7.1426788701942703E-2</v>
      </c>
      <c r="B856" s="16">
        <v>7.8618982788206296E-2</v>
      </c>
      <c r="C856" s="16">
        <v>6.4234594615679097E-2</v>
      </c>
      <c r="D856" s="16" t="s">
        <v>144</v>
      </c>
      <c r="E856" s="17">
        <v>44164</v>
      </c>
      <c r="F856" s="16">
        <v>9.7043027295036701</v>
      </c>
      <c r="G856" s="16">
        <v>10.790870320068199</v>
      </c>
      <c r="H856" s="16">
        <v>8.8165371259919691</v>
      </c>
      <c r="I856" s="16" t="s">
        <v>159</v>
      </c>
      <c r="J856" s="16" t="s">
        <v>162</v>
      </c>
      <c r="K856" s="16" t="s">
        <v>144</v>
      </c>
      <c r="L856" s="16" t="s">
        <v>147</v>
      </c>
      <c r="M856" s="16" t="s">
        <v>148</v>
      </c>
      <c r="N856" s="16">
        <v>20</v>
      </c>
      <c r="O856" s="16" t="s">
        <v>149</v>
      </c>
      <c r="P856" s="16" t="s">
        <v>150</v>
      </c>
    </row>
    <row r="857" spans="1:16" ht="15">
      <c r="A857" s="16">
        <v>7.2672074709922999E-2</v>
      </c>
      <c r="B857" s="16">
        <v>7.9470729995161193E-2</v>
      </c>
      <c r="C857" s="16">
        <v>6.5873419424684804E-2</v>
      </c>
      <c r="D857" s="16" t="s">
        <v>144</v>
      </c>
      <c r="E857" s="17">
        <v>44166</v>
      </c>
      <c r="F857" s="16">
        <v>9.5380128244129896</v>
      </c>
      <c r="G857" s="16">
        <v>10.522410808694101</v>
      </c>
      <c r="H857" s="16">
        <v>8.7220437084464795</v>
      </c>
      <c r="I857" s="16" t="s">
        <v>159</v>
      </c>
      <c r="J857" s="16" t="s">
        <v>162</v>
      </c>
      <c r="K857" s="16" t="s">
        <v>144</v>
      </c>
      <c r="L857" s="16" t="s">
        <v>147</v>
      </c>
      <c r="M857" s="16" t="s">
        <v>148</v>
      </c>
      <c r="N857" s="16">
        <v>20</v>
      </c>
      <c r="O857" s="16" t="s">
        <v>149</v>
      </c>
      <c r="P857" s="16" t="s">
        <v>150</v>
      </c>
    </row>
    <row r="858" spans="1:16" ht="15">
      <c r="A858" s="16">
        <v>7.3802274015058303E-2</v>
      </c>
      <c r="B858" s="16">
        <v>8.0124446365006805E-2</v>
      </c>
      <c r="C858" s="16">
        <v>6.7480101665109801E-2</v>
      </c>
      <c r="D858" s="16" t="s">
        <v>144</v>
      </c>
      <c r="E858" s="17">
        <v>44167</v>
      </c>
      <c r="F858" s="16">
        <v>9.3919488228576498</v>
      </c>
      <c r="G858" s="16">
        <v>10.2718751669921</v>
      </c>
      <c r="H858" s="16">
        <v>8.6508826207960698</v>
      </c>
      <c r="I858" s="16" t="s">
        <v>159</v>
      </c>
      <c r="J858" s="16" t="s">
        <v>162</v>
      </c>
      <c r="K858" s="16" t="s">
        <v>144</v>
      </c>
      <c r="L858" s="16" t="s">
        <v>147</v>
      </c>
      <c r="M858" s="16" t="s">
        <v>148</v>
      </c>
      <c r="N858" s="16">
        <v>20</v>
      </c>
      <c r="O858" s="16" t="s">
        <v>149</v>
      </c>
      <c r="P858" s="16" t="s">
        <v>150</v>
      </c>
    </row>
    <row r="859" spans="1:16" ht="15">
      <c r="A859" s="16">
        <v>7.48173634065121E-2</v>
      </c>
      <c r="B859" s="16">
        <v>8.06009904647986E-2</v>
      </c>
      <c r="C859" s="16">
        <v>6.9033736348225599E-2</v>
      </c>
      <c r="D859" s="16" t="s">
        <v>144</v>
      </c>
      <c r="E859" s="17">
        <v>44168</v>
      </c>
      <c r="F859" s="16">
        <v>9.2645229529648692</v>
      </c>
      <c r="G859" s="16">
        <v>10.040702086057101</v>
      </c>
      <c r="H859" s="16">
        <v>8.5997352707801706</v>
      </c>
      <c r="I859" s="16" t="s">
        <v>159</v>
      </c>
      <c r="J859" s="16" t="s">
        <v>162</v>
      </c>
      <c r="K859" s="16" t="s">
        <v>144</v>
      </c>
      <c r="L859" s="16" t="s">
        <v>147</v>
      </c>
      <c r="M859" s="16" t="s">
        <v>148</v>
      </c>
      <c r="N859" s="16">
        <v>20</v>
      </c>
      <c r="O859" s="16" t="s">
        <v>149</v>
      </c>
      <c r="P859" s="16" t="s">
        <v>150</v>
      </c>
    </row>
    <row r="860" spans="1:16" ht="15">
      <c r="A860" s="16">
        <v>7.5717368922909201E-2</v>
      </c>
      <c r="B860" s="16">
        <v>8.0937164676013904E-2</v>
      </c>
      <c r="C860" s="16">
        <v>7.0497573169804498E-2</v>
      </c>
      <c r="D860" s="16" t="s">
        <v>144</v>
      </c>
      <c r="E860" s="17">
        <v>44170</v>
      </c>
      <c r="F860" s="16">
        <v>9.1544013007856204</v>
      </c>
      <c r="G860" s="16">
        <v>9.8322133570526002</v>
      </c>
      <c r="H860" s="16">
        <v>8.5640160899454099</v>
      </c>
      <c r="I860" s="16" t="s">
        <v>159</v>
      </c>
      <c r="J860" s="16" t="s">
        <v>162</v>
      </c>
      <c r="K860" s="16" t="s">
        <v>144</v>
      </c>
      <c r="L860" s="16" t="s">
        <v>147</v>
      </c>
      <c r="M860" s="16" t="s">
        <v>148</v>
      </c>
      <c r="N860" s="16">
        <v>20</v>
      </c>
      <c r="O860" s="16" t="s">
        <v>149</v>
      </c>
      <c r="P860" s="16" t="s">
        <v>150</v>
      </c>
    </row>
    <row r="861" spans="1:16" ht="15">
      <c r="A861" s="16">
        <v>7.6502279152104599E-2</v>
      </c>
      <c r="B861" s="16">
        <v>8.1197553080005494E-2</v>
      </c>
      <c r="C861" s="16">
        <v>7.1807005224203801E-2</v>
      </c>
      <c r="D861" s="16" t="s">
        <v>144</v>
      </c>
      <c r="E861" s="17">
        <v>44171</v>
      </c>
      <c r="F861" s="16">
        <v>9.0604775209612196</v>
      </c>
      <c r="G861" s="16">
        <v>9.6529186587815996</v>
      </c>
      <c r="H861" s="16">
        <v>8.5365525716886292</v>
      </c>
      <c r="I861" s="16" t="s">
        <v>159</v>
      </c>
      <c r="J861" s="16" t="s">
        <v>162</v>
      </c>
      <c r="K861" s="16" t="s">
        <v>144</v>
      </c>
      <c r="L861" s="16" t="s">
        <v>147</v>
      </c>
      <c r="M861" s="16" t="s">
        <v>148</v>
      </c>
      <c r="N861" s="16">
        <v>20</v>
      </c>
      <c r="O861" s="16" t="s">
        <v>149</v>
      </c>
      <c r="P861" s="16" t="s">
        <v>150</v>
      </c>
    </row>
    <row r="862" spans="1:16" ht="15">
      <c r="A862" s="16">
        <v>7.7153591221135201E-2</v>
      </c>
      <c r="B862" s="16">
        <v>8.1474954468683303E-2</v>
      </c>
      <c r="C862" s="16">
        <v>7.2832227973587002E-2</v>
      </c>
      <c r="D862" s="16" t="s">
        <v>144</v>
      </c>
      <c r="E862" s="17">
        <v>44172</v>
      </c>
      <c r="F862" s="16">
        <v>8.9839911479073997</v>
      </c>
      <c r="G862" s="16">
        <v>9.5170393635536996</v>
      </c>
      <c r="H862" s="16">
        <v>8.5074877927838699</v>
      </c>
      <c r="I862" s="16" t="s">
        <v>159</v>
      </c>
      <c r="J862" s="16" t="s">
        <v>162</v>
      </c>
      <c r="K862" s="16" t="s">
        <v>144</v>
      </c>
      <c r="L862" s="16" t="s">
        <v>147</v>
      </c>
      <c r="M862" s="16" t="s">
        <v>148</v>
      </c>
      <c r="N862" s="16">
        <v>20</v>
      </c>
      <c r="O862" s="16" t="s">
        <v>149</v>
      </c>
      <c r="P862" s="16" t="s">
        <v>150</v>
      </c>
    </row>
    <row r="863" spans="1:16" ht="15">
      <c r="A863" s="16">
        <v>7.7482467313875494E-2</v>
      </c>
      <c r="B863" s="16">
        <v>8.1705003075729393E-2</v>
      </c>
      <c r="C863" s="16">
        <v>7.3259931552021595E-2</v>
      </c>
      <c r="D863" s="16" t="s">
        <v>144</v>
      </c>
      <c r="E863" s="17">
        <v>44174</v>
      </c>
      <c r="F863" s="16">
        <v>8.9458583933841194</v>
      </c>
      <c r="G863" s="16">
        <v>9.4614773161198293</v>
      </c>
      <c r="H863" s="16">
        <v>8.4835341101143005</v>
      </c>
      <c r="I863" s="16" t="s">
        <v>159</v>
      </c>
      <c r="J863" s="16" t="s">
        <v>162</v>
      </c>
      <c r="K863" s="16" t="s">
        <v>144</v>
      </c>
      <c r="L863" s="16" t="s">
        <v>147</v>
      </c>
      <c r="M863" s="16" t="s">
        <v>148</v>
      </c>
      <c r="N863" s="16">
        <v>20</v>
      </c>
      <c r="O863" s="16" t="s">
        <v>149</v>
      </c>
      <c r="P863" s="16" t="s">
        <v>150</v>
      </c>
    </row>
    <row r="864" spans="1:16" ht="15">
      <c r="A864" s="16">
        <v>7.7439491990077394E-2</v>
      </c>
      <c r="B864" s="16">
        <v>8.1798753284350295E-2</v>
      </c>
      <c r="C864" s="16">
        <v>7.3080230695804493E-2</v>
      </c>
      <c r="D864" s="16" t="s">
        <v>144</v>
      </c>
      <c r="E864" s="17">
        <v>44175</v>
      </c>
      <c r="F864" s="16">
        <v>8.9508229295817205</v>
      </c>
      <c r="G864" s="16">
        <v>9.4847426446306695</v>
      </c>
      <c r="H864" s="16">
        <v>8.47381106348179</v>
      </c>
      <c r="I864" s="16" t="s">
        <v>159</v>
      </c>
      <c r="J864" s="16" t="s">
        <v>162</v>
      </c>
      <c r="K864" s="16" t="s">
        <v>144</v>
      </c>
      <c r="L864" s="16" t="s">
        <v>147</v>
      </c>
      <c r="M864" s="16" t="s">
        <v>148</v>
      </c>
      <c r="N864" s="16">
        <v>20</v>
      </c>
      <c r="O864" s="16" t="s">
        <v>149</v>
      </c>
      <c r="P864" s="16" t="s">
        <v>150</v>
      </c>
    </row>
    <row r="865" spans="1:16" ht="15">
      <c r="A865" s="16">
        <v>7.7024666433135602E-2</v>
      </c>
      <c r="B865" s="16">
        <v>8.1668080876803995E-2</v>
      </c>
      <c r="C865" s="16">
        <v>7.2381251989467196E-2</v>
      </c>
      <c r="D865" s="16" t="s">
        <v>144</v>
      </c>
      <c r="E865" s="17">
        <v>44176</v>
      </c>
      <c r="F865" s="16">
        <v>8.9990286574192293</v>
      </c>
      <c r="G865" s="16">
        <v>9.5763358812971404</v>
      </c>
      <c r="H865" s="16">
        <v>8.48736952207258</v>
      </c>
      <c r="I865" s="16" t="s">
        <v>159</v>
      </c>
      <c r="J865" s="16" t="s">
        <v>162</v>
      </c>
      <c r="K865" s="16" t="s">
        <v>144</v>
      </c>
      <c r="L865" s="16" t="s">
        <v>147</v>
      </c>
      <c r="M865" s="16" t="s">
        <v>148</v>
      </c>
      <c r="N865" s="16">
        <v>20</v>
      </c>
      <c r="O865" s="16" t="s">
        <v>149</v>
      </c>
      <c r="P865" s="16" t="s">
        <v>150</v>
      </c>
    </row>
    <row r="866" spans="1:16" ht="15">
      <c r="A866" s="16">
        <v>7.6237988015173702E-2</v>
      </c>
      <c r="B866" s="16">
        <v>8.1232333272009502E-2</v>
      </c>
      <c r="C866" s="16">
        <v>7.1243642758337805E-2</v>
      </c>
      <c r="D866" s="16" t="s">
        <v>144</v>
      </c>
      <c r="E866" s="17">
        <v>44177</v>
      </c>
      <c r="F866" s="16">
        <v>9.0918871104256809</v>
      </c>
      <c r="G866" s="16">
        <v>9.7292495684300704</v>
      </c>
      <c r="H866" s="16">
        <v>8.5328975869610399</v>
      </c>
      <c r="I866" s="16" t="s">
        <v>159</v>
      </c>
      <c r="J866" s="16" t="s">
        <v>162</v>
      </c>
      <c r="K866" s="16" t="s">
        <v>144</v>
      </c>
      <c r="L866" s="16" t="s">
        <v>147</v>
      </c>
      <c r="M866" s="16" t="s">
        <v>148</v>
      </c>
      <c r="N866" s="16">
        <v>20</v>
      </c>
      <c r="O866" s="16" t="s">
        <v>149</v>
      </c>
      <c r="P866" s="16" t="s">
        <v>150</v>
      </c>
    </row>
    <row r="867" spans="1:16" ht="15">
      <c r="A867" s="16">
        <v>7.5079455817289406E-2</v>
      </c>
      <c r="B867" s="16">
        <v>8.0433071112794796E-2</v>
      </c>
      <c r="C867" s="16">
        <v>6.9725840521784002E-2</v>
      </c>
      <c r="D867" s="16" t="s">
        <v>144</v>
      </c>
      <c r="E867" s="17">
        <v>44179</v>
      </c>
      <c r="F867" s="16">
        <v>9.2321817335325598</v>
      </c>
      <c r="G867" s="16">
        <v>9.9410372879390199</v>
      </c>
      <c r="H867" s="16">
        <v>8.6176888557184892</v>
      </c>
      <c r="I867" s="16" t="s">
        <v>159</v>
      </c>
      <c r="J867" s="16" t="s">
        <v>162</v>
      </c>
      <c r="K867" s="16" t="s">
        <v>144</v>
      </c>
      <c r="L867" s="16" t="s">
        <v>147</v>
      </c>
      <c r="M867" s="16" t="s">
        <v>148</v>
      </c>
      <c r="N867" s="16">
        <v>20</v>
      </c>
      <c r="O867" s="16" t="s">
        <v>149</v>
      </c>
      <c r="P867" s="16" t="s">
        <v>150</v>
      </c>
    </row>
    <row r="868" spans="1:16" ht="15">
      <c r="A868" s="16">
        <v>7.3549076541301897E-2</v>
      </c>
      <c r="B868" s="16">
        <v>7.9232219459852996E-2</v>
      </c>
      <c r="C868" s="16">
        <v>6.7865933622750896E-2</v>
      </c>
      <c r="D868" s="16" t="s">
        <v>144</v>
      </c>
      <c r="E868" s="17">
        <v>44180</v>
      </c>
      <c r="F868" s="16">
        <v>9.4242812167832408</v>
      </c>
      <c r="G868" s="16">
        <v>10.213477418773399</v>
      </c>
      <c r="H868" s="16">
        <v>8.7482994327978201</v>
      </c>
      <c r="I868" s="16" t="s">
        <v>159</v>
      </c>
      <c r="J868" s="16" t="s">
        <v>162</v>
      </c>
      <c r="K868" s="16" t="s">
        <v>144</v>
      </c>
      <c r="L868" s="16" t="s">
        <v>147</v>
      </c>
      <c r="M868" s="16" t="s">
        <v>148</v>
      </c>
      <c r="N868" s="16">
        <v>20</v>
      </c>
      <c r="O868" s="16" t="s">
        <v>149</v>
      </c>
      <c r="P868" s="16" t="s">
        <v>150</v>
      </c>
    </row>
    <row r="869" spans="1:16" ht="15">
      <c r="A869" s="16">
        <v>7.1646842691034607E-2</v>
      </c>
      <c r="B869" s="16">
        <v>7.7605880150754702E-2</v>
      </c>
      <c r="C869" s="16">
        <v>6.5687805231314497E-2</v>
      </c>
      <c r="D869" s="16" t="s">
        <v>144</v>
      </c>
      <c r="E869" s="17">
        <v>44181</v>
      </c>
      <c r="F869" s="16">
        <v>9.6744972217272593</v>
      </c>
      <c r="G869" s="16">
        <v>10.552144010887201</v>
      </c>
      <c r="H869" s="16">
        <v>8.9316322321640893</v>
      </c>
      <c r="I869" s="16" t="s">
        <v>159</v>
      </c>
      <c r="J869" s="16" t="s">
        <v>162</v>
      </c>
      <c r="K869" s="16" t="s">
        <v>144</v>
      </c>
      <c r="L869" s="16" t="s">
        <v>147</v>
      </c>
      <c r="M869" s="16" t="s">
        <v>148</v>
      </c>
      <c r="N869" s="16">
        <v>20</v>
      </c>
      <c r="O869" s="16" t="s">
        <v>149</v>
      </c>
      <c r="P869" s="16" t="s">
        <v>150</v>
      </c>
    </row>
    <row r="870" spans="1:16" ht="15">
      <c r="A870" s="16">
        <v>6.9372759417513294E-2</v>
      </c>
      <c r="B870" s="16">
        <v>7.5539226954782296E-2</v>
      </c>
      <c r="C870" s="16">
        <v>6.3206291880244403E-2</v>
      </c>
      <c r="D870" s="16" t="s">
        <v>144</v>
      </c>
      <c r="E870" s="17">
        <v>44183</v>
      </c>
      <c r="F870" s="16">
        <v>9.9916334074057005</v>
      </c>
      <c r="G870" s="16">
        <v>10.966426916377801</v>
      </c>
      <c r="H870" s="16">
        <v>9.1759898598758696</v>
      </c>
      <c r="I870" s="16" t="s">
        <v>159</v>
      </c>
      <c r="J870" s="16" t="s">
        <v>162</v>
      </c>
      <c r="K870" s="16" t="s">
        <v>144</v>
      </c>
      <c r="L870" s="16" t="s">
        <v>147</v>
      </c>
      <c r="M870" s="16" t="s">
        <v>148</v>
      </c>
      <c r="N870" s="16">
        <v>20</v>
      </c>
      <c r="O870" s="16" t="s">
        <v>149</v>
      </c>
      <c r="P870" s="16" t="s">
        <v>150</v>
      </c>
    </row>
    <row r="871" spans="1:16" ht="15">
      <c r="A871" s="16">
        <v>6.67268244627508E-2</v>
      </c>
      <c r="B871" s="16">
        <v>7.30231726633193E-2</v>
      </c>
      <c r="C871" s="16">
        <v>6.0430476262182398E-2</v>
      </c>
      <c r="D871" s="16" t="s">
        <v>144</v>
      </c>
      <c r="E871" s="17">
        <v>44184</v>
      </c>
      <c r="F871" s="16">
        <v>10.3878340703427</v>
      </c>
      <c r="G871" s="16">
        <v>11.470159155335301</v>
      </c>
      <c r="H871" s="16">
        <v>9.4921537270883896</v>
      </c>
      <c r="I871" s="16" t="s">
        <v>159</v>
      </c>
      <c r="J871" s="16" t="s">
        <v>162</v>
      </c>
      <c r="K871" s="16" t="s">
        <v>144</v>
      </c>
      <c r="L871" s="16" t="s">
        <v>147</v>
      </c>
      <c r="M871" s="16" t="s">
        <v>148</v>
      </c>
      <c r="N871" s="16">
        <v>20</v>
      </c>
      <c r="O871" s="16" t="s">
        <v>149</v>
      </c>
      <c r="P871" s="16" t="s">
        <v>150</v>
      </c>
    </row>
    <row r="872" spans="1:16" ht="15">
      <c r="A872" s="16">
        <v>6.37090332403005E-2</v>
      </c>
      <c r="B872" s="16">
        <v>7.0052429191231599E-2</v>
      </c>
      <c r="C872" s="16">
        <v>5.7365637289369303E-2</v>
      </c>
      <c r="D872" s="16" t="s">
        <v>144</v>
      </c>
      <c r="E872" s="17">
        <v>44185</v>
      </c>
      <c r="F872" s="16">
        <v>10.8798885386551</v>
      </c>
      <c r="G872" s="16">
        <v>12.0829683642056</v>
      </c>
      <c r="H872" s="16">
        <v>9.8946915697636495</v>
      </c>
      <c r="I872" s="16" t="s">
        <v>159</v>
      </c>
      <c r="J872" s="16" t="s">
        <v>162</v>
      </c>
      <c r="K872" s="16" t="s">
        <v>144</v>
      </c>
      <c r="L872" s="16" t="s">
        <v>147</v>
      </c>
      <c r="M872" s="16" t="s">
        <v>148</v>
      </c>
      <c r="N872" s="16">
        <v>20</v>
      </c>
      <c r="O872" s="16" t="s">
        <v>149</v>
      </c>
      <c r="P872" s="16" t="s">
        <v>150</v>
      </c>
    </row>
    <row r="873" spans="1:16" ht="15">
      <c r="A873" s="16">
        <v>6.0319394095368503E-2</v>
      </c>
      <c r="B873" s="16">
        <v>6.6624475350993695E-2</v>
      </c>
      <c r="C873" s="16">
        <v>5.4014312839743298E-2</v>
      </c>
      <c r="D873" s="16" t="s">
        <v>144</v>
      </c>
      <c r="E873" s="17">
        <v>44187</v>
      </c>
      <c r="F873" s="16">
        <v>11.491282214540099</v>
      </c>
      <c r="G873" s="16">
        <v>12.8326575701604</v>
      </c>
      <c r="H873" s="16">
        <v>10.4037919534567</v>
      </c>
      <c r="I873" s="16" t="s">
        <v>159</v>
      </c>
      <c r="J873" s="16" t="s">
        <v>162</v>
      </c>
      <c r="K873" s="16" t="s">
        <v>144</v>
      </c>
      <c r="L873" s="16" t="s">
        <v>147</v>
      </c>
      <c r="M873" s="16" t="s">
        <v>148</v>
      </c>
      <c r="N873" s="16">
        <v>20</v>
      </c>
      <c r="O873" s="16" t="s">
        <v>149</v>
      </c>
      <c r="P873" s="16" t="s">
        <v>150</v>
      </c>
    </row>
    <row r="874" spans="1:16" ht="15">
      <c r="A874" s="16">
        <v>5.6557908617678503E-2</v>
      </c>
      <c r="B874" s="16">
        <v>6.2739093513177899E-2</v>
      </c>
      <c r="C874" s="16">
        <v>5.0376723722179099E-2</v>
      </c>
      <c r="D874" s="16" t="s">
        <v>144</v>
      </c>
      <c r="E874" s="17">
        <v>44188</v>
      </c>
      <c r="F874" s="16">
        <v>12.2555306145688</v>
      </c>
      <c r="G874" s="16">
        <v>13.759274707552599</v>
      </c>
      <c r="H874" s="16">
        <v>11.0480904607643</v>
      </c>
      <c r="I874" s="16" t="s">
        <v>159</v>
      </c>
      <c r="J874" s="16" t="s">
        <v>162</v>
      </c>
      <c r="K874" s="16" t="s">
        <v>144</v>
      </c>
      <c r="L874" s="16" t="s">
        <v>147</v>
      </c>
      <c r="M874" s="16" t="s">
        <v>148</v>
      </c>
      <c r="N874" s="16">
        <v>20</v>
      </c>
      <c r="O874" s="16" t="s">
        <v>149</v>
      </c>
      <c r="P874" s="16" t="s">
        <v>150</v>
      </c>
    </row>
    <row r="875" spans="1:16" ht="15">
      <c r="A875" s="16">
        <v>5.2424564557566798E-2</v>
      </c>
      <c r="B875" s="16">
        <v>5.83984071354543E-2</v>
      </c>
      <c r="C875" s="16">
        <v>4.64507219796794E-2</v>
      </c>
      <c r="D875" s="16" t="s">
        <v>144</v>
      </c>
      <c r="E875" s="17">
        <v>44189</v>
      </c>
      <c r="F875" s="16">
        <v>13.221801390430301</v>
      </c>
      <c r="G875" s="16">
        <v>14.922204672365901</v>
      </c>
      <c r="H875" s="16">
        <v>11.8692823068307</v>
      </c>
      <c r="I875" s="16" t="s">
        <v>159</v>
      </c>
      <c r="J875" s="16" t="s">
        <v>162</v>
      </c>
      <c r="K875" s="16" t="s">
        <v>144</v>
      </c>
      <c r="L875" s="16" t="s">
        <v>147</v>
      </c>
      <c r="M875" s="16" t="s">
        <v>148</v>
      </c>
      <c r="N875" s="16">
        <v>20</v>
      </c>
      <c r="O875" s="16" t="s">
        <v>149</v>
      </c>
      <c r="P875" s="16" t="s">
        <v>150</v>
      </c>
    </row>
    <row r="876" spans="1:16" ht="15">
      <c r="A876" s="16">
        <v>4.7919378001862897E-2</v>
      </c>
      <c r="B876" s="16">
        <v>5.3607490290934902E-2</v>
      </c>
      <c r="C876" s="16">
        <v>4.2231265712790997E-2</v>
      </c>
      <c r="D876" s="16" t="s">
        <v>144</v>
      </c>
      <c r="E876" s="17">
        <v>44191</v>
      </c>
      <c r="F876" s="16">
        <v>14.4648618046126</v>
      </c>
      <c r="G876" s="16">
        <v>16.4131282560637</v>
      </c>
      <c r="H876" s="16">
        <v>12.9300434845605</v>
      </c>
      <c r="I876" s="16" t="s">
        <v>159</v>
      </c>
      <c r="J876" s="16" t="s">
        <v>162</v>
      </c>
      <c r="K876" s="16" t="s">
        <v>144</v>
      </c>
      <c r="L876" s="16" t="s">
        <v>147</v>
      </c>
      <c r="M876" s="16" t="s">
        <v>148</v>
      </c>
      <c r="N876" s="16">
        <v>20</v>
      </c>
      <c r="O876" s="16" t="s">
        <v>149</v>
      </c>
      <c r="P876" s="16" t="s">
        <v>150</v>
      </c>
    </row>
    <row r="877" spans="1:16" ht="15">
      <c r="A877" s="16">
        <v>4.3042334210682397E-2</v>
      </c>
      <c r="B877" s="16">
        <v>4.8375632716884297E-2</v>
      </c>
      <c r="C877" s="16">
        <v>3.7709035704480399E-2</v>
      </c>
      <c r="D877" s="16" t="s">
        <v>144</v>
      </c>
      <c r="E877" s="17">
        <v>44192</v>
      </c>
      <c r="F877" s="16">
        <v>16.1038473695954</v>
      </c>
      <c r="G877" s="16">
        <v>18.381461302591401</v>
      </c>
      <c r="H877" s="16">
        <v>14.328436479922599</v>
      </c>
      <c r="I877" s="16" t="s">
        <v>159</v>
      </c>
      <c r="J877" s="16" t="s">
        <v>162</v>
      </c>
      <c r="K877" s="16" t="s">
        <v>144</v>
      </c>
      <c r="L877" s="16" t="s">
        <v>147</v>
      </c>
      <c r="M877" s="16" t="s">
        <v>148</v>
      </c>
      <c r="N877" s="16">
        <v>20</v>
      </c>
      <c r="O877" s="16" t="s">
        <v>149</v>
      </c>
      <c r="P877" s="16" t="s">
        <v>150</v>
      </c>
    </row>
    <row r="878" spans="1:16" ht="15">
      <c r="A878" s="16">
        <v>3.7793435149885403E-2</v>
      </c>
      <c r="B878" s="16">
        <v>4.2718969248382602E-2</v>
      </c>
      <c r="C878" s="16">
        <v>3.2867901051388197E-2</v>
      </c>
      <c r="D878" s="16" t="s">
        <v>144</v>
      </c>
      <c r="E878" s="17">
        <v>44193</v>
      </c>
      <c r="F878" s="16">
        <v>18.3404122385537</v>
      </c>
      <c r="G878" s="16">
        <v>21.088878765827602</v>
      </c>
      <c r="H878" s="16">
        <v>16.225746846319002</v>
      </c>
      <c r="I878" s="16" t="s">
        <v>159</v>
      </c>
      <c r="J878" s="16" t="s">
        <v>162</v>
      </c>
      <c r="K878" s="16" t="s">
        <v>144</v>
      </c>
      <c r="L878" s="16" t="s">
        <v>147</v>
      </c>
      <c r="M878" s="16" t="s">
        <v>148</v>
      </c>
      <c r="N878" s="16">
        <v>20</v>
      </c>
      <c r="O878" s="16" t="s">
        <v>149</v>
      </c>
      <c r="P878" s="16" t="s">
        <v>150</v>
      </c>
    </row>
    <row r="879" spans="1:16" ht="15">
      <c r="A879" s="16">
        <v>3.2172689461057599E-2</v>
      </c>
      <c r="B879" s="16">
        <v>3.6665240737527499E-2</v>
      </c>
      <c r="C879" s="16">
        <v>2.7680138184587599E-2</v>
      </c>
      <c r="D879" s="16" t="s">
        <v>144</v>
      </c>
      <c r="E879" s="17">
        <v>44194</v>
      </c>
      <c r="F879" s="16">
        <v>21.544583066297299</v>
      </c>
      <c r="G879" s="16">
        <v>25.041319372671701</v>
      </c>
      <c r="H879" s="16">
        <v>18.904749201619001</v>
      </c>
      <c r="I879" s="16" t="s">
        <v>159</v>
      </c>
      <c r="J879" s="16" t="s">
        <v>162</v>
      </c>
      <c r="K879" s="16" t="s">
        <v>144</v>
      </c>
      <c r="L879" s="16" t="s">
        <v>147</v>
      </c>
      <c r="M879" s="16" t="s">
        <v>148</v>
      </c>
      <c r="N879" s="16">
        <v>20</v>
      </c>
      <c r="O879" s="16" t="s">
        <v>149</v>
      </c>
      <c r="P879" s="16" t="s">
        <v>150</v>
      </c>
    </row>
    <row r="880" spans="1:16" ht="15">
      <c r="A880" s="16">
        <v>2.6180086031944001E-2</v>
      </c>
      <c r="B880" s="16">
        <v>3.0261829030714199E-2</v>
      </c>
      <c r="C880" s="16">
        <v>2.20983430331738E-2</v>
      </c>
      <c r="D880" s="16" t="s">
        <v>144</v>
      </c>
      <c r="E880" s="17">
        <v>44196</v>
      </c>
      <c r="F880" s="16">
        <v>26.476123100366799</v>
      </c>
      <c r="G880" s="16">
        <v>31.3664775462756</v>
      </c>
      <c r="H880" s="16">
        <v>22.904999557575799</v>
      </c>
      <c r="I880" s="16" t="s">
        <v>159</v>
      </c>
      <c r="J880" s="16" t="s">
        <v>162</v>
      </c>
      <c r="K880" s="16" t="s">
        <v>144</v>
      </c>
      <c r="L880" s="16" t="s">
        <v>147</v>
      </c>
      <c r="M880" s="16" t="s">
        <v>148</v>
      </c>
      <c r="N880" s="16">
        <v>20</v>
      </c>
      <c r="O880" s="16" t="s">
        <v>149</v>
      </c>
      <c r="P880" s="16" t="s">
        <v>150</v>
      </c>
    </row>
    <row r="881" spans="1:16" ht="15">
      <c r="A881" s="16">
        <v>1.9815648455378899E-2</v>
      </c>
      <c r="B881" s="16">
        <v>2.3586069592454899E-2</v>
      </c>
      <c r="C881" s="16">
        <v>1.60452273183029E-2</v>
      </c>
      <c r="D881" s="16" t="s">
        <v>144</v>
      </c>
      <c r="E881" s="17">
        <v>44197</v>
      </c>
      <c r="F881" s="16">
        <v>34.979787924719197</v>
      </c>
      <c r="G881" s="16">
        <v>43.199586195283501</v>
      </c>
      <c r="H881" s="16">
        <v>29.387990137266399</v>
      </c>
      <c r="I881" s="16" t="s">
        <v>159</v>
      </c>
      <c r="J881" s="16" t="s">
        <v>162</v>
      </c>
      <c r="K881" s="16" t="s">
        <v>144</v>
      </c>
      <c r="L881" s="16" t="s">
        <v>147</v>
      </c>
      <c r="M881" s="16" t="s">
        <v>148</v>
      </c>
      <c r="N881" s="16">
        <v>20</v>
      </c>
      <c r="O881" s="16" t="s">
        <v>149</v>
      </c>
      <c r="P881" s="16" t="s">
        <v>150</v>
      </c>
    </row>
    <row r="882" spans="1:16" ht="15">
      <c r="A882" s="16">
        <v>1.31468290414469E-2</v>
      </c>
      <c r="B882" s="16">
        <v>1.6812851698691102E-2</v>
      </c>
      <c r="C882" s="16">
        <v>9.48080638420273E-3</v>
      </c>
      <c r="D882" s="16" t="s">
        <v>144</v>
      </c>
      <c r="E882" s="17">
        <v>44198</v>
      </c>
      <c r="F882" s="16">
        <v>52.723525830807901</v>
      </c>
      <c r="G882" s="16">
        <v>73.110572294239901</v>
      </c>
      <c r="H882" s="16">
        <v>41.227222661691798</v>
      </c>
      <c r="I882" s="16" t="s">
        <v>159</v>
      </c>
      <c r="J882" s="16" t="s">
        <v>162</v>
      </c>
      <c r="K882" s="16" t="s">
        <v>144</v>
      </c>
      <c r="L882" s="16" t="s">
        <v>147</v>
      </c>
      <c r="M882" s="16" t="s">
        <v>148</v>
      </c>
      <c r="N882" s="16">
        <v>20</v>
      </c>
      <c r="O882" s="16" t="s">
        <v>149</v>
      </c>
      <c r="P882" s="16" t="s">
        <v>150</v>
      </c>
    </row>
    <row r="883" spans="1:16" ht="15">
      <c r="A883" s="16">
        <v>6.6945211880147697E-3</v>
      </c>
      <c r="B883" s="16">
        <v>1.05041920685399E-2</v>
      </c>
      <c r="C883" s="16">
        <v>2.8848503074896102E-3</v>
      </c>
      <c r="D883" s="16" t="s">
        <v>144</v>
      </c>
      <c r="E883" s="17">
        <v>44200</v>
      </c>
      <c r="F883" s="16">
        <v>103.539470724342</v>
      </c>
      <c r="G883" s="16">
        <v>240.27145490371001</v>
      </c>
      <c r="H883" s="16">
        <v>65.987671972975505</v>
      </c>
      <c r="I883" s="16" t="s">
        <v>159</v>
      </c>
      <c r="J883" s="16" t="s">
        <v>162</v>
      </c>
      <c r="K883" s="16" t="s">
        <v>144</v>
      </c>
      <c r="L883" s="16" t="s">
        <v>147</v>
      </c>
      <c r="M883" s="16" t="s">
        <v>148</v>
      </c>
      <c r="N883" s="16">
        <v>20</v>
      </c>
      <c r="O883" s="16" t="s">
        <v>149</v>
      </c>
      <c r="P883" s="16" t="s">
        <v>150</v>
      </c>
    </row>
    <row r="884" spans="1:16" ht="15">
      <c r="A884" s="18">
        <v>5.6822993254543297E-4</v>
      </c>
      <c r="B884" s="16">
        <v>4.68223678699732E-3</v>
      </c>
      <c r="C884" s="16">
        <v>-3.5457769219064601E-3</v>
      </c>
      <c r="D884" s="16" t="s">
        <v>144</v>
      </c>
      <c r="E884" s="17">
        <v>44201</v>
      </c>
      <c r="F884" s="16">
        <v>1219.8357405336501</v>
      </c>
      <c r="G884" s="16">
        <v>-195.485276097758</v>
      </c>
      <c r="H884" s="16">
        <v>148.03761793611699</v>
      </c>
      <c r="I884" s="16" t="s">
        <v>159</v>
      </c>
      <c r="J884" s="16" t="s">
        <v>162</v>
      </c>
      <c r="K884" s="16" t="s">
        <v>144</v>
      </c>
      <c r="L884" s="16" t="s">
        <v>147</v>
      </c>
      <c r="M884" s="16" t="s">
        <v>148</v>
      </c>
      <c r="N884" s="16">
        <v>20</v>
      </c>
      <c r="O884" s="16" t="s">
        <v>149</v>
      </c>
      <c r="P884" s="16" t="s">
        <v>150</v>
      </c>
    </row>
    <row r="885" spans="1:16" ht="15">
      <c r="A885" s="16">
        <v>-5.23204488267768E-3</v>
      </c>
      <c r="B885" s="18">
        <v>-7.4166819926594404E-4</v>
      </c>
      <c r="C885" s="16">
        <v>-9.7224215660894203E-3</v>
      </c>
      <c r="D885" s="16" t="s">
        <v>144</v>
      </c>
      <c r="E885" s="17">
        <v>44202</v>
      </c>
      <c r="F885" s="16">
        <v>-132.48112279289199</v>
      </c>
      <c r="G885" s="16">
        <v>-71.293676770564502</v>
      </c>
      <c r="H885" s="16">
        <v>-934.57853693333095</v>
      </c>
      <c r="I885" s="16" t="s">
        <v>159</v>
      </c>
      <c r="J885" s="16" t="s">
        <v>162</v>
      </c>
      <c r="K885" s="16" t="s">
        <v>144</v>
      </c>
      <c r="L885" s="16" t="s">
        <v>147</v>
      </c>
      <c r="M885" s="16" t="s">
        <v>148</v>
      </c>
      <c r="N885" s="16">
        <v>20</v>
      </c>
      <c r="O885" s="16" t="s">
        <v>149</v>
      </c>
      <c r="P885" s="16" t="s">
        <v>150</v>
      </c>
    </row>
    <row r="886" spans="1:16" ht="15">
      <c r="A886" s="16">
        <v>-1.0706327328392299E-2</v>
      </c>
      <c r="B886" s="16">
        <v>-5.8296822939222399E-3</v>
      </c>
      <c r="C886" s="16">
        <v>-1.55829723628624E-2</v>
      </c>
      <c r="D886" s="16" t="s">
        <v>144</v>
      </c>
      <c r="E886" s="17">
        <v>44204</v>
      </c>
      <c r="F886" s="16">
        <v>-64.741825959474596</v>
      </c>
      <c r="G886" s="16">
        <v>-44.481063331143403</v>
      </c>
      <c r="H886" s="16">
        <v>-118.89964934840199</v>
      </c>
      <c r="I886" s="16" t="s">
        <v>159</v>
      </c>
      <c r="J886" s="16" t="s">
        <v>162</v>
      </c>
      <c r="K886" s="16" t="s">
        <v>144</v>
      </c>
      <c r="L886" s="16" t="s">
        <v>147</v>
      </c>
      <c r="M886" s="16" t="s">
        <v>148</v>
      </c>
      <c r="N886" s="16">
        <v>20</v>
      </c>
      <c r="O886" s="16" t="s">
        <v>149</v>
      </c>
      <c r="P886" s="16" t="s">
        <v>150</v>
      </c>
    </row>
    <row r="887" spans="1:16" ht="15">
      <c r="A887" s="16">
        <v>-1.58545807217472E-2</v>
      </c>
      <c r="B887" s="16">
        <v>-1.0620482324670701E-2</v>
      </c>
      <c r="C887" s="16">
        <v>-2.1088679118823599E-2</v>
      </c>
      <c r="D887" s="16" t="s">
        <v>144</v>
      </c>
      <c r="E887" s="17">
        <v>44205</v>
      </c>
      <c r="F887" s="16">
        <v>-43.719048313221997</v>
      </c>
      <c r="G887" s="16">
        <v>-32.868212212553601</v>
      </c>
      <c r="H887" s="16">
        <v>-65.265131975202706</v>
      </c>
      <c r="I887" s="16" t="s">
        <v>159</v>
      </c>
      <c r="J887" s="16" t="s">
        <v>162</v>
      </c>
      <c r="K887" s="16" t="s">
        <v>144</v>
      </c>
      <c r="L887" s="16" t="s">
        <v>147</v>
      </c>
      <c r="M887" s="16" t="s">
        <v>148</v>
      </c>
      <c r="N887" s="16">
        <v>20</v>
      </c>
      <c r="O887" s="16" t="s">
        <v>149</v>
      </c>
      <c r="P887" s="16" t="s">
        <v>150</v>
      </c>
    </row>
    <row r="888" spans="1:16" ht="15">
      <c r="A888" s="16">
        <v>-2.0676844742830401E-2</v>
      </c>
      <c r="B888" s="16">
        <v>-1.51374012131739E-2</v>
      </c>
      <c r="C888" s="16">
        <v>-2.6216288272486898E-2</v>
      </c>
      <c r="D888" s="16" t="s">
        <v>144</v>
      </c>
      <c r="E888" s="17">
        <v>44206</v>
      </c>
      <c r="F888" s="16">
        <v>-33.522870108133297</v>
      </c>
      <c r="G888" s="16">
        <v>-26.439562052244298</v>
      </c>
      <c r="H888" s="16">
        <v>-45.790368557893999</v>
      </c>
      <c r="I888" s="16" t="s">
        <v>159</v>
      </c>
      <c r="J888" s="16" t="s">
        <v>162</v>
      </c>
      <c r="K888" s="16" t="s">
        <v>144</v>
      </c>
      <c r="L888" s="16" t="s">
        <v>147</v>
      </c>
      <c r="M888" s="16" t="s">
        <v>148</v>
      </c>
      <c r="N888" s="16">
        <v>20</v>
      </c>
      <c r="O888" s="16" t="s">
        <v>149</v>
      </c>
      <c r="P888" s="16" t="s">
        <v>150</v>
      </c>
    </row>
    <row r="889" spans="1:16" ht="15">
      <c r="A889" s="16">
        <v>-2.5173083939390901E-2</v>
      </c>
      <c r="B889" s="16">
        <v>-1.9394364590279298E-2</v>
      </c>
      <c r="C889" s="16">
        <v>-3.09518032885025E-2</v>
      </c>
      <c r="D889" s="16" t="s">
        <v>144</v>
      </c>
      <c r="E889" s="17">
        <v>44208</v>
      </c>
      <c r="F889" s="16">
        <v>-27.535250834932601</v>
      </c>
      <c r="G889" s="16">
        <v>-22.394403779938202</v>
      </c>
      <c r="H889" s="16">
        <v>-35.739617935581002</v>
      </c>
      <c r="I889" s="16" t="s">
        <v>159</v>
      </c>
      <c r="J889" s="16" t="s">
        <v>162</v>
      </c>
      <c r="K889" s="16" t="s">
        <v>144</v>
      </c>
      <c r="L889" s="16" t="s">
        <v>147</v>
      </c>
      <c r="M889" s="16" t="s">
        <v>148</v>
      </c>
      <c r="N889" s="16">
        <v>20</v>
      </c>
      <c r="O889" s="16" t="s">
        <v>149</v>
      </c>
      <c r="P889" s="16" t="s">
        <v>150</v>
      </c>
    </row>
    <row r="890" spans="1:16" ht="15">
      <c r="A890" s="16">
        <v>-2.9343316757745201E-2</v>
      </c>
      <c r="B890" s="16">
        <v>-2.3399692359521499E-2</v>
      </c>
      <c r="C890" s="16">
        <v>-3.5286941155968803E-2</v>
      </c>
      <c r="D890" s="16" t="s">
        <v>144</v>
      </c>
      <c r="E890" s="17">
        <v>44209</v>
      </c>
      <c r="F890" s="16">
        <v>-23.621977920304001</v>
      </c>
      <c r="G890" s="16">
        <v>-19.643164237337</v>
      </c>
      <c r="H890" s="16">
        <v>-29.6220638250355</v>
      </c>
      <c r="I890" s="16" t="s">
        <v>159</v>
      </c>
      <c r="J890" s="16" t="s">
        <v>162</v>
      </c>
      <c r="K890" s="16" t="s">
        <v>144</v>
      </c>
      <c r="L890" s="16" t="s">
        <v>147</v>
      </c>
      <c r="M890" s="16" t="s">
        <v>148</v>
      </c>
      <c r="N890" s="16">
        <v>20</v>
      </c>
      <c r="O890" s="16" t="s">
        <v>149</v>
      </c>
      <c r="P890" s="16" t="s">
        <v>150</v>
      </c>
    </row>
    <row r="891" spans="1:16" ht="15">
      <c r="A891" s="16">
        <v>-3.3187537137868303E-2</v>
      </c>
      <c r="B891" s="16">
        <v>-2.71580720897939E-2</v>
      </c>
      <c r="C891" s="16">
        <v>-3.92170021859427E-2</v>
      </c>
      <c r="D891" s="16" t="s">
        <v>144</v>
      </c>
      <c r="E891" s="17">
        <v>44210</v>
      </c>
      <c r="F891" s="16">
        <v>-20.885767379497199</v>
      </c>
      <c r="G891" s="16">
        <v>-17.674660017955201</v>
      </c>
      <c r="H891" s="16">
        <v>-25.5226946253092</v>
      </c>
      <c r="I891" s="16" t="s">
        <v>159</v>
      </c>
      <c r="J891" s="16" t="s">
        <v>162</v>
      </c>
      <c r="K891" s="16" t="s">
        <v>144</v>
      </c>
      <c r="L891" s="16" t="s">
        <v>147</v>
      </c>
      <c r="M891" s="16" t="s">
        <v>148</v>
      </c>
      <c r="N891" s="16">
        <v>20</v>
      </c>
      <c r="O891" s="16" t="s">
        <v>149</v>
      </c>
      <c r="P891" s="16" t="s">
        <v>150</v>
      </c>
    </row>
    <row r="892" spans="1:16" ht="15">
      <c r="A892" s="16">
        <v>-3.6705753798029497E-2</v>
      </c>
      <c r="B892" s="16">
        <v>-3.0671673281443702E-2</v>
      </c>
      <c r="C892" s="16">
        <v>-4.2739834314615401E-2</v>
      </c>
      <c r="D892" s="16" t="s">
        <v>144</v>
      </c>
      <c r="E892" s="17">
        <v>44212</v>
      </c>
      <c r="F892" s="16">
        <v>-18.883883556074899</v>
      </c>
      <c r="G892" s="16">
        <v>-16.217825634455298</v>
      </c>
      <c r="H892" s="16">
        <v>-22.598935969342602</v>
      </c>
      <c r="I892" s="16" t="s">
        <v>159</v>
      </c>
      <c r="J892" s="16" t="s">
        <v>162</v>
      </c>
      <c r="K892" s="16" t="s">
        <v>144</v>
      </c>
      <c r="L892" s="16" t="s">
        <v>147</v>
      </c>
      <c r="M892" s="16" t="s">
        <v>148</v>
      </c>
      <c r="N892" s="16">
        <v>20</v>
      </c>
      <c r="O892" s="16" t="s">
        <v>149</v>
      </c>
      <c r="P892" s="16" t="s">
        <v>150</v>
      </c>
    </row>
    <row r="893" spans="1:16" ht="15">
      <c r="A893" s="16">
        <v>-3.9897955177668802E-2</v>
      </c>
      <c r="B893" s="16">
        <v>-3.3940580594743801E-2</v>
      </c>
      <c r="C893" s="16">
        <v>-4.5855329760593699E-2</v>
      </c>
      <c r="D893" s="16" t="s">
        <v>144</v>
      </c>
      <c r="E893" s="17">
        <v>44213</v>
      </c>
      <c r="F893" s="16">
        <v>-17.373000131793798</v>
      </c>
      <c r="G893" s="16">
        <v>-15.115956731284999</v>
      </c>
      <c r="H893" s="16">
        <v>-20.4223725232115</v>
      </c>
      <c r="I893" s="16" t="s">
        <v>159</v>
      </c>
      <c r="J893" s="16" t="s">
        <v>162</v>
      </c>
      <c r="K893" s="16" t="s">
        <v>144</v>
      </c>
      <c r="L893" s="16" t="s">
        <v>147</v>
      </c>
      <c r="M893" s="16" t="s">
        <v>148</v>
      </c>
      <c r="N893" s="16">
        <v>20</v>
      </c>
      <c r="O893" s="16" t="s">
        <v>149</v>
      </c>
      <c r="P893" s="16" t="s">
        <v>150</v>
      </c>
    </row>
    <row r="894" spans="1:16" ht="15">
      <c r="A894" s="16">
        <v>-4.2764151495991901E-2</v>
      </c>
      <c r="B894" s="16">
        <v>-3.6962857957785498E-2</v>
      </c>
      <c r="C894" s="16">
        <v>-4.8565445034198303E-2</v>
      </c>
      <c r="D894" s="16" t="s">
        <v>144</v>
      </c>
      <c r="E894" s="17">
        <v>44214</v>
      </c>
      <c r="F894" s="16">
        <v>-16.208603615692201</v>
      </c>
      <c r="G894" s="16">
        <v>-14.272435474890599</v>
      </c>
      <c r="H894" s="16">
        <v>-18.752532105379199</v>
      </c>
      <c r="I894" s="16" t="s">
        <v>159</v>
      </c>
      <c r="J894" s="16" t="s">
        <v>162</v>
      </c>
      <c r="K894" s="16" t="s">
        <v>144</v>
      </c>
      <c r="L894" s="16" t="s">
        <v>147</v>
      </c>
      <c r="M894" s="16" t="s">
        <v>148</v>
      </c>
      <c r="N894" s="16">
        <v>20</v>
      </c>
      <c r="O894" s="16" t="s">
        <v>149</v>
      </c>
      <c r="P894" s="16" t="s">
        <v>150</v>
      </c>
    </row>
    <row r="895" spans="1:16" ht="15">
      <c r="A895" s="16">
        <v>-4.5304336285107299E-2</v>
      </c>
      <c r="B895" s="16">
        <v>-3.97340927676876E-2</v>
      </c>
      <c r="C895" s="16">
        <v>-5.0874579802526902E-2</v>
      </c>
      <c r="D895" s="16" t="s">
        <v>144</v>
      </c>
      <c r="E895" s="17">
        <v>44215</v>
      </c>
      <c r="F895" s="16">
        <v>-15.299797710264601</v>
      </c>
      <c r="G895" s="16">
        <v>-13.624627136979599</v>
      </c>
      <c r="H895" s="16">
        <v>-17.4446459520933</v>
      </c>
      <c r="I895" s="16" t="s">
        <v>159</v>
      </c>
      <c r="J895" s="16" t="s">
        <v>162</v>
      </c>
      <c r="K895" s="16" t="s">
        <v>144</v>
      </c>
      <c r="L895" s="16" t="s">
        <v>147</v>
      </c>
      <c r="M895" s="16" t="s">
        <v>148</v>
      </c>
      <c r="N895" s="16">
        <v>20</v>
      </c>
      <c r="O895" s="16" t="s">
        <v>149</v>
      </c>
      <c r="P895" s="16" t="s">
        <v>150</v>
      </c>
    </row>
    <row r="896" spans="1:16" ht="15">
      <c r="A896" s="16">
        <v>-4.7518509350634099E-2</v>
      </c>
      <c r="B896" s="16">
        <v>-4.2246418596679797E-2</v>
      </c>
      <c r="C896" s="16">
        <v>-5.2790600104588303E-2</v>
      </c>
      <c r="D896" s="16" t="s">
        <v>144</v>
      </c>
      <c r="E896" s="17">
        <v>44217</v>
      </c>
      <c r="F896" s="16">
        <v>-14.5868881417403</v>
      </c>
      <c r="G896" s="16">
        <v>-13.130125044736801</v>
      </c>
      <c r="H896" s="16">
        <v>-16.407241219127101</v>
      </c>
      <c r="I896" s="16" t="s">
        <v>159</v>
      </c>
      <c r="J896" s="16" t="s">
        <v>162</v>
      </c>
      <c r="K896" s="16" t="s">
        <v>144</v>
      </c>
      <c r="L896" s="16" t="s">
        <v>147</v>
      </c>
      <c r="M896" s="16" t="s">
        <v>148</v>
      </c>
      <c r="N896" s="16">
        <v>20</v>
      </c>
      <c r="O896" s="16" t="s">
        <v>149</v>
      </c>
      <c r="P896" s="16" t="s">
        <v>150</v>
      </c>
    </row>
    <row r="897" spans="1:16" ht="15">
      <c r="A897" s="16">
        <v>-4.9406675738248002E-2</v>
      </c>
      <c r="B897" s="16">
        <v>-4.4486593731353802E-2</v>
      </c>
      <c r="C897" s="16">
        <v>-5.4326757745142201E-2</v>
      </c>
      <c r="D897" s="16" t="s">
        <v>144</v>
      </c>
      <c r="E897" s="17">
        <v>44218</v>
      </c>
      <c r="F897" s="16">
        <v>-14.0294235587145</v>
      </c>
      <c r="G897" s="16">
        <v>-12.758854187684699</v>
      </c>
      <c r="H897" s="16">
        <v>-15.581035148380399</v>
      </c>
      <c r="I897" s="16" t="s">
        <v>159</v>
      </c>
      <c r="J897" s="16" t="s">
        <v>162</v>
      </c>
      <c r="K897" s="16" t="s">
        <v>144</v>
      </c>
      <c r="L897" s="16" t="s">
        <v>147</v>
      </c>
      <c r="M897" s="16" t="s">
        <v>148</v>
      </c>
      <c r="N897" s="16">
        <v>20</v>
      </c>
      <c r="O897" s="16" t="s">
        <v>149</v>
      </c>
      <c r="P897" s="16" t="s">
        <v>150</v>
      </c>
    </row>
    <row r="898" spans="1:16" ht="15">
      <c r="A898" s="16">
        <v>-5.0968831488930798E-2</v>
      </c>
      <c r="B898" s="16">
        <v>-4.6432531330315802E-2</v>
      </c>
      <c r="C898" s="16">
        <v>-5.5505131647545697E-2</v>
      </c>
      <c r="D898" s="16" t="s">
        <v>144</v>
      </c>
      <c r="E898" s="17">
        <v>44219</v>
      </c>
      <c r="F898" s="16">
        <v>-13.599432443541099</v>
      </c>
      <c r="G898" s="16">
        <v>-12.4879837230436</v>
      </c>
      <c r="H898" s="16">
        <v>-14.928050672684</v>
      </c>
      <c r="I898" s="16" t="s">
        <v>159</v>
      </c>
      <c r="J898" s="16" t="s">
        <v>162</v>
      </c>
      <c r="K898" s="16" t="s">
        <v>144</v>
      </c>
      <c r="L898" s="16" t="s">
        <v>147</v>
      </c>
      <c r="M898" s="16" t="s">
        <v>148</v>
      </c>
      <c r="N898" s="16">
        <v>20</v>
      </c>
      <c r="O898" s="16" t="s">
        <v>149</v>
      </c>
      <c r="P898" s="16" t="s">
        <v>150</v>
      </c>
    </row>
    <row r="899" spans="1:16" ht="15">
      <c r="A899" s="16">
        <v>-5.2204974368075897E-2</v>
      </c>
      <c r="B899" s="16">
        <v>-4.8047523788220803E-2</v>
      </c>
      <c r="C899" s="16">
        <v>-5.6362424947931103E-2</v>
      </c>
      <c r="D899" s="16" t="s">
        <v>144</v>
      </c>
      <c r="E899" s="17">
        <v>44221</v>
      </c>
      <c r="F899" s="16">
        <v>-13.2774163563963</v>
      </c>
      <c r="G899" s="16">
        <v>-12.298036878297699</v>
      </c>
      <c r="H899" s="16">
        <v>-14.4262831028531</v>
      </c>
      <c r="I899" s="16" t="s">
        <v>159</v>
      </c>
      <c r="J899" s="16" t="s">
        <v>162</v>
      </c>
      <c r="K899" s="16" t="s">
        <v>144</v>
      </c>
      <c r="L899" s="16" t="s">
        <v>147</v>
      </c>
      <c r="M899" s="16" t="s">
        <v>148</v>
      </c>
      <c r="N899" s="16">
        <v>20</v>
      </c>
      <c r="O899" s="16" t="s">
        <v>149</v>
      </c>
      <c r="P899" s="16" t="s">
        <v>150</v>
      </c>
    </row>
    <row r="900" spans="1:16" ht="15">
      <c r="A900" s="16">
        <v>-5.31151140198226E-2</v>
      </c>
      <c r="B900" s="16">
        <v>-4.9272360083544901E-2</v>
      </c>
      <c r="C900" s="16">
        <v>-5.6957867956100298E-2</v>
      </c>
      <c r="D900" s="16" t="s">
        <v>144</v>
      </c>
      <c r="E900" s="17">
        <v>44222</v>
      </c>
      <c r="F900" s="16">
        <v>-13.049904784187399</v>
      </c>
      <c r="G900" s="16">
        <v>-12.169472022621701</v>
      </c>
      <c r="H900" s="16">
        <v>-14.067667539867401</v>
      </c>
      <c r="I900" s="16" t="s">
        <v>159</v>
      </c>
      <c r="J900" s="16" t="s">
        <v>162</v>
      </c>
      <c r="K900" s="16" t="s">
        <v>144</v>
      </c>
      <c r="L900" s="16" t="s">
        <v>147</v>
      </c>
      <c r="M900" s="16" t="s">
        <v>148</v>
      </c>
      <c r="N900" s="16">
        <v>20</v>
      </c>
      <c r="O900" s="16" t="s">
        <v>149</v>
      </c>
      <c r="P900" s="16" t="s">
        <v>150</v>
      </c>
    </row>
    <row r="901" spans="1:16" ht="15">
      <c r="A901" s="16">
        <v>-5.3699233893503798E-2</v>
      </c>
      <c r="B901" s="16">
        <v>-5.0021064900847602E-2</v>
      </c>
      <c r="C901" s="16">
        <v>-5.7377402886160001E-2</v>
      </c>
      <c r="D901" s="16" t="s">
        <v>144</v>
      </c>
      <c r="E901" s="17">
        <v>44223</v>
      </c>
      <c r="F901" s="16">
        <v>-12.9079528757261</v>
      </c>
      <c r="G901" s="16">
        <v>-12.0804906756617</v>
      </c>
      <c r="H901" s="16">
        <v>-13.857105640072</v>
      </c>
      <c r="I901" s="16" t="s">
        <v>159</v>
      </c>
      <c r="J901" s="16" t="s">
        <v>162</v>
      </c>
      <c r="K901" s="16" t="s">
        <v>144</v>
      </c>
      <c r="L901" s="16" t="s">
        <v>147</v>
      </c>
      <c r="M901" s="16" t="s">
        <v>148</v>
      </c>
      <c r="N901" s="16">
        <v>20</v>
      </c>
      <c r="O901" s="16" t="s">
        <v>149</v>
      </c>
      <c r="P901" s="16" t="s">
        <v>150</v>
      </c>
    </row>
    <row r="902" spans="1:16" ht="15">
      <c r="A902" s="16">
        <v>-5.3972513639886699E-2</v>
      </c>
      <c r="B902" s="16">
        <v>-5.0217959606105297E-2</v>
      </c>
      <c r="C902" s="16">
        <v>-5.7727067673668198E-2</v>
      </c>
      <c r="D902" s="16" t="s">
        <v>144</v>
      </c>
      <c r="E902" s="17">
        <v>44225</v>
      </c>
      <c r="F902" s="16">
        <v>-12.8425958661983</v>
      </c>
      <c r="G902" s="16">
        <v>-12.0073166452575</v>
      </c>
      <c r="H902" s="16">
        <v>-13.802774664617599</v>
      </c>
      <c r="I902" s="16" t="s">
        <v>159</v>
      </c>
      <c r="J902" s="16" t="s">
        <v>162</v>
      </c>
      <c r="K902" s="16" t="s">
        <v>144</v>
      </c>
      <c r="L902" s="16" t="s">
        <v>147</v>
      </c>
      <c r="M902" s="16" t="s">
        <v>148</v>
      </c>
      <c r="N902" s="16">
        <v>20</v>
      </c>
      <c r="O902" s="16" t="s">
        <v>149</v>
      </c>
      <c r="P902" s="16" t="s">
        <v>150</v>
      </c>
    </row>
    <row r="903" spans="1:16" ht="15">
      <c r="A903" s="16">
        <v>-5.4025874759438597E-2</v>
      </c>
      <c r="B903" s="16">
        <v>-4.9979596857334697E-2</v>
      </c>
      <c r="C903" s="16">
        <v>-5.80721526615426E-2</v>
      </c>
      <c r="D903" s="16" t="s">
        <v>144</v>
      </c>
      <c r="E903" s="17">
        <v>44226</v>
      </c>
      <c r="F903" s="16">
        <v>-12.829911290586701</v>
      </c>
      <c r="G903" s="16">
        <v>-11.935964981352701</v>
      </c>
      <c r="H903" s="16">
        <v>-13.868602872858499</v>
      </c>
      <c r="I903" s="16" t="s">
        <v>159</v>
      </c>
      <c r="J903" s="16" t="s">
        <v>162</v>
      </c>
      <c r="K903" s="16" t="s">
        <v>144</v>
      </c>
      <c r="L903" s="16" t="s">
        <v>147</v>
      </c>
      <c r="M903" s="16" t="s">
        <v>148</v>
      </c>
      <c r="N903" s="16">
        <v>20</v>
      </c>
      <c r="O903" s="16" t="s">
        <v>149</v>
      </c>
      <c r="P903" s="16" t="s">
        <v>150</v>
      </c>
    </row>
    <row r="904" spans="1:16" ht="15">
      <c r="A904" s="16">
        <v>-5.3874496836250202E-2</v>
      </c>
      <c r="B904" s="16">
        <v>-4.9426436731637102E-2</v>
      </c>
      <c r="C904" s="16">
        <v>-5.8322556940863302E-2</v>
      </c>
      <c r="D904" s="16" t="s">
        <v>144</v>
      </c>
      <c r="E904" s="17">
        <v>44227</v>
      </c>
      <c r="F904" s="16">
        <v>-12.865961099678399</v>
      </c>
      <c r="G904" s="16">
        <v>-11.8847186563299</v>
      </c>
      <c r="H904" s="16">
        <v>-14.023814508891499</v>
      </c>
      <c r="I904" s="16" t="s">
        <v>159</v>
      </c>
      <c r="J904" s="16" t="s">
        <v>162</v>
      </c>
      <c r="K904" s="16" t="s">
        <v>144</v>
      </c>
      <c r="L904" s="16" t="s">
        <v>147</v>
      </c>
      <c r="M904" s="16" t="s">
        <v>148</v>
      </c>
      <c r="N904" s="16">
        <v>20</v>
      </c>
      <c r="O904" s="16" t="s">
        <v>149</v>
      </c>
      <c r="P904" s="16" t="s">
        <v>150</v>
      </c>
    </row>
    <row r="905" spans="1:16" ht="15">
      <c r="A905" s="16">
        <v>-5.3518357651645102E-2</v>
      </c>
      <c r="B905" s="16">
        <v>-4.86377566814023E-2</v>
      </c>
      <c r="C905" s="16">
        <v>-5.8398958621887903E-2</v>
      </c>
      <c r="D905" s="16" t="s">
        <v>144</v>
      </c>
      <c r="E905" s="17">
        <v>44229</v>
      </c>
      <c r="F905" s="16">
        <v>-12.951577943996099</v>
      </c>
      <c r="G905" s="16">
        <v>-11.869170220102999</v>
      </c>
      <c r="H905" s="16">
        <v>-14.251216089186601</v>
      </c>
      <c r="I905" s="16" t="s">
        <v>159</v>
      </c>
      <c r="J905" s="16" t="s">
        <v>162</v>
      </c>
      <c r="K905" s="16" t="s">
        <v>144</v>
      </c>
      <c r="L905" s="16" t="s">
        <v>147</v>
      </c>
      <c r="M905" s="16" t="s">
        <v>148</v>
      </c>
      <c r="N905" s="16">
        <v>20</v>
      </c>
      <c r="O905" s="16" t="s">
        <v>149</v>
      </c>
      <c r="P905" s="16" t="s">
        <v>150</v>
      </c>
    </row>
    <row r="906" spans="1:16" ht="15">
      <c r="A906" s="16">
        <v>-5.29574705801589E-2</v>
      </c>
      <c r="B906" s="16">
        <v>-4.7663128523779602E-2</v>
      </c>
      <c r="C906" s="16">
        <v>-5.8251812636538197E-2</v>
      </c>
      <c r="D906" s="16" t="s">
        <v>144</v>
      </c>
      <c r="E906" s="17">
        <v>44230</v>
      </c>
      <c r="F906" s="16">
        <v>-13.088751652342699</v>
      </c>
      <c r="G906" s="16">
        <v>-11.8991521325667</v>
      </c>
      <c r="H906" s="16">
        <v>-14.5426286949277</v>
      </c>
      <c r="I906" s="16" t="s">
        <v>159</v>
      </c>
      <c r="J906" s="16" t="s">
        <v>162</v>
      </c>
      <c r="K906" s="16" t="s">
        <v>144</v>
      </c>
      <c r="L906" s="16" t="s">
        <v>147</v>
      </c>
      <c r="M906" s="16" t="s">
        <v>148</v>
      </c>
      <c r="N906" s="16">
        <v>20</v>
      </c>
      <c r="O906" s="16" t="s">
        <v>149</v>
      </c>
      <c r="P906" s="16" t="s">
        <v>150</v>
      </c>
    </row>
    <row r="907" spans="1:16" ht="15">
      <c r="A907" s="16">
        <v>-5.2191832894528001E-2</v>
      </c>
      <c r="B907" s="16">
        <v>-4.6531897068818599E-2</v>
      </c>
      <c r="C907" s="16">
        <v>-5.7851768720237298E-2</v>
      </c>
      <c r="D907" s="16" t="s">
        <v>144</v>
      </c>
      <c r="E907" s="17">
        <v>44231</v>
      </c>
      <c r="F907" s="16">
        <v>-13.280759500450801</v>
      </c>
      <c r="G907" s="16">
        <v>-11.981434550634001</v>
      </c>
      <c r="H907" s="16">
        <v>-14.8961728238763</v>
      </c>
      <c r="I907" s="16" t="s">
        <v>159</v>
      </c>
      <c r="J907" s="16" t="s">
        <v>162</v>
      </c>
      <c r="K907" s="16" t="s">
        <v>144</v>
      </c>
      <c r="L907" s="16" t="s">
        <v>147</v>
      </c>
      <c r="M907" s="16" t="s">
        <v>148</v>
      </c>
      <c r="N907" s="16">
        <v>20</v>
      </c>
      <c r="O907" s="16" t="s">
        <v>149</v>
      </c>
      <c r="P907" s="16" t="s">
        <v>150</v>
      </c>
    </row>
    <row r="908" spans="1:16" ht="15">
      <c r="A908" s="16">
        <v>-5.1221442168907602E-2</v>
      </c>
      <c r="B908" s="16">
        <v>-4.5261356797127603E-2</v>
      </c>
      <c r="C908" s="16">
        <v>-5.7181527540687498E-2</v>
      </c>
      <c r="D908" s="16" t="s">
        <v>144</v>
      </c>
      <c r="E908" s="17">
        <v>44233</v>
      </c>
      <c r="F908" s="16">
        <v>-13.532363619794699</v>
      </c>
      <c r="G908" s="16">
        <v>-12.1218724013053</v>
      </c>
      <c r="H908" s="16">
        <v>-15.314326162752799</v>
      </c>
      <c r="I908" s="16" t="s">
        <v>159</v>
      </c>
      <c r="J908" s="16" t="s">
        <v>162</v>
      </c>
      <c r="K908" s="16" t="s">
        <v>144</v>
      </c>
      <c r="L908" s="16" t="s">
        <v>147</v>
      </c>
      <c r="M908" s="16" t="s">
        <v>148</v>
      </c>
      <c r="N908" s="16">
        <v>20</v>
      </c>
      <c r="O908" s="16" t="s">
        <v>149</v>
      </c>
      <c r="P908" s="16" t="s">
        <v>150</v>
      </c>
    </row>
    <row r="909" spans="1:16" ht="15">
      <c r="A909" s="16">
        <v>-5.0046305722103002E-2</v>
      </c>
      <c r="B909" s="16">
        <v>-4.3861741037022298E-2</v>
      </c>
      <c r="C909" s="16">
        <v>-5.6230870407183602E-2</v>
      </c>
      <c r="D909" s="16" t="s">
        <v>144</v>
      </c>
      <c r="E909" s="17">
        <v>44234</v>
      </c>
      <c r="F909" s="16">
        <v>-13.8501168179895</v>
      </c>
      <c r="G909" s="16">
        <v>-12.326808664718699</v>
      </c>
      <c r="H909" s="16">
        <v>-15.803001982408301</v>
      </c>
      <c r="I909" s="16" t="s">
        <v>159</v>
      </c>
      <c r="J909" s="16" t="s">
        <v>162</v>
      </c>
      <c r="K909" s="16" t="s">
        <v>144</v>
      </c>
      <c r="L909" s="16" t="s">
        <v>147</v>
      </c>
      <c r="M909" s="16" t="s">
        <v>148</v>
      </c>
      <c r="N909" s="16">
        <v>20</v>
      </c>
      <c r="O909" s="16" t="s">
        <v>149</v>
      </c>
      <c r="P909" s="16" t="s">
        <v>150</v>
      </c>
    </row>
    <row r="910" spans="1:16" ht="15">
      <c r="A910" s="16">
        <v>-4.8666413815773801E-2</v>
      </c>
      <c r="B910" s="16">
        <v>-4.2338955027010003E-2</v>
      </c>
      <c r="C910" s="16">
        <v>-5.4993872604537503E-2</v>
      </c>
      <c r="D910" s="16" t="s">
        <v>144</v>
      </c>
      <c r="E910" s="17">
        <v>44235</v>
      </c>
      <c r="F910" s="16">
        <v>-14.242824285016001</v>
      </c>
      <c r="G910" s="16">
        <v>-12.6040801953407</v>
      </c>
      <c r="H910" s="16">
        <v>-16.371381393748401</v>
      </c>
      <c r="I910" s="16" t="s">
        <v>159</v>
      </c>
      <c r="J910" s="16" t="s">
        <v>162</v>
      </c>
      <c r="K910" s="16" t="s">
        <v>144</v>
      </c>
      <c r="L910" s="16" t="s">
        <v>147</v>
      </c>
      <c r="M910" s="16" t="s">
        <v>148</v>
      </c>
      <c r="N910" s="16">
        <v>20</v>
      </c>
      <c r="O910" s="16" t="s">
        <v>149</v>
      </c>
      <c r="P910" s="16" t="s">
        <v>150</v>
      </c>
    </row>
    <row r="911" spans="1:16" ht="15">
      <c r="A911" s="16">
        <v>-4.7081772390956199E-2</v>
      </c>
      <c r="B911" s="16">
        <v>-4.0696074324250799E-2</v>
      </c>
      <c r="C911" s="16">
        <v>-5.3467470457661703E-2</v>
      </c>
      <c r="D911" s="16" t="s">
        <v>144</v>
      </c>
      <c r="E911" s="17">
        <v>44236</v>
      </c>
      <c r="F911" s="16">
        <v>-14.722198111069501</v>
      </c>
      <c r="G911" s="16">
        <v>-12.9639044942067</v>
      </c>
      <c r="H911" s="16">
        <v>-17.032286088265199</v>
      </c>
      <c r="I911" s="16" t="s">
        <v>159</v>
      </c>
      <c r="J911" s="16" t="s">
        <v>162</v>
      </c>
      <c r="K911" s="16" t="s">
        <v>144</v>
      </c>
      <c r="L911" s="16" t="s">
        <v>147</v>
      </c>
      <c r="M911" s="16" t="s">
        <v>148</v>
      </c>
      <c r="N911" s="16">
        <v>20</v>
      </c>
      <c r="O911" s="16" t="s">
        <v>149</v>
      </c>
      <c r="P911" s="16" t="s">
        <v>150</v>
      </c>
    </row>
    <row r="912" spans="1:16" ht="15">
      <c r="A912" s="16">
        <v>-4.5292379669813899E-2</v>
      </c>
      <c r="B912" s="16">
        <v>-3.8934035733582603E-2</v>
      </c>
      <c r="C912" s="16">
        <v>-5.16507236060453E-2</v>
      </c>
      <c r="D912" s="16" t="s">
        <v>144</v>
      </c>
      <c r="E912" s="17">
        <v>44238</v>
      </c>
      <c r="F912" s="16">
        <v>-15.3038366633208</v>
      </c>
      <c r="G912" s="16">
        <v>-13.419892930189601</v>
      </c>
      <c r="H912" s="16">
        <v>-17.8031166689989</v>
      </c>
      <c r="I912" s="16" t="s">
        <v>159</v>
      </c>
      <c r="J912" s="16" t="s">
        <v>162</v>
      </c>
      <c r="K912" s="16" t="s">
        <v>144</v>
      </c>
      <c r="L912" s="16" t="s">
        <v>147</v>
      </c>
      <c r="M912" s="16" t="s">
        <v>148</v>
      </c>
      <c r="N912" s="16">
        <v>20</v>
      </c>
      <c r="O912" s="16" t="s">
        <v>149</v>
      </c>
      <c r="P912" s="16" t="s">
        <v>150</v>
      </c>
    </row>
    <row r="913" spans="1:16" ht="15">
      <c r="A913" s="16">
        <v>-4.3298242455140502E-2</v>
      </c>
      <c r="B913" s="16">
        <v>-3.7051878946200698E-2</v>
      </c>
      <c r="C913" s="16">
        <v>-4.95446059640803E-2</v>
      </c>
      <c r="D913" s="16" t="s">
        <v>144</v>
      </c>
      <c r="E913" s="17">
        <v>44239</v>
      </c>
      <c r="F913" s="16">
        <v>-16.008667817823898</v>
      </c>
      <c r="G913" s="16">
        <v>-13.990366197734501</v>
      </c>
      <c r="H913" s="16">
        <v>-18.707477198832301</v>
      </c>
      <c r="I913" s="16" t="s">
        <v>159</v>
      </c>
      <c r="J913" s="16" t="s">
        <v>162</v>
      </c>
      <c r="K913" s="16" t="s">
        <v>144</v>
      </c>
      <c r="L913" s="16" t="s">
        <v>147</v>
      </c>
      <c r="M913" s="16" t="s">
        <v>148</v>
      </c>
      <c r="N913" s="16">
        <v>20</v>
      </c>
      <c r="O913" s="16" t="s">
        <v>149</v>
      </c>
      <c r="P913" s="16" t="s">
        <v>150</v>
      </c>
    </row>
    <row r="914" spans="1:16" ht="15">
      <c r="A914" s="16">
        <v>-4.10993471540127E-2</v>
      </c>
      <c r="B914" s="16">
        <v>-3.5046539645949899E-2</v>
      </c>
      <c r="C914" s="16">
        <v>-4.7152154662075403E-2</v>
      </c>
      <c r="D914" s="16" t="s">
        <v>144</v>
      </c>
      <c r="E914" s="17">
        <v>44240</v>
      </c>
      <c r="F914" s="16">
        <v>-16.865162795956198</v>
      </c>
      <c r="G914" s="16">
        <v>-14.7002228323925</v>
      </c>
      <c r="H914" s="16">
        <v>-19.7779063942492</v>
      </c>
      <c r="I914" s="16" t="s">
        <v>159</v>
      </c>
      <c r="J914" s="16" t="s">
        <v>162</v>
      </c>
      <c r="K914" s="16" t="s">
        <v>144</v>
      </c>
      <c r="L914" s="16" t="s">
        <v>147</v>
      </c>
      <c r="M914" s="16" t="s">
        <v>148</v>
      </c>
      <c r="N914" s="16">
        <v>20</v>
      </c>
      <c r="O914" s="16" t="s">
        <v>149</v>
      </c>
      <c r="P914" s="16" t="s">
        <v>150</v>
      </c>
    </row>
    <row r="915" spans="1:16" ht="15">
      <c r="A915" s="16">
        <v>-3.8695703249817998E-2</v>
      </c>
      <c r="B915" s="16">
        <v>-3.2912260085810101E-2</v>
      </c>
      <c r="C915" s="16">
        <v>-4.4479146413825797E-2</v>
      </c>
      <c r="D915" s="16" t="s">
        <v>144</v>
      </c>
      <c r="E915" s="17">
        <v>44242</v>
      </c>
      <c r="F915" s="16">
        <v>-17.912768662841199</v>
      </c>
      <c r="G915" s="16">
        <v>-15.5836439420628</v>
      </c>
      <c r="H915" s="16">
        <v>-21.060455245332399</v>
      </c>
      <c r="I915" s="16" t="s">
        <v>159</v>
      </c>
      <c r="J915" s="16" t="s">
        <v>162</v>
      </c>
      <c r="K915" s="16" t="s">
        <v>144</v>
      </c>
      <c r="L915" s="16" t="s">
        <v>147</v>
      </c>
      <c r="M915" s="16" t="s">
        <v>148</v>
      </c>
      <c r="N915" s="16">
        <v>20</v>
      </c>
      <c r="O915" s="16" t="s">
        <v>149</v>
      </c>
      <c r="P915" s="16" t="s">
        <v>150</v>
      </c>
    </row>
    <row r="916" spans="1:16" ht="15">
      <c r="A916" s="16">
        <v>-3.6087308437492999E-2</v>
      </c>
      <c r="B916" s="16">
        <v>-3.0639250242349599E-2</v>
      </c>
      <c r="C916" s="16">
        <v>-4.1535366632636503E-2</v>
      </c>
      <c r="D916" s="16" t="s">
        <v>144</v>
      </c>
      <c r="E916" s="17">
        <v>44243</v>
      </c>
      <c r="F916" s="16">
        <v>-19.2075056459405</v>
      </c>
      <c r="G916" s="16">
        <v>-16.688119950656699</v>
      </c>
      <c r="H916" s="16">
        <v>-22.622850594492501</v>
      </c>
      <c r="I916" s="16" t="s">
        <v>159</v>
      </c>
      <c r="J916" s="16" t="s">
        <v>162</v>
      </c>
      <c r="K916" s="16" t="s">
        <v>144</v>
      </c>
      <c r="L916" s="16" t="s">
        <v>147</v>
      </c>
      <c r="M916" s="16" t="s">
        <v>148</v>
      </c>
      <c r="N916" s="16">
        <v>20</v>
      </c>
      <c r="O916" s="16" t="s">
        <v>149</v>
      </c>
      <c r="P916" s="16" t="s">
        <v>150</v>
      </c>
    </row>
    <row r="917" spans="1:16" ht="15">
      <c r="A917" s="16">
        <v>-3.3274164252699502E-2</v>
      </c>
      <c r="B917" s="16">
        <v>-2.8211304311648901E-2</v>
      </c>
      <c r="C917" s="16">
        <v>-3.8337024193750201E-2</v>
      </c>
      <c r="D917" s="16" t="s">
        <v>144</v>
      </c>
      <c r="E917" s="17">
        <v>44244</v>
      </c>
      <c r="F917" s="16">
        <v>-20.831392647336202</v>
      </c>
      <c r="G917" s="16">
        <v>-18.0803595254778</v>
      </c>
      <c r="H917" s="16">
        <v>-24.569838136612901</v>
      </c>
      <c r="I917" s="16" t="s">
        <v>159</v>
      </c>
      <c r="J917" s="16" t="s">
        <v>162</v>
      </c>
      <c r="K917" s="16" t="s">
        <v>144</v>
      </c>
      <c r="L917" s="16" t="s">
        <v>147</v>
      </c>
      <c r="M917" s="16" t="s">
        <v>148</v>
      </c>
      <c r="N917" s="16">
        <v>20</v>
      </c>
      <c r="O917" s="16" t="s">
        <v>149</v>
      </c>
      <c r="P917" s="16" t="s">
        <v>150</v>
      </c>
    </row>
    <row r="918" spans="1:16" ht="15">
      <c r="A918" s="16">
        <v>-3.0256265522449002E-2</v>
      </c>
      <c r="B918" s="16">
        <v>-2.5601567556791702E-2</v>
      </c>
      <c r="C918" s="16">
        <v>-3.4910963488106302E-2</v>
      </c>
      <c r="D918" s="16" t="s">
        <v>144</v>
      </c>
      <c r="E918" s="17">
        <v>44246</v>
      </c>
      <c r="F918" s="16">
        <v>-22.9092113184178</v>
      </c>
      <c r="G918" s="16">
        <v>-19.854713571457001</v>
      </c>
      <c r="H918" s="16">
        <v>-27.0744039021181</v>
      </c>
      <c r="I918" s="16" t="s">
        <v>159</v>
      </c>
      <c r="J918" s="16" t="s">
        <v>162</v>
      </c>
      <c r="K918" s="16" t="s">
        <v>144</v>
      </c>
      <c r="L918" s="16" t="s">
        <v>147</v>
      </c>
      <c r="M918" s="16" t="s">
        <v>148</v>
      </c>
      <c r="N918" s="16">
        <v>20</v>
      </c>
      <c r="O918" s="16" t="s">
        <v>149</v>
      </c>
      <c r="P918" s="16" t="s">
        <v>150</v>
      </c>
    </row>
    <row r="919" spans="1:16" ht="15">
      <c r="A919" s="16">
        <v>-2.7033620452042599E-2</v>
      </c>
      <c r="B919" s="16">
        <v>-2.2765796209294899E-2</v>
      </c>
      <c r="C919" s="16">
        <v>-3.1301444694790397E-2</v>
      </c>
      <c r="D919" s="16" t="s">
        <v>144</v>
      </c>
      <c r="E919" s="17">
        <v>44247</v>
      </c>
      <c r="F919" s="16">
        <v>-25.640190583779901</v>
      </c>
      <c r="G919" s="16">
        <v>-22.144255235455802</v>
      </c>
      <c r="H919" s="16">
        <v>-30.4468674931273</v>
      </c>
      <c r="I919" s="16" t="s">
        <v>159</v>
      </c>
      <c r="J919" s="16" t="s">
        <v>162</v>
      </c>
      <c r="K919" s="16" t="s">
        <v>144</v>
      </c>
      <c r="L919" s="16" t="s">
        <v>147</v>
      </c>
      <c r="M919" s="16" t="s">
        <v>148</v>
      </c>
      <c r="N919" s="16">
        <v>20</v>
      </c>
      <c r="O919" s="16" t="s">
        <v>149</v>
      </c>
      <c r="P919" s="16" t="s">
        <v>150</v>
      </c>
    </row>
    <row r="920" spans="1:16" ht="15">
      <c r="A920" s="16">
        <v>-2.3606220916211101E-2</v>
      </c>
      <c r="B920" s="16">
        <v>-1.9634253225741499E-2</v>
      </c>
      <c r="C920" s="16">
        <v>-2.7578188606680699E-2</v>
      </c>
      <c r="D920" s="16" t="s">
        <v>144</v>
      </c>
      <c r="E920" s="17">
        <v>44248</v>
      </c>
      <c r="F920" s="16">
        <v>-29.3629032372538</v>
      </c>
      <c r="G920" s="16">
        <v>-25.133890787592598</v>
      </c>
      <c r="H920" s="16">
        <v>-35.302956144580698</v>
      </c>
      <c r="I920" s="16" t="s">
        <v>159</v>
      </c>
      <c r="J920" s="16" t="s">
        <v>162</v>
      </c>
      <c r="K920" s="16" t="s">
        <v>144</v>
      </c>
      <c r="L920" s="16" t="s">
        <v>147</v>
      </c>
      <c r="M920" s="16" t="s">
        <v>148</v>
      </c>
      <c r="N920" s="16">
        <v>20</v>
      </c>
      <c r="O920" s="16" t="s">
        <v>149</v>
      </c>
      <c r="P920" s="16" t="s">
        <v>150</v>
      </c>
    </row>
    <row r="921" spans="1:16" ht="15">
      <c r="A921" s="16">
        <v>-1.9974072520005302E-2</v>
      </c>
      <c r="B921" s="16">
        <v>-1.6111415919216401E-2</v>
      </c>
      <c r="C921" s="16">
        <v>-2.3836729120794101E-2</v>
      </c>
      <c r="D921" s="16" t="s">
        <v>144</v>
      </c>
      <c r="E921" s="17">
        <v>44250</v>
      </c>
      <c r="F921" s="16">
        <v>-34.702346247402097</v>
      </c>
      <c r="G921" s="16">
        <v>-29.0789552982448</v>
      </c>
      <c r="H921" s="16">
        <v>-43.022114507838701</v>
      </c>
      <c r="I921" s="16" t="s">
        <v>159</v>
      </c>
      <c r="J921" s="16" t="s">
        <v>162</v>
      </c>
      <c r="K921" s="16" t="s">
        <v>144</v>
      </c>
      <c r="L921" s="16" t="s">
        <v>147</v>
      </c>
      <c r="M921" s="16" t="s">
        <v>148</v>
      </c>
      <c r="N921" s="16">
        <v>20</v>
      </c>
      <c r="O921" s="16" t="s">
        <v>149</v>
      </c>
      <c r="P921" s="16" t="s">
        <v>150</v>
      </c>
    </row>
    <row r="922" spans="1:16" ht="15">
      <c r="A922" s="16">
        <v>-1.62314256378389E-2</v>
      </c>
      <c r="B922" s="16">
        <v>-1.22067160899105E-2</v>
      </c>
      <c r="C922" s="16">
        <v>-2.0256135185767299E-2</v>
      </c>
      <c r="D922" s="16" t="s">
        <v>144</v>
      </c>
      <c r="E922" s="17">
        <v>44251</v>
      </c>
      <c r="F922" s="16">
        <v>-42.7040234188715</v>
      </c>
      <c r="G922" s="16">
        <v>-34.219122957224997</v>
      </c>
      <c r="H922" s="16">
        <v>-56.784083078074303</v>
      </c>
      <c r="I922" s="16" t="s">
        <v>159</v>
      </c>
      <c r="J922" s="16" t="s">
        <v>162</v>
      </c>
      <c r="K922" s="16" t="s">
        <v>144</v>
      </c>
      <c r="L922" s="16" t="s">
        <v>147</v>
      </c>
      <c r="M922" s="16" t="s">
        <v>148</v>
      </c>
      <c r="N922" s="16">
        <v>20</v>
      </c>
      <c r="O922" s="16" t="s">
        <v>149</v>
      </c>
      <c r="P922" s="16" t="s">
        <v>150</v>
      </c>
    </row>
    <row r="923" spans="1:16" ht="15">
      <c r="A923" s="16">
        <v>-1.28265755970244E-2</v>
      </c>
      <c r="B923" s="16">
        <v>-8.4290869300201604E-3</v>
      </c>
      <c r="C923" s="16">
        <v>-1.72240642640288E-2</v>
      </c>
      <c r="D923" s="16" t="s">
        <v>144</v>
      </c>
      <c r="E923" s="17">
        <v>44252</v>
      </c>
      <c r="F923" s="16">
        <v>-54.039924788713002</v>
      </c>
      <c r="G923" s="16">
        <v>-40.242951369354302</v>
      </c>
      <c r="H923" s="16">
        <v>-82.232771629309397</v>
      </c>
      <c r="I923" s="16" t="s">
        <v>159</v>
      </c>
      <c r="J923" s="16" t="s">
        <v>162</v>
      </c>
      <c r="K923" s="16" t="s">
        <v>144</v>
      </c>
      <c r="L923" s="16" t="s">
        <v>147</v>
      </c>
      <c r="M923" s="16" t="s">
        <v>148</v>
      </c>
      <c r="N923" s="16">
        <v>20</v>
      </c>
      <c r="O923" s="16" t="s">
        <v>149</v>
      </c>
      <c r="P923" s="16" t="s">
        <v>150</v>
      </c>
    </row>
    <row r="924" spans="1:16" ht="15">
      <c r="A924" s="16">
        <v>-9.8176243576169001E-3</v>
      </c>
      <c r="B924" s="16">
        <v>-4.95287246988907E-3</v>
      </c>
      <c r="C924" s="16">
        <v>-1.46823762453447E-2</v>
      </c>
      <c r="D924" s="16" t="s">
        <v>144</v>
      </c>
      <c r="E924" s="17">
        <v>44254</v>
      </c>
      <c r="F924" s="16">
        <v>-70.602332632758902</v>
      </c>
      <c r="G924" s="16">
        <v>-47.209468615798301</v>
      </c>
      <c r="H924" s="16">
        <v>-139.948521746506</v>
      </c>
      <c r="I924" s="16" t="s">
        <v>159</v>
      </c>
      <c r="J924" s="16" t="s">
        <v>162</v>
      </c>
      <c r="K924" s="16" t="s">
        <v>144</v>
      </c>
      <c r="L924" s="16" t="s">
        <v>147</v>
      </c>
      <c r="M924" s="16" t="s">
        <v>148</v>
      </c>
      <c r="N924" s="16">
        <v>20</v>
      </c>
      <c r="O924" s="16" t="s">
        <v>149</v>
      </c>
      <c r="P924" s="16" t="s">
        <v>150</v>
      </c>
    </row>
    <row r="925" spans="1:16" ht="15">
      <c r="A925" s="16">
        <v>-7.2045676651397196E-3</v>
      </c>
      <c r="B925" s="16">
        <v>-1.8573377050998801E-3</v>
      </c>
      <c r="C925" s="16">
        <v>-1.25517976251795E-2</v>
      </c>
      <c r="D925" s="16" t="s">
        <v>144</v>
      </c>
      <c r="E925" s="17">
        <v>44255</v>
      </c>
      <c r="F925" s="16">
        <v>-96.209406695398499</v>
      </c>
      <c r="G925" s="16">
        <v>-55.222941068572901</v>
      </c>
      <c r="H925" s="16">
        <v>-373.19394241375699</v>
      </c>
      <c r="I925" s="16" t="s">
        <v>159</v>
      </c>
      <c r="J925" s="16" t="s">
        <v>162</v>
      </c>
      <c r="K925" s="16" t="s">
        <v>144</v>
      </c>
      <c r="L925" s="16" t="s">
        <v>147</v>
      </c>
      <c r="M925" s="16" t="s">
        <v>148</v>
      </c>
      <c r="N925" s="16">
        <v>20</v>
      </c>
      <c r="O925" s="16" t="s">
        <v>149</v>
      </c>
      <c r="P925" s="16" t="s">
        <v>150</v>
      </c>
    </row>
    <row r="926" spans="1:16" ht="15">
      <c r="A926" s="16">
        <v>-4.9873991093218996E-3</v>
      </c>
      <c r="B926" s="18">
        <v>8.1005181364142702E-4</v>
      </c>
      <c r="C926" s="16">
        <v>-1.0784850032285199E-2</v>
      </c>
      <c r="D926" s="16" t="s">
        <v>144</v>
      </c>
      <c r="E926" s="17">
        <v>44256</v>
      </c>
      <c r="F926" s="16">
        <v>-138.97968968723401</v>
      </c>
      <c r="G926" s="16">
        <v>-64.270451465245998</v>
      </c>
      <c r="H926" s="16">
        <v>855.68252411415403</v>
      </c>
      <c r="I926" s="16" t="s">
        <v>159</v>
      </c>
      <c r="J926" s="16" t="s">
        <v>162</v>
      </c>
      <c r="K926" s="16" t="s">
        <v>144</v>
      </c>
      <c r="L926" s="16" t="s">
        <v>147</v>
      </c>
      <c r="M926" s="16" t="s">
        <v>148</v>
      </c>
      <c r="N926" s="16">
        <v>20</v>
      </c>
      <c r="O926" s="16" t="s">
        <v>149</v>
      </c>
      <c r="P926" s="16" t="s">
        <v>150</v>
      </c>
    </row>
    <row r="927" spans="1:16" ht="15">
      <c r="A927" s="16">
        <v>-3.1661288990189199E-3</v>
      </c>
      <c r="B927" s="16">
        <v>3.0217928659640801E-3</v>
      </c>
      <c r="C927" s="16">
        <v>-9.3540506640019203E-3</v>
      </c>
      <c r="D927" s="16" t="s">
        <v>144</v>
      </c>
      <c r="E927" s="17">
        <v>44257</v>
      </c>
      <c r="F927" s="16">
        <v>-218.925761605829</v>
      </c>
      <c r="G927" s="16">
        <v>-74.101285684441294</v>
      </c>
      <c r="H927" s="16">
        <v>229.382757622866</v>
      </c>
      <c r="I927" s="16" t="s">
        <v>159</v>
      </c>
      <c r="J927" s="16" t="s">
        <v>162</v>
      </c>
      <c r="K927" s="16" t="s">
        <v>144</v>
      </c>
      <c r="L927" s="16" t="s">
        <v>147</v>
      </c>
      <c r="M927" s="16" t="s">
        <v>148</v>
      </c>
      <c r="N927" s="16">
        <v>20</v>
      </c>
      <c r="O927" s="16" t="s">
        <v>149</v>
      </c>
      <c r="P927" s="16" t="s">
        <v>150</v>
      </c>
    </row>
    <row r="928" spans="1:16" ht="15">
      <c r="A928" s="16">
        <v>-1.7407516839148499E-3</v>
      </c>
      <c r="B928" s="16">
        <v>4.7619418906519701E-3</v>
      </c>
      <c r="C928" s="16">
        <v>-8.2434452584816808E-3</v>
      </c>
      <c r="D928" s="16" t="s">
        <v>144</v>
      </c>
      <c r="E928" s="17">
        <v>44259</v>
      </c>
      <c r="F928" s="16">
        <v>-398.18843029988898</v>
      </c>
      <c r="G928" s="16">
        <v>-84.084646507085793</v>
      </c>
      <c r="H928" s="16">
        <v>145.55977298266501</v>
      </c>
      <c r="I928" s="16" t="s">
        <v>159</v>
      </c>
      <c r="J928" s="16" t="s">
        <v>162</v>
      </c>
      <c r="K928" s="16" t="s">
        <v>144</v>
      </c>
      <c r="L928" s="16" t="s">
        <v>147</v>
      </c>
      <c r="M928" s="16" t="s">
        <v>148</v>
      </c>
      <c r="N928" s="16">
        <v>20</v>
      </c>
      <c r="O928" s="16" t="s">
        <v>149</v>
      </c>
      <c r="P928" s="16" t="s">
        <v>150</v>
      </c>
    </row>
    <row r="929" spans="1:16" ht="15">
      <c r="A929" s="18">
        <v>-7.1126108835339798E-4</v>
      </c>
      <c r="B929" s="16">
        <v>6.0212886993113099E-3</v>
      </c>
      <c r="C929" s="16">
        <v>-7.44381087601811E-3</v>
      </c>
      <c r="D929" s="16" t="s">
        <v>144</v>
      </c>
      <c r="E929" s="17">
        <v>44260</v>
      </c>
      <c r="F929" s="16">
        <v>-974.53268836147299</v>
      </c>
      <c r="G929" s="16">
        <v>-93.117247617490193</v>
      </c>
      <c r="H929" s="16">
        <v>115.11608480743</v>
      </c>
      <c r="I929" s="16" t="s">
        <v>159</v>
      </c>
      <c r="J929" s="16" t="s">
        <v>162</v>
      </c>
      <c r="K929" s="16" t="s">
        <v>144</v>
      </c>
      <c r="L929" s="16" t="s">
        <v>147</v>
      </c>
      <c r="M929" s="16" t="s">
        <v>148</v>
      </c>
      <c r="N929" s="16">
        <v>20</v>
      </c>
      <c r="O929" s="16" t="s">
        <v>149</v>
      </c>
      <c r="P929" s="16" t="s">
        <v>150</v>
      </c>
    </row>
    <row r="930" spans="1:16" ht="15">
      <c r="A930" s="18">
        <v>-7.7671529679947102E-5</v>
      </c>
      <c r="B930" s="16">
        <v>6.7947604767210797E-3</v>
      </c>
      <c r="C930" s="16">
        <v>-6.9501035360809704E-3</v>
      </c>
      <c r="D930" s="16" t="s">
        <v>144</v>
      </c>
      <c r="E930" s="17">
        <v>44261</v>
      </c>
      <c r="F930" s="16">
        <v>-8924.0830380980497</v>
      </c>
      <c r="G930" s="16">
        <v>-99.731921540667699</v>
      </c>
      <c r="H930" s="16">
        <v>102.012011009758</v>
      </c>
      <c r="I930" s="16" t="s">
        <v>159</v>
      </c>
      <c r="J930" s="16" t="s">
        <v>162</v>
      </c>
      <c r="K930" s="16" t="s">
        <v>144</v>
      </c>
      <c r="L930" s="16" t="s">
        <v>147</v>
      </c>
      <c r="M930" s="16" t="s">
        <v>148</v>
      </c>
      <c r="N930" s="16">
        <v>20</v>
      </c>
      <c r="O930" s="16" t="s">
        <v>149</v>
      </c>
      <c r="P930" s="16" t="s">
        <v>150</v>
      </c>
    </row>
    <row r="931" spans="1:16" ht="15">
      <c r="A931" s="18">
        <v>1.6003079384746901E-4</v>
      </c>
      <c r="B931" s="16">
        <v>7.0801565034487703E-3</v>
      </c>
      <c r="C931" s="16">
        <v>-6.7600949157538299E-3</v>
      </c>
      <c r="D931" s="16" t="s">
        <v>144</v>
      </c>
      <c r="E931" s="17">
        <v>44263</v>
      </c>
      <c r="F931" s="16">
        <v>4331.3362628232999</v>
      </c>
      <c r="G931" s="16">
        <v>-102.535125497221</v>
      </c>
      <c r="H931" s="16">
        <v>97.899980067151105</v>
      </c>
      <c r="I931" s="16" t="s">
        <v>159</v>
      </c>
      <c r="J931" s="16" t="s">
        <v>162</v>
      </c>
      <c r="K931" s="16" t="s">
        <v>144</v>
      </c>
      <c r="L931" s="16" t="s">
        <v>147</v>
      </c>
      <c r="M931" s="16" t="s">
        <v>148</v>
      </c>
      <c r="N931" s="16">
        <v>20</v>
      </c>
      <c r="O931" s="16" t="s">
        <v>149</v>
      </c>
      <c r="P931" s="16" t="s">
        <v>150</v>
      </c>
    </row>
    <row r="932" spans="1:16" ht="15">
      <c r="A932" s="18">
        <v>1.8307094293287899E-6</v>
      </c>
      <c r="B932" s="16">
        <v>6.8775121014872003E-3</v>
      </c>
      <c r="C932" s="16">
        <v>-6.8738506826285404E-3</v>
      </c>
      <c r="D932" s="16" t="s">
        <v>144</v>
      </c>
      <c r="E932" s="17">
        <v>44264</v>
      </c>
      <c r="F932" s="16">
        <v>378622.172069152</v>
      </c>
      <c r="G932" s="16">
        <v>-100.838265560765</v>
      </c>
      <c r="H932" s="16">
        <v>100.784581739966</v>
      </c>
      <c r="I932" s="16" t="s">
        <v>159</v>
      </c>
      <c r="J932" s="16" t="s">
        <v>162</v>
      </c>
      <c r="K932" s="16" t="s">
        <v>144</v>
      </c>
      <c r="L932" s="16" t="s">
        <v>147</v>
      </c>
      <c r="M932" s="16" t="s">
        <v>148</v>
      </c>
      <c r="N932" s="16">
        <v>20</v>
      </c>
      <c r="O932" s="16" t="s">
        <v>149</v>
      </c>
      <c r="P932" s="16" t="s">
        <v>150</v>
      </c>
    </row>
    <row r="933" spans="1:16" ht="15">
      <c r="A933" s="18">
        <v>-5.5225753701128105E-4</v>
      </c>
      <c r="B933" s="16">
        <v>6.1890862447345303E-3</v>
      </c>
      <c r="C933" s="16">
        <v>-7.2936013187570904E-3</v>
      </c>
      <c r="D933" s="16" t="s">
        <v>144</v>
      </c>
      <c r="E933" s="17">
        <v>44265</v>
      </c>
      <c r="F933" s="16">
        <v>-1255.1158365554099</v>
      </c>
      <c r="G933" s="16">
        <v>-95.034969731258101</v>
      </c>
      <c r="H933" s="16">
        <v>111.995075387687</v>
      </c>
      <c r="I933" s="16" t="s">
        <v>159</v>
      </c>
      <c r="J933" s="16" t="s">
        <v>162</v>
      </c>
      <c r="K933" s="16" t="s">
        <v>144</v>
      </c>
      <c r="L933" s="16" t="s">
        <v>147</v>
      </c>
      <c r="M933" s="16" t="s">
        <v>148</v>
      </c>
      <c r="N933" s="16">
        <v>20</v>
      </c>
      <c r="O933" s="16" t="s">
        <v>149</v>
      </c>
      <c r="P933" s="16" t="s">
        <v>150</v>
      </c>
    </row>
    <row r="934" spans="1:16" ht="15">
      <c r="A934" s="16">
        <v>-1.50223853207504E-3</v>
      </c>
      <c r="B934" s="16">
        <v>5.0196941461334603E-3</v>
      </c>
      <c r="C934" s="16">
        <v>-8.0241712102835597E-3</v>
      </c>
      <c r="D934" s="16" t="s">
        <v>144</v>
      </c>
      <c r="E934" s="17">
        <v>44267</v>
      </c>
      <c r="F934" s="16">
        <v>-461.40953367938101</v>
      </c>
      <c r="G934" s="16">
        <v>-86.382401670545903</v>
      </c>
      <c r="H934" s="16">
        <v>138.08554074830499</v>
      </c>
      <c r="I934" s="16" t="s">
        <v>159</v>
      </c>
      <c r="J934" s="16" t="s">
        <v>162</v>
      </c>
      <c r="K934" s="16" t="s">
        <v>144</v>
      </c>
      <c r="L934" s="16" t="s">
        <v>147</v>
      </c>
      <c r="M934" s="16" t="s">
        <v>148</v>
      </c>
      <c r="N934" s="16">
        <v>20</v>
      </c>
      <c r="O934" s="16" t="s">
        <v>149</v>
      </c>
      <c r="P934" s="16" t="s">
        <v>150</v>
      </c>
    </row>
    <row r="935" spans="1:16" ht="15">
      <c r="A935" s="16">
        <v>-2.8481151338882399E-3</v>
      </c>
      <c r="B935" s="16">
        <v>3.37767565965844E-3</v>
      </c>
      <c r="C935" s="16">
        <v>-9.0739059274349398E-3</v>
      </c>
      <c r="D935" s="16" t="s">
        <v>144</v>
      </c>
      <c r="E935" s="17">
        <v>44268</v>
      </c>
      <c r="F935" s="16">
        <v>-243.37049170258101</v>
      </c>
      <c r="G935" s="16">
        <v>-76.389063993292595</v>
      </c>
      <c r="H935" s="16">
        <v>205.21425098288901</v>
      </c>
      <c r="I935" s="16" t="s">
        <v>159</v>
      </c>
      <c r="J935" s="16" t="s">
        <v>162</v>
      </c>
      <c r="K935" s="16" t="s">
        <v>144</v>
      </c>
      <c r="L935" s="16" t="s">
        <v>147</v>
      </c>
      <c r="M935" s="16" t="s">
        <v>148</v>
      </c>
      <c r="N935" s="16">
        <v>20</v>
      </c>
      <c r="O935" s="16" t="s">
        <v>149</v>
      </c>
      <c r="P935" s="16" t="s">
        <v>150</v>
      </c>
    </row>
    <row r="936" spans="1:16" ht="15">
      <c r="A936" s="16">
        <v>-4.5898836462319901E-3</v>
      </c>
      <c r="B936" s="16">
        <v>1.2766831931671E-3</v>
      </c>
      <c r="C936" s="16">
        <v>-1.0456450485631E-2</v>
      </c>
      <c r="D936" s="16" t="s">
        <v>144</v>
      </c>
      <c r="E936" s="17">
        <v>44269</v>
      </c>
      <c r="F936" s="16">
        <v>-151.016285811291</v>
      </c>
      <c r="G936" s="16">
        <v>-66.288955464614304</v>
      </c>
      <c r="H936" s="16">
        <v>542.92810015022803</v>
      </c>
      <c r="I936" s="16" t="s">
        <v>159</v>
      </c>
      <c r="J936" s="16" t="s">
        <v>162</v>
      </c>
      <c r="K936" s="16" t="s">
        <v>144</v>
      </c>
      <c r="L936" s="16" t="s">
        <v>147</v>
      </c>
      <c r="M936" s="16" t="s">
        <v>148</v>
      </c>
      <c r="N936" s="16">
        <v>20</v>
      </c>
      <c r="O936" s="16" t="s">
        <v>149</v>
      </c>
      <c r="P936" s="16" t="s">
        <v>150</v>
      </c>
    </row>
    <row r="937" spans="1:16" ht="15">
      <c r="A937" s="16">
        <v>-6.7275487493985604E-3</v>
      </c>
      <c r="B937" s="16">
        <v>-1.2612146225204799E-3</v>
      </c>
      <c r="C937" s="16">
        <v>-1.21938828762766E-2</v>
      </c>
      <c r="D937" s="16" t="s">
        <v>144</v>
      </c>
      <c r="E937" s="17">
        <v>44271</v>
      </c>
      <c r="F937" s="16">
        <v>-103.03116430362699</v>
      </c>
      <c r="G937" s="16">
        <v>-56.8438443761397</v>
      </c>
      <c r="H937" s="16">
        <v>-549.58701570928395</v>
      </c>
      <c r="I937" s="16" t="s">
        <v>159</v>
      </c>
      <c r="J937" s="16" t="s">
        <v>162</v>
      </c>
      <c r="K937" s="16" t="s">
        <v>144</v>
      </c>
      <c r="L937" s="16" t="s">
        <v>147</v>
      </c>
      <c r="M937" s="16" t="s">
        <v>148</v>
      </c>
      <c r="N937" s="16">
        <v>20</v>
      </c>
      <c r="O937" s="16" t="s">
        <v>149</v>
      </c>
      <c r="P937" s="16" t="s">
        <v>150</v>
      </c>
    </row>
    <row r="938" spans="1:16" ht="15">
      <c r="A938" s="16">
        <v>-9.2611092697742099E-3</v>
      </c>
      <c r="B938" s="16">
        <v>-4.2004409469388101E-3</v>
      </c>
      <c r="C938" s="16">
        <v>-1.4321777592609599E-2</v>
      </c>
      <c r="D938" s="16" t="s">
        <v>144</v>
      </c>
      <c r="E938" s="17">
        <v>44272</v>
      </c>
      <c r="F938" s="16">
        <v>-74.844941396188005</v>
      </c>
      <c r="G938" s="16">
        <v>-48.398124889023897</v>
      </c>
      <c r="H938" s="16">
        <v>-165.017718214821</v>
      </c>
      <c r="I938" s="16" t="s">
        <v>159</v>
      </c>
      <c r="J938" s="16" t="s">
        <v>162</v>
      </c>
      <c r="K938" s="16" t="s">
        <v>144</v>
      </c>
      <c r="L938" s="16" t="s">
        <v>147</v>
      </c>
      <c r="M938" s="16" t="s">
        <v>148</v>
      </c>
      <c r="N938" s="16">
        <v>20</v>
      </c>
      <c r="O938" s="16" t="s">
        <v>149</v>
      </c>
      <c r="P938" s="16" t="s">
        <v>150</v>
      </c>
    </row>
    <row r="939" spans="1:16" ht="15">
      <c r="A939" s="16">
        <v>-1.21905586428904E-2</v>
      </c>
      <c r="B939" s="16">
        <v>-7.4849184844070797E-3</v>
      </c>
      <c r="C939" s="16">
        <v>-1.6896198801373899E-2</v>
      </c>
      <c r="D939" s="16" t="s">
        <v>144</v>
      </c>
      <c r="E939" s="17">
        <v>44273</v>
      </c>
      <c r="F939" s="16">
        <v>-56.859345077199301</v>
      </c>
      <c r="G939" s="16">
        <v>-41.0238532766069</v>
      </c>
      <c r="H939" s="16">
        <v>-92.6058422685484</v>
      </c>
      <c r="I939" s="16" t="s">
        <v>159</v>
      </c>
      <c r="J939" s="16" t="s">
        <v>162</v>
      </c>
      <c r="K939" s="16" t="s">
        <v>144</v>
      </c>
      <c r="L939" s="16" t="s">
        <v>147</v>
      </c>
      <c r="M939" s="16" t="s">
        <v>148</v>
      </c>
      <c r="N939" s="16">
        <v>20</v>
      </c>
      <c r="O939" s="16" t="s">
        <v>149</v>
      </c>
      <c r="P939" s="16" t="s">
        <v>150</v>
      </c>
    </row>
    <row r="940" spans="1:16" ht="15">
      <c r="A940" s="16">
        <v>-1.55158996431283E-2</v>
      </c>
      <c r="B940" s="16">
        <v>-1.10329162083035E-2</v>
      </c>
      <c r="C940" s="16">
        <v>-1.9998883077953201E-2</v>
      </c>
      <c r="D940" s="16" t="s">
        <v>144</v>
      </c>
      <c r="E940" s="17">
        <v>44274</v>
      </c>
      <c r="F940" s="16">
        <v>-44.673347759562397</v>
      </c>
      <c r="G940" s="16">
        <v>-34.659294614511197</v>
      </c>
      <c r="H940" s="16">
        <v>-62.825382471252098</v>
      </c>
      <c r="I940" s="16" t="s">
        <v>159</v>
      </c>
      <c r="J940" s="16" t="s">
        <v>162</v>
      </c>
      <c r="K940" s="16" t="s">
        <v>144</v>
      </c>
      <c r="L940" s="16" t="s">
        <v>147</v>
      </c>
      <c r="M940" s="16" t="s">
        <v>148</v>
      </c>
      <c r="N940" s="16">
        <v>20</v>
      </c>
      <c r="O940" s="16" t="s">
        <v>149</v>
      </c>
      <c r="P940" s="16" t="s">
        <v>150</v>
      </c>
    </row>
    <row r="941" spans="1:16" ht="15">
      <c r="A941" s="16">
        <v>-1.9237139805322399E-2</v>
      </c>
      <c r="B941" s="16">
        <v>-1.4745881080654799E-2</v>
      </c>
      <c r="C941" s="16">
        <v>-2.37283985299899E-2</v>
      </c>
      <c r="D941" s="16" t="s">
        <v>144</v>
      </c>
      <c r="E941" s="17">
        <v>44276</v>
      </c>
      <c r="F941" s="16">
        <v>-36.031717166611699</v>
      </c>
      <c r="G941" s="16">
        <v>-29.211713537425901</v>
      </c>
      <c r="H941" s="16">
        <v>-47.006155601599602</v>
      </c>
      <c r="I941" s="16" t="s">
        <v>159</v>
      </c>
      <c r="J941" s="16" t="s">
        <v>162</v>
      </c>
      <c r="K941" s="16" t="s">
        <v>144</v>
      </c>
      <c r="L941" s="16" t="s">
        <v>147</v>
      </c>
      <c r="M941" s="16" t="s">
        <v>148</v>
      </c>
      <c r="N941" s="16">
        <v>20</v>
      </c>
      <c r="O941" s="16" t="s">
        <v>149</v>
      </c>
      <c r="P941" s="16" t="s">
        <v>150</v>
      </c>
    </row>
    <row r="942" spans="1:16" ht="15">
      <c r="A942" s="16">
        <v>-2.3212304372269399E-2</v>
      </c>
      <c r="B942" s="16">
        <v>-1.8419664450275899E-2</v>
      </c>
      <c r="C942" s="16">
        <v>-2.8004944294263E-2</v>
      </c>
      <c r="D942" s="16" t="s">
        <v>144</v>
      </c>
      <c r="E942" s="17">
        <v>44277</v>
      </c>
      <c r="F942" s="16">
        <v>-29.861196434594898</v>
      </c>
      <c r="G942" s="16">
        <v>-24.7508858891728</v>
      </c>
      <c r="H942" s="16">
        <v>-37.630825601144998</v>
      </c>
      <c r="I942" s="16" t="s">
        <v>159</v>
      </c>
      <c r="J942" s="16" t="s">
        <v>162</v>
      </c>
      <c r="K942" s="16" t="s">
        <v>144</v>
      </c>
      <c r="L942" s="16" t="s">
        <v>147</v>
      </c>
      <c r="M942" s="16" t="s">
        <v>148</v>
      </c>
      <c r="N942" s="16">
        <v>20</v>
      </c>
      <c r="O942" s="16" t="s">
        <v>149</v>
      </c>
      <c r="P942" s="16" t="s">
        <v>150</v>
      </c>
    </row>
    <row r="943" spans="1:16" ht="15">
      <c r="A943" s="16">
        <v>-2.6898814530037299E-2</v>
      </c>
      <c r="B943" s="16">
        <v>-2.1617759411030502E-2</v>
      </c>
      <c r="C943" s="16">
        <v>-3.2179869649044103E-2</v>
      </c>
      <c r="D943" s="16" t="s">
        <v>144</v>
      </c>
      <c r="E943" s="17">
        <v>44278</v>
      </c>
      <c r="F943" s="16">
        <v>-25.768688794293201</v>
      </c>
      <c r="G943" s="16">
        <v>-21.539775894664999</v>
      </c>
      <c r="H943" s="16">
        <v>-32.063784566233203</v>
      </c>
      <c r="I943" s="16" t="s">
        <v>159</v>
      </c>
      <c r="J943" s="16" t="s">
        <v>162</v>
      </c>
      <c r="K943" s="16" t="s">
        <v>144</v>
      </c>
      <c r="L943" s="16" t="s">
        <v>147</v>
      </c>
      <c r="M943" s="16" t="s">
        <v>148</v>
      </c>
      <c r="N943" s="16">
        <v>20</v>
      </c>
      <c r="O943" s="16" t="s">
        <v>149</v>
      </c>
      <c r="P943" s="16" t="s">
        <v>150</v>
      </c>
    </row>
    <row r="944" spans="1:16" ht="15">
      <c r="A944" s="16">
        <v>-3.0243520797854001E-2</v>
      </c>
      <c r="B944" s="16">
        <v>-2.4407385953216301E-2</v>
      </c>
      <c r="C944" s="16">
        <v>-3.6079655642491798E-2</v>
      </c>
      <c r="D944" s="16" t="s">
        <v>144</v>
      </c>
      <c r="E944" s="17">
        <v>44280</v>
      </c>
      <c r="F944" s="16">
        <v>-22.918865339551498</v>
      </c>
      <c r="G944" s="16">
        <v>-19.2115797176181</v>
      </c>
      <c r="H944" s="16">
        <v>-28.399074849250901</v>
      </c>
      <c r="I944" s="16" t="s">
        <v>159</v>
      </c>
      <c r="J944" s="16" t="s">
        <v>162</v>
      </c>
      <c r="K944" s="16" t="s">
        <v>144</v>
      </c>
      <c r="L944" s="16" t="s">
        <v>147</v>
      </c>
      <c r="M944" s="16" t="s">
        <v>148</v>
      </c>
      <c r="N944" s="16">
        <v>20</v>
      </c>
      <c r="O944" s="16" t="s">
        <v>149</v>
      </c>
      <c r="P944" s="16" t="s">
        <v>150</v>
      </c>
    </row>
    <row r="945" spans="1:16" ht="15">
      <c r="A945" s="16">
        <v>-3.3246434715956001E-2</v>
      </c>
      <c r="B945" s="16">
        <v>-2.6863587714286399E-2</v>
      </c>
      <c r="C945" s="16">
        <v>-3.9629281717625697E-2</v>
      </c>
      <c r="D945" s="16" t="s">
        <v>144</v>
      </c>
      <c r="E945" s="17">
        <v>44281</v>
      </c>
      <c r="F945" s="16">
        <v>-20.848767288339602</v>
      </c>
      <c r="G945" s="16">
        <v>-17.490783342955599</v>
      </c>
      <c r="H945" s="16">
        <v>-25.802479844913599</v>
      </c>
      <c r="I945" s="16" t="s">
        <v>159</v>
      </c>
      <c r="J945" s="16" t="s">
        <v>162</v>
      </c>
      <c r="K945" s="16" t="s">
        <v>144</v>
      </c>
      <c r="L945" s="16" t="s">
        <v>147</v>
      </c>
      <c r="M945" s="16" t="s">
        <v>148</v>
      </c>
      <c r="N945" s="16">
        <v>20</v>
      </c>
      <c r="O945" s="16" t="s">
        <v>149</v>
      </c>
      <c r="P945" s="16" t="s">
        <v>150</v>
      </c>
    </row>
    <row r="946" spans="1:16" ht="15">
      <c r="A946" s="16">
        <v>-3.59075444612812E-2</v>
      </c>
      <c r="B946" s="16">
        <v>-2.9030282751178998E-2</v>
      </c>
      <c r="C946" s="16">
        <v>-4.2784806171383298E-2</v>
      </c>
      <c r="D946" s="16" t="s">
        <v>144</v>
      </c>
      <c r="E946" s="17">
        <v>44282</v>
      </c>
      <c r="F946" s="16">
        <v>-19.303664200913499</v>
      </c>
      <c r="G946" s="16">
        <v>-16.2007787947759</v>
      </c>
      <c r="H946" s="16">
        <v>-23.876694088754299</v>
      </c>
      <c r="I946" s="16" t="s">
        <v>159</v>
      </c>
      <c r="J946" s="16" t="s">
        <v>162</v>
      </c>
      <c r="K946" s="16" t="s">
        <v>144</v>
      </c>
      <c r="L946" s="16" t="s">
        <v>147</v>
      </c>
      <c r="M946" s="16" t="s">
        <v>148</v>
      </c>
      <c r="N946" s="16">
        <v>20</v>
      </c>
      <c r="O946" s="16" t="s">
        <v>149</v>
      </c>
      <c r="P946" s="16" t="s">
        <v>150</v>
      </c>
    </row>
    <row r="947" spans="1:16" ht="15">
      <c r="A947" s="16">
        <v>-3.8226851408018903E-2</v>
      </c>
      <c r="B947" s="16">
        <v>-3.0932837672914701E-2</v>
      </c>
      <c r="C947" s="16">
        <v>-4.5520865143123097E-2</v>
      </c>
      <c r="D947" s="16" t="s">
        <v>144</v>
      </c>
      <c r="E947" s="17">
        <v>44284</v>
      </c>
      <c r="F947" s="16">
        <v>-18.132468540543702</v>
      </c>
      <c r="G947" s="16">
        <v>-15.2270212435683</v>
      </c>
      <c r="H947" s="16">
        <v>-22.408134290468698</v>
      </c>
      <c r="I947" s="16" t="s">
        <v>159</v>
      </c>
      <c r="J947" s="16" t="s">
        <v>162</v>
      </c>
      <c r="K947" s="16" t="s">
        <v>144</v>
      </c>
      <c r="L947" s="16" t="s">
        <v>147</v>
      </c>
      <c r="M947" s="16" t="s">
        <v>148</v>
      </c>
      <c r="N947" s="16">
        <v>20</v>
      </c>
      <c r="O947" s="16" t="s">
        <v>149</v>
      </c>
      <c r="P947" s="16" t="s">
        <v>150</v>
      </c>
    </row>
    <row r="948" spans="1:16" ht="15">
      <c r="A948" s="16">
        <v>-4.0204360934221098E-2</v>
      </c>
      <c r="B948" s="16">
        <v>-3.2585929355506797E-2</v>
      </c>
      <c r="C948" s="16">
        <v>-4.7822792512935502E-2</v>
      </c>
      <c r="D948" s="16" t="s">
        <v>144</v>
      </c>
      <c r="E948" s="17">
        <v>44285</v>
      </c>
      <c r="F948" s="16">
        <v>-17.240596901764199</v>
      </c>
      <c r="G948" s="16">
        <v>-14.494075819023999</v>
      </c>
      <c r="H948" s="16">
        <v>-21.2713644898026</v>
      </c>
      <c r="I948" s="16" t="s">
        <v>159</v>
      </c>
      <c r="J948" s="16" t="s">
        <v>162</v>
      </c>
      <c r="K948" s="16" t="s">
        <v>144</v>
      </c>
      <c r="L948" s="16" t="s">
        <v>147</v>
      </c>
      <c r="M948" s="16" t="s">
        <v>148</v>
      </c>
      <c r="N948" s="16">
        <v>20</v>
      </c>
      <c r="O948" s="16" t="s">
        <v>149</v>
      </c>
      <c r="P948" s="16" t="s">
        <v>150</v>
      </c>
    </row>
    <row r="949" spans="1:16" ht="15">
      <c r="A949" s="16">
        <v>-4.1840071530743699E-2</v>
      </c>
      <c r="B949" s="16">
        <v>-3.39978683003236E-2</v>
      </c>
      <c r="C949" s="16">
        <v>-4.9682274761163797E-2</v>
      </c>
      <c r="D949" s="16" t="s">
        <v>144</v>
      </c>
      <c r="E949" s="17">
        <v>44286</v>
      </c>
      <c r="F949" s="16">
        <v>-16.566586891483301</v>
      </c>
      <c r="G949" s="16">
        <v>-13.9515991144143</v>
      </c>
      <c r="H949" s="16">
        <v>-20.3879600461111</v>
      </c>
      <c r="I949" s="16" t="s">
        <v>159</v>
      </c>
      <c r="J949" s="16" t="s">
        <v>162</v>
      </c>
      <c r="K949" s="16" t="s">
        <v>144</v>
      </c>
      <c r="L949" s="16" t="s">
        <v>147</v>
      </c>
      <c r="M949" s="16" t="s">
        <v>148</v>
      </c>
      <c r="N949" s="16">
        <v>20</v>
      </c>
      <c r="O949" s="16" t="s">
        <v>149</v>
      </c>
      <c r="P949" s="16" t="s">
        <v>150</v>
      </c>
    </row>
    <row r="950" spans="1:16" ht="15">
      <c r="A950" s="16">
        <v>-4.3133973772439403E-2</v>
      </c>
      <c r="B950" s="16">
        <v>-3.5172865130292302E-2</v>
      </c>
      <c r="C950" s="16">
        <v>-5.10950824145864E-2</v>
      </c>
      <c r="D950" s="16" t="s">
        <v>144</v>
      </c>
      <c r="E950" s="17">
        <v>44288</v>
      </c>
      <c r="F950" s="16">
        <v>-16.069634210303899</v>
      </c>
      <c r="G950" s="16">
        <v>-13.565829582888901</v>
      </c>
      <c r="H950" s="16">
        <v>-19.706872840534501</v>
      </c>
      <c r="I950" s="16" t="s">
        <v>159</v>
      </c>
      <c r="J950" s="16" t="s">
        <v>162</v>
      </c>
      <c r="K950" s="16" t="s">
        <v>144</v>
      </c>
      <c r="L950" s="16" t="s">
        <v>147</v>
      </c>
      <c r="M950" s="16" t="s">
        <v>148</v>
      </c>
      <c r="N950" s="16">
        <v>20</v>
      </c>
      <c r="O950" s="16" t="s">
        <v>149</v>
      </c>
      <c r="P950" s="16" t="s">
        <v>150</v>
      </c>
    </row>
    <row r="951" spans="1:16" ht="15">
      <c r="A951" s="16">
        <v>-4.4086081885939203E-2</v>
      </c>
      <c r="B951" s="16">
        <v>-3.6112168105358902E-2</v>
      </c>
      <c r="C951" s="16">
        <v>-5.2059995666519497E-2</v>
      </c>
      <c r="D951" s="16" t="s">
        <v>144</v>
      </c>
      <c r="E951" s="17">
        <v>44289</v>
      </c>
      <c r="F951" s="16">
        <v>-15.722585244777999</v>
      </c>
      <c r="G951" s="16">
        <v>-13.3143918220822</v>
      </c>
      <c r="H951" s="16">
        <v>-19.194283171745699</v>
      </c>
      <c r="I951" s="16" t="s">
        <v>159</v>
      </c>
      <c r="J951" s="16" t="s">
        <v>162</v>
      </c>
      <c r="K951" s="16" t="s">
        <v>144</v>
      </c>
      <c r="L951" s="16" t="s">
        <v>147</v>
      </c>
      <c r="M951" s="16" t="s">
        <v>148</v>
      </c>
      <c r="N951" s="16">
        <v>20</v>
      </c>
      <c r="O951" s="16" t="s">
        <v>149</v>
      </c>
      <c r="P951" s="16" t="s">
        <v>150</v>
      </c>
    </row>
    <row r="952" spans="1:16" ht="15">
      <c r="A952" s="16">
        <v>-4.46963850539005E-2</v>
      </c>
      <c r="B952" s="16">
        <v>-3.6814405382798697E-2</v>
      </c>
      <c r="C952" s="16">
        <v>-5.2578364725002297E-2</v>
      </c>
      <c r="D952" s="16" t="s">
        <v>144</v>
      </c>
      <c r="E952" s="17">
        <v>44290</v>
      </c>
      <c r="F952" s="16">
        <v>-15.507902478557501</v>
      </c>
      <c r="G952" s="16">
        <v>-13.1831254963001</v>
      </c>
      <c r="H952" s="16">
        <v>-18.828150919525999</v>
      </c>
      <c r="I952" s="16" t="s">
        <v>159</v>
      </c>
      <c r="J952" s="16" t="s">
        <v>162</v>
      </c>
      <c r="K952" s="16" t="s">
        <v>144</v>
      </c>
      <c r="L952" s="16" t="s">
        <v>147</v>
      </c>
      <c r="M952" s="16" t="s">
        <v>148</v>
      </c>
      <c r="N952" s="16">
        <v>20</v>
      </c>
      <c r="O952" s="16" t="s">
        <v>149</v>
      </c>
      <c r="P952" s="16" t="s">
        <v>150</v>
      </c>
    </row>
    <row r="953" spans="1:16" ht="15">
      <c r="A953" s="16">
        <v>-4.4964889319156001E-2</v>
      </c>
      <c r="B953" s="16">
        <v>-3.7275462050668402E-2</v>
      </c>
      <c r="C953" s="16">
        <v>-5.26543165876436E-2</v>
      </c>
      <c r="D953" s="16" t="s">
        <v>144</v>
      </c>
      <c r="E953" s="17">
        <v>44292</v>
      </c>
      <c r="F953" s="16">
        <v>-15.415298270614199</v>
      </c>
      <c r="G953" s="16">
        <v>-13.164109335769099</v>
      </c>
      <c r="H953" s="16">
        <v>-18.595267299913001</v>
      </c>
      <c r="I953" s="16" t="s">
        <v>159</v>
      </c>
      <c r="J953" s="16" t="s">
        <v>162</v>
      </c>
      <c r="K953" s="16" t="s">
        <v>144</v>
      </c>
      <c r="L953" s="16" t="s">
        <v>147</v>
      </c>
      <c r="M953" s="16" t="s">
        <v>148</v>
      </c>
      <c r="N953" s="16">
        <v>20</v>
      </c>
      <c r="O953" s="16" t="s">
        <v>149</v>
      </c>
      <c r="P953" s="16" t="s">
        <v>150</v>
      </c>
    </row>
    <row r="954" spans="1:16" ht="15">
      <c r="A954" s="16">
        <v>-4.4891595284887197E-2</v>
      </c>
      <c r="B954" s="16">
        <v>-3.7487724109074499E-2</v>
      </c>
      <c r="C954" s="16">
        <v>-5.2295466460699901E-2</v>
      </c>
      <c r="D954" s="16" t="s">
        <v>144</v>
      </c>
      <c r="E954" s="17">
        <v>44293</v>
      </c>
      <c r="F954" s="16">
        <v>-15.440466665556199</v>
      </c>
      <c r="G954" s="16">
        <v>-13.254441110700199</v>
      </c>
      <c r="H954" s="16">
        <v>-18.489977640231199</v>
      </c>
      <c r="I954" s="16" t="s">
        <v>159</v>
      </c>
      <c r="J954" s="16" t="s">
        <v>162</v>
      </c>
      <c r="K954" s="16" t="s">
        <v>144</v>
      </c>
      <c r="L954" s="16" t="s">
        <v>147</v>
      </c>
      <c r="M954" s="16" t="s">
        <v>148</v>
      </c>
      <c r="N954" s="16">
        <v>20</v>
      </c>
      <c r="O954" s="16" t="s">
        <v>149</v>
      </c>
      <c r="P954" s="16" t="s">
        <v>150</v>
      </c>
    </row>
    <row r="955" spans="1:16" ht="15">
      <c r="A955" s="16">
        <v>-4.4476494352626503E-2</v>
      </c>
      <c r="B955" s="16">
        <v>-3.7438566329395802E-2</v>
      </c>
      <c r="C955" s="16">
        <v>-5.1514422375857197E-2</v>
      </c>
      <c r="D955" s="16" t="s">
        <v>144</v>
      </c>
      <c r="E955" s="17">
        <v>44294</v>
      </c>
      <c r="F955" s="16">
        <v>-15.584573169468101</v>
      </c>
      <c r="G955" s="16">
        <v>-13.455400421703899</v>
      </c>
      <c r="H955" s="16">
        <v>-18.514255446146699</v>
      </c>
      <c r="I955" s="16" t="s">
        <v>159</v>
      </c>
      <c r="J955" s="16" t="s">
        <v>162</v>
      </c>
      <c r="K955" s="16" t="s">
        <v>144</v>
      </c>
      <c r="L955" s="16" t="s">
        <v>147</v>
      </c>
      <c r="M955" s="16" t="s">
        <v>148</v>
      </c>
      <c r="N955" s="16">
        <v>20</v>
      </c>
      <c r="O955" s="16" t="s">
        <v>149</v>
      </c>
      <c r="P955" s="16" t="s">
        <v>150</v>
      </c>
    </row>
    <row r="956" spans="1:16" ht="15">
      <c r="A956" s="16">
        <v>-4.3719596621310003E-2</v>
      </c>
      <c r="B956" s="16">
        <v>-3.7107694228368397E-2</v>
      </c>
      <c r="C956" s="16">
        <v>-5.0331499014251699E-2</v>
      </c>
      <c r="D956" s="16" t="s">
        <v>144</v>
      </c>
      <c r="E956" s="17">
        <v>44295</v>
      </c>
      <c r="F956" s="16">
        <v>-15.8543818819702</v>
      </c>
      <c r="G956" s="16">
        <v>-13.7716379232749</v>
      </c>
      <c r="H956" s="16">
        <v>-18.6793384761169</v>
      </c>
      <c r="I956" s="16" t="s">
        <v>159</v>
      </c>
      <c r="J956" s="16" t="s">
        <v>162</v>
      </c>
      <c r="K956" s="16" t="s">
        <v>144</v>
      </c>
      <c r="L956" s="16" t="s">
        <v>147</v>
      </c>
      <c r="M956" s="16" t="s">
        <v>148</v>
      </c>
      <c r="N956" s="16">
        <v>20</v>
      </c>
      <c r="O956" s="16" t="s">
        <v>149</v>
      </c>
      <c r="P956" s="16" t="s">
        <v>150</v>
      </c>
    </row>
    <row r="957" spans="1:16" ht="15">
      <c r="A957" s="16">
        <v>-4.2620894688436502E-2</v>
      </c>
      <c r="B957" s="16">
        <v>-3.6462632721476998E-2</v>
      </c>
      <c r="C957" s="16">
        <v>-4.8779156655396103E-2</v>
      </c>
      <c r="D957" s="16" t="s">
        <v>144</v>
      </c>
      <c r="E957" s="17">
        <v>44297</v>
      </c>
      <c r="F957" s="16">
        <v>-16.263083767408599</v>
      </c>
      <c r="G957" s="16">
        <v>-14.2099049693854</v>
      </c>
      <c r="H957" s="16">
        <v>-19.009795201970402</v>
      </c>
      <c r="I957" s="16" t="s">
        <v>159</v>
      </c>
      <c r="J957" s="16" t="s">
        <v>162</v>
      </c>
      <c r="K957" s="16" t="s">
        <v>144</v>
      </c>
      <c r="L957" s="16" t="s">
        <v>147</v>
      </c>
      <c r="M957" s="16" t="s">
        <v>148</v>
      </c>
      <c r="N957" s="16">
        <v>20</v>
      </c>
      <c r="O957" s="16" t="s">
        <v>149</v>
      </c>
      <c r="P957" s="16" t="s">
        <v>150</v>
      </c>
    </row>
    <row r="958" spans="1:16" ht="15">
      <c r="A958" s="16">
        <v>-4.1180402003427201E-2</v>
      </c>
      <c r="B958" s="16">
        <v>-3.54520969139323E-2</v>
      </c>
      <c r="C958" s="16">
        <v>-4.6908707092922101E-2</v>
      </c>
      <c r="D958" s="16" t="s">
        <v>144</v>
      </c>
      <c r="E958" s="17">
        <v>44298</v>
      </c>
      <c r="F958" s="16">
        <v>-16.831967315478298</v>
      </c>
      <c r="G958" s="16">
        <v>-14.776514287355599</v>
      </c>
      <c r="H958" s="16">
        <v>-19.551655357445</v>
      </c>
      <c r="I958" s="16" t="s">
        <v>159</v>
      </c>
      <c r="J958" s="16" t="s">
        <v>162</v>
      </c>
      <c r="K958" s="16" t="s">
        <v>144</v>
      </c>
      <c r="L958" s="16" t="s">
        <v>147</v>
      </c>
      <c r="M958" s="16" t="s">
        <v>148</v>
      </c>
      <c r="N958" s="16">
        <v>20</v>
      </c>
      <c r="O958" s="16" t="s">
        <v>149</v>
      </c>
      <c r="P958" s="16" t="s">
        <v>150</v>
      </c>
    </row>
    <row r="959" spans="1:16" ht="15">
      <c r="A959" s="16">
        <v>-3.9398096098735298E-2</v>
      </c>
      <c r="B959" s="16">
        <v>-3.3998727879080599E-2</v>
      </c>
      <c r="C959" s="16">
        <v>-4.4797464318390101E-2</v>
      </c>
      <c r="D959" s="16" t="s">
        <v>144</v>
      </c>
      <c r="E959" s="17">
        <v>44299</v>
      </c>
      <c r="F959" s="16">
        <v>-17.5934181901291</v>
      </c>
      <c r="G959" s="16">
        <v>-15.472911047677201</v>
      </c>
      <c r="H959" s="16">
        <v>-20.3874445839615</v>
      </c>
      <c r="I959" s="16" t="s">
        <v>159</v>
      </c>
      <c r="J959" s="16" t="s">
        <v>162</v>
      </c>
      <c r="K959" s="16" t="s">
        <v>144</v>
      </c>
      <c r="L959" s="16" t="s">
        <v>147</v>
      </c>
      <c r="M959" s="16" t="s">
        <v>148</v>
      </c>
      <c r="N959" s="16">
        <v>20</v>
      </c>
      <c r="O959" s="16" t="s">
        <v>149</v>
      </c>
      <c r="P959" s="16" t="s">
        <v>150</v>
      </c>
    </row>
    <row r="960" spans="1:16" ht="15">
      <c r="A960" s="16">
        <v>-3.7273993294537899E-2</v>
      </c>
      <c r="B960" s="16">
        <v>-3.1999605806445702E-2</v>
      </c>
      <c r="C960" s="16">
        <v>-4.2548380782630103E-2</v>
      </c>
      <c r="D960" s="16" t="s">
        <v>144</v>
      </c>
      <c r="E960" s="17">
        <v>44301</v>
      </c>
      <c r="F960" s="16">
        <v>-18.596000033662001</v>
      </c>
      <c r="G960" s="16">
        <v>-16.2908004443476</v>
      </c>
      <c r="H960" s="16">
        <v>-21.661116226010499</v>
      </c>
      <c r="I960" s="16" t="s">
        <v>159</v>
      </c>
      <c r="J960" s="16" t="s">
        <v>162</v>
      </c>
      <c r="K960" s="16" t="s">
        <v>144</v>
      </c>
      <c r="L960" s="16" t="s">
        <v>147</v>
      </c>
      <c r="M960" s="16" t="s">
        <v>148</v>
      </c>
      <c r="N960" s="16">
        <v>20</v>
      </c>
      <c r="O960" s="16" t="s">
        <v>149</v>
      </c>
      <c r="P960" s="16" t="s">
        <v>150</v>
      </c>
    </row>
    <row r="961" spans="1:16" ht="15">
      <c r="A961" s="16">
        <v>-3.4808091635313801E-2</v>
      </c>
      <c r="B961" s="16">
        <v>-2.93495992626072E-2</v>
      </c>
      <c r="C961" s="16">
        <v>-4.0266584008020398E-2</v>
      </c>
      <c r="D961" s="16" t="s">
        <v>144</v>
      </c>
      <c r="E961" s="17">
        <v>44302</v>
      </c>
      <c r="F961" s="16">
        <v>-19.913392202654499</v>
      </c>
      <c r="G961" s="16">
        <v>-17.213955383498099</v>
      </c>
      <c r="H961" s="16">
        <v>-23.616921456336399</v>
      </c>
      <c r="I961" s="16" t="s">
        <v>159</v>
      </c>
      <c r="J961" s="16" t="s">
        <v>162</v>
      </c>
      <c r="K961" s="16" t="s">
        <v>144</v>
      </c>
      <c r="L961" s="16" t="s">
        <v>147</v>
      </c>
      <c r="M961" s="16" t="s">
        <v>148</v>
      </c>
      <c r="N961" s="16">
        <v>20</v>
      </c>
      <c r="O961" s="16" t="s">
        <v>149</v>
      </c>
      <c r="P961" s="16" t="s">
        <v>150</v>
      </c>
    </row>
    <row r="962" spans="1:16" ht="15">
      <c r="A962" s="16">
        <v>-3.2133255122814702E-2</v>
      </c>
      <c r="B962" s="16">
        <v>-2.6153697765951001E-2</v>
      </c>
      <c r="C962" s="16">
        <v>-3.8112812479678397E-2</v>
      </c>
      <c r="D962" s="16" t="s">
        <v>144</v>
      </c>
      <c r="E962" s="17">
        <v>44303</v>
      </c>
      <c r="F962" s="16">
        <v>-21.571022851892899</v>
      </c>
      <c r="G962" s="16">
        <v>-18.1867234523699</v>
      </c>
      <c r="H962" s="16">
        <v>-26.5028366834742</v>
      </c>
      <c r="I962" s="16" t="s">
        <v>159</v>
      </c>
      <c r="J962" s="16" t="s">
        <v>162</v>
      </c>
      <c r="K962" s="16" t="s">
        <v>144</v>
      </c>
      <c r="L962" s="16" t="s">
        <v>147</v>
      </c>
      <c r="M962" s="16" t="s">
        <v>148</v>
      </c>
      <c r="N962" s="16">
        <v>20</v>
      </c>
      <c r="O962" s="16" t="s">
        <v>149</v>
      </c>
      <c r="P962" s="16" t="s">
        <v>150</v>
      </c>
    </row>
    <row r="963" spans="1:16" ht="15">
      <c r="A963" s="16">
        <v>-2.9661050731900399E-2</v>
      </c>
      <c r="B963" s="16">
        <v>-2.2999043313055498E-2</v>
      </c>
      <c r="C963" s="16">
        <v>-3.6323058150745199E-2</v>
      </c>
      <c r="D963" s="16" t="s">
        <v>144</v>
      </c>
      <c r="E963" s="17">
        <v>44305</v>
      </c>
      <c r="F963" s="16">
        <v>-23.3689354711384</v>
      </c>
      <c r="G963" s="16">
        <v>-19.082842025120701</v>
      </c>
      <c r="H963" s="16">
        <v>-30.138087533687699</v>
      </c>
      <c r="I963" s="16" t="s">
        <v>159</v>
      </c>
      <c r="J963" s="16" t="s">
        <v>162</v>
      </c>
      <c r="K963" s="16" t="s">
        <v>144</v>
      </c>
      <c r="L963" s="16" t="s">
        <v>147</v>
      </c>
      <c r="M963" s="16" t="s">
        <v>148</v>
      </c>
      <c r="N963" s="16">
        <v>20</v>
      </c>
      <c r="O963" s="16" t="s">
        <v>149</v>
      </c>
      <c r="P963" s="16" t="s">
        <v>150</v>
      </c>
    </row>
    <row r="964" spans="1:16" ht="15">
      <c r="A964" s="16">
        <v>-2.742072013398E-2</v>
      </c>
      <c r="B964" s="16">
        <v>-2.00464940228685E-2</v>
      </c>
      <c r="C964" s="16">
        <v>-3.47949462450916E-2</v>
      </c>
      <c r="D964" s="16" t="s">
        <v>144</v>
      </c>
      <c r="E964" s="17">
        <v>44306</v>
      </c>
      <c r="F964" s="16">
        <v>-25.278226726838898</v>
      </c>
      <c r="G964" s="16">
        <v>-19.920915401837199</v>
      </c>
      <c r="H964" s="16">
        <v>-34.576977887964901</v>
      </c>
      <c r="I964" s="16" t="s">
        <v>159</v>
      </c>
      <c r="J964" s="16" t="s">
        <v>162</v>
      </c>
      <c r="K964" s="16" t="s">
        <v>144</v>
      </c>
      <c r="L964" s="16" t="s">
        <v>147</v>
      </c>
      <c r="M964" s="16" t="s">
        <v>148</v>
      </c>
      <c r="N964" s="16">
        <v>20</v>
      </c>
      <c r="O964" s="16" t="s">
        <v>149</v>
      </c>
      <c r="P964" s="16" t="s">
        <v>150</v>
      </c>
    </row>
    <row r="965" spans="1:16" ht="15">
      <c r="A965" s="16">
        <v>-2.5412272919720501E-2</v>
      </c>
      <c r="B965" s="16">
        <v>-1.73704409745251E-2</v>
      </c>
      <c r="C965" s="16">
        <v>-3.3454104864915998E-2</v>
      </c>
      <c r="D965" s="16" t="s">
        <v>144</v>
      </c>
      <c r="E965" s="17">
        <v>44307</v>
      </c>
      <c r="F965" s="16">
        <v>-27.276079662360399</v>
      </c>
      <c r="G965" s="16">
        <v>-20.7193462015736</v>
      </c>
      <c r="H965" s="16">
        <v>-39.903833274957599</v>
      </c>
      <c r="I965" s="16" t="s">
        <v>159</v>
      </c>
      <c r="J965" s="16" t="s">
        <v>162</v>
      </c>
      <c r="K965" s="16" t="s">
        <v>144</v>
      </c>
      <c r="L965" s="16" t="s">
        <v>147</v>
      </c>
      <c r="M965" s="16" t="s">
        <v>148</v>
      </c>
      <c r="N965" s="16">
        <v>20</v>
      </c>
      <c r="O965" s="16" t="s">
        <v>149</v>
      </c>
      <c r="P965" s="16" t="s">
        <v>150</v>
      </c>
    </row>
    <row r="966" spans="1:16" ht="15">
      <c r="A966" s="16">
        <v>-2.3635717789543799E-2</v>
      </c>
      <c r="B966" s="16">
        <v>-1.50125480449242E-2</v>
      </c>
      <c r="C966" s="16">
        <v>-3.2258887534163401E-2</v>
      </c>
      <c r="D966" s="16" t="s">
        <v>144</v>
      </c>
      <c r="E966" s="17">
        <v>44309</v>
      </c>
      <c r="F966" s="16">
        <v>-29.326258958235801</v>
      </c>
      <c r="G966" s="16">
        <v>-21.4870143871475</v>
      </c>
      <c r="H966" s="16">
        <v>-46.171188161112703</v>
      </c>
      <c r="I966" s="16" t="s">
        <v>159</v>
      </c>
      <c r="J966" s="16" t="s">
        <v>162</v>
      </c>
      <c r="K966" s="16" t="s">
        <v>144</v>
      </c>
      <c r="L966" s="16" t="s">
        <v>147</v>
      </c>
      <c r="M966" s="16" t="s">
        <v>148</v>
      </c>
      <c r="N966" s="16">
        <v>20</v>
      </c>
      <c r="O966" s="16" t="s">
        <v>149</v>
      </c>
      <c r="P966" s="16" t="s">
        <v>150</v>
      </c>
    </row>
    <row r="967" spans="1:16" ht="15">
      <c r="A967" s="16">
        <v>-2.20910431359451E-2</v>
      </c>
      <c r="B967" s="16">
        <v>-1.29959827664838E-2</v>
      </c>
      <c r="C967" s="16">
        <v>-3.1186103505406501E-2</v>
      </c>
      <c r="D967" s="16" t="s">
        <v>144</v>
      </c>
      <c r="E967" s="17">
        <v>44310</v>
      </c>
      <c r="F967" s="16">
        <v>-31.376842473866599</v>
      </c>
      <c r="G967" s="16">
        <v>-22.226155327156501</v>
      </c>
      <c r="H967" s="16">
        <v>-53.335495515394598</v>
      </c>
      <c r="I967" s="16" t="s">
        <v>159</v>
      </c>
      <c r="J967" s="16" t="s">
        <v>162</v>
      </c>
      <c r="K967" s="16" t="s">
        <v>144</v>
      </c>
      <c r="L967" s="16" t="s">
        <v>147</v>
      </c>
      <c r="M967" s="16" t="s">
        <v>148</v>
      </c>
      <c r="N967" s="16">
        <v>20</v>
      </c>
      <c r="O967" s="16" t="s">
        <v>149</v>
      </c>
      <c r="P967" s="16" t="s">
        <v>150</v>
      </c>
    </row>
    <row r="968" spans="1:16" ht="15">
      <c r="A968" s="16">
        <v>-2.0778250084001599E-2</v>
      </c>
      <c r="B968" s="16">
        <v>-1.1333303690601799E-2</v>
      </c>
      <c r="C968" s="16">
        <v>-3.02231964774014E-2</v>
      </c>
      <c r="D968" s="16" t="s">
        <v>144</v>
      </c>
      <c r="E968" s="17">
        <v>44311</v>
      </c>
      <c r="F968" s="16">
        <v>-33.3592664328186</v>
      </c>
      <c r="G968" s="16">
        <v>-22.934277685625499</v>
      </c>
      <c r="H968" s="16">
        <v>-61.160205310190399</v>
      </c>
      <c r="I968" s="16" t="s">
        <v>159</v>
      </c>
      <c r="J968" s="16" t="s">
        <v>162</v>
      </c>
      <c r="K968" s="16" t="s">
        <v>144</v>
      </c>
      <c r="L968" s="16" t="s">
        <v>147</v>
      </c>
      <c r="M968" s="16" t="s">
        <v>148</v>
      </c>
      <c r="N968" s="16">
        <v>20</v>
      </c>
      <c r="O968" s="16" t="s">
        <v>149</v>
      </c>
      <c r="P968" s="16" t="s">
        <v>150</v>
      </c>
    </row>
    <row r="969" spans="1:16" ht="15">
      <c r="A969" s="16">
        <v>-1.9697343946510099E-2</v>
      </c>
      <c r="B969" s="16">
        <v>-1.0030481561838001E-2</v>
      </c>
      <c r="C969" s="16">
        <v>-2.9364206331182099E-2</v>
      </c>
      <c r="D969" s="16" t="s">
        <v>144</v>
      </c>
      <c r="E969" s="17">
        <v>44313</v>
      </c>
      <c r="F969" s="16">
        <v>-35.1898805464456</v>
      </c>
      <c r="G969" s="16">
        <v>-23.605173344116</v>
      </c>
      <c r="H969" s="16">
        <v>-69.104078033211493</v>
      </c>
      <c r="I969" s="16" t="s">
        <v>159</v>
      </c>
      <c r="J969" s="16" t="s">
        <v>162</v>
      </c>
      <c r="K969" s="16" t="s">
        <v>144</v>
      </c>
      <c r="L969" s="16" t="s">
        <v>147</v>
      </c>
      <c r="M969" s="16" t="s">
        <v>148</v>
      </c>
      <c r="N969" s="16">
        <v>20</v>
      </c>
      <c r="O969" s="16" t="s">
        <v>149</v>
      </c>
      <c r="P969" s="16" t="s">
        <v>150</v>
      </c>
    </row>
    <row r="970" spans="1:16" ht="15">
      <c r="A970" s="16">
        <v>-1.8848322059077698E-2</v>
      </c>
      <c r="B970" s="16">
        <v>-9.0888080181327092E-3</v>
      </c>
      <c r="C970" s="16">
        <v>-2.86078361000228E-2</v>
      </c>
      <c r="D970" s="16" t="s">
        <v>144</v>
      </c>
      <c r="E970" s="17">
        <v>44314</v>
      </c>
      <c r="F970" s="16">
        <v>-36.775007259922603</v>
      </c>
      <c r="G970" s="16">
        <v>-24.229276836474501</v>
      </c>
      <c r="H970" s="16">
        <v>-76.263815802586507</v>
      </c>
      <c r="I970" s="16" t="s">
        <v>159</v>
      </c>
      <c r="J970" s="16" t="s">
        <v>162</v>
      </c>
      <c r="K970" s="16" t="s">
        <v>144</v>
      </c>
      <c r="L970" s="16" t="s">
        <v>147</v>
      </c>
      <c r="M970" s="16" t="s">
        <v>148</v>
      </c>
      <c r="N970" s="16">
        <v>20</v>
      </c>
      <c r="O970" s="16" t="s">
        <v>149</v>
      </c>
      <c r="P970" s="16" t="s">
        <v>150</v>
      </c>
    </row>
    <row r="971" spans="1:16" ht="15">
      <c r="A971" s="16">
        <v>-1.8231184653124299E-2</v>
      </c>
      <c r="B971" s="16">
        <v>-8.5056122698104492E-3</v>
      </c>
      <c r="C971" s="16">
        <v>-2.7956757036438101E-2</v>
      </c>
      <c r="D971" s="16" t="s">
        <v>144</v>
      </c>
      <c r="E971" s="17">
        <v>44315</v>
      </c>
      <c r="F971" s="16">
        <v>-38.019865069007402</v>
      </c>
      <c r="G971" s="16">
        <v>-24.793547393802299</v>
      </c>
      <c r="H971" s="16">
        <v>-81.492920035889597</v>
      </c>
      <c r="I971" s="16" t="s">
        <v>159</v>
      </c>
      <c r="J971" s="16" t="s">
        <v>162</v>
      </c>
      <c r="K971" s="16" t="s">
        <v>144</v>
      </c>
      <c r="L971" s="16" t="s">
        <v>147</v>
      </c>
      <c r="M971" s="16" t="s">
        <v>148</v>
      </c>
      <c r="N971" s="16">
        <v>20</v>
      </c>
      <c r="O971" s="16" t="s">
        <v>149</v>
      </c>
      <c r="P971" s="16" t="s">
        <v>150</v>
      </c>
    </row>
    <row r="972" spans="1:16" ht="15">
      <c r="A972" s="16">
        <v>-1.7845930919236901E-2</v>
      </c>
      <c r="B972" s="16">
        <v>-8.2740934434803199E-3</v>
      </c>
      <c r="C972" s="16">
        <v>-2.7417768394993498E-2</v>
      </c>
      <c r="D972" s="16" t="s">
        <v>144</v>
      </c>
      <c r="E972" s="17">
        <v>44316</v>
      </c>
      <c r="F972" s="16">
        <v>-38.840628919658698</v>
      </c>
      <c r="G972" s="16">
        <v>-25.280948127292199</v>
      </c>
      <c r="H972" s="16">
        <v>-83.773187394459399</v>
      </c>
      <c r="I972" s="16" t="s">
        <v>159</v>
      </c>
      <c r="J972" s="16" t="s">
        <v>162</v>
      </c>
      <c r="K972" s="16" t="s">
        <v>144</v>
      </c>
      <c r="L972" s="16" t="s">
        <v>147</v>
      </c>
      <c r="M972" s="16" t="s">
        <v>148</v>
      </c>
      <c r="N972" s="16">
        <v>20</v>
      </c>
      <c r="O972" s="16" t="s">
        <v>149</v>
      </c>
      <c r="P972" s="16" t="s">
        <v>150</v>
      </c>
    </row>
    <row r="973" spans="1:16" ht="15">
      <c r="A973" s="16">
        <v>-1.7692568991457099E-2</v>
      </c>
      <c r="B973" s="16">
        <v>-8.3823725302475394E-3</v>
      </c>
      <c r="C973" s="16">
        <v>-2.7002765452666801E-2</v>
      </c>
      <c r="D973" s="16" t="s">
        <v>144</v>
      </c>
      <c r="E973" s="17">
        <v>44318</v>
      </c>
      <c r="F973" s="16">
        <v>-39.1773055057538</v>
      </c>
      <c r="G973" s="16">
        <v>-25.6694886223769</v>
      </c>
      <c r="H973" s="16">
        <v>-82.691049348945498</v>
      </c>
      <c r="I973" s="16" t="s">
        <v>159</v>
      </c>
      <c r="J973" s="16" t="s">
        <v>162</v>
      </c>
      <c r="K973" s="16" t="s">
        <v>144</v>
      </c>
      <c r="L973" s="16" t="s">
        <v>147</v>
      </c>
      <c r="M973" s="16" t="s">
        <v>148</v>
      </c>
      <c r="N973" s="16">
        <v>20</v>
      </c>
      <c r="O973" s="16" t="s">
        <v>149</v>
      </c>
      <c r="P973" s="16" t="s">
        <v>150</v>
      </c>
    </row>
    <row r="974" spans="1:16" ht="15">
      <c r="A974" s="16">
        <v>-1.77710791789179E-2</v>
      </c>
      <c r="B974" s="16">
        <v>-8.8115433617725804E-3</v>
      </c>
      <c r="C974" s="16">
        <v>-2.67306149960632E-2</v>
      </c>
      <c r="D974" s="16" t="s">
        <v>144</v>
      </c>
      <c r="E974" s="17">
        <v>44319</v>
      </c>
      <c r="F974" s="16">
        <v>-39.004225549916796</v>
      </c>
      <c r="G974" s="16">
        <v>-25.930835510594399</v>
      </c>
      <c r="H974" s="16">
        <v>-78.663538508707603</v>
      </c>
      <c r="I974" s="16" t="s">
        <v>159</v>
      </c>
      <c r="J974" s="16" t="s">
        <v>162</v>
      </c>
      <c r="K974" s="16" t="s">
        <v>144</v>
      </c>
      <c r="L974" s="16" t="s">
        <v>147</v>
      </c>
      <c r="M974" s="16" t="s">
        <v>148</v>
      </c>
      <c r="N974" s="16">
        <v>20</v>
      </c>
      <c r="O974" s="16" t="s">
        <v>149</v>
      </c>
      <c r="P974" s="16" t="s">
        <v>150</v>
      </c>
    </row>
    <row r="975" spans="1:16" ht="15">
      <c r="A975" s="16">
        <v>-1.8081474975554301E-2</v>
      </c>
      <c r="B975" s="16">
        <v>-9.5325606350311603E-3</v>
      </c>
      <c r="C975" s="16">
        <v>-2.6630389316077401E-2</v>
      </c>
      <c r="D975" s="16" t="s">
        <v>144</v>
      </c>
      <c r="E975" s="17">
        <v>44320</v>
      </c>
      <c r="F975" s="16">
        <v>-38.33465917449</v>
      </c>
      <c r="G975" s="16">
        <v>-26.028428361784101</v>
      </c>
      <c r="H975" s="16">
        <v>-72.713639818109499</v>
      </c>
      <c r="I975" s="16" t="s">
        <v>159</v>
      </c>
      <c r="J975" s="16" t="s">
        <v>162</v>
      </c>
      <c r="K975" s="16" t="s">
        <v>144</v>
      </c>
      <c r="L975" s="16" t="s">
        <v>147</v>
      </c>
      <c r="M975" s="16" t="s">
        <v>148</v>
      </c>
      <c r="N975" s="16">
        <v>20</v>
      </c>
      <c r="O975" s="16" t="s">
        <v>149</v>
      </c>
      <c r="P975" s="16" t="s">
        <v>150</v>
      </c>
    </row>
    <row r="976" spans="1:16" ht="15">
      <c r="A976" s="16">
        <v>-1.86237613919981E-2</v>
      </c>
      <c r="B976" s="16">
        <v>-1.0501521462177799E-2</v>
      </c>
      <c r="C976" s="16">
        <v>-2.67460013218183E-2</v>
      </c>
      <c r="D976" s="16" t="s">
        <v>144</v>
      </c>
      <c r="E976" s="17">
        <v>44322</v>
      </c>
      <c r="F976" s="16">
        <v>-37.218431119814603</v>
      </c>
      <c r="G976" s="16">
        <v>-25.9159181299562</v>
      </c>
      <c r="H976" s="16">
        <v>-66.004453074382795</v>
      </c>
      <c r="I976" s="16" t="s">
        <v>159</v>
      </c>
      <c r="J976" s="16" t="s">
        <v>162</v>
      </c>
      <c r="K976" s="16" t="s">
        <v>144</v>
      </c>
      <c r="L976" s="16" t="s">
        <v>147</v>
      </c>
      <c r="M976" s="16" t="s">
        <v>148</v>
      </c>
      <c r="N976" s="16">
        <v>20</v>
      </c>
      <c r="O976" s="16" t="s">
        <v>149</v>
      </c>
      <c r="P976" s="16" t="s">
        <v>150</v>
      </c>
    </row>
    <row r="977" spans="1:16" ht="15">
      <c r="A977" s="16">
        <v>-1.9397932082109399E-2</v>
      </c>
      <c r="B977" s="16">
        <v>-1.1653986519122301E-2</v>
      </c>
      <c r="C977" s="16">
        <v>-2.7141877645096499E-2</v>
      </c>
      <c r="D977" s="16" t="s">
        <v>144</v>
      </c>
      <c r="E977" s="17">
        <v>44323</v>
      </c>
      <c r="F977" s="16">
        <v>-35.733045029023003</v>
      </c>
      <c r="G977" s="16">
        <v>-25.537922969937501</v>
      </c>
      <c r="H977" s="16">
        <v>-59.477259513094701</v>
      </c>
      <c r="I977" s="16" t="s">
        <v>159</v>
      </c>
      <c r="J977" s="16" t="s">
        <v>162</v>
      </c>
      <c r="K977" s="16" t="s">
        <v>144</v>
      </c>
      <c r="L977" s="16" t="s">
        <v>147</v>
      </c>
      <c r="M977" s="16" t="s">
        <v>148</v>
      </c>
      <c r="N977" s="16">
        <v>20</v>
      </c>
      <c r="O977" s="16" t="s">
        <v>149</v>
      </c>
      <c r="P977" s="16" t="s">
        <v>150</v>
      </c>
    </row>
    <row r="978" spans="1:16" ht="15">
      <c r="A978" s="16">
        <v>-2.0403981362019499E-2</v>
      </c>
      <c r="B978" s="16">
        <v>-1.29014274651701E-2</v>
      </c>
      <c r="C978" s="16">
        <v>-2.7906535258868801E-2</v>
      </c>
      <c r="D978" s="16" t="s">
        <v>144</v>
      </c>
      <c r="E978" s="17">
        <v>44324</v>
      </c>
      <c r="F978" s="16">
        <v>-33.971172991276397</v>
      </c>
      <c r="G978" s="16">
        <v>-24.838166907146199</v>
      </c>
      <c r="H978" s="16">
        <v>-53.726394418852102</v>
      </c>
      <c r="I978" s="16" t="s">
        <v>159</v>
      </c>
      <c r="J978" s="16" t="s">
        <v>162</v>
      </c>
      <c r="K978" s="16" t="s">
        <v>144</v>
      </c>
      <c r="L978" s="16" t="s">
        <v>147</v>
      </c>
      <c r="M978" s="16" t="s">
        <v>148</v>
      </c>
      <c r="N978" s="16">
        <v>20</v>
      </c>
      <c r="O978" s="16" t="s">
        <v>149</v>
      </c>
      <c r="P978" s="16" t="s">
        <v>150</v>
      </c>
    </row>
    <row r="979" spans="1:16" ht="15">
      <c r="A979" s="16">
        <v>-2.1641912696368899E-2</v>
      </c>
      <c r="B979" s="16">
        <v>-1.41375077671691E-2</v>
      </c>
      <c r="C979" s="16">
        <v>-2.91463176255688E-2</v>
      </c>
      <c r="D979" s="16" t="s">
        <v>144</v>
      </c>
      <c r="E979" s="17">
        <v>44326</v>
      </c>
      <c r="F979" s="16">
        <v>-32.028000033298298</v>
      </c>
      <c r="G979" s="16">
        <v>-23.781638197474201</v>
      </c>
      <c r="H979" s="16">
        <v>-49.0289513523458</v>
      </c>
      <c r="I979" s="16" t="s">
        <v>159</v>
      </c>
      <c r="J979" s="16" t="s">
        <v>162</v>
      </c>
      <c r="K979" s="16" t="s">
        <v>144</v>
      </c>
      <c r="L979" s="16" t="s">
        <v>147</v>
      </c>
      <c r="M979" s="16" t="s">
        <v>148</v>
      </c>
      <c r="N979" s="16">
        <v>20</v>
      </c>
      <c r="O979" s="16" t="s">
        <v>149</v>
      </c>
      <c r="P979" s="16" t="s">
        <v>150</v>
      </c>
    </row>
    <row r="980" spans="1:16" ht="15">
      <c r="A980" s="16">
        <v>-2.31117428004824E-2</v>
      </c>
      <c r="B980" s="16">
        <v>-1.5262267118195E-2</v>
      </c>
      <c r="C980" s="16">
        <v>-3.0961218482769799E-2</v>
      </c>
      <c r="D980" s="16" t="s">
        <v>144</v>
      </c>
      <c r="E980" s="17">
        <v>44327</v>
      </c>
      <c r="F980" s="16">
        <v>-29.9911255738566</v>
      </c>
      <c r="G980" s="16">
        <v>-22.387593722956499</v>
      </c>
      <c r="H980" s="16">
        <v>-45.415741658302103</v>
      </c>
      <c r="I980" s="16" t="s">
        <v>159</v>
      </c>
      <c r="J980" s="16" t="s">
        <v>162</v>
      </c>
      <c r="K980" s="16" t="s">
        <v>144</v>
      </c>
      <c r="L980" s="16" t="s">
        <v>147</v>
      </c>
      <c r="M980" s="16" t="s">
        <v>148</v>
      </c>
      <c r="N980" s="16">
        <v>20</v>
      </c>
      <c r="O980" s="16" t="s">
        <v>149</v>
      </c>
      <c r="P980" s="16" t="s">
        <v>150</v>
      </c>
    </row>
    <row r="981" spans="1:16" ht="15">
      <c r="A981" s="16">
        <v>-2.4813443918163699E-2</v>
      </c>
      <c r="B981" s="16">
        <v>-1.6215719172752299E-2</v>
      </c>
      <c r="C981" s="16">
        <v>-3.3411168663574999E-2</v>
      </c>
      <c r="D981" s="16" t="s">
        <v>144</v>
      </c>
      <c r="E981" s="17">
        <v>44328</v>
      </c>
      <c r="F981" s="16">
        <v>-27.934340063635901</v>
      </c>
      <c r="G981" s="16">
        <v>-20.745972328576901</v>
      </c>
      <c r="H981" s="16">
        <v>-42.745386323947599</v>
      </c>
      <c r="I981" s="16" t="s">
        <v>159</v>
      </c>
      <c r="J981" s="16" t="s">
        <v>162</v>
      </c>
      <c r="K981" s="16" t="s">
        <v>144</v>
      </c>
      <c r="L981" s="16" t="s">
        <v>147</v>
      </c>
      <c r="M981" s="16" t="s">
        <v>148</v>
      </c>
      <c r="N981" s="16">
        <v>20</v>
      </c>
      <c r="O981" s="16" t="s">
        <v>149</v>
      </c>
      <c r="P981" s="16" t="s">
        <v>150</v>
      </c>
    </row>
    <row r="982" spans="1:16" ht="15">
      <c r="A982" s="16">
        <v>-2.66179471091075E-2</v>
      </c>
      <c r="B982" s="16">
        <v>-1.6960912184777001E-2</v>
      </c>
      <c r="C982" s="16">
        <v>-3.6274982033438E-2</v>
      </c>
      <c r="D982" s="16" t="s">
        <v>144</v>
      </c>
      <c r="E982" s="17">
        <v>44330</v>
      </c>
      <c r="F982" s="16">
        <v>-26.040595006020499</v>
      </c>
      <c r="G982" s="16">
        <v>-19.108132980493401</v>
      </c>
      <c r="H982" s="16">
        <v>-40.867329127620103</v>
      </c>
      <c r="I982" s="16" t="s">
        <v>159</v>
      </c>
      <c r="J982" s="16" t="s">
        <v>162</v>
      </c>
      <c r="K982" s="16" t="s">
        <v>144</v>
      </c>
      <c r="L982" s="16" t="s">
        <v>147</v>
      </c>
      <c r="M982" s="16" t="s">
        <v>148</v>
      </c>
      <c r="N982" s="16">
        <v>20</v>
      </c>
      <c r="O982" s="16" t="s">
        <v>149</v>
      </c>
      <c r="P982" s="16" t="s">
        <v>150</v>
      </c>
    </row>
    <row r="983" spans="1:16" ht="15">
      <c r="A983" s="16">
        <v>-2.81996987786635E-2</v>
      </c>
      <c r="B983" s="16">
        <v>-1.7503873990686699E-2</v>
      </c>
      <c r="C983" s="16">
        <v>-3.8895523566640201E-2</v>
      </c>
      <c r="D983" s="16" t="s">
        <v>144</v>
      </c>
      <c r="E983" s="17">
        <v>44331</v>
      </c>
      <c r="F983" s="16">
        <v>-24.579949807279299</v>
      </c>
      <c r="G983" s="16">
        <v>-17.8207443170771</v>
      </c>
      <c r="H983" s="16">
        <v>-39.599644108998199</v>
      </c>
      <c r="I983" s="16" t="s">
        <v>159</v>
      </c>
      <c r="J983" s="16" t="s">
        <v>162</v>
      </c>
      <c r="K983" s="16" t="s">
        <v>144</v>
      </c>
      <c r="L983" s="16" t="s">
        <v>147</v>
      </c>
      <c r="M983" s="16" t="s">
        <v>148</v>
      </c>
      <c r="N983" s="16">
        <v>20</v>
      </c>
      <c r="O983" s="16" t="s">
        <v>149</v>
      </c>
      <c r="P983" s="16" t="s">
        <v>150</v>
      </c>
    </row>
    <row r="984" spans="1:16" ht="15">
      <c r="A984" s="16">
        <v>-2.9542893446429901E-2</v>
      </c>
      <c r="B984" s="16">
        <v>-1.79312323208859E-2</v>
      </c>
      <c r="C984" s="16">
        <v>-4.1154554571973999E-2</v>
      </c>
      <c r="D984" s="16" t="s">
        <v>144</v>
      </c>
      <c r="E984" s="17">
        <v>44332</v>
      </c>
      <c r="F984" s="16">
        <v>-23.462399910720499</v>
      </c>
      <c r="G984" s="16">
        <v>-16.842538760751701</v>
      </c>
      <c r="H984" s="16">
        <v>-38.655858568771201</v>
      </c>
      <c r="I984" s="16" t="s">
        <v>159</v>
      </c>
      <c r="J984" s="16" t="s">
        <v>162</v>
      </c>
      <c r="K984" s="16" t="s">
        <v>144</v>
      </c>
      <c r="L984" s="16" t="s">
        <v>147</v>
      </c>
      <c r="M984" s="16" t="s">
        <v>148</v>
      </c>
      <c r="N984" s="16">
        <v>20</v>
      </c>
      <c r="O984" s="16" t="s">
        <v>149</v>
      </c>
      <c r="P984" s="16" t="s">
        <v>150</v>
      </c>
    </row>
    <row r="985" spans="1:16" ht="15">
      <c r="A985" s="16">
        <v>-3.0647525119306102E-2</v>
      </c>
      <c r="B985" s="16">
        <v>-1.8275423290010102E-2</v>
      </c>
      <c r="C985" s="16">
        <v>-4.3019626948602202E-2</v>
      </c>
      <c r="D985" s="16" t="s">
        <v>144</v>
      </c>
      <c r="E985" s="17">
        <v>44334</v>
      </c>
      <c r="F985" s="16">
        <v>-22.616742391486</v>
      </c>
      <c r="G985" s="16">
        <v>-16.112347542857201</v>
      </c>
      <c r="H985" s="16">
        <v>-37.927831796861099</v>
      </c>
      <c r="I985" s="16" t="s">
        <v>159</v>
      </c>
      <c r="J985" s="16" t="s">
        <v>162</v>
      </c>
      <c r="K985" s="16" t="s">
        <v>144</v>
      </c>
      <c r="L985" s="16" t="s">
        <v>147</v>
      </c>
      <c r="M985" s="16" t="s">
        <v>148</v>
      </c>
      <c r="N985" s="16">
        <v>20</v>
      </c>
      <c r="O985" s="16" t="s">
        <v>149</v>
      </c>
      <c r="P985" s="16" t="s">
        <v>150</v>
      </c>
    </row>
    <row r="986" spans="1:16" ht="15">
      <c r="A986" s="16">
        <v>-3.15136116572085E-2</v>
      </c>
      <c r="B986" s="16">
        <v>-1.8532762717475001E-2</v>
      </c>
      <c r="C986" s="16">
        <v>-4.4494460596942002E-2</v>
      </c>
      <c r="D986" s="16" t="s">
        <v>144</v>
      </c>
      <c r="E986" s="17">
        <v>44335</v>
      </c>
      <c r="F986" s="16">
        <v>-21.995167932501701</v>
      </c>
      <c r="G986" s="16">
        <v>-15.578280335588101</v>
      </c>
      <c r="H986" s="16">
        <v>-37.401179258954102</v>
      </c>
      <c r="I986" s="16" t="s">
        <v>159</v>
      </c>
      <c r="J986" s="16" t="s">
        <v>162</v>
      </c>
      <c r="K986" s="16" t="s">
        <v>144</v>
      </c>
      <c r="L986" s="16" t="s">
        <v>147</v>
      </c>
      <c r="M986" s="16" t="s">
        <v>148</v>
      </c>
      <c r="N986" s="16">
        <v>20</v>
      </c>
      <c r="O986" s="16" t="s">
        <v>149</v>
      </c>
      <c r="P986" s="16" t="s">
        <v>150</v>
      </c>
    </row>
    <row r="987" spans="1:16" ht="15">
      <c r="A987" s="16">
        <v>-3.2141132604181298E-2</v>
      </c>
      <c r="B987" s="16">
        <v>-1.8673209867564499E-2</v>
      </c>
      <c r="C987" s="16">
        <v>-4.5609055340798003E-2</v>
      </c>
      <c r="D987" s="16" t="s">
        <v>144</v>
      </c>
      <c r="E987" s="17">
        <v>44336</v>
      </c>
      <c r="F987" s="16">
        <v>-21.565736002401199</v>
      </c>
      <c r="G987" s="16">
        <v>-15.197578098924399</v>
      </c>
      <c r="H987" s="16">
        <v>-37.119873094981102</v>
      </c>
      <c r="I987" s="16" t="s">
        <v>159</v>
      </c>
      <c r="J987" s="16" t="s">
        <v>162</v>
      </c>
      <c r="K987" s="16" t="s">
        <v>144</v>
      </c>
      <c r="L987" s="16" t="s">
        <v>147</v>
      </c>
      <c r="M987" s="16" t="s">
        <v>148</v>
      </c>
      <c r="N987" s="16">
        <v>20</v>
      </c>
      <c r="O987" s="16" t="s">
        <v>149</v>
      </c>
      <c r="P987" s="16" t="s">
        <v>150</v>
      </c>
    </row>
    <row r="988" spans="1:16" ht="15">
      <c r="A988" s="16">
        <v>-3.2530100999636699E-2</v>
      </c>
      <c r="B988" s="16">
        <v>-1.8643539110564999E-2</v>
      </c>
      <c r="C988" s="16">
        <v>-4.6416662888708403E-2</v>
      </c>
      <c r="D988" s="16" t="s">
        <v>144</v>
      </c>
      <c r="E988" s="17">
        <v>44337</v>
      </c>
      <c r="F988" s="16">
        <v>-21.3078705340535</v>
      </c>
      <c r="G988" s="16">
        <v>-14.933154117991601</v>
      </c>
      <c r="H988" s="16">
        <v>-37.1789485059276</v>
      </c>
      <c r="I988" s="16" t="s">
        <v>159</v>
      </c>
      <c r="J988" s="16" t="s">
        <v>162</v>
      </c>
      <c r="K988" s="16" t="s">
        <v>144</v>
      </c>
      <c r="L988" s="16" t="s">
        <v>147</v>
      </c>
      <c r="M988" s="16" t="s">
        <v>148</v>
      </c>
      <c r="N988" s="16">
        <v>20</v>
      </c>
      <c r="O988" s="16" t="s">
        <v>149</v>
      </c>
      <c r="P988" s="16" t="s">
        <v>150</v>
      </c>
    </row>
    <row r="989" spans="1:16" ht="15">
      <c r="A989" s="16">
        <v>-3.2680506632127702E-2</v>
      </c>
      <c r="B989" s="16">
        <v>-1.83681302188143E-2</v>
      </c>
      <c r="C989" s="16">
        <v>-4.6992883045441199E-2</v>
      </c>
      <c r="D989" s="16" t="s">
        <v>144</v>
      </c>
      <c r="E989" s="17">
        <v>44339</v>
      </c>
      <c r="F989" s="16">
        <v>-21.209805232288499</v>
      </c>
      <c r="G989" s="16">
        <v>-14.7500458716202</v>
      </c>
      <c r="H989" s="16">
        <v>-37.736403885571299</v>
      </c>
      <c r="I989" s="16" t="s">
        <v>159</v>
      </c>
      <c r="J989" s="16" t="s">
        <v>162</v>
      </c>
      <c r="K989" s="16" t="s">
        <v>144</v>
      </c>
      <c r="L989" s="16" t="s">
        <v>147</v>
      </c>
      <c r="M989" s="16" t="s">
        <v>148</v>
      </c>
      <c r="N989" s="16">
        <v>20</v>
      </c>
      <c r="O989" s="16" t="s">
        <v>149</v>
      </c>
      <c r="P989" s="16" t="s">
        <v>150</v>
      </c>
    </row>
    <row r="990" spans="1:16" ht="15">
      <c r="A990" s="16">
        <v>-3.2592360522429198E-2</v>
      </c>
      <c r="B990" s="16">
        <v>-1.7751174461463199E-2</v>
      </c>
      <c r="C990" s="16">
        <v>-4.74335465833952E-2</v>
      </c>
      <c r="D990" s="16" t="s">
        <v>144</v>
      </c>
      <c r="E990" s="17">
        <v>44340</v>
      </c>
      <c r="F990" s="16">
        <v>-21.267167196525602</v>
      </c>
      <c r="G990" s="16">
        <v>-14.613016113844401</v>
      </c>
      <c r="H990" s="16">
        <v>-39.047961703307301</v>
      </c>
      <c r="I990" s="16" t="s">
        <v>159</v>
      </c>
      <c r="J990" s="16" t="s">
        <v>162</v>
      </c>
      <c r="K990" s="16" t="s">
        <v>144</v>
      </c>
      <c r="L990" s="16" t="s">
        <v>147</v>
      </c>
      <c r="M990" s="16" t="s">
        <v>148</v>
      </c>
      <c r="N990" s="16">
        <v>20</v>
      </c>
      <c r="O990" s="16" t="s">
        <v>149</v>
      </c>
      <c r="P990" s="16" t="s">
        <v>150</v>
      </c>
    </row>
    <row r="991" spans="1:16" ht="15">
      <c r="A991" s="16">
        <v>-3.2265654590081697E-2</v>
      </c>
      <c r="B991" s="16">
        <v>-1.6683406011332599E-2</v>
      </c>
      <c r="C991" s="16">
        <v>-4.7847903168830801E-2</v>
      </c>
      <c r="D991" s="16" t="s">
        <v>144</v>
      </c>
      <c r="E991" s="17">
        <v>44341</v>
      </c>
      <c r="F991" s="16">
        <v>-21.482507928818301</v>
      </c>
      <c r="G991" s="16">
        <v>-14.4864693049177</v>
      </c>
      <c r="H991" s="16">
        <v>-41.547102557421702</v>
      </c>
      <c r="I991" s="16" t="s">
        <v>159</v>
      </c>
      <c r="J991" s="16" t="s">
        <v>162</v>
      </c>
      <c r="K991" s="16" t="s">
        <v>144</v>
      </c>
      <c r="L991" s="16" t="s">
        <v>147</v>
      </c>
      <c r="M991" s="16" t="s">
        <v>148</v>
      </c>
      <c r="N991" s="16">
        <v>20</v>
      </c>
      <c r="O991" s="16" t="s">
        <v>149</v>
      </c>
      <c r="P991" s="16" t="s">
        <v>150</v>
      </c>
    </row>
    <row r="992" spans="1:16" ht="15">
      <c r="A992" s="16">
        <v>-3.1700392652811202E-2</v>
      </c>
      <c r="B992" s="16">
        <v>-1.50550494146054E-2</v>
      </c>
      <c r="C992" s="16">
        <v>-4.8345735891016997E-2</v>
      </c>
      <c r="D992" s="16" t="s">
        <v>144</v>
      </c>
      <c r="E992" s="17">
        <v>44343</v>
      </c>
      <c r="F992" s="16">
        <v>-21.865570819624399</v>
      </c>
      <c r="G992" s="16">
        <v>-14.337297132522</v>
      </c>
      <c r="H992" s="16">
        <v>-46.040843936885203</v>
      </c>
      <c r="I992" s="16" t="s">
        <v>159</v>
      </c>
      <c r="J992" s="16" t="s">
        <v>162</v>
      </c>
      <c r="K992" s="16" t="s">
        <v>144</v>
      </c>
      <c r="L992" s="16" t="s">
        <v>147</v>
      </c>
      <c r="M992" s="16" t="s">
        <v>148</v>
      </c>
      <c r="N992" s="16">
        <v>20</v>
      </c>
      <c r="O992" s="16" t="s">
        <v>149</v>
      </c>
      <c r="P992" s="16" t="s">
        <v>150</v>
      </c>
    </row>
    <row r="993" spans="1:16" ht="15">
      <c r="A993" s="16">
        <v>-3.0896573307995799E-2</v>
      </c>
      <c r="B993" s="16">
        <v>-1.2772095948995201E-2</v>
      </c>
      <c r="C993" s="16">
        <v>-4.9021050666996302E-2</v>
      </c>
      <c r="D993" s="16" t="s">
        <v>144</v>
      </c>
      <c r="E993" s="17">
        <v>44344</v>
      </c>
      <c r="F993" s="16">
        <v>-22.434435484163</v>
      </c>
      <c r="G993" s="16">
        <v>-14.1397862985137</v>
      </c>
      <c r="H993" s="16">
        <v>-54.270433241966998</v>
      </c>
      <c r="I993" s="16" t="s">
        <v>159</v>
      </c>
      <c r="J993" s="16" t="s">
        <v>162</v>
      </c>
      <c r="K993" s="16" t="s">
        <v>144</v>
      </c>
      <c r="L993" s="16" t="s">
        <v>147</v>
      </c>
      <c r="M993" s="16" t="s">
        <v>148</v>
      </c>
      <c r="N993" s="16">
        <v>20</v>
      </c>
      <c r="O993" s="16" t="s">
        <v>149</v>
      </c>
      <c r="P993" s="16" t="s">
        <v>150</v>
      </c>
    </row>
    <row r="994" spans="1:16" ht="15">
      <c r="A994" s="16">
        <v>-2.9854196057508501E-2</v>
      </c>
      <c r="B994" s="16">
        <v>-9.7690378153724392E-3</v>
      </c>
      <c r="C994" s="16">
        <v>-4.9939354299644502E-2</v>
      </c>
      <c r="D994" s="16" t="s">
        <v>144</v>
      </c>
      <c r="E994" s="17">
        <v>44345</v>
      </c>
      <c r="F994" s="16">
        <v>-23.217747321841301</v>
      </c>
      <c r="G994" s="16">
        <v>-13.879778589065101</v>
      </c>
      <c r="H994" s="16">
        <v>-70.953475015647598</v>
      </c>
      <c r="I994" s="16" t="s">
        <v>159</v>
      </c>
      <c r="J994" s="16" t="s">
        <v>162</v>
      </c>
      <c r="K994" s="16" t="s">
        <v>144</v>
      </c>
      <c r="L994" s="16" t="s">
        <v>147</v>
      </c>
      <c r="M994" s="16" t="s">
        <v>148</v>
      </c>
      <c r="N994" s="16">
        <v>20</v>
      </c>
      <c r="O994" s="16" t="s">
        <v>149</v>
      </c>
      <c r="P994" s="16" t="s">
        <v>150</v>
      </c>
    </row>
    <row r="995" spans="1:16" ht="15">
      <c r="A995" s="16">
        <v>-2.85732648415854E-2</v>
      </c>
      <c r="B995" s="16">
        <v>-6.0121447980134501E-3</v>
      </c>
      <c r="C995" s="16">
        <v>-5.1134384885157501E-2</v>
      </c>
      <c r="D995" s="16" t="s">
        <v>144</v>
      </c>
      <c r="E995" s="17">
        <v>44347</v>
      </c>
      <c r="F995" s="16">
        <v>-24.258592233084201</v>
      </c>
      <c r="G995" s="16">
        <v>-13.555402731775899</v>
      </c>
      <c r="H995" s="16">
        <v>-115.291165440489</v>
      </c>
      <c r="I995" s="16" t="s">
        <v>159</v>
      </c>
      <c r="J995" s="16" t="s">
        <v>162</v>
      </c>
      <c r="K995" s="16" t="s">
        <v>144</v>
      </c>
      <c r="L995" s="16" t="s">
        <v>147</v>
      </c>
      <c r="M995" s="16" t="s">
        <v>148</v>
      </c>
      <c r="N995" s="16">
        <v>20</v>
      </c>
      <c r="O995" s="16" t="s">
        <v>149</v>
      </c>
      <c r="P995" s="16" t="s">
        <v>150</v>
      </c>
    </row>
    <row r="996" spans="1:16" ht="15">
      <c r="A996" s="16">
        <v>-2.7053780529193602E-2</v>
      </c>
      <c r="B996" s="16">
        <v>-1.49363792910349E-3</v>
      </c>
      <c r="C996" s="16">
        <v>-5.2613923129283702E-2</v>
      </c>
      <c r="D996" s="16" t="s">
        <v>144</v>
      </c>
      <c r="E996" s="17">
        <v>44348</v>
      </c>
      <c r="F996" s="16">
        <v>-25.621083892950601</v>
      </c>
      <c r="G996" s="16">
        <v>-13.174215860253</v>
      </c>
      <c r="H996" s="16">
        <v>-464.06640260935399</v>
      </c>
      <c r="I996" s="16" t="s">
        <v>159</v>
      </c>
      <c r="J996" s="16" t="s">
        <v>162</v>
      </c>
      <c r="K996" s="16" t="s">
        <v>144</v>
      </c>
      <c r="L996" s="16" t="s">
        <v>147</v>
      </c>
      <c r="M996" s="16" t="s">
        <v>148</v>
      </c>
      <c r="N996" s="16">
        <v>20</v>
      </c>
      <c r="O996" s="16" t="s">
        <v>149</v>
      </c>
      <c r="P996" s="16" t="s">
        <v>150</v>
      </c>
    </row>
    <row r="997" spans="1:16" ht="15">
      <c r="A997" s="16">
        <v>-2.5295731500415902E-2</v>
      </c>
      <c r="B997" s="16">
        <v>3.7780184027559299E-3</v>
      </c>
      <c r="C997" s="16">
        <v>-5.4369481403587903E-2</v>
      </c>
      <c r="D997" s="16" t="s">
        <v>144</v>
      </c>
      <c r="E997" s="17">
        <v>44349</v>
      </c>
      <c r="F997" s="16">
        <v>-27.401744857568001</v>
      </c>
      <c r="G997" s="16">
        <v>-12.7488282519134</v>
      </c>
      <c r="H997" s="16">
        <v>183.46845003569001</v>
      </c>
      <c r="I997" s="16" t="s">
        <v>159</v>
      </c>
      <c r="J997" s="16" t="s">
        <v>162</v>
      </c>
      <c r="K997" s="16" t="s">
        <v>144</v>
      </c>
      <c r="L997" s="16" t="s">
        <v>147</v>
      </c>
      <c r="M997" s="16" t="s">
        <v>148</v>
      </c>
      <c r="N997" s="16">
        <v>20</v>
      </c>
      <c r="O997" s="16" t="s">
        <v>149</v>
      </c>
      <c r="P997" s="16" t="s">
        <v>150</v>
      </c>
    </row>
    <row r="998" spans="1:16" ht="15">
      <c r="A998" s="16">
        <v>-2.3299134398933202E-2</v>
      </c>
      <c r="B998" s="16">
        <v>9.7867612688202401E-3</v>
      </c>
      <c r="C998" s="16">
        <v>-5.6385030066686798E-2</v>
      </c>
      <c r="D998" s="16" t="s">
        <v>144</v>
      </c>
      <c r="E998" s="17">
        <v>44351</v>
      </c>
      <c r="F998" s="16">
        <v>-29.7499112495647</v>
      </c>
      <c r="G998" s="16">
        <v>-12.2931065167502</v>
      </c>
      <c r="H998" s="16">
        <v>70.824980963646297</v>
      </c>
      <c r="I998" s="16" t="s">
        <v>159</v>
      </c>
      <c r="J998" s="16" t="s">
        <v>162</v>
      </c>
      <c r="K998" s="16" t="s">
        <v>144</v>
      </c>
      <c r="L998" s="16" t="s">
        <v>147</v>
      </c>
      <c r="M998" s="16" t="s">
        <v>148</v>
      </c>
      <c r="N998" s="16">
        <v>20</v>
      </c>
      <c r="O998" s="16" t="s">
        <v>149</v>
      </c>
      <c r="P998" s="16" t="s">
        <v>150</v>
      </c>
    </row>
    <row r="999" spans="1:16" ht="15">
      <c r="A999" s="16">
        <v>-2.10639800184328E-2</v>
      </c>
      <c r="B999" s="16">
        <v>1.65146408784047E-2</v>
      </c>
      <c r="C999" s="16">
        <v>-5.86426009152703E-2</v>
      </c>
      <c r="D999" s="16" t="s">
        <v>144</v>
      </c>
      <c r="E999" s="17">
        <v>44352</v>
      </c>
      <c r="F999" s="16">
        <v>-32.906752662762699</v>
      </c>
      <c r="G999" s="16">
        <v>-11.819857403006999</v>
      </c>
      <c r="H999" s="16">
        <v>41.971677474763297</v>
      </c>
      <c r="I999" s="16" t="s">
        <v>159</v>
      </c>
      <c r="J999" s="16" t="s">
        <v>162</v>
      </c>
      <c r="K999" s="16" t="s">
        <v>144</v>
      </c>
      <c r="L999" s="16" t="s">
        <v>147</v>
      </c>
      <c r="M999" s="16" t="s">
        <v>148</v>
      </c>
      <c r="N999" s="16">
        <v>20</v>
      </c>
      <c r="O999" s="16" t="s">
        <v>149</v>
      </c>
      <c r="P999" s="16" t="s">
        <v>150</v>
      </c>
    </row>
    <row r="1000" spans="1:16" ht="15">
      <c r="A1000" s="16">
        <v>-1.85902637277474E-2</v>
      </c>
      <c r="B1000" s="16">
        <v>2.39447890612174E-2</v>
      </c>
      <c r="C1000" s="16">
        <v>-6.1125316516712297E-2</v>
      </c>
      <c r="D1000" s="16" t="s">
        <v>144</v>
      </c>
      <c r="E1000" s="17">
        <v>44353</v>
      </c>
      <c r="F1000" s="16">
        <v>-37.285494746659602</v>
      </c>
      <c r="G1000" s="16">
        <v>-11.339772455336499</v>
      </c>
      <c r="H1000" s="16">
        <v>28.9477254858182</v>
      </c>
      <c r="I1000" s="16" t="s">
        <v>159</v>
      </c>
      <c r="J1000" s="16" t="s">
        <v>162</v>
      </c>
      <c r="K1000" s="16" t="s">
        <v>144</v>
      </c>
      <c r="L1000" s="16" t="s">
        <v>147</v>
      </c>
      <c r="M1000" s="16" t="s">
        <v>148</v>
      </c>
      <c r="N1000" s="16">
        <v>20</v>
      </c>
      <c r="O1000" s="16" t="s">
        <v>149</v>
      </c>
      <c r="P1000" s="16" t="s">
        <v>150</v>
      </c>
    </row>
    <row r="1001" spans="1:16" ht="15">
      <c r="A1001" s="16">
        <v>-1.5877983006941501E-2</v>
      </c>
      <c r="B1001" s="16">
        <v>3.2062560057207597E-2</v>
      </c>
      <c r="C1001" s="16">
        <v>-6.3818526071090703E-2</v>
      </c>
      <c r="D1001" s="16" t="s">
        <v>144</v>
      </c>
      <c r="E1001" s="17">
        <v>44355</v>
      </c>
      <c r="F1001" s="16">
        <v>-43.6546115622439</v>
      </c>
      <c r="G1001" s="16">
        <v>-10.8612220186315</v>
      </c>
      <c r="H1001" s="16">
        <v>21.618585020135502</v>
      </c>
      <c r="I1001" s="16" t="s">
        <v>159</v>
      </c>
      <c r="J1001" s="16" t="s">
        <v>162</v>
      </c>
      <c r="K1001" s="16" t="s">
        <v>144</v>
      </c>
      <c r="L1001" s="16" t="s">
        <v>147</v>
      </c>
      <c r="M1001" s="16" t="s">
        <v>148</v>
      </c>
      <c r="N1001" s="16">
        <v>20</v>
      </c>
      <c r="O1001" s="16" t="s">
        <v>149</v>
      </c>
      <c r="P1001" s="16" t="s">
        <v>150</v>
      </c>
    </row>
    <row r="1002" spans="1:16" ht="15">
      <c r="A1002" s="16">
        <v>0.14372900595426899</v>
      </c>
      <c r="B1002" s="16">
        <v>0.18797743607734901</v>
      </c>
      <c r="C1002" s="16">
        <v>9.9480575831188994E-2</v>
      </c>
      <c r="D1002" s="16" t="s">
        <v>151</v>
      </c>
      <c r="E1002" s="17">
        <v>44094</v>
      </c>
      <c r="F1002" s="16">
        <v>4.82259774885304</v>
      </c>
      <c r="G1002" s="16">
        <v>6.9676635339964497</v>
      </c>
      <c r="H1002" s="16">
        <v>3.6873956525012099</v>
      </c>
      <c r="I1002" s="16" t="s">
        <v>159</v>
      </c>
      <c r="J1002" s="16" t="s">
        <v>162</v>
      </c>
      <c r="K1002" s="16" t="s">
        <v>151</v>
      </c>
      <c r="L1002" s="16" t="s">
        <v>147</v>
      </c>
      <c r="M1002" s="16" t="s">
        <v>148</v>
      </c>
      <c r="N1002" s="16">
        <v>20</v>
      </c>
      <c r="O1002" s="16" t="s">
        <v>149</v>
      </c>
      <c r="P1002" s="16" t="s">
        <v>150</v>
      </c>
    </row>
    <row r="1003" spans="1:16" ht="15">
      <c r="A1003" s="16">
        <v>0.13031820865364299</v>
      </c>
      <c r="B1003" s="16">
        <v>0.16854833370123001</v>
      </c>
      <c r="C1003" s="16">
        <v>9.2088083606055998E-2</v>
      </c>
      <c r="D1003" s="16" t="s">
        <v>151</v>
      </c>
      <c r="E1003" s="17">
        <v>44095</v>
      </c>
      <c r="F1003" s="16">
        <v>5.31888204818849</v>
      </c>
      <c r="G1003" s="16">
        <v>7.5270019031470099</v>
      </c>
      <c r="H1003" s="16">
        <v>4.1124534745541999</v>
      </c>
      <c r="I1003" s="16" t="s">
        <v>159</v>
      </c>
      <c r="J1003" s="16" t="s">
        <v>162</v>
      </c>
      <c r="K1003" s="16" t="s">
        <v>151</v>
      </c>
      <c r="L1003" s="16" t="s">
        <v>147</v>
      </c>
      <c r="M1003" s="16" t="s">
        <v>148</v>
      </c>
      <c r="N1003" s="16">
        <v>20</v>
      </c>
      <c r="O1003" s="16" t="s">
        <v>149</v>
      </c>
      <c r="P1003" s="16" t="s">
        <v>150</v>
      </c>
    </row>
    <row r="1004" spans="1:16" ht="15">
      <c r="A1004" s="16">
        <v>0.117627203376674</v>
      </c>
      <c r="B1004" s="16">
        <v>0.15027331467194799</v>
      </c>
      <c r="C1004" s="16">
        <v>8.49810920814002E-2</v>
      </c>
      <c r="D1004" s="16" t="s">
        <v>151</v>
      </c>
      <c r="E1004" s="17">
        <v>44096</v>
      </c>
      <c r="F1004" s="16">
        <v>5.8927455610782298</v>
      </c>
      <c r="G1004" s="16">
        <v>8.1564870912226493</v>
      </c>
      <c r="H1004" s="16">
        <v>4.6125766379287301</v>
      </c>
      <c r="I1004" s="16" t="s">
        <v>159</v>
      </c>
      <c r="J1004" s="16" t="s">
        <v>162</v>
      </c>
      <c r="K1004" s="16" t="s">
        <v>151</v>
      </c>
      <c r="L1004" s="16" t="s">
        <v>147</v>
      </c>
      <c r="M1004" s="16" t="s">
        <v>148</v>
      </c>
      <c r="N1004" s="16">
        <v>20</v>
      </c>
      <c r="O1004" s="16" t="s">
        <v>149</v>
      </c>
      <c r="P1004" s="16" t="s">
        <v>150</v>
      </c>
    </row>
    <row r="1005" spans="1:16" ht="15">
      <c r="A1005" s="16">
        <v>0.10565598829900499</v>
      </c>
      <c r="B1005" s="16">
        <v>0.13316549496566599</v>
      </c>
      <c r="C1005" s="16">
        <v>7.8146481632343695E-2</v>
      </c>
      <c r="D1005" s="16" t="s">
        <v>151</v>
      </c>
      <c r="E1005" s="17">
        <v>44097</v>
      </c>
      <c r="F1005" s="16">
        <v>6.5604154740225997</v>
      </c>
      <c r="G1005" s="16">
        <v>8.8698450151728991</v>
      </c>
      <c r="H1005" s="16">
        <v>5.2051560408997402</v>
      </c>
      <c r="I1005" s="16" t="s">
        <v>159</v>
      </c>
      <c r="J1005" s="16" t="s">
        <v>162</v>
      </c>
      <c r="K1005" s="16" t="s">
        <v>151</v>
      </c>
      <c r="L1005" s="16" t="s">
        <v>147</v>
      </c>
      <c r="M1005" s="16" t="s">
        <v>148</v>
      </c>
      <c r="N1005" s="16">
        <v>20</v>
      </c>
      <c r="O1005" s="16" t="s">
        <v>149</v>
      </c>
      <c r="P1005" s="16" t="s">
        <v>150</v>
      </c>
    </row>
    <row r="1006" spans="1:16" ht="15">
      <c r="A1006" s="16">
        <v>9.4404564535533295E-2</v>
      </c>
      <c r="B1006" s="16">
        <v>0.117245082245563</v>
      </c>
      <c r="C1006" s="16">
        <v>7.1564046825502894E-2</v>
      </c>
      <c r="D1006" s="16" t="s">
        <v>151</v>
      </c>
      <c r="E1006" s="17">
        <v>44099</v>
      </c>
      <c r="F1006" s="16">
        <v>7.3423057875453503</v>
      </c>
      <c r="G1006" s="16">
        <v>9.6856901098685704</v>
      </c>
      <c r="H1006" s="16">
        <v>5.9119509943127797</v>
      </c>
      <c r="I1006" s="16" t="s">
        <v>159</v>
      </c>
      <c r="J1006" s="16" t="s">
        <v>162</v>
      </c>
      <c r="K1006" s="16" t="s">
        <v>151</v>
      </c>
      <c r="L1006" s="16" t="s">
        <v>147</v>
      </c>
      <c r="M1006" s="16" t="s">
        <v>148</v>
      </c>
      <c r="N1006" s="16">
        <v>20</v>
      </c>
      <c r="O1006" s="16" t="s">
        <v>149</v>
      </c>
      <c r="P1006" s="16" t="s">
        <v>150</v>
      </c>
    </row>
    <row r="1007" spans="1:16" ht="15">
      <c r="A1007" s="16">
        <v>8.3872925671185303E-2</v>
      </c>
      <c r="B1007" s="16">
        <v>0.102544115635363</v>
      </c>
      <c r="C1007" s="16">
        <v>6.5201735707006797E-2</v>
      </c>
      <c r="D1007" s="16" t="s">
        <v>151</v>
      </c>
      <c r="E1007" s="17">
        <v>44100</v>
      </c>
      <c r="F1007" s="16">
        <v>8.2642542276079993</v>
      </c>
      <c r="G1007" s="16">
        <v>10.6308087207171</v>
      </c>
      <c r="H1007" s="16">
        <v>6.7595022519351904</v>
      </c>
      <c r="I1007" s="16" t="s">
        <v>159</v>
      </c>
      <c r="J1007" s="16" t="s">
        <v>162</v>
      </c>
      <c r="K1007" s="16" t="s">
        <v>151</v>
      </c>
      <c r="L1007" s="16" t="s">
        <v>147</v>
      </c>
      <c r="M1007" s="16" t="s">
        <v>148</v>
      </c>
      <c r="N1007" s="16">
        <v>20</v>
      </c>
      <c r="O1007" s="16" t="s">
        <v>149</v>
      </c>
      <c r="P1007" s="16" t="s">
        <v>150</v>
      </c>
    </row>
    <row r="1008" spans="1:16" ht="15">
      <c r="A1008" s="16">
        <v>7.4061082942880593E-2</v>
      </c>
      <c r="B1008" s="16">
        <v>8.9114442514233103E-2</v>
      </c>
      <c r="C1008" s="16">
        <v>5.9007723371528001E-2</v>
      </c>
      <c r="D1008" s="16" t="s">
        <v>151</v>
      </c>
      <c r="E1008" s="17">
        <v>44101</v>
      </c>
      <c r="F1008" s="16">
        <v>9.3591283440255992</v>
      </c>
      <c r="G1008" s="16">
        <v>11.746719597970401</v>
      </c>
      <c r="H1008" s="16">
        <v>7.7781688467527204</v>
      </c>
      <c r="I1008" s="16" t="s">
        <v>159</v>
      </c>
      <c r="J1008" s="16" t="s">
        <v>162</v>
      </c>
      <c r="K1008" s="16" t="s">
        <v>151</v>
      </c>
      <c r="L1008" s="16" t="s">
        <v>147</v>
      </c>
      <c r="M1008" s="16" t="s">
        <v>148</v>
      </c>
      <c r="N1008" s="16">
        <v>20</v>
      </c>
      <c r="O1008" s="16" t="s">
        <v>149</v>
      </c>
      <c r="P1008" s="16" t="s">
        <v>150</v>
      </c>
    </row>
    <row r="1009" spans="1:16" ht="15">
      <c r="A1009" s="16">
        <v>6.4969030782197706E-2</v>
      </c>
      <c r="B1009" s="16">
        <v>7.7038858848193198E-2</v>
      </c>
      <c r="C1009" s="16">
        <v>5.2899202716202201E-2</v>
      </c>
      <c r="D1009" s="16" t="s">
        <v>151</v>
      </c>
      <c r="E1009" s="17">
        <v>44103</v>
      </c>
      <c r="F1009" s="16">
        <v>10.668885963277599</v>
      </c>
      <c r="G1009" s="16">
        <v>13.103168761892199</v>
      </c>
      <c r="H1009" s="16">
        <v>8.9973708193913797</v>
      </c>
      <c r="I1009" s="16" t="s">
        <v>159</v>
      </c>
      <c r="J1009" s="16" t="s">
        <v>162</v>
      </c>
      <c r="K1009" s="16" t="s">
        <v>151</v>
      </c>
      <c r="L1009" s="16" t="s">
        <v>147</v>
      </c>
      <c r="M1009" s="16" t="s">
        <v>148</v>
      </c>
      <c r="N1009" s="16">
        <v>20</v>
      </c>
      <c r="O1009" s="16" t="s">
        <v>149</v>
      </c>
      <c r="P1009" s="16" t="s">
        <v>150</v>
      </c>
    </row>
    <row r="1010" spans="1:16" ht="15">
      <c r="A1010" s="16">
        <v>5.6596754924874398E-2</v>
      </c>
      <c r="B1010" s="16">
        <v>6.6436863439833099E-2</v>
      </c>
      <c r="C1010" s="16">
        <v>4.6756646409915698E-2</v>
      </c>
      <c r="D1010" s="16" t="s">
        <v>151</v>
      </c>
      <c r="E1010" s="17">
        <v>44104</v>
      </c>
      <c r="F1010" s="16">
        <v>12.247118787641</v>
      </c>
      <c r="G1010" s="16">
        <v>14.8245700618286</v>
      </c>
      <c r="H1010" s="16">
        <v>10.4331713550516</v>
      </c>
      <c r="I1010" s="16" t="s">
        <v>159</v>
      </c>
      <c r="J1010" s="16" t="s">
        <v>162</v>
      </c>
      <c r="K1010" s="16" t="s">
        <v>151</v>
      </c>
      <c r="L1010" s="16" t="s">
        <v>147</v>
      </c>
      <c r="M1010" s="16" t="s">
        <v>148</v>
      </c>
      <c r="N1010" s="16">
        <v>20</v>
      </c>
      <c r="O1010" s="16" t="s">
        <v>149</v>
      </c>
      <c r="P1010" s="16" t="s">
        <v>150</v>
      </c>
    </row>
    <row r="1011" spans="1:16" ht="15">
      <c r="A1011" s="16">
        <v>4.8944278337158698E-2</v>
      </c>
      <c r="B1011" s="16">
        <v>5.7428973892823899E-2</v>
      </c>
      <c r="C1011" s="16">
        <v>4.0459582781493503E-2</v>
      </c>
      <c r="D1011" s="16" t="s">
        <v>151</v>
      </c>
      <c r="E1011" s="17">
        <v>44105</v>
      </c>
      <c r="F1011" s="16">
        <v>14.1619654862436</v>
      </c>
      <c r="G1011" s="16">
        <v>17.131842023763799</v>
      </c>
      <c r="H1011" s="16">
        <v>12.0696424396076</v>
      </c>
      <c r="I1011" s="16" t="s">
        <v>159</v>
      </c>
      <c r="J1011" s="16" t="s">
        <v>162</v>
      </c>
      <c r="K1011" s="16" t="s">
        <v>151</v>
      </c>
      <c r="L1011" s="16" t="s">
        <v>147</v>
      </c>
      <c r="M1011" s="16" t="s">
        <v>148</v>
      </c>
      <c r="N1011" s="16">
        <v>20</v>
      </c>
      <c r="O1011" s="16" t="s">
        <v>149</v>
      </c>
      <c r="P1011" s="16" t="s">
        <v>150</v>
      </c>
    </row>
    <row r="1012" spans="1:16" ht="15">
      <c r="A1012" s="16">
        <v>4.2011594224236198E-2</v>
      </c>
      <c r="B1012" s="16">
        <v>5.0016311963938603E-2</v>
      </c>
      <c r="C1012" s="16">
        <v>3.4006876484533703E-2</v>
      </c>
      <c r="D1012" s="16" t="s">
        <v>151</v>
      </c>
      <c r="E1012" s="17">
        <v>44107</v>
      </c>
      <c r="F1012" s="16">
        <v>16.498949715173399</v>
      </c>
      <c r="G1012" s="16">
        <v>20.382559417804401</v>
      </c>
      <c r="H1012" s="16">
        <v>13.858422449454</v>
      </c>
      <c r="I1012" s="16" t="s">
        <v>159</v>
      </c>
      <c r="J1012" s="16" t="s">
        <v>162</v>
      </c>
      <c r="K1012" s="16" t="s">
        <v>151</v>
      </c>
      <c r="L1012" s="16" t="s">
        <v>147</v>
      </c>
      <c r="M1012" s="16" t="s">
        <v>148</v>
      </c>
      <c r="N1012" s="16">
        <v>20</v>
      </c>
      <c r="O1012" s="16" t="s">
        <v>149</v>
      </c>
      <c r="P1012" s="16" t="s">
        <v>150</v>
      </c>
    </row>
    <row r="1013" spans="1:16" ht="15">
      <c r="A1013" s="16">
        <v>3.5798709701621002E-2</v>
      </c>
      <c r="B1013" s="16">
        <v>4.3981266394130102E-2</v>
      </c>
      <c r="C1013" s="16">
        <v>2.7616153009112E-2</v>
      </c>
      <c r="D1013" s="16" t="s">
        <v>151</v>
      </c>
      <c r="E1013" s="17">
        <v>44108</v>
      </c>
      <c r="F1013" s="16">
        <v>19.3623509432955</v>
      </c>
      <c r="G1013" s="16">
        <v>25.099338793902099</v>
      </c>
      <c r="H1013" s="16">
        <v>15.760055073185701</v>
      </c>
      <c r="I1013" s="16" t="s">
        <v>159</v>
      </c>
      <c r="J1013" s="16" t="s">
        <v>162</v>
      </c>
      <c r="K1013" s="16" t="s">
        <v>151</v>
      </c>
      <c r="L1013" s="16" t="s">
        <v>147</v>
      </c>
      <c r="M1013" s="16" t="s">
        <v>148</v>
      </c>
      <c r="N1013" s="16">
        <v>20</v>
      </c>
      <c r="O1013" s="16" t="s">
        <v>149</v>
      </c>
      <c r="P1013" s="16" t="s">
        <v>150</v>
      </c>
    </row>
    <row r="1014" spans="1:16" ht="15">
      <c r="A1014" s="16">
        <v>3.0305612008593399E-2</v>
      </c>
      <c r="B1014" s="16">
        <v>3.8992313189828098E-2</v>
      </c>
      <c r="C1014" s="16">
        <v>2.1618910827358701E-2</v>
      </c>
      <c r="D1014" s="16" t="s">
        <v>151</v>
      </c>
      <c r="E1014" s="17">
        <v>44109</v>
      </c>
      <c r="F1014" s="16">
        <v>22.871908356887701</v>
      </c>
      <c r="G1014" s="16">
        <v>32.062076859245202</v>
      </c>
      <c r="H1014" s="16">
        <v>17.776508338591299</v>
      </c>
      <c r="I1014" s="16" t="s">
        <v>159</v>
      </c>
      <c r="J1014" s="16" t="s">
        <v>162</v>
      </c>
      <c r="K1014" s="16" t="s">
        <v>151</v>
      </c>
      <c r="L1014" s="16" t="s">
        <v>147</v>
      </c>
      <c r="M1014" s="16" t="s">
        <v>148</v>
      </c>
      <c r="N1014" s="16">
        <v>20</v>
      </c>
      <c r="O1014" s="16" t="s">
        <v>149</v>
      </c>
      <c r="P1014" s="16" t="s">
        <v>150</v>
      </c>
    </row>
    <row r="1015" spans="1:16" ht="15">
      <c r="A1015" s="16">
        <v>2.5532293242335101E-2</v>
      </c>
      <c r="B1015" s="16">
        <v>3.4772644638800601E-2</v>
      </c>
      <c r="C1015" s="16">
        <v>1.6291941845869601E-2</v>
      </c>
      <c r="D1015" s="16" t="s">
        <v>151</v>
      </c>
      <c r="E1015" s="17">
        <v>44111</v>
      </c>
      <c r="F1015" s="16">
        <v>27.147862277041199</v>
      </c>
      <c r="G1015" s="16">
        <v>42.545399874212798</v>
      </c>
      <c r="H1015" s="16">
        <v>19.933691778695</v>
      </c>
      <c r="I1015" s="16" t="s">
        <v>159</v>
      </c>
      <c r="J1015" s="16" t="s">
        <v>162</v>
      </c>
      <c r="K1015" s="16" t="s">
        <v>151</v>
      </c>
      <c r="L1015" s="16" t="s">
        <v>147</v>
      </c>
      <c r="M1015" s="16" t="s">
        <v>148</v>
      </c>
      <c r="N1015" s="16">
        <v>20</v>
      </c>
      <c r="O1015" s="16" t="s">
        <v>149</v>
      </c>
      <c r="P1015" s="16" t="s">
        <v>150</v>
      </c>
    </row>
    <row r="1016" spans="1:16" ht="15">
      <c r="A1016" s="16">
        <v>2.1478768265095299E-2</v>
      </c>
      <c r="B1016" s="16">
        <v>3.1147660266252299E-2</v>
      </c>
      <c r="C1016" s="16">
        <v>1.18098762639382E-2</v>
      </c>
      <c r="D1016" s="16" t="s">
        <v>151</v>
      </c>
      <c r="E1016" s="17">
        <v>44112</v>
      </c>
      <c r="F1016" s="16">
        <v>32.271272356262799</v>
      </c>
      <c r="G1016" s="16">
        <v>58.6921628193925</v>
      </c>
      <c r="H1016" s="16">
        <v>22.253587416675099</v>
      </c>
      <c r="I1016" s="16" t="s">
        <v>159</v>
      </c>
      <c r="J1016" s="16" t="s">
        <v>162</v>
      </c>
      <c r="K1016" s="16" t="s">
        <v>151</v>
      </c>
      <c r="L1016" s="16" t="s">
        <v>147</v>
      </c>
      <c r="M1016" s="16" t="s">
        <v>148</v>
      </c>
      <c r="N1016" s="16">
        <v>20</v>
      </c>
      <c r="O1016" s="16" t="s">
        <v>149</v>
      </c>
      <c r="P1016" s="16" t="s">
        <v>150</v>
      </c>
    </row>
    <row r="1017" spans="1:16" ht="15">
      <c r="A1017" s="16">
        <v>1.8145038014884599E-2</v>
      </c>
      <c r="B1017" s="16">
        <v>2.8018668124842001E-2</v>
      </c>
      <c r="C1017" s="16">
        <v>8.2714079049271902E-3</v>
      </c>
      <c r="D1017" s="16" t="s">
        <v>151</v>
      </c>
      <c r="E1017" s="17">
        <v>44113</v>
      </c>
      <c r="F1017" s="16">
        <v>38.200370811642699</v>
      </c>
      <c r="G1017" s="16">
        <v>83.8003866484501</v>
      </c>
      <c r="H1017" s="16">
        <v>24.738762651797298</v>
      </c>
      <c r="I1017" s="16" t="s">
        <v>159</v>
      </c>
      <c r="J1017" s="16" t="s">
        <v>162</v>
      </c>
      <c r="K1017" s="16" t="s">
        <v>151</v>
      </c>
      <c r="L1017" s="16" t="s">
        <v>147</v>
      </c>
      <c r="M1017" s="16" t="s">
        <v>148</v>
      </c>
      <c r="N1017" s="16">
        <v>20</v>
      </c>
      <c r="O1017" s="16" t="s">
        <v>149</v>
      </c>
      <c r="P1017" s="16" t="s">
        <v>150</v>
      </c>
    </row>
    <row r="1018" spans="1:16" ht="15">
      <c r="A1018" s="16">
        <v>1.55310989168929E-2</v>
      </c>
      <c r="B1018" s="16">
        <v>2.5332599064237599E-2</v>
      </c>
      <c r="C1018" s="16">
        <v>5.7295987695482097E-3</v>
      </c>
      <c r="D1018" s="16" t="s">
        <v>151</v>
      </c>
      <c r="E1018" s="17">
        <v>44114</v>
      </c>
      <c r="F1018" s="16">
        <v>44.629628867151197</v>
      </c>
      <c r="G1018" s="16">
        <v>120.976565452348</v>
      </c>
      <c r="H1018" s="16">
        <v>27.3618659815474</v>
      </c>
      <c r="I1018" s="16" t="s">
        <v>159</v>
      </c>
      <c r="J1018" s="16" t="s">
        <v>162</v>
      </c>
      <c r="K1018" s="16" t="s">
        <v>151</v>
      </c>
      <c r="L1018" s="16" t="s">
        <v>147</v>
      </c>
      <c r="M1018" s="16" t="s">
        <v>148</v>
      </c>
      <c r="N1018" s="16">
        <v>20</v>
      </c>
      <c r="O1018" s="16" t="s">
        <v>149</v>
      </c>
      <c r="P1018" s="16" t="s">
        <v>150</v>
      </c>
    </row>
    <row r="1019" spans="1:16" ht="15">
      <c r="A1019" s="16">
        <v>1.3636951867816299E-2</v>
      </c>
      <c r="B1019" s="16">
        <v>2.3064274734628801E-2</v>
      </c>
      <c r="C1019" s="16">
        <v>4.2096290010038302E-3</v>
      </c>
      <c r="D1019" s="16" t="s">
        <v>151</v>
      </c>
      <c r="E1019" s="17">
        <v>44116</v>
      </c>
      <c r="F1019" s="16">
        <v>50.828600649078702</v>
      </c>
      <c r="G1019" s="16">
        <v>164.65754592498601</v>
      </c>
      <c r="H1019" s="16">
        <v>30.052849635859101</v>
      </c>
      <c r="I1019" s="16" t="s">
        <v>159</v>
      </c>
      <c r="J1019" s="16" t="s">
        <v>162</v>
      </c>
      <c r="K1019" s="16" t="s">
        <v>151</v>
      </c>
      <c r="L1019" s="16" t="s">
        <v>147</v>
      </c>
      <c r="M1019" s="16" t="s">
        <v>148</v>
      </c>
      <c r="N1019" s="16">
        <v>20</v>
      </c>
      <c r="O1019" s="16" t="s">
        <v>149</v>
      </c>
      <c r="P1019" s="16" t="s">
        <v>150</v>
      </c>
    </row>
    <row r="1020" spans="1:16" ht="15">
      <c r="A1020" s="16">
        <v>1.2462571629485801E-2</v>
      </c>
      <c r="B1020" s="16">
        <v>2.1209597619202099E-2</v>
      </c>
      <c r="C1020" s="16">
        <v>3.7155456397695501E-3</v>
      </c>
      <c r="D1020" s="16" t="s">
        <v>151</v>
      </c>
      <c r="E1020" s="17">
        <v>44117</v>
      </c>
      <c r="F1020" s="16">
        <v>55.6183106639076</v>
      </c>
      <c r="G1020" s="16">
        <v>186.55326774641199</v>
      </c>
      <c r="H1020" s="16">
        <v>32.680826529797201</v>
      </c>
      <c r="I1020" s="16" t="s">
        <v>159</v>
      </c>
      <c r="J1020" s="16" t="s">
        <v>162</v>
      </c>
      <c r="K1020" s="16" t="s">
        <v>151</v>
      </c>
      <c r="L1020" s="16" t="s">
        <v>147</v>
      </c>
      <c r="M1020" s="16" t="s">
        <v>148</v>
      </c>
      <c r="N1020" s="16">
        <v>20</v>
      </c>
      <c r="O1020" s="16" t="s">
        <v>149</v>
      </c>
      <c r="P1020" s="16" t="s">
        <v>150</v>
      </c>
    </row>
    <row r="1021" spans="1:16" ht="15">
      <c r="A1021" s="16">
        <v>1.20080113282614E-2</v>
      </c>
      <c r="B1021" s="16">
        <v>1.9789180086975298E-2</v>
      </c>
      <c r="C1021" s="16">
        <v>4.2268425695475096E-3</v>
      </c>
      <c r="D1021" s="16" t="s">
        <v>151</v>
      </c>
      <c r="E1021" s="17">
        <v>44118</v>
      </c>
      <c r="F1021" s="16">
        <v>57.723728068825899</v>
      </c>
      <c r="G1021" s="16">
        <v>163.986987723119</v>
      </c>
      <c r="H1021" s="16">
        <v>35.026573992125797</v>
      </c>
      <c r="I1021" s="16" t="s">
        <v>159</v>
      </c>
      <c r="J1021" s="16" t="s">
        <v>162</v>
      </c>
      <c r="K1021" s="16" t="s">
        <v>151</v>
      </c>
      <c r="L1021" s="16" t="s">
        <v>147</v>
      </c>
      <c r="M1021" s="16" t="s">
        <v>148</v>
      </c>
      <c r="N1021" s="16">
        <v>20</v>
      </c>
      <c r="O1021" s="16" t="s">
        <v>149</v>
      </c>
      <c r="P1021" s="16" t="s">
        <v>150</v>
      </c>
    </row>
    <row r="1022" spans="1:16" ht="15">
      <c r="A1022" s="16">
        <v>1.22430978026511E-2</v>
      </c>
      <c r="B1022" s="16">
        <v>1.8853283622979999E-2</v>
      </c>
      <c r="C1022" s="16">
        <v>5.6329119823222097E-3</v>
      </c>
      <c r="D1022" s="16" t="s">
        <v>151</v>
      </c>
      <c r="E1022" s="17">
        <v>44120</v>
      </c>
      <c r="F1022" s="16">
        <v>56.615342924880501</v>
      </c>
      <c r="G1022" s="16">
        <v>123.05308208884701</v>
      </c>
      <c r="H1022" s="16">
        <v>36.765329288054403</v>
      </c>
      <c r="I1022" s="16" t="s">
        <v>159</v>
      </c>
      <c r="J1022" s="16" t="s">
        <v>162</v>
      </c>
      <c r="K1022" s="16" t="s">
        <v>151</v>
      </c>
      <c r="L1022" s="16" t="s">
        <v>147</v>
      </c>
      <c r="M1022" s="16" t="s">
        <v>148</v>
      </c>
      <c r="N1022" s="16">
        <v>20</v>
      </c>
      <c r="O1022" s="16" t="s">
        <v>149</v>
      </c>
      <c r="P1022" s="16" t="s">
        <v>150</v>
      </c>
    </row>
    <row r="1023" spans="1:16" ht="15">
      <c r="A1023" s="16">
        <v>1.2547061330071101E-2</v>
      </c>
      <c r="B1023" s="16">
        <v>1.8177960696132901E-2</v>
      </c>
      <c r="C1023" s="16">
        <v>6.9161619640093E-3</v>
      </c>
      <c r="D1023" s="16" t="s">
        <v>151</v>
      </c>
      <c r="E1023" s="17">
        <v>44121</v>
      </c>
      <c r="F1023" s="16">
        <v>55.243786758155203</v>
      </c>
      <c r="G1023" s="16">
        <v>100.221363259996</v>
      </c>
      <c r="H1023" s="16">
        <v>38.131184908293903</v>
      </c>
      <c r="I1023" s="16" t="s">
        <v>159</v>
      </c>
      <c r="J1023" s="16" t="s">
        <v>162</v>
      </c>
      <c r="K1023" s="16" t="s">
        <v>151</v>
      </c>
      <c r="L1023" s="16" t="s">
        <v>147</v>
      </c>
      <c r="M1023" s="16" t="s">
        <v>148</v>
      </c>
      <c r="N1023" s="16">
        <v>20</v>
      </c>
      <c r="O1023" s="16" t="s">
        <v>149</v>
      </c>
      <c r="P1023" s="16" t="s">
        <v>150</v>
      </c>
    </row>
    <row r="1024" spans="1:16" ht="15">
      <c r="A1024" s="16">
        <v>1.2673759089408499E-2</v>
      </c>
      <c r="B1024" s="16">
        <v>1.7689668046562999E-2</v>
      </c>
      <c r="C1024" s="16">
        <v>7.6578501322540401E-3</v>
      </c>
      <c r="D1024" s="16" t="s">
        <v>151</v>
      </c>
      <c r="E1024" s="17">
        <v>44122</v>
      </c>
      <c r="F1024" s="16">
        <v>54.691522512780502</v>
      </c>
      <c r="G1024" s="16">
        <v>90.514592031578601</v>
      </c>
      <c r="H1024" s="16">
        <v>39.183730228030903</v>
      </c>
      <c r="I1024" s="16" t="s">
        <v>159</v>
      </c>
      <c r="J1024" s="16" t="s">
        <v>162</v>
      </c>
      <c r="K1024" s="16" t="s">
        <v>151</v>
      </c>
      <c r="L1024" s="16" t="s">
        <v>147</v>
      </c>
      <c r="M1024" s="16" t="s">
        <v>148</v>
      </c>
      <c r="N1024" s="16">
        <v>20</v>
      </c>
      <c r="O1024" s="16" t="s">
        <v>149</v>
      </c>
      <c r="P1024" s="16" t="s">
        <v>150</v>
      </c>
    </row>
    <row r="1025" spans="1:16" ht="15">
      <c r="A1025" s="16">
        <v>1.26231694977374E-2</v>
      </c>
      <c r="B1025" s="16">
        <v>1.7399417853326899E-2</v>
      </c>
      <c r="C1025" s="16">
        <v>7.8469211421479598E-3</v>
      </c>
      <c r="D1025" s="16" t="s">
        <v>151</v>
      </c>
      <c r="E1025" s="17">
        <v>44124</v>
      </c>
      <c r="F1025" s="16">
        <v>54.910708493946899</v>
      </c>
      <c r="G1025" s="16">
        <v>88.333649338829403</v>
      </c>
      <c r="H1025" s="16">
        <v>39.837377687173898</v>
      </c>
      <c r="I1025" s="16" t="s">
        <v>159</v>
      </c>
      <c r="J1025" s="16" t="s">
        <v>162</v>
      </c>
      <c r="K1025" s="16" t="s">
        <v>151</v>
      </c>
      <c r="L1025" s="16" t="s">
        <v>147</v>
      </c>
      <c r="M1025" s="16" t="s">
        <v>148</v>
      </c>
      <c r="N1025" s="16">
        <v>20</v>
      </c>
      <c r="O1025" s="16" t="s">
        <v>149</v>
      </c>
      <c r="P1025" s="16" t="s">
        <v>150</v>
      </c>
    </row>
    <row r="1026" spans="1:16" ht="15">
      <c r="A1026" s="16">
        <v>1.23953306619866E-2</v>
      </c>
      <c r="B1026" s="16">
        <v>1.7248120099404199E-2</v>
      </c>
      <c r="C1026" s="16">
        <v>7.5425412245690602E-3</v>
      </c>
      <c r="D1026" s="16" t="s">
        <v>151</v>
      </c>
      <c r="E1026" s="17">
        <v>44125</v>
      </c>
      <c r="F1026" s="16">
        <v>55.9200233911994</v>
      </c>
      <c r="G1026" s="16">
        <v>91.898361563088002</v>
      </c>
      <c r="H1026" s="16">
        <v>40.186824799758099</v>
      </c>
      <c r="I1026" s="16" t="s">
        <v>159</v>
      </c>
      <c r="J1026" s="16" t="s">
        <v>162</v>
      </c>
      <c r="K1026" s="16" t="s">
        <v>151</v>
      </c>
      <c r="L1026" s="16" t="s">
        <v>147</v>
      </c>
      <c r="M1026" s="16" t="s">
        <v>148</v>
      </c>
      <c r="N1026" s="16">
        <v>20</v>
      </c>
      <c r="O1026" s="16" t="s">
        <v>149</v>
      </c>
      <c r="P1026" s="16" t="s">
        <v>150</v>
      </c>
    </row>
    <row r="1027" spans="1:16" ht="15">
      <c r="A1027" s="16">
        <v>1.19902258749311E-2</v>
      </c>
      <c r="B1027" s="16">
        <v>1.7125901600824198E-2</v>
      </c>
      <c r="C1027" s="16">
        <v>6.8545501490380502E-3</v>
      </c>
      <c r="D1027" s="16" t="s">
        <v>151</v>
      </c>
      <c r="E1027" s="17">
        <v>44126</v>
      </c>
      <c r="F1027" s="16">
        <v>57.809351365862</v>
      </c>
      <c r="G1027" s="16">
        <v>101.12219846508999</v>
      </c>
      <c r="H1027" s="16">
        <v>40.473616905902603</v>
      </c>
      <c r="I1027" s="16" t="s">
        <v>159</v>
      </c>
      <c r="J1027" s="16" t="s">
        <v>162</v>
      </c>
      <c r="K1027" s="16" t="s">
        <v>151</v>
      </c>
      <c r="L1027" s="16" t="s">
        <v>147</v>
      </c>
      <c r="M1027" s="16" t="s">
        <v>148</v>
      </c>
      <c r="N1027" s="16">
        <v>20</v>
      </c>
      <c r="O1027" s="16" t="s">
        <v>149</v>
      </c>
      <c r="P1027" s="16" t="s">
        <v>150</v>
      </c>
    </row>
    <row r="1028" spans="1:16" ht="15">
      <c r="A1028" s="16">
        <v>1.1407839161676E-2</v>
      </c>
      <c r="B1028" s="16">
        <v>1.6922907340928599E-2</v>
      </c>
      <c r="C1028" s="16">
        <v>5.8927709824234901E-3</v>
      </c>
      <c r="D1028" s="16" t="s">
        <v>151</v>
      </c>
      <c r="E1028" s="17">
        <v>44128</v>
      </c>
      <c r="F1028" s="16">
        <v>60.760602488903402</v>
      </c>
      <c r="G1028" s="16">
        <v>117.62669593429101</v>
      </c>
      <c r="H1028" s="16">
        <v>40.959107474608899</v>
      </c>
      <c r="I1028" s="16" t="s">
        <v>159</v>
      </c>
      <c r="J1028" s="16" t="s">
        <v>162</v>
      </c>
      <c r="K1028" s="16" t="s">
        <v>151</v>
      </c>
      <c r="L1028" s="16" t="s">
        <v>147</v>
      </c>
      <c r="M1028" s="16" t="s">
        <v>148</v>
      </c>
      <c r="N1028" s="16">
        <v>20</v>
      </c>
      <c r="O1028" s="16" t="s">
        <v>149</v>
      </c>
      <c r="P1028" s="16" t="s">
        <v>150</v>
      </c>
    </row>
    <row r="1029" spans="1:16" ht="15">
      <c r="A1029" s="16">
        <v>1.06481872642254E-2</v>
      </c>
      <c r="B1029" s="16">
        <v>1.6557541265670599E-2</v>
      </c>
      <c r="C1029" s="16">
        <v>4.7388332627802303E-3</v>
      </c>
      <c r="D1029" s="16" t="s">
        <v>151</v>
      </c>
      <c r="E1029" s="17">
        <v>44129</v>
      </c>
      <c r="F1029" s="16">
        <v>65.095322176451802</v>
      </c>
      <c r="G1029" s="16">
        <v>146.269586230025</v>
      </c>
      <c r="H1029" s="16">
        <v>41.862929370864599</v>
      </c>
      <c r="I1029" s="16" t="s">
        <v>159</v>
      </c>
      <c r="J1029" s="16" t="s">
        <v>162</v>
      </c>
      <c r="K1029" s="16" t="s">
        <v>151</v>
      </c>
      <c r="L1029" s="16" t="s">
        <v>147</v>
      </c>
      <c r="M1029" s="16" t="s">
        <v>148</v>
      </c>
      <c r="N1029" s="16">
        <v>20</v>
      </c>
      <c r="O1029" s="16" t="s">
        <v>149</v>
      </c>
      <c r="P1029" s="16" t="s">
        <v>150</v>
      </c>
    </row>
    <row r="1030" spans="1:16" ht="15">
      <c r="A1030" s="16">
        <v>9.7112697130878802E-3</v>
      </c>
      <c r="B1030" s="16">
        <v>1.5976968852874099E-2</v>
      </c>
      <c r="C1030" s="16">
        <v>3.4455705733016199E-3</v>
      </c>
      <c r="D1030" s="16" t="s">
        <v>151</v>
      </c>
      <c r="E1030" s="17">
        <v>44130</v>
      </c>
      <c r="F1030" s="16">
        <v>71.375546250743099</v>
      </c>
      <c r="G1030" s="16">
        <v>201.17050741345099</v>
      </c>
      <c r="H1030" s="16">
        <v>43.3841479533993</v>
      </c>
      <c r="I1030" s="16" t="s">
        <v>159</v>
      </c>
      <c r="J1030" s="16" t="s">
        <v>162</v>
      </c>
      <c r="K1030" s="16" t="s">
        <v>151</v>
      </c>
      <c r="L1030" s="16" t="s">
        <v>147</v>
      </c>
      <c r="M1030" s="16" t="s">
        <v>148</v>
      </c>
      <c r="N1030" s="16">
        <v>20</v>
      </c>
      <c r="O1030" s="16" t="s">
        <v>149</v>
      </c>
      <c r="P1030" s="16" t="s">
        <v>150</v>
      </c>
    </row>
    <row r="1031" spans="1:16" ht="15">
      <c r="A1031" s="16">
        <v>8.5970854098335204E-3</v>
      </c>
      <c r="B1031" s="16">
        <v>1.5148705104801201E-2</v>
      </c>
      <c r="C1031" s="16">
        <v>2.0454657148657801E-3</v>
      </c>
      <c r="D1031" s="16" t="s">
        <v>151</v>
      </c>
      <c r="E1031" s="17">
        <v>44132</v>
      </c>
      <c r="F1031" s="16">
        <v>80.625833932870805</v>
      </c>
      <c r="G1031" s="16">
        <v>338.87010450596898</v>
      </c>
      <c r="H1031" s="16">
        <v>45.756200002880497</v>
      </c>
      <c r="I1031" s="16" t="s">
        <v>159</v>
      </c>
      <c r="J1031" s="16" t="s">
        <v>162</v>
      </c>
      <c r="K1031" s="16" t="s">
        <v>151</v>
      </c>
      <c r="L1031" s="16" t="s">
        <v>147</v>
      </c>
      <c r="M1031" s="16" t="s">
        <v>148</v>
      </c>
      <c r="N1031" s="16">
        <v>20</v>
      </c>
      <c r="O1031" s="16" t="s">
        <v>149</v>
      </c>
      <c r="P1031" s="16" t="s">
        <v>150</v>
      </c>
    </row>
    <row r="1032" spans="1:16" ht="15">
      <c r="A1032" s="16">
        <v>7.3056254338590004E-3</v>
      </c>
      <c r="B1032" s="16">
        <v>1.4053122005818699E-2</v>
      </c>
      <c r="C1032" s="18">
        <v>5.5812886189921798E-4</v>
      </c>
      <c r="D1032" s="16" t="s">
        <v>151</v>
      </c>
      <c r="E1032" s="17">
        <v>44133</v>
      </c>
      <c r="F1032" s="16">
        <v>94.878554455783004</v>
      </c>
      <c r="G1032" s="16">
        <v>1241.9124468877701</v>
      </c>
      <c r="H1032" s="16">
        <v>49.323358914335401</v>
      </c>
      <c r="I1032" s="16" t="s">
        <v>159</v>
      </c>
      <c r="J1032" s="16" t="s">
        <v>162</v>
      </c>
      <c r="K1032" s="16" t="s">
        <v>151</v>
      </c>
      <c r="L1032" s="16" t="s">
        <v>147</v>
      </c>
      <c r="M1032" s="16" t="s">
        <v>148</v>
      </c>
      <c r="N1032" s="16">
        <v>20</v>
      </c>
      <c r="O1032" s="16" t="s">
        <v>149</v>
      </c>
      <c r="P1032" s="16" t="s">
        <v>150</v>
      </c>
    </row>
    <row r="1033" spans="1:16" ht="15">
      <c r="A1033" s="16">
        <v>5.836905480476E-3</v>
      </c>
      <c r="B1033" s="16">
        <v>1.26786787209498E-2</v>
      </c>
      <c r="C1033" s="16">
        <v>-1.0048677599978799E-3</v>
      </c>
      <c r="D1033" s="16" t="s">
        <v>151</v>
      </c>
      <c r="E1033" s="17">
        <v>44134</v>
      </c>
      <c r="F1033" s="16">
        <v>118.752510705967</v>
      </c>
      <c r="G1033" s="16">
        <v>-689.78945106310005</v>
      </c>
      <c r="H1033" s="16">
        <v>54.670300889840199</v>
      </c>
      <c r="I1033" s="16" t="s">
        <v>159</v>
      </c>
      <c r="J1033" s="16" t="s">
        <v>162</v>
      </c>
      <c r="K1033" s="16" t="s">
        <v>151</v>
      </c>
      <c r="L1033" s="16" t="s">
        <v>147</v>
      </c>
      <c r="M1033" s="16" t="s">
        <v>148</v>
      </c>
      <c r="N1033" s="16">
        <v>20</v>
      </c>
      <c r="O1033" s="16" t="s">
        <v>149</v>
      </c>
      <c r="P1033" s="16" t="s">
        <v>150</v>
      </c>
    </row>
    <row r="1034" spans="1:16" ht="15">
      <c r="A1034" s="16">
        <v>4.1909158550967104E-3</v>
      </c>
      <c r="B1034" s="16">
        <v>1.10191621978928E-2</v>
      </c>
      <c r="C1034" s="16">
        <v>-2.6373304876994401E-3</v>
      </c>
      <c r="D1034" s="16" t="s">
        <v>151</v>
      </c>
      <c r="E1034" s="17">
        <v>44135</v>
      </c>
      <c r="F1034" s="16">
        <v>165.39276962981299</v>
      </c>
      <c r="G1034" s="16">
        <v>-262.82150977770698</v>
      </c>
      <c r="H1034" s="16">
        <v>62.903800498779397</v>
      </c>
      <c r="I1034" s="16" t="s">
        <v>159</v>
      </c>
      <c r="J1034" s="16" t="s">
        <v>162</v>
      </c>
      <c r="K1034" s="16" t="s">
        <v>151</v>
      </c>
      <c r="L1034" s="16" t="s">
        <v>147</v>
      </c>
      <c r="M1034" s="16" t="s">
        <v>148</v>
      </c>
      <c r="N1034" s="16">
        <v>20</v>
      </c>
      <c r="O1034" s="16" t="s">
        <v>149</v>
      </c>
      <c r="P1034" s="16" t="s">
        <v>150</v>
      </c>
    </row>
    <row r="1035" spans="1:16" ht="15">
      <c r="A1035" s="16">
        <v>2.3676561884843298E-3</v>
      </c>
      <c r="B1035" s="16">
        <v>9.0723960930112202E-3</v>
      </c>
      <c r="C1035" s="16">
        <v>-4.3370837160425502E-3</v>
      </c>
      <c r="D1035" s="16" t="s">
        <v>151</v>
      </c>
      <c r="E1035" s="17">
        <v>44137</v>
      </c>
      <c r="F1035" s="16">
        <v>292.75668652029498</v>
      </c>
      <c r="G1035" s="16">
        <v>-159.81872288884901</v>
      </c>
      <c r="H1035" s="16">
        <v>76.401776714081095</v>
      </c>
      <c r="I1035" s="16" t="s">
        <v>159</v>
      </c>
      <c r="J1035" s="16" t="s">
        <v>162</v>
      </c>
      <c r="K1035" s="16" t="s">
        <v>151</v>
      </c>
      <c r="L1035" s="16" t="s">
        <v>147</v>
      </c>
      <c r="M1035" s="16" t="s">
        <v>148</v>
      </c>
      <c r="N1035" s="16">
        <v>20</v>
      </c>
      <c r="O1035" s="16" t="s">
        <v>149</v>
      </c>
      <c r="P1035" s="16" t="s">
        <v>150</v>
      </c>
    </row>
    <row r="1036" spans="1:16" ht="15">
      <c r="A1036" s="18">
        <v>3.6711467973476498E-4</v>
      </c>
      <c r="B1036" s="16">
        <v>6.8399148650356697E-3</v>
      </c>
      <c r="C1036" s="16">
        <v>-6.1056855055661398E-3</v>
      </c>
      <c r="D1036" s="16" t="s">
        <v>151</v>
      </c>
      <c r="E1036" s="17">
        <v>44138</v>
      </c>
      <c r="F1036" s="16">
        <v>1888.0944261360801</v>
      </c>
      <c r="G1036" s="16">
        <v>-113.524874467911</v>
      </c>
      <c r="H1036" s="16">
        <v>101.338568423297</v>
      </c>
      <c r="I1036" s="16" t="s">
        <v>159</v>
      </c>
      <c r="J1036" s="16" t="s">
        <v>162</v>
      </c>
      <c r="K1036" s="16" t="s">
        <v>151</v>
      </c>
      <c r="L1036" s="16" t="s">
        <v>147</v>
      </c>
      <c r="M1036" s="16" t="s">
        <v>148</v>
      </c>
      <c r="N1036" s="16">
        <v>20</v>
      </c>
      <c r="O1036" s="16" t="s">
        <v>149</v>
      </c>
      <c r="P1036" s="16" t="s">
        <v>150</v>
      </c>
    </row>
    <row r="1037" spans="1:16" ht="15">
      <c r="A1037" s="16">
        <v>-1.8106837866615499E-3</v>
      </c>
      <c r="B1037" s="16">
        <v>4.32764405951568E-3</v>
      </c>
      <c r="C1037" s="16">
        <v>-7.9490116328387993E-3</v>
      </c>
      <c r="D1037" s="16" t="s">
        <v>151</v>
      </c>
      <c r="E1037" s="17">
        <v>44139</v>
      </c>
      <c r="F1037" s="16">
        <v>-382.80962455511502</v>
      </c>
      <c r="G1037" s="16">
        <v>-87.199165453026694</v>
      </c>
      <c r="H1037" s="16">
        <v>160.167326847466</v>
      </c>
      <c r="I1037" s="16" t="s">
        <v>159</v>
      </c>
      <c r="J1037" s="16" t="s">
        <v>162</v>
      </c>
      <c r="K1037" s="16" t="s">
        <v>151</v>
      </c>
      <c r="L1037" s="16" t="s">
        <v>147</v>
      </c>
      <c r="M1037" s="16" t="s">
        <v>148</v>
      </c>
      <c r="N1037" s="16">
        <v>20</v>
      </c>
      <c r="O1037" s="16" t="s">
        <v>149</v>
      </c>
      <c r="P1037" s="16" t="s">
        <v>150</v>
      </c>
    </row>
    <row r="1038" spans="1:16" ht="15">
      <c r="A1038" s="16">
        <v>-4.1657542216708403E-3</v>
      </c>
      <c r="B1038" s="16">
        <v>1.54778138857932E-3</v>
      </c>
      <c r="C1038" s="16">
        <v>-9.8792898319210003E-3</v>
      </c>
      <c r="D1038" s="16" t="s">
        <v>151</v>
      </c>
      <c r="E1038" s="17">
        <v>44141</v>
      </c>
      <c r="F1038" s="16">
        <v>-166.391760933493</v>
      </c>
      <c r="G1038" s="16">
        <v>-70.161640396490299</v>
      </c>
      <c r="H1038" s="16">
        <v>447.83274025291701</v>
      </c>
      <c r="I1038" s="16" t="s">
        <v>159</v>
      </c>
      <c r="J1038" s="16" t="s">
        <v>162</v>
      </c>
      <c r="K1038" s="16" t="s">
        <v>151</v>
      </c>
      <c r="L1038" s="16" t="s">
        <v>147</v>
      </c>
      <c r="M1038" s="16" t="s">
        <v>148</v>
      </c>
      <c r="N1038" s="16">
        <v>20</v>
      </c>
      <c r="O1038" s="16" t="s">
        <v>149</v>
      </c>
      <c r="P1038" s="16" t="s">
        <v>150</v>
      </c>
    </row>
    <row r="1039" spans="1:16" ht="15">
      <c r="A1039" s="16">
        <v>-6.6981077727012103E-3</v>
      </c>
      <c r="B1039" s="16">
        <v>-1.47695459579109E-3</v>
      </c>
      <c r="C1039" s="16">
        <v>-1.19192609496113E-2</v>
      </c>
      <c r="D1039" s="16" t="s">
        <v>151</v>
      </c>
      <c r="E1039" s="17">
        <v>44142</v>
      </c>
      <c r="F1039" s="16">
        <v>-103.484029233589</v>
      </c>
      <c r="G1039" s="16">
        <v>-58.153536824994703</v>
      </c>
      <c r="H1039" s="16">
        <v>-469.30838804064803</v>
      </c>
      <c r="I1039" s="16" t="s">
        <v>159</v>
      </c>
      <c r="J1039" s="16" t="s">
        <v>162</v>
      </c>
      <c r="K1039" s="16" t="s">
        <v>151</v>
      </c>
      <c r="L1039" s="16" t="s">
        <v>147</v>
      </c>
      <c r="M1039" s="16" t="s">
        <v>148</v>
      </c>
      <c r="N1039" s="16">
        <v>20</v>
      </c>
      <c r="O1039" s="16" t="s">
        <v>149</v>
      </c>
      <c r="P1039" s="16" t="s">
        <v>150</v>
      </c>
    </row>
    <row r="1040" spans="1:16" ht="15">
      <c r="A1040" s="16">
        <v>-9.4076974298427599E-3</v>
      </c>
      <c r="B1040" s="16">
        <v>-4.7049481877685798E-3</v>
      </c>
      <c r="C1040" s="16">
        <v>-1.4110446671916899E-2</v>
      </c>
      <c r="D1040" s="16" t="s">
        <v>151</v>
      </c>
      <c r="E1040" s="17">
        <v>44143</v>
      </c>
      <c r="F1040" s="16">
        <v>-73.678728055301605</v>
      </c>
      <c r="G1040" s="16">
        <v>-49.122979355392602</v>
      </c>
      <c r="H1040" s="16">
        <v>-147.32302097649301</v>
      </c>
      <c r="I1040" s="16" t="s">
        <v>159</v>
      </c>
      <c r="J1040" s="16" t="s">
        <v>162</v>
      </c>
      <c r="K1040" s="16" t="s">
        <v>151</v>
      </c>
      <c r="L1040" s="16" t="s">
        <v>147</v>
      </c>
      <c r="M1040" s="16" t="s">
        <v>148</v>
      </c>
      <c r="N1040" s="16">
        <v>20</v>
      </c>
      <c r="O1040" s="16" t="s">
        <v>149</v>
      </c>
      <c r="P1040" s="16" t="s">
        <v>150</v>
      </c>
    </row>
    <row r="1041" spans="1:16" ht="15">
      <c r="A1041" s="16">
        <v>-1.2294580922993299E-2</v>
      </c>
      <c r="B1041" s="16">
        <v>-8.0612139736436095E-3</v>
      </c>
      <c r="C1041" s="16">
        <v>-1.6527947872343001E-2</v>
      </c>
      <c r="D1041" s="16" t="s">
        <v>151</v>
      </c>
      <c r="E1041" s="17">
        <v>44145</v>
      </c>
      <c r="F1041" s="16">
        <v>-56.378268189981299</v>
      </c>
      <c r="G1041" s="16">
        <v>-41.9378852059317</v>
      </c>
      <c r="H1041" s="16">
        <v>-85.985458620278607</v>
      </c>
      <c r="I1041" s="16" t="s">
        <v>159</v>
      </c>
      <c r="J1041" s="16" t="s">
        <v>162</v>
      </c>
      <c r="K1041" s="16" t="s">
        <v>151</v>
      </c>
      <c r="L1041" s="16" t="s">
        <v>147</v>
      </c>
      <c r="M1041" s="16" t="s">
        <v>148</v>
      </c>
      <c r="N1041" s="16">
        <v>20</v>
      </c>
      <c r="O1041" s="16" t="s">
        <v>149</v>
      </c>
      <c r="P1041" s="16" t="s">
        <v>150</v>
      </c>
    </row>
    <row r="1042" spans="1:16" ht="15">
      <c r="A1042" s="16">
        <v>-1.53336766823096E-2</v>
      </c>
      <c r="B1042" s="16">
        <v>-1.13934269526725E-2</v>
      </c>
      <c r="C1042" s="16">
        <v>-1.9273926411946599E-2</v>
      </c>
      <c r="D1042" s="16" t="s">
        <v>151</v>
      </c>
      <c r="E1042" s="17">
        <v>44146</v>
      </c>
      <c r="F1042" s="16">
        <v>-45.204238678100303</v>
      </c>
      <c r="G1042" s="16">
        <v>-35.9629463008797</v>
      </c>
      <c r="H1042" s="16">
        <v>-60.837462112077802</v>
      </c>
      <c r="I1042" s="16" t="s">
        <v>159</v>
      </c>
      <c r="J1042" s="16" t="s">
        <v>162</v>
      </c>
      <c r="K1042" s="16" t="s">
        <v>151</v>
      </c>
      <c r="L1042" s="16" t="s">
        <v>147</v>
      </c>
      <c r="M1042" s="16" t="s">
        <v>148</v>
      </c>
      <c r="N1042" s="16">
        <v>20</v>
      </c>
      <c r="O1042" s="16" t="s">
        <v>149</v>
      </c>
      <c r="P1042" s="16" t="s">
        <v>150</v>
      </c>
    </row>
    <row r="1043" spans="1:16" ht="15">
      <c r="A1043" s="16">
        <v>-1.8172717668522801E-2</v>
      </c>
      <c r="B1043" s="16">
        <v>-1.4224933719140499E-2</v>
      </c>
      <c r="C1043" s="16">
        <v>-2.2120501617905099E-2</v>
      </c>
      <c r="D1043" s="16" t="s">
        <v>151</v>
      </c>
      <c r="E1043" s="17">
        <v>44147</v>
      </c>
      <c r="F1043" s="16">
        <v>-38.142186171777297</v>
      </c>
      <c r="G1043" s="16">
        <v>-31.335057067552501</v>
      </c>
      <c r="H1043" s="16">
        <v>-48.727621108509801</v>
      </c>
      <c r="I1043" s="16" t="s">
        <v>159</v>
      </c>
      <c r="J1043" s="16" t="s">
        <v>162</v>
      </c>
      <c r="K1043" s="16" t="s">
        <v>151</v>
      </c>
      <c r="L1043" s="16" t="s">
        <v>147</v>
      </c>
      <c r="M1043" s="16" t="s">
        <v>148</v>
      </c>
      <c r="N1043" s="16">
        <v>20</v>
      </c>
      <c r="O1043" s="16" t="s">
        <v>149</v>
      </c>
      <c r="P1043" s="16" t="s">
        <v>150</v>
      </c>
    </row>
    <row r="1044" spans="1:16" ht="15">
      <c r="A1044" s="16">
        <v>-2.0697950739959399E-2</v>
      </c>
      <c r="B1044" s="16">
        <v>-1.6505966180229301E-2</v>
      </c>
      <c r="C1044" s="16">
        <v>-2.48899352996894E-2</v>
      </c>
      <c r="D1044" s="16" t="s">
        <v>151</v>
      </c>
      <c r="E1044" s="17">
        <v>44149</v>
      </c>
      <c r="F1044" s="16">
        <v>-33.488686356845697</v>
      </c>
      <c r="G1044" s="16">
        <v>-27.848492662357099</v>
      </c>
      <c r="H1044" s="16">
        <v>-41.993735658454597</v>
      </c>
      <c r="I1044" s="16" t="s">
        <v>159</v>
      </c>
      <c r="J1044" s="16" t="s">
        <v>162</v>
      </c>
      <c r="K1044" s="16" t="s">
        <v>151</v>
      </c>
      <c r="L1044" s="16" t="s">
        <v>147</v>
      </c>
      <c r="M1044" s="16" t="s">
        <v>148</v>
      </c>
      <c r="N1044" s="16">
        <v>20</v>
      </c>
      <c r="O1044" s="16" t="s">
        <v>149</v>
      </c>
      <c r="P1044" s="16" t="s">
        <v>150</v>
      </c>
    </row>
    <row r="1045" spans="1:16" ht="15">
      <c r="A1045" s="16">
        <v>-2.2909403157256501E-2</v>
      </c>
      <c r="B1045" s="16">
        <v>-1.83452271557598E-2</v>
      </c>
      <c r="C1045" s="16">
        <v>-2.74735791587532E-2</v>
      </c>
      <c r="D1045" s="16" t="s">
        <v>151</v>
      </c>
      <c r="E1045" s="17">
        <v>44150</v>
      </c>
      <c r="F1045" s="16">
        <v>-30.256012162428998</v>
      </c>
      <c r="G1045" s="16">
        <v>-25.229591548835501</v>
      </c>
      <c r="H1045" s="16">
        <v>-37.783515825385599</v>
      </c>
      <c r="I1045" s="16" t="s">
        <v>159</v>
      </c>
      <c r="J1045" s="16" t="s">
        <v>162</v>
      </c>
      <c r="K1045" s="16" t="s">
        <v>151</v>
      </c>
      <c r="L1045" s="16" t="s">
        <v>147</v>
      </c>
      <c r="M1045" s="16" t="s">
        <v>148</v>
      </c>
      <c r="N1045" s="16">
        <v>20</v>
      </c>
      <c r="O1045" s="16" t="s">
        <v>149</v>
      </c>
      <c r="P1045" s="16" t="s">
        <v>150</v>
      </c>
    </row>
    <row r="1046" spans="1:16" ht="15">
      <c r="A1046" s="16">
        <v>-2.4807062240269399E-2</v>
      </c>
      <c r="B1046" s="16">
        <v>-1.9828760147399E-2</v>
      </c>
      <c r="C1046" s="16">
        <v>-2.9785364333139702E-2</v>
      </c>
      <c r="D1046" s="16" t="s">
        <v>151</v>
      </c>
      <c r="E1046" s="17">
        <v>44151</v>
      </c>
      <c r="F1046" s="16">
        <v>-27.941526241457002</v>
      </c>
      <c r="G1046" s="16">
        <v>-23.2714017799922</v>
      </c>
      <c r="H1046" s="16">
        <v>-34.956657673367701</v>
      </c>
      <c r="I1046" s="16" t="s">
        <v>159</v>
      </c>
      <c r="J1046" s="16" t="s">
        <v>162</v>
      </c>
      <c r="K1046" s="16" t="s">
        <v>151</v>
      </c>
      <c r="L1046" s="16" t="s">
        <v>147</v>
      </c>
      <c r="M1046" s="16" t="s">
        <v>148</v>
      </c>
      <c r="N1046" s="16">
        <v>20</v>
      </c>
      <c r="O1046" s="16" t="s">
        <v>149</v>
      </c>
      <c r="P1046" s="16" t="s">
        <v>150</v>
      </c>
    </row>
    <row r="1047" spans="1:16" ht="15">
      <c r="A1047" s="16">
        <v>-2.63909217061368E-2</v>
      </c>
      <c r="B1047" s="16">
        <v>-2.1012413055748001E-2</v>
      </c>
      <c r="C1047" s="16">
        <v>-3.1769430356525498E-2</v>
      </c>
      <c r="D1047" s="16" t="s">
        <v>151</v>
      </c>
      <c r="E1047" s="17">
        <v>44153</v>
      </c>
      <c r="F1047" s="16">
        <v>-26.2646067567531</v>
      </c>
      <c r="G1047" s="16">
        <v>-21.818055054221901</v>
      </c>
      <c r="H1047" s="16">
        <v>-32.987509750591499</v>
      </c>
      <c r="I1047" s="16" t="s">
        <v>159</v>
      </c>
      <c r="J1047" s="16" t="s">
        <v>162</v>
      </c>
      <c r="K1047" s="16" t="s">
        <v>151</v>
      </c>
      <c r="L1047" s="16" t="s">
        <v>147</v>
      </c>
      <c r="M1047" s="16" t="s">
        <v>148</v>
      </c>
      <c r="N1047" s="16">
        <v>20</v>
      </c>
      <c r="O1047" s="16" t="s">
        <v>149</v>
      </c>
      <c r="P1047" s="16" t="s">
        <v>150</v>
      </c>
    </row>
    <row r="1048" spans="1:16" ht="15">
      <c r="A1048" s="16">
        <v>-2.7660991582633299E-2</v>
      </c>
      <c r="B1048" s="16">
        <v>-2.19299172347696E-2</v>
      </c>
      <c r="C1048" s="16">
        <v>-3.3392065930496997E-2</v>
      </c>
      <c r="D1048" s="16" t="s">
        <v>151</v>
      </c>
      <c r="E1048" s="17">
        <v>44154</v>
      </c>
      <c r="F1048" s="16">
        <v>-25.058652669383299</v>
      </c>
      <c r="G1048" s="16">
        <v>-20.757840560169999</v>
      </c>
      <c r="H1048" s="16">
        <v>-31.607377863741601</v>
      </c>
      <c r="I1048" s="16" t="s">
        <v>159</v>
      </c>
      <c r="J1048" s="16" t="s">
        <v>162</v>
      </c>
      <c r="K1048" s="16" t="s">
        <v>151</v>
      </c>
      <c r="L1048" s="16" t="s">
        <v>147</v>
      </c>
      <c r="M1048" s="16" t="s">
        <v>148</v>
      </c>
      <c r="N1048" s="16">
        <v>20</v>
      </c>
      <c r="O1048" s="16" t="s">
        <v>149</v>
      </c>
      <c r="P1048" s="16" t="s">
        <v>150</v>
      </c>
    </row>
    <row r="1049" spans="1:16" ht="15">
      <c r="A1049" s="16">
        <v>-2.86172620456457E-2</v>
      </c>
      <c r="B1049" s="16">
        <v>-2.26013110431783E-2</v>
      </c>
      <c r="C1049" s="16">
        <v>-3.4633213048113003E-2</v>
      </c>
      <c r="D1049" s="16" t="s">
        <v>151</v>
      </c>
      <c r="E1049" s="17">
        <v>44155</v>
      </c>
      <c r="F1049" s="16">
        <v>-24.221296204170201</v>
      </c>
      <c r="G1049" s="16">
        <v>-20.0139438289197</v>
      </c>
      <c r="H1049" s="16">
        <v>-30.6684501282129</v>
      </c>
      <c r="I1049" s="16" t="s">
        <v>159</v>
      </c>
      <c r="J1049" s="16" t="s">
        <v>162</v>
      </c>
      <c r="K1049" s="16" t="s">
        <v>151</v>
      </c>
      <c r="L1049" s="16" t="s">
        <v>147</v>
      </c>
      <c r="M1049" s="16" t="s">
        <v>148</v>
      </c>
      <c r="N1049" s="16">
        <v>20</v>
      </c>
      <c r="O1049" s="16" t="s">
        <v>149</v>
      </c>
      <c r="P1049" s="16" t="s">
        <v>150</v>
      </c>
    </row>
    <row r="1050" spans="1:16" ht="15">
      <c r="A1050" s="16">
        <v>-2.9259748969827901E-2</v>
      </c>
      <c r="B1050" s="16">
        <v>-2.3038498124067799E-2</v>
      </c>
      <c r="C1050" s="16">
        <v>-3.5480999815587902E-2</v>
      </c>
      <c r="D1050" s="16" t="s">
        <v>151</v>
      </c>
      <c r="E1050" s="17">
        <v>44156</v>
      </c>
      <c r="F1050" s="16">
        <v>-23.6894438593682</v>
      </c>
      <c r="G1050" s="16">
        <v>-19.535728535344798</v>
      </c>
      <c r="H1050" s="16">
        <v>-30.086474249631099</v>
      </c>
      <c r="I1050" s="16" t="s">
        <v>159</v>
      </c>
      <c r="J1050" s="16" t="s">
        <v>162</v>
      </c>
      <c r="K1050" s="16" t="s">
        <v>151</v>
      </c>
      <c r="L1050" s="16" t="s">
        <v>147</v>
      </c>
      <c r="M1050" s="16" t="s">
        <v>148</v>
      </c>
      <c r="N1050" s="16">
        <v>20</v>
      </c>
      <c r="O1050" s="16" t="s">
        <v>149</v>
      </c>
      <c r="P1050" s="16" t="s">
        <v>150</v>
      </c>
    </row>
    <row r="1051" spans="1:16" ht="15">
      <c r="A1051" s="16">
        <v>-2.9588431985924001E-2</v>
      </c>
      <c r="B1051" s="16">
        <v>-2.3248320104098899E-2</v>
      </c>
      <c r="C1051" s="16">
        <v>-3.5928543867748998E-2</v>
      </c>
      <c r="D1051" s="16" t="s">
        <v>151</v>
      </c>
      <c r="E1051" s="17">
        <v>44158</v>
      </c>
      <c r="F1051" s="16">
        <v>-23.426289736803</v>
      </c>
      <c r="G1051" s="16">
        <v>-19.292381653745199</v>
      </c>
      <c r="H1051" s="16">
        <v>-29.814936195657999</v>
      </c>
      <c r="I1051" s="16" t="s">
        <v>159</v>
      </c>
      <c r="J1051" s="16" t="s">
        <v>162</v>
      </c>
      <c r="K1051" s="16" t="s">
        <v>151</v>
      </c>
      <c r="L1051" s="16" t="s">
        <v>147</v>
      </c>
      <c r="M1051" s="16" t="s">
        <v>148</v>
      </c>
      <c r="N1051" s="16">
        <v>20</v>
      </c>
      <c r="O1051" s="16" t="s">
        <v>149</v>
      </c>
      <c r="P1051" s="16" t="s">
        <v>150</v>
      </c>
    </row>
    <row r="1052" spans="1:16" ht="15">
      <c r="A1052" s="16">
        <v>-2.9603316011654401E-2</v>
      </c>
      <c r="B1052" s="16">
        <v>-2.3234293153028399E-2</v>
      </c>
      <c r="C1052" s="16">
        <v>-3.59723388702805E-2</v>
      </c>
      <c r="D1052" s="16" t="s">
        <v>151</v>
      </c>
      <c r="E1052" s="17">
        <v>44159</v>
      </c>
      <c r="F1052" s="16">
        <v>-23.414511411054701</v>
      </c>
      <c r="G1052" s="16">
        <v>-19.268893887036199</v>
      </c>
      <c r="H1052" s="16">
        <v>-29.832935996574399</v>
      </c>
      <c r="I1052" s="16" t="s">
        <v>159</v>
      </c>
      <c r="J1052" s="16" t="s">
        <v>162</v>
      </c>
      <c r="K1052" s="16" t="s">
        <v>151</v>
      </c>
      <c r="L1052" s="16" t="s">
        <v>147</v>
      </c>
      <c r="M1052" s="16" t="s">
        <v>148</v>
      </c>
      <c r="N1052" s="16">
        <v>20</v>
      </c>
      <c r="O1052" s="16" t="s">
        <v>149</v>
      </c>
      <c r="P1052" s="16" t="s">
        <v>150</v>
      </c>
    </row>
    <row r="1053" spans="1:16" ht="15">
      <c r="A1053" s="16">
        <v>-2.9304415659584599E-2</v>
      </c>
      <c r="B1053" s="16">
        <v>-2.29973953230347E-2</v>
      </c>
      <c r="C1053" s="16">
        <v>-3.5611435996134498E-2</v>
      </c>
      <c r="D1053" s="16" t="s">
        <v>151</v>
      </c>
      <c r="E1053" s="17">
        <v>44160</v>
      </c>
      <c r="F1053" s="16">
        <v>-23.653335681963501</v>
      </c>
      <c r="G1053" s="16">
        <v>-19.464173829866901</v>
      </c>
      <c r="H1053" s="16">
        <v>-30.140247224678902</v>
      </c>
      <c r="I1053" s="16" t="s">
        <v>159</v>
      </c>
      <c r="J1053" s="16" t="s">
        <v>162</v>
      </c>
      <c r="K1053" s="16" t="s">
        <v>151</v>
      </c>
      <c r="L1053" s="16" t="s">
        <v>147</v>
      </c>
      <c r="M1053" s="16" t="s">
        <v>148</v>
      </c>
      <c r="N1053" s="16">
        <v>20</v>
      </c>
      <c r="O1053" s="16" t="s">
        <v>149</v>
      </c>
      <c r="P1053" s="16" t="s">
        <v>150</v>
      </c>
    </row>
    <row r="1054" spans="1:16" ht="15">
      <c r="A1054" s="16">
        <v>-2.86917221427808E-2</v>
      </c>
      <c r="B1054" s="16">
        <v>-2.2536227153596301E-2</v>
      </c>
      <c r="C1054" s="16">
        <v>-3.48472171319653E-2</v>
      </c>
      <c r="D1054" s="16" t="s">
        <v>151</v>
      </c>
      <c r="E1054" s="17">
        <v>44162</v>
      </c>
      <c r="F1054" s="16">
        <v>-24.158437653570701</v>
      </c>
      <c r="G1054" s="16">
        <v>-19.891033993762399</v>
      </c>
      <c r="H1054" s="16">
        <v>-30.757019612722999</v>
      </c>
      <c r="I1054" s="16" t="s">
        <v>159</v>
      </c>
      <c r="J1054" s="16" t="s">
        <v>162</v>
      </c>
      <c r="K1054" s="16" t="s">
        <v>151</v>
      </c>
      <c r="L1054" s="16" t="s">
        <v>147</v>
      </c>
      <c r="M1054" s="16" t="s">
        <v>148</v>
      </c>
      <c r="N1054" s="16">
        <v>20</v>
      </c>
      <c r="O1054" s="16" t="s">
        <v>149</v>
      </c>
      <c r="P1054" s="16" t="s">
        <v>150</v>
      </c>
    </row>
    <row r="1055" spans="1:16" ht="15">
      <c r="A1055" s="16">
        <v>-2.7765227881919399E-2</v>
      </c>
      <c r="B1055" s="16">
        <v>-2.184670903288E-2</v>
      </c>
      <c r="C1055" s="16">
        <v>-3.3683746730958801E-2</v>
      </c>
      <c r="D1055" s="16" t="s">
        <v>151</v>
      </c>
      <c r="E1055" s="17">
        <v>44163</v>
      </c>
      <c r="F1055" s="16">
        <v>-24.9645774026338</v>
      </c>
      <c r="G1055" s="16">
        <v>-20.578090261047802</v>
      </c>
      <c r="H1055" s="16">
        <v>-31.7277618114808</v>
      </c>
      <c r="I1055" s="16" t="s">
        <v>159</v>
      </c>
      <c r="J1055" s="16" t="s">
        <v>162</v>
      </c>
      <c r="K1055" s="16" t="s">
        <v>151</v>
      </c>
      <c r="L1055" s="16" t="s">
        <v>147</v>
      </c>
      <c r="M1055" s="16" t="s">
        <v>148</v>
      </c>
      <c r="N1055" s="16">
        <v>20</v>
      </c>
      <c r="O1055" s="16" t="s">
        <v>149</v>
      </c>
      <c r="P1055" s="16" t="s">
        <v>150</v>
      </c>
    </row>
    <row r="1056" spans="1:16" ht="15">
      <c r="A1056" s="16">
        <v>-2.6524953311064001E-2</v>
      </c>
      <c r="B1056" s="16">
        <v>-2.0921112552969599E-2</v>
      </c>
      <c r="C1056" s="16">
        <v>-3.2128794069158403E-2</v>
      </c>
      <c r="D1056" s="16" t="s">
        <v>151</v>
      </c>
      <c r="E1056" s="17">
        <v>44164</v>
      </c>
      <c r="F1056" s="16">
        <v>-26.131890692935499</v>
      </c>
      <c r="G1056" s="16">
        <v>-21.574017968676898</v>
      </c>
      <c r="H1056" s="16">
        <v>-33.131468453457302</v>
      </c>
      <c r="I1056" s="16" t="s">
        <v>159</v>
      </c>
      <c r="J1056" s="16" t="s">
        <v>162</v>
      </c>
      <c r="K1056" s="16" t="s">
        <v>151</v>
      </c>
      <c r="L1056" s="16" t="s">
        <v>147</v>
      </c>
      <c r="M1056" s="16" t="s">
        <v>148</v>
      </c>
      <c r="N1056" s="16">
        <v>20</v>
      </c>
      <c r="O1056" s="16" t="s">
        <v>149</v>
      </c>
      <c r="P1056" s="16" t="s">
        <v>150</v>
      </c>
    </row>
    <row r="1057" spans="1:16" ht="15">
      <c r="A1057" s="16">
        <v>-2.4970874225949E-2</v>
      </c>
      <c r="B1057" s="16">
        <v>-1.9745978225419802E-2</v>
      </c>
      <c r="C1057" s="16">
        <v>-3.0195770226478201E-2</v>
      </c>
      <c r="D1057" s="16" t="s">
        <v>151</v>
      </c>
      <c r="E1057" s="17">
        <v>44166</v>
      </c>
      <c r="F1057" s="16">
        <v>-27.758226415623199</v>
      </c>
      <c r="G1057" s="16">
        <v>-22.955108459268001</v>
      </c>
      <c r="H1057" s="16">
        <v>-35.1032079873169</v>
      </c>
      <c r="I1057" s="16" t="s">
        <v>159</v>
      </c>
      <c r="J1057" s="16" t="s">
        <v>162</v>
      </c>
      <c r="K1057" s="16" t="s">
        <v>151</v>
      </c>
      <c r="L1057" s="16" t="s">
        <v>147</v>
      </c>
      <c r="M1057" s="16" t="s">
        <v>148</v>
      </c>
      <c r="N1057" s="16">
        <v>20</v>
      </c>
      <c r="O1057" s="16" t="s">
        <v>149</v>
      </c>
      <c r="P1057" s="16" t="s">
        <v>150</v>
      </c>
    </row>
    <row r="1058" spans="1:16" ht="15">
      <c r="A1058" s="16">
        <v>-2.3102996146803299E-2</v>
      </c>
      <c r="B1058" s="16">
        <v>-1.8298417969551901E-2</v>
      </c>
      <c r="C1058" s="16">
        <v>-2.7907574324054801E-2</v>
      </c>
      <c r="D1058" s="16" t="s">
        <v>151</v>
      </c>
      <c r="E1058" s="17">
        <v>44167</v>
      </c>
      <c r="F1058" s="16">
        <v>-30.002480031398498</v>
      </c>
      <c r="G1058" s="16">
        <v>-24.8372421232786</v>
      </c>
      <c r="H1058" s="16">
        <v>-37.880169843826003</v>
      </c>
      <c r="I1058" s="16" t="s">
        <v>159</v>
      </c>
      <c r="J1058" s="16" t="s">
        <v>162</v>
      </c>
      <c r="K1058" s="16" t="s">
        <v>151</v>
      </c>
      <c r="L1058" s="16" t="s">
        <v>147</v>
      </c>
      <c r="M1058" s="16" t="s">
        <v>148</v>
      </c>
      <c r="N1058" s="16">
        <v>20</v>
      </c>
      <c r="O1058" s="16" t="s">
        <v>149</v>
      </c>
      <c r="P1058" s="16" t="s">
        <v>150</v>
      </c>
    </row>
    <row r="1059" spans="1:16" ht="15">
      <c r="A1059" s="16">
        <v>-2.09213401075777E-2</v>
      </c>
      <c r="B1059" s="16">
        <v>-1.65394894309463E-2</v>
      </c>
      <c r="C1059" s="16">
        <v>-2.53031907842091E-2</v>
      </c>
      <c r="D1059" s="16" t="s">
        <v>151</v>
      </c>
      <c r="E1059" s="17">
        <v>44168</v>
      </c>
      <c r="F1059" s="16">
        <v>-33.131108093256699</v>
      </c>
      <c r="G1059" s="16">
        <v>-27.393666928066299</v>
      </c>
      <c r="H1059" s="16">
        <v>-41.9086201816501</v>
      </c>
      <c r="I1059" s="16" t="s">
        <v>159</v>
      </c>
      <c r="J1059" s="16" t="s">
        <v>162</v>
      </c>
      <c r="K1059" s="16" t="s">
        <v>151</v>
      </c>
      <c r="L1059" s="16" t="s">
        <v>147</v>
      </c>
      <c r="M1059" s="16" t="s">
        <v>148</v>
      </c>
      <c r="N1059" s="16">
        <v>20</v>
      </c>
      <c r="O1059" s="16" t="s">
        <v>149</v>
      </c>
      <c r="P1059" s="16" t="s">
        <v>150</v>
      </c>
    </row>
    <row r="1060" spans="1:16" ht="15">
      <c r="A1060" s="16">
        <v>-1.8425879531240301E-2</v>
      </c>
      <c r="B1060" s="16">
        <v>-1.44043896392893E-2</v>
      </c>
      <c r="C1060" s="16">
        <v>-2.24473694231913E-2</v>
      </c>
      <c r="D1060" s="16" t="s">
        <v>151</v>
      </c>
      <c r="E1060" s="17">
        <v>44170</v>
      </c>
      <c r="F1060" s="16">
        <v>-37.6181326587282</v>
      </c>
      <c r="G1060" s="16">
        <v>-30.878771026231</v>
      </c>
      <c r="H1060" s="16">
        <v>-48.120551992659102</v>
      </c>
      <c r="I1060" s="16" t="s">
        <v>159</v>
      </c>
      <c r="J1060" s="16" t="s">
        <v>162</v>
      </c>
      <c r="K1060" s="16" t="s">
        <v>151</v>
      </c>
      <c r="L1060" s="16" t="s">
        <v>147</v>
      </c>
      <c r="M1060" s="16" t="s">
        <v>148</v>
      </c>
      <c r="N1060" s="16">
        <v>20</v>
      </c>
      <c r="O1060" s="16" t="s">
        <v>149</v>
      </c>
      <c r="P1060" s="16" t="s">
        <v>150</v>
      </c>
    </row>
    <row r="1061" spans="1:16" ht="15">
      <c r="A1061" s="16">
        <v>-1.56166220421807E-2</v>
      </c>
      <c r="B1061" s="16">
        <v>-1.17955120692996E-2</v>
      </c>
      <c r="C1061" s="16">
        <v>-1.9437732015061701E-2</v>
      </c>
      <c r="D1061" s="16" t="s">
        <v>151</v>
      </c>
      <c r="E1061" s="17">
        <v>44171</v>
      </c>
      <c r="F1061" s="16">
        <v>-44.385218435058803</v>
      </c>
      <c r="G1061" s="16">
        <v>-35.659879456247502</v>
      </c>
      <c r="H1061" s="16">
        <v>-58.763636244670302</v>
      </c>
      <c r="I1061" s="16" t="s">
        <v>159</v>
      </c>
      <c r="J1061" s="16" t="s">
        <v>162</v>
      </c>
      <c r="K1061" s="16" t="s">
        <v>151</v>
      </c>
      <c r="L1061" s="16" t="s">
        <v>147</v>
      </c>
      <c r="M1061" s="16" t="s">
        <v>148</v>
      </c>
      <c r="N1061" s="16">
        <v>20</v>
      </c>
      <c r="O1061" s="16" t="s">
        <v>149</v>
      </c>
      <c r="P1061" s="16" t="s">
        <v>150</v>
      </c>
    </row>
    <row r="1062" spans="1:16" ht="15">
      <c r="A1062" s="16">
        <v>-1.2546058016976299E-2</v>
      </c>
      <c r="B1062" s="16">
        <v>-8.6552444498584902E-3</v>
      </c>
      <c r="C1062" s="16">
        <v>-1.6436871584094199E-2</v>
      </c>
      <c r="D1062" s="16" t="s">
        <v>151</v>
      </c>
      <c r="E1062" s="17">
        <v>44172</v>
      </c>
      <c r="F1062" s="16">
        <v>-55.248204625072802</v>
      </c>
      <c r="G1062" s="16">
        <v>-42.170261963395497</v>
      </c>
      <c r="H1062" s="16">
        <v>-80.084067477872097</v>
      </c>
      <c r="I1062" s="16" t="s">
        <v>159</v>
      </c>
      <c r="J1062" s="16" t="s">
        <v>162</v>
      </c>
      <c r="K1062" s="16" t="s">
        <v>151</v>
      </c>
      <c r="L1062" s="16" t="s">
        <v>147</v>
      </c>
      <c r="M1062" s="16" t="s">
        <v>148</v>
      </c>
      <c r="N1062" s="16">
        <v>20</v>
      </c>
      <c r="O1062" s="16" t="s">
        <v>149</v>
      </c>
      <c r="P1062" s="16" t="s">
        <v>150</v>
      </c>
    </row>
    <row r="1063" spans="1:16" ht="15">
      <c r="A1063" s="16">
        <v>-9.7499100195333303E-3</v>
      </c>
      <c r="B1063" s="16">
        <v>-5.5359498658385901E-3</v>
      </c>
      <c r="C1063" s="16">
        <v>-1.3963870173227999E-2</v>
      </c>
      <c r="D1063" s="16" t="s">
        <v>151</v>
      </c>
      <c r="E1063" s="17">
        <v>44174</v>
      </c>
      <c r="F1063" s="16">
        <v>-71.092674616613706</v>
      </c>
      <c r="G1063" s="16">
        <v>-49.638615366738797</v>
      </c>
      <c r="H1063" s="16">
        <v>-125.20835581211399</v>
      </c>
      <c r="I1063" s="16" t="s">
        <v>159</v>
      </c>
      <c r="J1063" s="16" t="s">
        <v>162</v>
      </c>
      <c r="K1063" s="16" t="s">
        <v>151</v>
      </c>
      <c r="L1063" s="16" t="s">
        <v>147</v>
      </c>
      <c r="M1063" s="16" t="s">
        <v>148</v>
      </c>
      <c r="N1063" s="16">
        <v>20</v>
      </c>
      <c r="O1063" s="16" t="s">
        <v>149</v>
      </c>
      <c r="P1063" s="16" t="s">
        <v>150</v>
      </c>
    </row>
    <row r="1064" spans="1:16" ht="15">
      <c r="A1064" s="16">
        <v>-7.3683556546045E-3</v>
      </c>
      <c r="B1064" s="16">
        <v>-2.7048921453224498E-3</v>
      </c>
      <c r="C1064" s="16">
        <v>-1.2031819163886501E-2</v>
      </c>
      <c r="D1064" s="16" t="s">
        <v>151</v>
      </c>
      <c r="E1064" s="17">
        <v>44175</v>
      </c>
      <c r="F1064" s="16">
        <v>-94.070809425003205</v>
      </c>
      <c r="G1064" s="16">
        <v>-57.609507849022698</v>
      </c>
      <c r="H1064" s="16">
        <v>-256.256864717729</v>
      </c>
      <c r="I1064" s="16" t="s">
        <v>159</v>
      </c>
      <c r="J1064" s="16" t="s">
        <v>162</v>
      </c>
      <c r="K1064" s="16" t="s">
        <v>151</v>
      </c>
      <c r="L1064" s="16" t="s">
        <v>147</v>
      </c>
      <c r="M1064" s="16" t="s">
        <v>148</v>
      </c>
      <c r="N1064" s="16">
        <v>20</v>
      </c>
      <c r="O1064" s="16" t="s">
        <v>149</v>
      </c>
      <c r="P1064" s="16" t="s">
        <v>150</v>
      </c>
    </row>
    <row r="1065" spans="1:16" ht="15">
      <c r="A1065" s="16">
        <v>-5.4013984391882604E-3</v>
      </c>
      <c r="B1065" s="18">
        <v>-2.5719677712790397E-4</v>
      </c>
      <c r="C1065" s="16">
        <v>-1.05456001012486E-2</v>
      </c>
      <c r="D1065" s="16" t="s">
        <v>151</v>
      </c>
      <c r="E1065" s="17">
        <v>44176</v>
      </c>
      <c r="F1065" s="16">
        <v>-128.32735602895301</v>
      </c>
      <c r="G1065" s="16">
        <v>-65.728566786623603</v>
      </c>
      <c r="H1065" s="16">
        <v>-2695.0072559238902</v>
      </c>
      <c r="I1065" s="16" t="s">
        <v>159</v>
      </c>
      <c r="J1065" s="16" t="s">
        <v>162</v>
      </c>
      <c r="K1065" s="16" t="s">
        <v>151</v>
      </c>
      <c r="L1065" s="16" t="s">
        <v>147</v>
      </c>
      <c r="M1065" s="16" t="s">
        <v>148</v>
      </c>
      <c r="N1065" s="16">
        <v>20</v>
      </c>
      <c r="O1065" s="16" t="s">
        <v>149</v>
      </c>
      <c r="P1065" s="16" t="s">
        <v>150</v>
      </c>
    </row>
    <row r="1066" spans="1:16" ht="15">
      <c r="A1066" s="16">
        <v>-3.8490347820539701E-3</v>
      </c>
      <c r="B1066" s="16">
        <v>1.7496701586896301E-3</v>
      </c>
      <c r="C1066" s="16">
        <v>-9.4477397227975806E-3</v>
      </c>
      <c r="D1066" s="16" t="s">
        <v>151</v>
      </c>
      <c r="E1066" s="17">
        <v>44177</v>
      </c>
      <c r="F1066" s="16">
        <v>-180.08337669270301</v>
      </c>
      <c r="G1066" s="16">
        <v>-73.366455988130895</v>
      </c>
      <c r="H1066" s="16">
        <v>396.15877147899499</v>
      </c>
      <c r="I1066" s="16" t="s">
        <v>159</v>
      </c>
      <c r="J1066" s="16" t="s">
        <v>162</v>
      </c>
      <c r="K1066" s="16" t="s">
        <v>151</v>
      </c>
      <c r="L1066" s="16" t="s">
        <v>147</v>
      </c>
      <c r="M1066" s="16" t="s">
        <v>148</v>
      </c>
      <c r="N1066" s="16">
        <v>20</v>
      </c>
      <c r="O1066" s="16" t="s">
        <v>149</v>
      </c>
      <c r="P1066" s="16" t="s">
        <v>150</v>
      </c>
    </row>
    <row r="1067" spans="1:16" ht="15">
      <c r="A1067" s="16">
        <v>-2.71127063734746E-3</v>
      </c>
      <c r="B1067" s="16">
        <v>3.2828480935930501E-3</v>
      </c>
      <c r="C1067" s="16">
        <v>-8.7053893682879895E-3</v>
      </c>
      <c r="D1067" s="16" t="s">
        <v>151</v>
      </c>
      <c r="E1067" s="17">
        <v>44179</v>
      </c>
      <c r="F1067" s="16">
        <v>-255.653998908082</v>
      </c>
      <c r="G1067" s="16">
        <v>-79.622765994240595</v>
      </c>
      <c r="H1067" s="16">
        <v>211.14202083024099</v>
      </c>
      <c r="I1067" s="16" t="s">
        <v>159</v>
      </c>
      <c r="J1067" s="16" t="s">
        <v>162</v>
      </c>
      <c r="K1067" s="16" t="s">
        <v>151</v>
      </c>
      <c r="L1067" s="16" t="s">
        <v>147</v>
      </c>
      <c r="M1067" s="16" t="s">
        <v>148</v>
      </c>
      <c r="N1067" s="16">
        <v>20</v>
      </c>
      <c r="O1067" s="16" t="s">
        <v>149</v>
      </c>
      <c r="P1067" s="16" t="s">
        <v>150</v>
      </c>
    </row>
    <row r="1068" spans="1:16" ht="15">
      <c r="A1068" s="16">
        <v>-1.9880965917199898E-3</v>
      </c>
      <c r="B1068" s="16">
        <v>4.3236709650578799E-3</v>
      </c>
      <c r="C1068" s="16">
        <v>-8.2998641484978708E-3</v>
      </c>
      <c r="D1068" s="16" t="s">
        <v>151</v>
      </c>
      <c r="E1068" s="17">
        <v>44180</v>
      </c>
      <c r="F1068" s="16">
        <v>-348.64864385702202</v>
      </c>
      <c r="G1068" s="16">
        <v>-83.513075414058704</v>
      </c>
      <c r="H1068" s="16">
        <v>160.314507316045</v>
      </c>
      <c r="I1068" s="16" t="s">
        <v>159</v>
      </c>
      <c r="J1068" s="16" t="s">
        <v>162</v>
      </c>
      <c r="K1068" s="16" t="s">
        <v>151</v>
      </c>
      <c r="L1068" s="16" t="s">
        <v>147</v>
      </c>
      <c r="M1068" s="16" t="s">
        <v>148</v>
      </c>
      <c r="N1068" s="16">
        <v>20</v>
      </c>
      <c r="O1068" s="16" t="s">
        <v>149</v>
      </c>
      <c r="P1068" s="16" t="s">
        <v>150</v>
      </c>
    </row>
    <row r="1069" spans="1:16" ht="15">
      <c r="A1069" s="16">
        <v>-1.67952444735484E-3</v>
      </c>
      <c r="B1069" s="16">
        <v>4.8615981874521701E-3</v>
      </c>
      <c r="C1069" s="16">
        <v>-8.22064708216186E-3</v>
      </c>
      <c r="D1069" s="16" t="s">
        <v>151</v>
      </c>
      <c r="E1069" s="17">
        <v>44181</v>
      </c>
      <c r="F1069" s="16">
        <v>-412.70443050210599</v>
      </c>
      <c r="G1069" s="16">
        <v>-84.317836981959502</v>
      </c>
      <c r="H1069" s="16">
        <v>142.57599123452101</v>
      </c>
      <c r="I1069" s="16" t="s">
        <v>159</v>
      </c>
      <c r="J1069" s="16" t="s">
        <v>162</v>
      </c>
      <c r="K1069" s="16" t="s">
        <v>151</v>
      </c>
      <c r="L1069" s="16" t="s">
        <v>147</v>
      </c>
      <c r="M1069" s="16" t="s">
        <v>148</v>
      </c>
      <c r="N1069" s="16">
        <v>20</v>
      </c>
      <c r="O1069" s="16" t="s">
        <v>149</v>
      </c>
      <c r="P1069" s="16" t="s">
        <v>150</v>
      </c>
    </row>
    <row r="1070" spans="1:16" ht="15">
      <c r="A1070" s="16">
        <v>-1.7855411973858701E-3</v>
      </c>
      <c r="B1070" s="16">
        <v>4.89107570134013E-3</v>
      </c>
      <c r="C1070" s="16">
        <v>-8.4621580961118797E-3</v>
      </c>
      <c r="D1070" s="16" t="s">
        <v>151</v>
      </c>
      <c r="E1070" s="17">
        <v>44183</v>
      </c>
      <c r="F1070" s="16">
        <v>-388.20004913622199</v>
      </c>
      <c r="G1070" s="16">
        <v>-81.911395732304499</v>
      </c>
      <c r="H1070" s="16">
        <v>141.71671486704301</v>
      </c>
      <c r="I1070" s="16" t="s">
        <v>159</v>
      </c>
      <c r="J1070" s="16" t="s">
        <v>162</v>
      </c>
      <c r="K1070" s="16" t="s">
        <v>151</v>
      </c>
      <c r="L1070" s="16" t="s">
        <v>147</v>
      </c>
      <c r="M1070" s="16" t="s">
        <v>148</v>
      </c>
      <c r="N1070" s="16">
        <v>20</v>
      </c>
      <c r="O1070" s="16" t="s">
        <v>149</v>
      </c>
      <c r="P1070" s="16" t="s">
        <v>150</v>
      </c>
    </row>
    <row r="1071" spans="1:16" ht="15">
      <c r="A1071" s="16">
        <v>-2.3061559566179002E-3</v>
      </c>
      <c r="B1071" s="16">
        <v>4.4099104518431197E-3</v>
      </c>
      <c r="C1071" s="16">
        <v>-9.0222223650789201E-3</v>
      </c>
      <c r="D1071" s="16" t="s">
        <v>151</v>
      </c>
      <c r="E1071" s="17">
        <v>44184</v>
      </c>
      <c r="F1071" s="16">
        <v>-300.56387928615197</v>
      </c>
      <c r="G1071" s="16">
        <v>-76.826656727372793</v>
      </c>
      <c r="H1071" s="16">
        <v>157.179423058407</v>
      </c>
      <c r="I1071" s="16" t="s">
        <v>159</v>
      </c>
      <c r="J1071" s="16" t="s">
        <v>162</v>
      </c>
      <c r="K1071" s="16" t="s">
        <v>151</v>
      </c>
      <c r="L1071" s="16" t="s">
        <v>147</v>
      </c>
      <c r="M1071" s="16" t="s">
        <v>148</v>
      </c>
      <c r="N1071" s="16">
        <v>20</v>
      </c>
      <c r="O1071" s="16" t="s">
        <v>149</v>
      </c>
      <c r="P1071" s="16" t="s">
        <v>150</v>
      </c>
    </row>
    <row r="1072" spans="1:16" ht="15">
      <c r="A1072" s="16">
        <v>-3.2413708823075698E-3</v>
      </c>
      <c r="B1072" s="16">
        <v>3.41864837361136E-3</v>
      </c>
      <c r="C1072" s="16">
        <v>-9.9013901382265096E-3</v>
      </c>
      <c r="D1072" s="16" t="s">
        <v>151</v>
      </c>
      <c r="E1072" s="17">
        <v>44185</v>
      </c>
      <c r="F1072" s="16">
        <v>-213.843835132647</v>
      </c>
      <c r="G1072" s="16">
        <v>-70.005036755788097</v>
      </c>
      <c r="H1072" s="16">
        <v>202.75474538720201</v>
      </c>
      <c r="I1072" s="16" t="s">
        <v>159</v>
      </c>
      <c r="J1072" s="16" t="s">
        <v>162</v>
      </c>
      <c r="K1072" s="16" t="s">
        <v>151</v>
      </c>
      <c r="L1072" s="16" t="s">
        <v>147</v>
      </c>
      <c r="M1072" s="16" t="s">
        <v>148</v>
      </c>
      <c r="N1072" s="16">
        <v>20</v>
      </c>
      <c r="O1072" s="16" t="s">
        <v>149</v>
      </c>
      <c r="P1072" s="16" t="s">
        <v>150</v>
      </c>
    </row>
    <row r="1073" spans="1:16" ht="15">
      <c r="A1073" s="16">
        <v>-4.5911790050392701E-3</v>
      </c>
      <c r="B1073" s="16">
        <v>1.9205731414514201E-3</v>
      </c>
      <c r="C1073" s="16">
        <v>-1.11029311515299E-2</v>
      </c>
      <c r="D1073" s="16" t="s">
        <v>151</v>
      </c>
      <c r="E1073" s="17">
        <v>44187</v>
      </c>
      <c r="F1073" s="16">
        <v>-150.97367795922301</v>
      </c>
      <c r="G1073" s="16">
        <v>-62.4292064050519</v>
      </c>
      <c r="H1073" s="16">
        <v>360.906421942419</v>
      </c>
      <c r="I1073" s="16" t="s">
        <v>159</v>
      </c>
      <c r="J1073" s="16" t="s">
        <v>162</v>
      </c>
      <c r="K1073" s="16" t="s">
        <v>151</v>
      </c>
      <c r="L1073" s="16" t="s">
        <v>147</v>
      </c>
      <c r="M1073" s="16" t="s">
        <v>148</v>
      </c>
      <c r="N1073" s="16">
        <v>20</v>
      </c>
      <c r="O1073" s="16" t="s">
        <v>149</v>
      </c>
      <c r="P1073" s="16" t="s">
        <v>150</v>
      </c>
    </row>
    <row r="1074" spans="1:16" ht="15">
      <c r="A1074" s="16">
        <v>-6.3555749668905998E-3</v>
      </c>
      <c r="B1074" s="18">
        <v>-7.7699760662921095E-5</v>
      </c>
      <c r="C1074" s="16">
        <v>-1.26334501731182E-2</v>
      </c>
      <c r="D1074" s="16" t="s">
        <v>151</v>
      </c>
      <c r="E1074" s="17">
        <v>44188</v>
      </c>
      <c r="F1074" s="16">
        <v>-109.06128622050601</v>
      </c>
      <c r="G1074" s="16">
        <v>-54.866024012572403</v>
      </c>
      <c r="H1074" s="16">
        <v>-8920.8406132288001</v>
      </c>
      <c r="I1074" s="16" t="s">
        <v>159</v>
      </c>
      <c r="J1074" s="16" t="s">
        <v>162</v>
      </c>
      <c r="K1074" s="16" t="s">
        <v>151</v>
      </c>
      <c r="L1074" s="16" t="s">
        <v>147</v>
      </c>
      <c r="M1074" s="16" t="s">
        <v>148</v>
      </c>
      <c r="N1074" s="16">
        <v>20</v>
      </c>
      <c r="O1074" s="16" t="s">
        <v>149</v>
      </c>
      <c r="P1074" s="16" t="s">
        <v>150</v>
      </c>
    </row>
    <row r="1075" spans="1:16" ht="15">
      <c r="A1075" s="16">
        <v>-8.5345758179998996E-3</v>
      </c>
      <c r="B1075" s="16">
        <v>-2.5648647782203601E-3</v>
      </c>
      <c r="C1075" s="16">
        <v>-1.45042868577794E-2</v>
      </c>
      <c r="D1075" s="16" t="s">
        <v>151</v>
      </c>
      <c r="E1075" s="17">
        <v>44189</v>
      </c>
      <c r="F1075" s="16">
        <v>-81.216359821663104</v>
      </c>
      <c r="G1075" s="16">
        <v>-47.789125198401003</v>
      </c>
      <c r="H1075" s="16">
        <v>-270.24706582811899</v>
      </c>
      <c r="I1075" s="16" t="s">
        <v>159</v>
      </c>
      <c r="J1075" s="16" t="s">
        <v>162</v>
      </c>
      <c r="K1075" s="16" t="s">
        <v>151</v>
      </c>
      <c r="L1075" s="16" t="s">
        <v>147</v>
      </c>
      <c r="M1075" s="16" t="s">
        <v>148</v>
      </c>
      <c r="N1075" s="16">
        <v>20</v>
      </c>
      <c r="O1075" s="16" t="s">
        <v>149</v>
      </c>
      <c r="P1075" s="16" t="s">
        <v>150</v>
      </c>
    </row>
    <row r="1076" spans="1:16" ht="15">
      <c r="A1076" s="16">
        <v>-1.1128160479101199E-2</v>
      </c>
      <c r="B1076" s="16">
        <v>-5.5223120450721697E-3</v>
      </c>
      <c r="C1076" s="16">
        <v>-1.6734008913130399E-2</v>
      </c>
      <c r="D1076" s="16" t="s">
        <v>151</v>
      </c>
      <c r="E1076" s="17">
        <v>44191</v>
      </c>
      <c r="F1076" s="16">
        <v>-62.287669364732501</v>
      </c>
      <c r="G1076" s="16">
        <v>-41.4214659594249</v>
      </c>
      <c r="H1076" s="16">
        <v>-125.517568529738</v>
      </c>
      <c r="I1076" s="16" t="s">
        <v>159</v>
      </c>
      <c r="J1076" s="16" t="s">
        <v>162</v>
      </c>
      <c r="K1076" s="16" t="s">
        <v>151</v>
      </c>
      <c r="L1076" s="16" t="s">
        <v>147</v>
      </c>
      <c r="M1076" s="16" t="s">
        <v>148</v>
      </c>
      <c r="N1076" s="16">
        <v>20</v>
      </c>
      <c r="O1076" s="16" t="s">
        <v>149</v>
      </c>
      <c r="P1076" s="16" t="s">
        <v>150</v>
      </c>
    </row>
    <row r="1077" spans="1:16" ht="15">
      <c r="A1077" s="16">
        <v>-1.41363503108942E-2</v>
      </c>
      <c r="B1077" s="16">
        <v>-8.9198765143614495E-3</v>
      </c>
      <c r="C1077" s="16">
        <v>-1.9352824107426999E-2</v>
      </c>
      <c r="D1077" s="16" t="s">
        <v>151</v>
      </c>
      <c r="E1077" s="17">
        <v>44192</v>
      </c>
      <c r="F1077" s="16">
        <v>-49.032965745463002</v>
      </c>
      <c r="G1077" s="16">
        <v>-35.816332371559803</v>
      </c>
      <c r="H1077" s="16">
        <v>-77.708158789411797</v>
      </c>
      <c r="I1077" s="16" t="s">
        <v>159</v>
      </c>
      <c r="J1077" s="16" t="s">
        <v>162</v>
      </c>
      <c r="K1077" s="16" t="s">
        <v>151</v>
      </c>
      <c r="L1077" s="16" t="s">
        <v>147</v>
      </c>
      <c r="M1077" s="16" t="s">
        <v>148</v>
      </c>
      <c r="N1077" s="16">
        <v>20</v>
      </c>
      <c r="O1077" s="16" t="s">
        <v>149</v>
      </c>
      <c r="P1077" s="16" t="s">
        <v>150</v>
      </c>
    </row>
    <row r="1078" spans="1:16" ht="15">
      <c r="A1078" s="16">
        <v>-1.7559135647934501E-2</v>
      </c>
      <c r="B1078" s="16">
        <v>-1.2709242039954501E-2</v>
      </c>
      <c r="C1078" s="16">
        <v>-2.2409029255914401E-2</v>
      </c>
      <c r="D1078" s="16" t="s">
        <v>151</v>
      </c>
      <c r="E1078" s="17">
        <v>44193</v>
      </c>
      <c r="F1078" s="16">
        <v>-39.475017133971399</v>
      </c>
      <c r="G1078" s="16">
        <v>-30.931602286029399</v>
      </c>
      <c r="H1078" s="16">
        <v>-54.538829174931799</v>
      </c>
      <c r="I1078" s="16" t="s">
        <v>159</v>
      </c>
      <c r="J1078" s="16" t="s">
        <v>162</v>
      </c>
      <c r="K1078" s="16" t="s">
        <v>151</v>
      </c>
      <c r="L1078" s="16" t="s">
        <v>147</v>
      </c>
      <c r="M1078" s="16" t="s">
        <v>148</v>
      </c>
      <c r="N1078" s="16">
        <v>20</v>
      </c>
      <c r="O1078" s="16" t="s">
        <v>149</v>
      </c>
      <c r="P1078" s="16" t="s">
        <v>150</v>
      </c>
    </row>
    <row r="1079" spans="1:16" ht="15">
      <c r="A1079" s="16">
        <v>-2.13965128226134E-2</v>
      </c>
      <c r="B1079" s="16">
        <v>-1.6817080139704201E-2</v>
      </c>
      <c r="C1079" s="16">
        <v>-2.59759455055227E-2</v>
      </c>
      <c r="D1079" s="16" t="s">
        <v>151</v>
      </c>
      <c r="E1079" s="17">
        <v>44194</v>
      </c>
      <c r="F1079" s="16">
        <v>-32.395334057771002</v>
      </c>
      <c r="G1079" s="16">
        <v>-26.684194437217801</v>
      </c>
      <c r="H1079" s="16">
        <v>-41.216856600656897</v>
      </c>
      <c r="I1079" s="16" t="s">
        <v>159</v>
      </c>
      <c r="J1079" s="16" t="s">
        <v>162</v>
      </c>
      <c r="K1079" s="16" t="s">
        <v>151</v>
      </c>
      <c r="L1079" s="16" t="s">
        <v>147</v>
      </c>
      <c r="M1079" s="16" t="s">
        <v>148</v>
      </c>
      <c r="N1079" s="16">
        <v>20</v>
      </c>
      <c r="O1079" s="16" t="s">
        <v>149</v>
      </c>
      <c r="P1079" s="16" t="s">
        <v>150</v>
      </c>
    </row>
    <row r="1080" spans="1:16" ht="15">
      <c r="A1080" s="16">
        <v>-2.5648491641450898E-2</v>
      </c>
      <c r="B1080" s="16">
        <v>-2.1146596518098301E-2</v>
      </c>
      <c r="C1080" s="16">
        <v>-3.0150386764803399E-2</v>
      </c>
      <c r="D1080" s="16" t="s">
        <v>151</v>
      </c>
      <c r="E1080" s="17">
        <v>44196</v>
      </c>
      <c r="F1080" s="16">
        <v>-27.024871101571499</v>
      </c>
      <c r="G1080" s="16">
        <v>-22.989661325641801</v>
      </c>
      <c r="H1080" s="16">
        <v>-32.778191042076799</v>
      </c>
      <c r="I1080" s="16" t="s">
        <v>159</v>
      </c>
      <c r="J1080" s="16" t="s">
        <v>162</v>
      </c>
      <c r="K1080" s="16" t="s">
        <v>151</v>
      </c>
      <c r="L1080" s="16" t="s">
        <v>147</v>
      </c>
      <c r="M1080" s="16" t="s">
        <v>148</v>
      </c>
      <c r="N1080" s="16">
        <v>20</v>
      </c>
      <c r="O1080" s="16" t="s">
        <v>149</v>
      </c>
      <c r="P1080" s="16" t="s">
        <v>150</v>
      </c>
    </row>
    <row r="1081" spans="1:16" ht="15">
      <c r="A1081" s="16">
        <v>-3.0315052399071701E-2</v>
      </c>
      <c r="B1081" s="16">
        <v>-2.5602779757840002E-2</v>
      </c>
      <c r="C1081" s="16">
        <v>-3.5027325040303502E-2</v>
      </c>
      <c r="D1081" s="16" t="s">
        <v>151</v>
      </c>
      <c r="E1081" s="17">
        <v>44197</v>
      </c>
      <c r="F1081" s="16">
        <v>-22.8647858309876</v>
      </c>
      <c r="G1081" s="16">
        <v>-19.7887557717407</v>
      </c>
      <c r="H1081" s="16">
        <v>-27.073122024872699</v>
      </c>
      <c r="I1081" s="16" t="s">
        <v>159</v>
      </c>
      <c r="J1081" s="16" t="s">
        <v>162</v>
      </c>
      <c r="K1081" s="16" t="s">
        <v>151</v>
      </c>
      <c r="L1081" s="16" t="s">
        <v>147</v>
      </c>
      <c r="M1081" s="16" t="s">
        <v>148</v>
      </c>
      <c r="N1081" s="16">
        <v>20</v>
      </c>
      <c r="O1081" s="16" t="s">
        <v>149</v>
      </c>
      <c r="P1081" s="16" t="s">
        <v>150</v>
      </c>
    </row>
    <row r="1082" spans="1:16" ht="15">
      <c r="A1082" s="16">
        <v>-3.5343470356344803E-2</v>
      </c>
      <c r="B1082" s="16">
        <v>-3.0097812381231201E-2</v>
      </c>
      <c r="C1082" s="16">
        <v>-4.0589128331458398E-2</v>
      </c>
      <c r="D1082" s="16" t="s">
        <v>151</v>
      </c>
      <c r="E1082" s="17">
        <v>44198</v>
      </c>
      <c r="F1082" s="16">
        <v>-19.611746485882598</v>
      </c>
      <c r="G1082" s="16">
        <v>-17.077163493129799</v>
      </c>
      <c r="H1082" s="16">
        <v>-23.0298193031526</v>
      </c>
      <c r="I1082" s="16" t="s">
        <v>159</v>
      </c>
      <c r="J1082" s="16" t="s">
        <v>162</v>
      </c>
      <c r="K1082" s="16" t="s">
        <v>151</v>
      </c>
      <c r="L1082" s="16" t="s">
        <v>147</v>
      </c>
      <c r="M1082" s="16" t="s">
        <v>148</v>
      </c>
      <c r="N1082" s="16">
        <v>20</v>
      </c>
      <c r="O1082" s="16" t="s">
        <v>149</v>
      </c>
      <c r="P1082" s="16" t="s">
        <v>150</v>
      </c>
    </row>
    <row r="1083" spans="1:16" ht="15">
      <c r="A1083" s="16">
        <v>-4.0326587714777401E-2</v>
      </c>
      <c r="B1083" s="16">
        <v>-3.4394134448831097E-2</v>
      </c>
      <c r="C1083" s="16">
        <v>-4.6259040980723698E-2</v>
      </c>
      <c r="D1083" s="16" t="s">
        <v>151</v>
      </c>
      <c r="E1083" s="17">
        <v>44200</v>
      </c>
      <c r="F1083" s="16">
        <v>-17.1883419807906</v>
      </c>
      <c r="G1083" s="16">
        <v>-14.984036976658899</v>
      </c>
      <c r="H1083" s="16">
        <v>-20.153063644940801</v>
      </c>
      <c r="I1083" s="16" t="s">
        <v>159</v>
      </c>
      <c r="J1083" s="16" t="s">
        <v>162</v>
      </c>
      <c r="K1083" s="16" t="s">
        <v>151</v>
      </c>
      <c r="L1083" s="16" t="s">
        <v>147</v>
      </c>
      <c r="M1083" s="16" t="s">
        <v>148</v>
      </c>
      <c r="N1083" s="16">
        <v>20</v>
      </c>
      <c r="O1083" s="16" t="s">
        <v>149</v>
      </c>
      <c r="P1083" s="16" t="s">
        <v>150</v>
      </c>
    </row>
    <row r="1084" spans="1:16" ht="15">
      <c r="A1084" s="16">
        <v>-4.51788097718697E-2</v>
      </c>
      <c r="B1084" s="16">
        <v>-3.85486793119054E-2</v>
      </c>
      <c r="C1084" s="16">
        <v>-5.1808940231834001E-2</v>
      </c>
      <c r="D1084" s="16" t="s">
        <v>151</v>
      </c>
      <c r="E1084" s="17">
        <v>44201</v>
      </c>
      <c r="F1084" s="16">
        <v>-15.342307246693499</v>
      </c>
      <c r="G1084" s="16">
        <v>-13.378910617709099</v>
      </c>
      <c r="H1084" s="16">
        <v>-17.9810876256368</v>
      </c>
      <c r="I1084" s="16" t="s">
        <v>159</v>
      </c>
      <c r="J1084" s="16" t="s">
        <v>162</v>
      </c>
      <c r="K1084" s="16" t="s">
        <v>151</v>
      </c>
      <c r="L1084" s="16" t="s">
        <v>147</v>
      </c>
      <c r="M1084" s="16" t="s">
        <v>148</v>
      </c>
      <c r="N1084" s="16">
        <v>20</v>
      </c>
      <c r="O1084" s="16" t="s">
        <v>149</v>
      </c>
      <c r="P1084" s="16" t="s">
        <v>150</v>
      </c>
    </row>
    <row r="1085" spans="1:16" ht="15">
      <c r="A1085" s="16">
        <v>-4.9900135760176302E-2</v>
      </c>
      <c r="B1085" s="16">
        <v>-4.2630962423569903E-2</v>
      </c>
      <c r="C1085" s="16">
        <v>-5.7169309096782701E-2</v>
      </c>
      <c r="D1085" s="16" t="s">
        <v>151</v>
      </c>
      <c r="E1085" s="17">
        <v>44202</v>
      </c>
      <c r="F1085" s="16">
        <v>-13.890687269695199</v>
      </c>
      <c r="G1085" s="16">
        <v>-12.1244631343455</v>
      </c>
      <c r="H1085" s="16">
        <v>-16.259243074857601</v>
      </c>
      <c r="I1085" s="16" t="s">
        <v>159</v>
      </c>
      <c r="J1085" s="16" t="s">
        <v>162</v>
      </c>
      <c r="K1085" s="16" t="s">
        <v>151</v>
      </c>
      <c r="L1085" s="16" t="s">
        <v>147</v>
      </c>
      <c r="M1085" s="16" t="s">
        <v>148</v>
      </c>
      <c r="N1085" s="16">
        <v>20</v>
      </c>
      <c r="O1085" s="16" t="s">
        <v>149</v>
      </c>
      <c r="P1085" s="16" t="s">
        <v>150</v>
      </c>
    </row>
    <row r="1086" spans="1:16" ht="15">
      <c r="A1086" s="16">
        <v>-5.4490583952004998E-2</v>
      </c>
      <c r="B1086" s="16">
        <v>-4.6677433718591503E-2</v>
      </c>
      <c r="C1086" s="16">
        <v>-6.23037341854185E-2</v>
      </c>
      <c r="D1086" s="16" t="s">
        <v>151</v>
      </c>
      <c r="E1086" s="17">
        <v>44204</v>
      </c>
      <c r="F1086" s="16">
        <v>-12.720494630236701</v>
      </c>
      <c r="G1086" s="16">
        <v>-11.1252911181392</v>
      </c>
      <c r="H1086" s="16">
        <v>-14.8497277022293</v>
      </c>
      <c r="I1086" s="16" t="s">
        <v>159</v>
      </c>
      <c r="J1086" s="16" t="s">
        <v>162</v>
      </c>
      <c r="K1086" s="16" t="s">
        <v>151</v>
      </c>
      <c r="L1086" s="16" t="s">
        <v>147</v>
      </c>
      <c r="M1086" s="16" t="s">
        <v>148</v>
      </c>
      <c r="N1086" s="16">
        <v>20</v>
      </c>
      <c r="O1086" s="16" t="s">
        <v>149</v>
      </c>
      <c r="P1086" s="16" t="s">
        <v>150</v>
      </c>
    </row>
    <row r="1087" spans="1:16" ht="15">
      <c r="A1087" s="16">
        <v>-5.8950129780877401E-2</v>
      </c>
      <c r="B1087" s="16">
        <v>-5.0706890745204999E-2</v>
      </c>
      <c r="C1087" s="16">
        <v>-6.7193368816549803E-2</v>
      </c>
      <c r="D1087" s="16" t="s">
        <v>151</v>
      </c>
      <c r="E1087" s="17">
        <v>44205</v>
      </c>
      <c r="F1087" s="16">
        <v>-11.7581960062926</v>
      </c>
      <c r="G1087" s="16">
        <v>-10.315708123704299</v>
      </c>
      <c r="H1087" s="16">
        <v>-13.669684146931999</v>
      </c>
      <c r="I1087" s="16" t="s">
        <v>159</v>
      </c>
      <c r="J1087" s="16" t="s">
        <v>162</v>
      </c>
      <c r="K1087" s="16" t="s">
        <v>151</v>
      </c>
      <c r="L1087" s="16" t="s">
        <v>147</v>
      </c>
      <c r="M1087" s="16" t="s">
        <v>148</v>
      </c>
      <c r="N1087" s="16">
        <v>20</v>
      </c>
      <c r="O1087" s="16" t="s">
        <v>149</v>
      </c>
      <c r="P1087" s="16" t="s">
        <v>150</v>
      </c>
    </row>
    <row r="1088" spans="1:16" ht="15">
      <c r="A1088" s="16">
        <v>-6.32787981142727E-2</v>
      </c>
      <c r="B1088" s="16">
        <v>-5.47282741092497E-2</v>
      </c>
      <c r="C1088" s="16">
        <v>-7.1829322119295796E-2</v>
      </c>
      <c r="D1088" s="16" t="s">
        <v>151</v>
      </c>
      <c r="E1088" s="17">
        <v>44206</v>
      </c>
      <c r="F1088" s="16">
        <v>-10.953861344019399</v>
      </c>
      <c r="G1088" s="16">
        <v>-9.6499195608271204</v>
      </c>
      <c r="H1088" s="16">
        <v>-12.6652482988275</v>
      </c>
      <c r="I1088" s="16" t="s">
        <v>159</v>
      </c>
      <c r="J1088" s="16" t="s">
        <v>162</v>
      </c>
      <c r="K1088" s="16" t="s">
        <v>151</v>
      </c>
      <c r="L1088" s="16" t="s">
        <v>147</v>
      </c>
      <c r="M1088" s="16" t="s">
        <v>148</v>
      </c>
      <c r="N1088" s="16">
        <v>20</v>
      </c>
      <c r="O1088" s="16" t="s">
        <v>149</v>
      </c>
      <c r="P1088" s="16" t="s">
        <v>150</v>
      </c>
    </row>
    <row r="1089" spans="1:16" ht="15">
      <c r="A1089" s="16">
        <v>-6.7476567319326303E-2</v>
      </c>
      <c r="B1089" s="16">
        <v>-5.87441700765758E-2</v>
      </c>
      <c r="C1089" s="16">
        <v>-7.6208964562076806E-2</v>
      </c>
      <c r="D1089" s="16" t="s">
        <v>151</v>
      </c>
      <c r="E1089" s="17">
        <v>44208</v>
      </c>
      <c r="F1089" s="16">
        <v>-10.272413196120199</v>
      </c>
      <c r="G1089" s="16">
        <v>-9.0953496684151105</v>
      </c>
      <c r="H1089" s="16">
        <v>-11.799420770714599</v>
      </c>
      <c r="I1089" s="16" t="s">
        <v>159</v>
      </c>
      <c r="J1089" s="16" t="s">
        <v>162</v>
      </c>
      <c r="K1089" s="16" t="s">
        <v>151</v>
      </c>
      <c r="L1089" s="16" t="s">
        <v>147</v>
      </c>
      <c r="M1089" s="16" t="s">
        <v>148</v>
      </c>
      <c r="N1089" s="16">
        <v>20</v>
      </c>
      <c r="O1089" s="16" t="s">
        <v>149</v>
      </c>
      <c r="P1089" s="16" t="s">
        <v>150</v>
      </c>
    </row>
    <row r="1090" spans="1:16" ht="15">
      <c r="A1090" s="16">
        <v>-7.1543450920014906E-2</v>
      </c>
      <c r="B1090" s="16">
        <v>-6.27523507114678E-2</v>
      </c>
      <c r="C1090" s="16">
        <v>-8.0334551128562096E-2</v>
      </c>
      <c r="D1090" s="16" t="s">
        <v>151</v>
      </c>
      <c r="E1090" s="17">
        <v>44209</v>
      </c>
      <c r="F1090" s="16">
        <v>-9.6884784232015608</v>
      </c>
      <c r="G1090" s="16">
        <v>-8.6282573416098103</v>
      </c>
      <c r="H1090" s="16">
        <v>-11.0457564171102</v>
      </c>
      <c r="I1090" s="16" t="s">
        <v>159</v>
      </c>
      <c r="J1090" s="16" t="s">
        <v>162</v>
      </c>
      <c r="K1090" s="16" t="s">
        <v>151</v>
      </c>
      <c r="L1090" s="16" t="s">
        <v>147</v>
      </c>
      <c r="M1090" s="16" t="s">
        <v>148</v>
      </c>
      <c r="N1090" s="16">
        <v>20</v>
      </c>
      <c r="O1090" s="16" t="s">
        <v>149</v>
      </c>
      <c r="P1090" s="16" t="s">
        <v>150</v>
      </c>
    </row>
    <row r="1091" spans="1:16" ht="15">
      <c r="A1091" s="16">
        <v>-7.5479437901685903E-2</v>
      </c>
      <c r="B1091" s="16">
        <v>-6.6745909348431498E-2</v>
      </c>
      <c r="C1091" s="16">
        <v>-8.4212966454940405E-2</v>
      </c>
      <c r="D1091" s="16" t="s">
        <v>151</v>
      </c>
      <c r="E1091" s="17">
        <v>44210</v>
      </c>
      <c r="F1091" s="16">
        <v>-9.1832583790937594</v>
      </c>
      <c r="G1091" s="16">
        <v>-8.2308842656768899</v>
      </c>
      <c r="H1091" s="16">
        <v>-10.3848638414907</v>
      </c>
      <c r="I1091" s="16" t="s">
        <v>159</v>
      </c>
      <c r="J1091" s="16" t="s">
        <v>162</v>
      </c>
      <c r="K1091" s="16" t="s">
        <v>151</v>
      </c>
      <c r="L1091" s="16" t="s">
        <v>147</v>
      </c>
      <c r="M1091" s="16" t="s">
        <v>148</v>
      </c>
      <c r="N1091" s="16">
        <v>20</v>
      </c>
      <c r="O1091" s="16" t="s">
        <v>149</v>
      </c>
      <c r="P1091" s="16" t="s">
        <v>150</v>
      </c>
    </row>
    <row r="1092" spans="1:16" ht="15">
      <c r="A1092" s="16">
        <v>-7.9284541964291202E-2</v>
      </c>
      <c r="B1092" s="16">
        <v>-7.0712521687003205E-2</v>
      </c>
      <c r="C1092" s="16">
        <v>-8.7856562241579297E-2</v>
      </c>
      <c r="D1092" s="16" t="s">
        <v>151</v>
      </c>
      <c r="E1092" s="17">
        <v>44212</v>
      </c>
      <c r="F1092" s="16">
        <v>-8.7425261392331599</v>
      </c>
      <c r="G1092" s="16">
        <v>-7.8895322429529804</v>
      </c>
      <c r="H1092" s="16">
        <v>-9.8023258685080101</v>
      </c>
      <c r="I1092" s="16" t="s">
        <v>159</v>
      </c>
      <c r="J1092" s="16" t="s">
        <v>162</v>
      </c>
      <c r="K1092" s="16" t="s">
        <v>151</v>
      </c>
      <c r="L1092" s="16" t="s">
        <v>147</v>
      </c>
      <c r="M1092" s="16" t="s">
        <v>148</v>
      </c>
      <c r="N1092" s="16">
        <v>20</v>
      </c>
      <c r="O1092" s="16" t="s">
        <v>149</v>
      </c>
      <c r="P1092" s="16" t="s">
        <v>150</v>
      </c>
    </row>
    <row r="1093" spans="1:16" ht="15">
      <c r="A1093" s="16">
        <v>-8.29587522087889E-2</v>
      </c>
      <c r="B1093" s="16">
        <v>-7.4632618905104101E-2</v>
      </c>
      <c r="C1093" s="16">
        <v>-9.1284885512473601E-2</v>
      </c>
      <c r="D1093" s="16" t="s">
        <v>151</v>
      </c>
      <c r="E1093" s="17">
        <v>44213</v>
      </c>
      <c r="F1093" s="16">
        <v>-8.3553231226941094</v>
      </c>
      <c r="G1093" s="16">
        <v>-7.59323054050639</v>
      </c>
      <c r="H1093" s="16">
        <v>-9.2874562185910392</v>
      </c>
      <c r="I1093" s="16" t="s">
        <v>159</v>
      </c>
      <c r="J1093" s="16" t="s">
        <v>162</v>
      </c>
      <c r="K1093" s="16" t="s">
        <v>151</v>
      </c>
      <c r="L1093" s="16" t="s">
        <v>147</v>
      </c>
      <c r="M1093" s="16" t="s">
        <v>148</v>
      </c>
      <c r="N1093" s="16">
        <v>20</v>
      </c>
      <c r="O1093" s="16" t="s">
        <v>149</v>
      </c>
      <c r="P1093" s="16" t="s">
        <v>150</v>
      </c>
    </row>
    <row r="1094" spans="1:16" ht="15">
      <c r="A1094" s="16">
        <v>-8.6502074122057904E-2</v>
      </c>
      <c r="B1094" s="16">
        <v>-7.8476494496690405E-2</v>
      </c>
      <c r="C1094" s="16">
        <v>-9.4527653747425402E-2</v>
      </c>
      <c r="D1094" s="16" t="s">
        <v>151</v>
      </c>
      <c r="E1094" s="17">
        <v>44214</v>
      </c>
      <c r="F1094" s="16">
        <v>-8.0130700632898808</v>
      </c>
      <c r="G1094" s="16">
        <v>-7.3327450019230298</v>
      </c>
      <c r="H1094" s="16">
        <v>-8.8325451462307196</v>
      </c>
      <c r="I1094" s="16" t="s">
        <v>159</v>
      </c>
      <c r="J1094" s="16" t="s">
        <v>162</v>
      </c>
      <c r="K1094" s="16" t="s">
        <v>151</v>
      </c>
      <c r="L1094" s="16" t="s">
        <v>147</v>
      </c>
      <c r="M1094" s="16" t="s">
        <v>148</v>
      </c>
      <c r="N1094" s="16">
        <v>20</v>
      </c>
      <c r="O1094" s="16" t="s">
        <v>149</v>
      </c>
      <c r="P1094" s="16" t="s">
        <v>150</v>
      </c>
    </row>
    <row r="1095" spans="1:16" ht="15">
      <c r="A1095" s="16">
        <v>-8.9914504623540795E-2</v>
      </c>
      <c r="B1095" s="16">
        <v>-8.2200178242655603E-2</v>
      </c>
      <c r="C1095" s="16">
        <v>-9.7628831004425903E-2</v>
      </c>
      <c r="D1095" s="16" t="s">
        <v>151</v>
      </c>
      <c r="E1095" s="17">
        <v>44215</v>
      </c>
      <c r="F1095" s="16">
        <v>-7.7089584540564697</v>
      </c>
      <c r="G1095" s="16">
        <v>-7.0998205492035602</v>
      </c>
      <c r="H1095" s="16">
        <v>-8.4324291671700298</v>
      </c>
      <c r="I1095" s="16" t="s">
        <v>159</v>
      </c>
      <c r="J1095" s="16" t="s">
        <v>162</v>
      </c>
      <c r="K1095" s="16" t="s">
        <v>151</v>
      </c>
      <c r="L1095" s="16" t="s">
        <v>147</v>
      </c>
      <c r="M1095" s="16" t="s">
        <v>148</v>
      </c>
      <c r="N1095" s="16">
        <v>20</v>
      </c>
      <c r="O1095" s="16" t="s">
        <v>149</v>
      </c>
      <c r="P1095" s="16" t="s">
        <v>150</v>
      </c>
    </row>
    <row r="1096" spans="1:16" ht="15">
      <c r="A1096" s="16">
        <v>-9.3196043262467998E-2</v>
      </c>
      <c r="B1096" s="16">
        <v>-8.5741064427218197E-2</v>
      </c>
      <c r="C1096" s="16">
        <v>-0.10065102209771699</v>
      </c>
      <c r="D1096" s="16" t="s">
        <v>151</v>
      </c>
      <c r="E1096" s="17">
        <v>44217</v>
      </c>
      <c r="F1096" s="16">
        <v>-7.4375172624854198</v>
      </c>
      <c r="G1096" s="16">
        <v>-6.8866382686804402</v>
      </c>
      <c r="H1096" s="16">
        <v>-8.0841914570389601</v>
      </c>
      <c r="I1096" s="16" t="s">
        <v>159</v>
      </c>
      <c r="J1096" s="16" t="s">
        <v>162</v>
      </c>
      <c r="K1096" s="16" t="s">
        <v>151</v>
      </c>
      <c r="L1096" s="16" t="s">
        <v>147</v>
      </c>
      <c r="M1096" s="16" t="s">
        <v>148</v>
      </c>
      <c r="N1096" s="16">
        <v>20</v>
      </c>
      <c r="O1096" s="16" t="s">
        <v>149</v>
      </c>
      <c r="P1096" s="16" t="s">
        <v>150</v>
      </c>
    </row>
    <row r="1097" spans="1:16" ht="15">
      <c r="A1097" s="16">
        <v>-9.6346695642400601E-2</v>
      </c>
      <c r="B1097" s="16">
        <v>-8.9016513780636505E-2</v>
      </c>
      <c r="C1097" s="16">
        <v>-0.103676877504164</v>
      </c>
      <c r="D1097" s="16" t="s">
        <v>151</v>
      </c>
      <c r="E1097" s="17">
        <v>44218</v>
      </c>
      <c r="F1097" s="16">
        <v>-7.1943015371551704</v>
      </c>
      <c r="G1097" s="16">
        <v>-6.6856486928061702</v>
      </c>
      <c r="H1097" s="16">
        <v>-7.7867257559430803</v>
      </c>
      <c r="I1097" s="16" t="s">
        <v>159</v>
      </c>
      <c r="J1097" s="16" t="s">
        <v>162</v>
      </c>
      <c r="K1097" s="16" t="s">
        <v>151</v>
      </c>
      <c r="L1097" s="16" t="s">
        <v>147</v>
      </c>
      <c r="M1097" s="16" t="s">
        <v>148</v>
      </c>
      <c r="N1097" s="16">
        <v>20</v>
      </c>
      <c r="O1097" s="16" t="s">
        <v>149</v>
      </c>
      <c r="P1097" s="16" t="s">
        <v>150</v>
      </c>
    </row>
    <row r="1098" spans="1:16" ht="15">
      <c r="A1098" s="16">
        <v>-9.9366456235710596E-2</v>
      </c>
      <c r="B1098" s="16">
        <v>-9.1931815577955003E-2</v>
      </c>
      <c r="C1098" s="16">
        <v>-0.10680109689346599</v>
      </c>
      <c r="D1098" s="16" t="s">
        <v>151</v>
      </c>
      <c r="E1098" s="17">
        <v>44219</v>
      </c>
      <c r="F1098" s="16">
        <v>-6.9756657006636704</v>
      </c>
      <c r="G1098" s="16">
        <v>-6.49007548350703</v>
      </c>
      <c r="H1098" s="16">
        <v>-7.5397964915876097</v>
      </c>
      <c r="I1098" s="16" t="s">
        <v>159</v>
      </c>
      <c r="J1098" s="16" t="s">
        <v>162</v>
      </c>
      <c r="K1098" s="16" t="s">
        <v>151</v>
      </c>
      <c r="L1098" s="16" t="s">
        <v>147</v>
      </c>
      <c r="M1098" s="16" t="s">
        <v>148</v>
      </c>
      <c r="N1098" s="16">
        <v>20</v>
      </c>
      <c r="O1098" s="16" t="s">
        <v>149</v>
      </c>
      <c r="P1098" s="16" t="s">
        <v>150</v>
      </c>
    </row>
    <row r="1099" spans="1:16" ht="15">
      <c r="A1099" s="16">
        <v>-0.102255325438887</v>
      </c>
      <c r="B1099" s="16">
        <v>-9.4401877575653506E-2</v>
      </c>
      <c r="C1099" s="16">
        <v>-0.110108773302121</v>
      </c>
      <c r="D1099" s="16" t="s">
        <v>151</v>
      </c>
      <c r="E1099" s="17">
        <v>44221</v>
      </c>
      <c r="F1099" s="16">
        <v>-6.7785924848892396</v>
      </c>
      <c r="G1099" s="16">
        <v>-6.2951130938318398</v>
      </c>
      <c r="H1099" s="16">
        <v>-7.3425147715357397</v>
      </c>
      <c r="I1099" s="16" t="s">
        <v>159</v>
      </c>
      <c r="J1099" s="16" t="s">
        <v>162</v>
      </c>
      <c r="K1099" s="16" t="s">
        <v>151</v>
      </c>
      <c r="L1099" s="16" t="s">
        <v>147</v>
      </c>
      <c r="M1099" s="16" t="s">
        <v>148</v>
      </c>
      <c r="N1099" s="16">
        <v>20</v>
      </c>
      <c r="O1099" s="16" t="s">
        <v>149</v>
      </c>
      <c r="P1099" s="16" t="s">
        <v>150</v>
      </c>
    </row>
    <row r="1100" spans="1:16" ht="15">
      <c r="A1100" s="16">
        <v>-0.105013304151456</v>
      </c>
      <c r="B1100" s="16">
        <v>-9.6376908238938103E-2</v>
      </c>
      <c r="C1100" s="16">
        <v>-0.113649700063975</v>
      </c>
      <c r="D1100" s="16" t="s">
        <v>151</v>
      </c>
      <c r="E1100" s="17">
        <v>44222</v>
      </c>
      <c r="F1100" s="16">
        <v>-6.60056538703176</v>
      </c>
      <c r="G1100" s="16">
        <v>-6.0989794092704104</v>
      </c>
      <c r="H1100" s="16">
        <v>-7.1920462403866496</v>
      </c>
      <c r="I1100" s="16" t="s">
        <v>159</v>
      </c>
      <c r="J1100" s="16" t="s">
        <v>162</v>
      </c>
      <c r="K1100" s="16" t="s">
        <v>151</v>
      </c>
      <c r="L1100" s="16" t="s">
        <v>147</v>
      </c>
      <c r="M1100" s="16" t="s">
        <v>148</v>
      </c>
      <c r="N1100" s="16">
        <v>20</v>
      </c>
      <c r="O1100" s="16" t="s">
        <v>149</v>
      </c>
      <c r="P1100" s="16" t="s">
        <v>150</v>
      </c>
    </row>
    <row r="1101" spans="1:16" ht="15">
      <c r="A1101" s="16">
        <v>-0.10764039501240399</v>
      </c>
      <c r="B1101" s="16">
        <v>-9.7851221243741293E-2</v>
      </c>
      <c r="C1101" s="16">
        <v>-0.117429568781067</v>
      </c>
      <c r="D1101" s="16" t="s">
        <v>151</v>
      </c>
      <c r="E1101" s="17">
        <v>44223</v>
      </c>
      <c r="F1101" s="16">
        <v>-6.4394707997872596</v>
      </c>
      <c r="G1101" s="16">
        <v>-5.9026630835392799</v>
      </c>
      <c r="H1101" s="16">
        <v>-7.0836845135878104</v>
      </c>
      <c r="I1101" s="16" t="s">
        <v>159</v>
      </c>
      <c r="J1101" s="16" t="s">
        <v>162</v>
      </c>
      <c r="K1101" s="16" t="s">
        <v>151</v>
      </c>
      <c r="L1101" s="16" t="s">
        <v>147</v>
      </c>
      <c r="M1101" s="16" t="s">
        <v>148</v>
      </c>
      <c r="N1101" s="16">
        <v>20</v>
      </c>
      <c r="O1101" s="16" t="s">
        <v>149</v>
      </c>
      <c r="P1101" s="16" t="s">
        <v>150</v>
      </c>
    </row>
    <row r="1102" spans="1:16" ht="15">
      <c r="A1102" s="16">
        <v>-0.110080847360102</v>
      </c>
      <c r="B1102" s="16">
        <v>-9.8835311844520102E-2</v>
      </c>
      <c r="C1102" s="16">
        <v>-0.12132638287568499</v>
      </c>
      <c r="D1102" s="16" t="s">
        <v>151</v>
      </c>
      <c r="E1102" s="17">
        <v>44225</v>
      </c>
      <c r="F1102" s="16">
        <v>-6.2967100743009601</v>
      </c>
      <c r="G1102" s="16">
        <v>-5.7130787560869098</v>
      </c>
      <c r="H1102" s="16">
        <v>-7.0131531698948697</v>
      </c>
      <c r="I1102" s="16" t="s">
        <v>159</v>
      </c>
      <c r="J1102" s="16" t="s">
        <v>162</v>
      </c>
      <c r="K1102" s="16" t="s">
        <v>151</v>
      </c>
      <c r="L1102" s="16" t="s">
        <v>147</v>
      </c>
      <c r="M1102" s="16" t="s">
        <v>148</v>
      </c>
      <c r="N1102" s="16">
        <v>20</v>
      </c>
      <c r="O1102" s="16" t="s">
        <v>149</v>
      </c>
      <c r="P1102" s="16" t="s">
        <v>150</v>
      </c>
    </row>
    <row r="1103" spans="1:16" ht="15">
      <c r="A1103" s="16">
        <v>-0.11200017072386</v>
      </c>
      <c r="B1103" s="16">
        <v>-9.9310531143659397E-2</v>
      </c>
      <c r="C1103" s="16">
        <v>-0.124689810304061</v>
      </c>
      <c r="D1103" s="16" t="s">
        <v>151</v>
      </c>
      <c r="E1103" s="17">
        <v>44226</v>
      </c>
      <c r="F1103" s="16">
        <v>-6.1888046784224997</v>
      </c>
      <c r="G1103" s="16">
        <v>-5.5589721314811298</v>
      </c>
      <c r="H1103" s="16">
        <v>-6.9795939320600402</v>
      </c>
      <c r="I1103" s="16" t="s">
        <v>159</v>
      </c>
      <c r="J1103" s="16" t="s">
        <v>162</v>
      </c>
      <c r="K1103" s="16" t="s">
        <v>151</v>
      </c>
      <c r="L1103" s="16" t="s">
        <v>147</v>
      </c>
      <c r="M1103" s="16" t="s">
        <v>148</v>
      </c>
      <c r="N1103" s="16">
        <v>20</v>
      </c>
      <c r="O1103" s="16" t="s">
        <v>149</v>
      </c>
      <c r="P1103" s="16" t="s">
        <v>150</v>
      </c>
    </row>
    <row r="1104" spans="1:16" ht="15">
      <c r="A1104" s="16">
        <v>-0.113342620412708</v>
      </c>
      <c r="B1104" s="16">
        <v>-9.93470617981973E-2</v>
      </c>
      <c r="C1104" s="16">
        <v>-0.12733817902722</v>
      </c>
      <c r="D1104" s="16" t="s">
        <v>151</v>
      </c>
      <c r="E1104" s="17">
        <v>44227</v>
      </c>
      <c r="F1104" s="16">
        <v>-6.1155034005392004</v>
      </c>
      <c r="G1104" s="16">
        <v>-5.4433570972596996</v>
      </c>
      <c r="H1104" s="16">
        <v>-6.9770274833887598</v>
      </c>
      <c r="I1104" s="16" t="s">
        <v>159</v>
      </c>
      <c r="J1104" s="16" t="s">
        <v>162</v>
      </c>
      <c r="K1104" s="16" t="s">
        <v>151</v>
      </c>
      <c r="L1104" s="16" t="s">
        <v>147</v>
      </c>
      <c r="M1104" s="16" t="s">
        <v>148</v>
      </c>
      <c r="N1104" s="16">
        <v>20</v>
      </c>
      <c r="O1104" s="16" t="s">
        <v>149</v>
      </c>
      <c r="P1104" s="16" t="s">
        <v>150</v>
      </c>
    </row>
    <row r="1105" spans="1:16" ht="15">
      <c r="A1105" s="16">
        <v>-0.11410820011391699</v>
      </c>
      <c r="B1105" s="16">
        <v>-9.8991427880894198E-2</v>
      </c>
      <c r="C1105" s="16">
        <v>-0.129224972346941</v>
      </c>
      <c r="D1105" s="16" t="s">
        <v>151</v>
      </c>
      <c r="E1105" s="17">
        <v>44229</v>
      </c>
      <c r="F1105" s="16">
        <v>-6.0744729990303501</v>
      </c>
      <c r="G1105" s="16">
        <v>-5.3638795038701499</v>
      </c>
      <c r="H1105" s="16">
        <v>-7.0020929629779101</v>
      </c>
      <c r="I1105" s="16" t="s">
        <v>159</v>
      </c>
      <c r="J1105" s="16" t="s">
        <v>162</v>
      </c>
      <c r="K1105" s="16" t="s">
        <v>151</v>
      </c>
      <c r="L1105" s="16" t="s">
        <v>147</v>
      </c>
      <c r="M1105" s="16" t="s">
        <v>148</v>
      </c>
      <c r="N1105" s="16">
        <v>20</v>
      </c>
      <c r="O1105" s="16" t="s">
        <v>149</v>
      </c>
      <c r="P1105" s="16" t="s">
        <v>150</v>
      </c>
    </row>
    <row r="1106" spans="1:16" ht="15">
      <c r="A1106" s="16">
        <v>-0.114296899813944</v>
      </c>
      <c r="B1106" s="16">
        <v>-9.8268369297649996E-2</v>
      </c>
      <c r="C1106" s="16">
        <v>-0.130325430330238</v>
      </c>
      <c r="D1106" s="16" t="s">
        <v>151</v>
      </c>
      <c r="E1106" s="17">
        <v>44230</v>
      </c>
      <c r="F1106" s="16">
        <v>-6.0644442822882301</v>
      </c>
      <c r="G1106" s="16">
        <v>-5.3185873148743399</v>
      </c>
      <c r="H1106" s="16">
        <v>-7.05361435743822</v>
      </c>
      <c r="I1106" s="16" t="s">
        <v>159</v>
      </c>
      <c r="J1106" s="16" t="s">
        <v>162</v>
      </c>
      <c r="K1106" s="16" t="s">
        <v>151</v>
      </c>
      <c r="L1106" s="16" t="s">
        <v>147</v>
      </c>
      <c r="M1106" s="16" t="s">
        <v>148</v>
      </c>
      <c r="N1106" s="16">
        <v>20</v>
      </c>
      <c r="O1106" s="16" t="s">
        <v>149</v>
      </c>
      <c r="P1106" s="16" t="s">
        <v>150</v>
      </c>
    </row>
    <row r="1107" spans="1:16" ht="15">
      <c r="A1107" s="16">
        <v>-0.11390872199395501</v>
      </c>
      <c r="B1107" s="16">
        <v>-9.7190918973306797E-2</v>
      </c>
      <c r="C1107" s="16">
        <v>-0.13062652501460301</v>
      </c>
      <c r="D1107" s="16" t="s">
        <v>151</v>
      </c>
      <c r="E1107" s="17">
        <v>44231</v>
      </c>
      <c r="F1107" s="16">
        <v>-6.0851106783265401</v>
      </c>
      <c r="G1107" s="16">
        <v>-5.3063279489556496</v>
      </c>
      <c r="H1107" s="16">
        <v>-7.1318101308447899</v>
      </c>
      <c r="I1107" s="16" t="s">
        <v>159</v>
      </c>
      <c r="J1107" s="16" t="s">
        <v>162</v>
      </c>
      <c r="K1107" s="16" t="s">
        <v>151</v>
      </c>
      <c r="L1107" s="16" t="s">
        <v>147</v>
      </c>
      <c r="M1107" s="16" t="s">
        <v>148</v>
      </c>
      <c r="N1107" s="16">
        <v>20</v>
      </c>
      <c r="O1107" s="16" t="s">
        <v>149</v>
      </c>
      <c r="P1107" s="16" t="s">
        <v>150</v>
      </c>
    </row>
    <row r="1108" spans="1:16" ht="15">
      <c r="A1108" s="16">
        <v>-0.112943673429253</v>
      </c>
      <c r="B1108" s="16">
        <v>-9.5765098656711095E-2</v>
      </c>
      <c r="C1108" s="16">
        <v>-0.13012224820179499</v>
      </c>
      <c r="D1108" s="16" t="s">
        <v>151</v>
      </c>
      <c r="E1108" s="17">
        <v>44233</v>
      </c>
      <c r="F1108" s="16">
        <v>-6.1371049790949401</v>
      </c>
      <c r="G1108" s="16">
        <v>-5.3268921351942797</v>
      </c>
      <c r="H1108" s="16">
        <v>-7.23799369794071</v>
      </c>
      <c r="I1108" s="16" t="s">
        <v>159</v>
      </c>
      <c r="J1108" s="16" t="s">
        <v>162</v>
      </c>
      <c r="K1108" s="16" t="s">
        <v>151</v>
      </c>
      <c r="L1108" s="16" t="s">
        <v>147</v>
      </c>
      <c r="M1108" s="16" t="s">
        <v>148</v>
      </c>
      <c r="N1108" s="16">
        <v>20</v>
      </c>
      <c r="O1108" s="16" t="s">
        <v>149</v>
      </c>
      <c r="P1108" s="16" t="s">
        <v>150</v>
      </c>
    </row>
    <row r="1109" spans="1:16" ht="15">
      <c r="A1109" s="16">
        <v>-0.111401755386241</v>
      </c>
      <c r="B1109" s="16">
        <v>-9.3992065959760299E-2</v>
      </c>
      <c r="C1109" s="16">
        <v>-0.128811444812722</v>
      </c>
      <c r="D1109" s="16" t="s">
        <v>151</v>
      </c>
      <c r="E1109" s="17">
        <v>44234</v>
      </c>
      <c r="F1109" s="16">
        <v>-6.2220489987499104</v>
      </c>
      <c r="G1109" s="16">
        <v>-5.38109933917523</v>
      </c>
      <c r="H1109" s="16">
        <v>-7.37452862092311</v>
      </c>
      <c r="I1109" s="16" t="s">
        <v>159</v>
      </c>
      <c r="J1109" s="16" t="s">
        <v>162</v>
      </c>
      <c r="K1109" s="16" t="s">
        <v>151</v>
      </c>
      <c r="L1109" s="16" t="s">
        <v>147</v>
      </c>
      <c r="M1109" s="16" t="s">
        <v>148</v>
      </c>
      <c r="N1109" s="16">
        <v>20</v>
      </c>
      <c r="O1109" s="16" t="s">
        <v>149</v>
      </c>
      <c r="P1109" s="16" t="s">
        <v>150</v>
      </c>
    </row>
    <row r="1110" spans="1:16" ht="15">
      <c r="A1110" s="16">
        <v>-0.10928295574608</v>
      </c>
      <c r="B1110" s="16">
        <v>-9.1868898804032206E-2</v>
      </c>
      <c r="C1110" s="16">
        <v>-0.126697012688128</v>
      </c>
      <c r="D1110" s="16" t="s">
        <v>151</v>
      </c>
      <c r="E1110" s="17">
        <v>44235</v>
      </c>
      <c r="F1110" s="16">
        <v>-6.3426833198991703</v>
      </c>
      <c r="G1110" s="16">
        <v>-5.4709038978382303</v>
      </c>
      <c r="H1110" s="16">
        <v>-7.54496015064373</v>
      </c>
      <c r="I1110" s="16" t="s">
        <v>159</v>
      </c>
      <c r="J1110" s="16" t="s">
        <v>162</v>
      </c>
      <c r="K1110" s="16" t="s">
        <v>151</v>
      </c>
      <c r="L1110" s="16" t="s">
        <v>147</v>
      </c>
      <c r="M1110" s="16" t="s">
        <v>148</v>
      </c>
      <c r="N1110" s="16">
        <v>20</v>
      </c>
      <c r="O1110" s="16" t="s">
        <v>149</v>
      </c>
      <c r="P1110" s="16" t="s">
        <v>150</v>
      </c>
    </row>
    <row r="1111" spans="1:16" ht="15">
      <c r="A1111" s="16">
        <v>-0.106587290337952</v>
      </c>
      <c r="B1111" s="16">
        <v>-8.9388527023785594E-2</v>
      </c>
      <c r="C1111" s="16">
        <v>-0.123786053652119</v>
      </c>
      <c r="D1111" s="16" t="s">
        <v>151</v>
      </c>
      <c r="E1111" s="17">
        <v>44236</v>
      </c>
      <c r="F1111" s="16">
        <v>-6.5030941152759203</v>
      </c>
      <c r="G1111" s="16">
        <v>-5.5995579478438096</v>
      </c>
      <c r="H1111" s="16">
        <v>-7.7543193029179696</v>
      </c>
      <c r="I1111" s="16" t="s">
        <v>159</v>
      </c>
      <c r="J1111" s="16" t="s">
        <v>162</v>
      </c>
      <c r="K1111" s="16" t="s">
        <v>151</v>
      </c>
      <c r="L1111" s="16" t="s">
        <v>147</v>
      </c>
      <c r="M1111" s="16" t="s">
        <v>148</v>
      </c>
      <c r="N1111" s="16">
        <v>20</v>
      </c>
      <c r="O1111" s="16" t="s">
        <v>149</v>
      </c>
      <c r="P1111" s="16" t="s">
        <v>150</v>
      </c>
    </row>
    <row r="1112" spans="1:16" ht="15">
      <c r="A1112" s="16">
        <v>-0.103314744231668</v>
      </c>
      <c r="B1112" s="16">
        <v>-8.6538746788260304E-2</v>
      </c>
      <c r="C1112" s="16">
        <v>-0.120090741675076</v>
      </c>
      <c r="D1112" s="16" t="s">
        <v>151</v>
      </c>
      <c r="E1112" s="17">
        <v>44238</v>
      </c>
      <c r="F1112" s="16">
        <v>-6.7090828682270498</v>
      </c>
      <c r="G1112" s="16">
        <v>-5.7718619344975002</v>
      </c>
      <c r="H1112" s="16">
        <v>-8.0096743514891706</v>
      </c>
      <c r="I1112" s="16" t="s">
        <v>159</v>
      </c>
      <c r="J1112" s="16" t="s">
        <v>162</v>
      </c>
      <c r="K1112" s="16" t="s">
        <v>151</v>
      </c>
      <c r="L1112" s="16" t="s">
        <v>147</v>
      </c>
      <c r="M1112" s="16" t="s">
        <v>148</v>
      </c>
      <c r="N1112" s="16">
        <v>20</v>
      </c>
      <c r="O1112" s="16" t="s">
        <v>149</v>
      </c>
      <c r="P1112" s="16" t="s">
        <v>150</v>
      </c>
    </row>
    <row r="1113" spans="1:16" ht="15">
      <c r="A1113" s="16">
        <v>-9.9465319362793597E-2</v>
      </c>
      <c r="B1113" s="16">
        <v>-8.3300335204922193E-2</v>
      </c>
      <c r="C1113" s="16">
        <v>-0.115630303520665</v>
      </c>
      <c r="D1113" s="16" t="s">
        <v>151</v>
      </c>
      <c r="E1113" s="17">
        <v>44239</v>
      </c>
      <c r="F1113" s="16">
        <v>-6.9687322676935501</v>
      </c>
      <c r="G1113" s="16">
        <v>-5.9945114684929202</v>
      </c>
      <c r="H1113" s="16">
        <v>-8.3210611200396105</v>
      </c>
      <c r="I1113" s="16" t="s">
        <v>159</v>
      </c>
      <c r="J1113" s="16" t="s">
        <v>162</v>
      </c>
      <c r="K1113" s="16" t="s">
        <v>151</v>
      </c>
      <c r="L1113" s="16" t="s">
        <v>147</v>
      </c>
      <c r="M1113" s="16" t="s">
        <v>148</v>
      </c>
      <c r="N1113" s="16">
        <v>20</v>
      </c>
      <c r="O1113" s="16" t="s">
        <v>149</v>
      </c>
      <c r="P1113" s="16" t="s">
        <v>150</v>
      </c>
    </row>
    <row r="1114" spans="1:16" ht="15">
      <c r="A1114" s="16">
        <v>-9.5039029081746301E-2</v>
      </c>
      <c r="B1114" s="16">
        <v>-7.9643649134591404E-2</v>
      </c>
      <c r="C1114" s="16">
        <v>-0.110434409028901</v>
      </c>
      <c r="D1114" s="16" t="s">
        <v>151</v>
      </c>
      <c r="E1114" s="17">
        <v>44240</v>
      </c>
      <c r="F1114" s="16">
        <v>-7.2932897911209196</v>
      </c>
      <c r="G1114" s="16">
        <v>-6.2765508201211597</v>
      </c>
      <c r="H1114" s="16">
        <v>-8.7031067522858105</v>
      </c>
      <c r="I1114" s="16" t="s">
        <v>159</v>
      </c>
      <c r="J1114" s="16" t="s">
        <v>162</v>
      </c>
      <c r="K1114" s="16" t="s">
        <v>151</v>
      </c>
      <c r="L1114" s="16" t="s">
        <v>147</v>
      </c>
      <c r="M1114" s="16" t="s">
        <v>148</v>
      </c>
      <c r="N1114" s="16">
        <v>20</v>
      </c>
      <c r="O1114" s="16" t="s">
        <v>149</v>
      </c>
      <c r="P1114" s="16" t="s">
        <v>150</v>
      </c>
    </row>
    <row r="1115" spans="1:16" ht="15">
      <c r="A1115" s="16">
        <v>-9.0035855466167103E-2</v>
      </c>
      <c r="B1115" s="16">
        <v>-7.5522957425042295E-2</v>
      </c>
      <c r="C1115" s="16">
        <v>-0.104548753507291</v>
      </c>
      <c r="D1115" s="16" t="s">
        <v>151</v>
      </c>
      <c r="E1115" s="17">
        <v>44242</v>
      </c>
      <c r="F1115" s="16">
        <v>-7.6985682756178102</v>
      </c>
      <c r="G1115" s="16">
        <v>-6.62989425800854</v>
      </c>
      <c r="H1115" s="16">
        <v>-9.1779665970827899</v>
      </c>
      <c r="I1115" s="16" t="s">
        <v>159</v>
      </c>
      <c r="J1115" s="16" t="s">
        <v>162</v>
      </c>
      <c r="K1115" s="16" t="s">
        <v>151</v>
      </c>
      <c r="L1115" s="16" t="s">
        <v>147</v>
      </c>
      <c r="M1115" s="16" t="s">
        <v>148</v>
      </c>
      <c r="N1115" s="16">
        <v>20</v>
      </c>
      <c r="O1115" s="16" t="s">
        <v>149</v>
      </c>
      <c r="P1115" s="16" t="s">
        <v>150</v>
      </c>
    </row>
    <row r="1116" spans="1:16" ht="15">
      <c r="A1116" s="16">
        <v>-8.4455818528135704E-2</v>
      </c>
      <c r="B1116" s="16">
        <v>-7.0867652128686495E-2</v>
      </c>
      <c r="C1116" s="16">
        <v>-9.8043984927584996E-2</v>
      </c>
      <c r="D1116" s="16" t="s">
        <v>151</v>
      </c>
      <c r="E1116" s="17">
        <v>44243</v>
      </c>
      <c r="F1116" s="16">
        <v>-8.2072164196600408</v>
      </c>
      <c r="G1116" s="16">
        <v>-7.0697573244488296</v>
      </c>
      <c r="H1116" s="16">
        <v>-9.7808684179529308</v>
      </c>
      <c r="I1116" s="16" t="s">
        <v>159</v>
      </c>
      <c r="J1116" s="16" t="s">
        <v>162</v>
      </c>
      <c r="K1116" s="16" t="s">
        <v>151</v>
      </c>
      <c r="L1116" s="16" t="s">
        <v>147</v>
      </c>
      <c r="M1116" s="16" t="s">
        <v>148</v>
      </c>
      <c r="N1116" s="16">
        <v>20</v>
      </c>
      <c r="O1116" s="16" t="s">
        <v>149</v>
      </c>
      <c r="P1116" s="16" t="s">
        <v>150</v>
      </c>
    </row>
    <row r="1117" spans="1:16" ht="15">
      <c r="A1117" s="16">
        <v>-7.8298899169697705E-2</v>
      </c>
      <c r="B1117" s="16">
        <v>-6.5569927364743805E-2</v>
      </c>
      <c r="C1117" s="16">
        <v>-9.1027870974651606E-2</v>
      </c>
      <c r="D1117" s="16" t="s">
        <v>151</v>
      </c>
      <c r="E1117" s="17">
        <v>44244</v>
      </c>
      <c r="F1117" s="16">
        <v>-8.8525788728865997</v>
      </c>
      <c r="G1117" s="16">
        <v>-7.6146698053935999</v>
      </c>
      <c r="H1117" s="16">
        <v>-10.571114052089699</v>
      </c>
      <c r="I1117" s="16" t="s">
        <v>159</v>
      </c>
      <c r="J1117" s="16" t="s">
        <v>162</v>
      </c>
      <c r="K1117" s="16" t="s">
        <v>151</v>
      </c>
      <c r="L1117" s="16" t="s">
        <v>147</v>
      </c>
      <c r="M1117" s="16" t="s">
        <v>148</v>
      </c>
      <c r="N1117" s="16">
        <v>20</v>
      </c>
      <c r="O1117" s="16" t="s">
        <v>149</v>
      </c>
      <c r="P1117" s="16" t="s">
        <v>150</v>
      </c>
    </row>
    <row r="1118" spans="1:16" ht="15">
      <c r="A1118" s="16">
        <v>-7.1565101142145704E-2</v>
      </c>
      <c r="B1118" s="16">
        <v>-5.9473311863582602E-2</v>
      </c>
      <c r="C1118" s="16">
        <v>-8.3656890420708799E-2</v>
      </c>
      <c r="D1118" s="16" t="s">
        <v>151</v>
      </c>
      <c r="E1118" s="17">
        <v>44246</v>
      </c>
      <c r="F1118" s="16">
        <v>-9.6855474176328702</v>
      </c>
      <c r="G1118" s="16">
        <v>-8.2855958077585896</v>
      </c>
      <c r="H1118" s="16">
        <v>-11.6547600737261</v>
      </c>
      <c r="I1118" s="16" t="s">
        <v>159</v>
      </c>
      <c r="J1118" s="16" t="s">
        <v>162</v>
      </c>
      <c r="K1118" s="16" t="s">
        <v>151</v>
      </c>
      <c r="L1118" s="16" t="s">
        <v>147</v>
      </c>
      <c r="M1118" s="16" t="s">
        <v>148</v>
      </c>
      <c r="N1118" s="16">
        <v>20</v>
      </c>
      <c r="O1118" s="16" t="s">
        <v>149</v>
      </c>
      <c r="P1118" s="16" t="s">
        <v>150</v>
      </c>
    </row>
    <row r="1119" spans="1:16" ht="15">
      <c r="A1119" s="16">
        <v>-6.4254437750604299E-2</v>
      </c>
      <c r="B1119" s="16">
        <v>-5.2377199672136797E-2</v>
      </c>
      <c r="C1119" s="16">
        <v>-7.6131675829071793E-2</v>
      </c>
      <c r="D1119" s="16" t="s">
        <v>151</v>
      </c>
      <c r="E1119" s="17">
        <v>44247</v>
      </c>
      <c r="F1119" s="16">
        <v>-10.787537870151599</v>
      </c>
      <c r="G1119" s="16">
        <v>-9.1045832501595605</v>
      </c>
      <c r="H1119" s="16">
        <v>-13.233757911816699</v>
      </c>
      <c r="I1119" s="16" t="s">
        <v>159</v>
      </c>
      <c r="J1119" s="16" t="s">
        <v>162</v>
      </c>
      <c r="K1119" s="16" t="s">
        <v>151</v>
      </c>
      <c r="L1119" s="16" t="s">
        <v>147</v>
      </c>
      <c r="M1119" s="16" t="s">
        <v>148</v>
      </c>
      <c r="N1119" s="16">
        <v>20</v>
      </c>
      <c r="O1119" s="16" t="s">
        <v>149</v>
      </c>
      <c r="P1119" s="16" t="s">
        <v>150</v>
      </c>
    </row>
    <row r="1120" spans="1:16" ht="15">
      <c r="A1120" s="16">
        <v>-5.6366890856284602E-2</v>
      </c>
      <c r="B1120" s="16">
        <v>-4.4081515627054799E-2</v>
      </c>
      <c r="C1120" s="16">
        <v>-6.8652266085514294E-2</v>
      </c>
      <c r="D1120" s="16" t="s">
        <v>151</v>
      </c>
      <c r="E1120" s="17">
        <v>44248</v>
      </c>
      <c r="F1120" s="16">
        <v>-12.2970625136522</v>
      </c>
      <c r="G1120" s="16">
        <v>-10.0964938243487</v>
      </c>
      <c r="H1120" s="16">
        <v>-15.7242138955523</v>
      </c>
      <c r="I1120" s="16" t="s">
        <v>159</v>
      </c>
      <c r="J1120" s="16" t="s">
        <v>162</v>
      </c>
      <c r="K1120" s="16" t="s">
        <v>151</v>
      </c>
      <c r="L1120" s="16" t="s">
        <v>147</v>
      </c>
      <c r="M1120" s="16" t="s">
        <v>148</v>
      </c>
      <c r="N1120" s="16">
        <v>20</v>
      </c>
      <c r="O1120" s="16" t="s">
        <v>149</v>
      </c>
      <c r="P1120" s="16" t="s">
        <v>150</v>
      </c>
    </row>
    <row r="1121" spans="1:16" ht="15">
      <c r="A1121" s="16">
        <v>-4.7902480409282001E-2</v>
      </c>
      <c r="B1121" s="16">
        <v>-3.4464375548992399E-2</v>
      </c>
      <c r="C1121" s="16">
        <v>-6.1340585269571597E-2</v>
      </c>
      <c r="D1121" s="16" t="s">
        <v>151</v>
      </c>
      <c r="E1121" s="17">
        <v>44250</v>
      </c>
      <c r="F1121" s="16">
        <v>-14.4699642823847</v>
      </c>
      <c r="G1121" s="16">
        <v>-11.299976638856499</v>
      </c>
      <c r="H1121" s="16">
        <v>-20.111990120772901</v>
      </c>
      <c r="I1121" s="16" t="s">
        <v>159</v>
      </c>
      <c r="J1121" s="16" t="s">
        <v>162</v>
      </c>
      <c r="K1121" s="16" t="s">
        <v>151</v>
      </c>
      <c r="L1121" s="16" t="s">
        <v>147</v>
      </c>
      <c r="M1121" s="16" t="s">
        <v>148</v>
      </c>
      <c r="N1121" s="16">
        <v>20</v>
      </c>
      <c r="O1121" s="16" t="s">
        <v>149</v>
      </c>
      <c r="P1121" s="16" t="s">
        <v>150</v>
      </c>
    </row>
    <row r="1122" spans="1:16" ht="15">
      <c r="A1122" s="16">
        <v>-3.90759694573359E-2</v>
      </c>
      <c r="B1122" s="16">
        <v>-2.3804542375436999E-2</v>
      </c>
      <c r="C1122" s="16">
        <v>-5.4347396539234802E-2</v>
      </c>
      <c r="D1122" s="16" t="s">
        <v>151</v>
      </c>
      <c r="E1122" s="17">
        <v>44251</v>
      </c>
      <c r="F1122" s="16">
        <v>-17.738451283127802</v>
      </c>
      <c r="G1122" s="16">
        <v>-12.754008925883699</v>
      </c>
      <c r="H1122" s="16">
        <v>-29.118273715489501</v>
      </c>
      <c r="I1122" s="16" t="s">
        <v>159</v>
      </c>
      <c r="J1122" s="16" t="s">
        <v>162</v>
      </c>
      <c r="K1122" s="16" t="s">
        <v>151</v>
      </c>
      <c r="L1122" s="16" t="s">
        <v>147</v>
      </c>
      <c r="M1122" s="16" t="s">
        <v>148</v>
      </c>
      <c r="N1122" s="16">
        <v>20</v>
      </c>
      <c r="O1122" s="16" t="s">
        <v>149</v>
      </c>
      <c r="P1122" s="16" t="s">
        <v>150</v>
      </c>
    </row>
    <row r="1123" spans="1:16" ht="15">
      <c r="A1123" s="16">
        <v>-3.09089772528022E-2</v>
      </c>
      <c r="B1123" s="16">
        <v>-1.3603053543640499E-2</v>
      </c>
      <c r="C1123" s="16">
        <v>-4.8214900961964E-2</v>
      </c>
      <c r="D1123" s="16" t="s">
        <v>151</v>
      </c>
      <c r="E1123" s="17">
        <v>44252</v>
      </c>
      <c r="F1123" s="16">
        <v>-22.4254324201912</v>
      </c>
      <c r="G1123" s="16">
        <v>-14.3762025168683</v>
      </c>
      <c r="H1123" s="16">
        <v>-50.955263708712899</v>
      </c>
      <c r="I1123" s="16" t="s">
        <v>159</v>
      </c>
      <c r="J1123" s="16" t="s">
        <v>162</v>
      </c>
      <c r="K1123" s="16" t="s">
        <v>151</v>
      </c>
      <c r="L1123" s="16" t="s">
        <v>147</v>
      </c>
      <c r="M1123" s="16" t="s">
        <v>148</v>
      </c>
      <c r="N1123" s="16">
        <v>20</v>
      </c>
      <c r="O1123" s="16" t="s">
        <v>149</v>
      </c>
      <c r="P1123" s="16" t="s">
        <v>150</v>
      </c>
    </row>
    <row r="1124" spans="1:16" ht="15">
      <c r="A1124" s="16">
        <v>-2.3533883530916101E-2</v>
      </c>
      <c r="B1124" s="16">
        <v>-4.2483371310247202E-3</v>
      </c>
      <c r="C1124" s="16">
        <v>-4.28194299308075E-2</v>
      </c>
      <c r="D1124" s="16" t="s">
        <v>151</v>
      </c>
      <c r="E1124" s="17">
        <v>44254</v>
      </c>
      <c r="F1124" s="16">
        <v>-29.4531575993127</v>
      </c>
      <c r="G1124" s="16">
        <v>-16.1876788570051</v>
      </c>
      <c r="H1124" s="16">
        <v>-163.15729170786199</v>
      </c>
      <c r="I1124" s="16" t="s">
        <v>159</v>
      </c>
      <c r="J1124" s="16" t="s">
        <v>162</v>
      </c>
      <c r="K1124" s="16" t="s">
        <v>151</v>
      </c>
      <c r="L1124" s="16" t="s">
        <v>147</v>
      </c>
      <c r="M1124" s="16" t="s">
        <v>148</v>
      </c>
      <c r="N1124" s="16">
        <v>20</v>
      </c>
      <c r="O1124" s="16" t="s">
        <v>149</v>
      </c>
      <c r="P1124" s="16" t="s">
        <v>150</v>
      </c>
    </row>
    <row r="1125" spans="1:16" ht="15">
      <c r="A1125" s="16">
        <v>-1.69506915637458E-2</v>
      </c>
      <c r="B1125" s="16">
        <v>4.1383045655538301E-3</v>
      </c>
      <c r="C1125" s="16">
        <v>-3.8039687693045603E-2</v>
      </c>
      <c r="D1125" s="16" t="s">
        <v>151</v>
      </c>
      <c r="E1125" s="17">
        <v>44255</v>
      </c>
      <c r="F1125" s="16">
        <v>-40.891970569651903</v>
      </c>
      <c r="G1125" s="16">
        <v>-18.2216843143711</v>
      </c>
      <c r="H1125" s="16">
        <v>167.49544881967401</v>
      </c>
      <c r="I1125" s="16" t="s">
        <v>159</v>
      </c>
      <c r="J1125" s="16" t="s">
        <v>162</v>
      </c>
      <c r="K1125" s="16" t="s">
        <v>151</v>
      </c>
      <c r="L1125" s="16" t="s">
        <v>147</v>
      </c>
      <c r="M1125" s="16" t="s">
        <v>148</v>
      </c>
      <c r="N1125" s="16">
        <v>20</v>
      </c>
      <c r="O1125" s="16" t="s">
        <v>149</v>
      </c>
      <c r="P1125" s="16" t="s">
        <v>150</v>
      </c>
    </row>
    <row r="1126" spans="1:16" ht="15">
      <c r="A1126" s="16">
        <v>-1.11593963861831E-2</v>
      </c>
      <c r="B1126" s="16">
        <v>1.1490516448743901E-2</v>
      </c>
      <c r="C1126" s="16">
        <v>-3.3809309221110098E-2</v>
      </c>
      <c r="D1126" s="16" t="s">
        <v>151</v>
      </c>
      <c r="E1126" s="17">
        <v>44256</v>
      </c>
      <c r="F1126" s="16">
        <v>-62.1133219551335</v>
      </c>
      <c r="G1126" s="16">
        <v>-20.501666450113401</v>
      </c>
      <c r="H1126" s="16">
        <v>60.323413978116903</v>
      </c>
      <c r="I1126" s="16" t="s">
        <v>159</v>
      </c>
      <c r="J1126" s="16" t="s">
        <v>162</v>
      </c>
      <c r="K1126" s="16" t="s">
        <v>151</v>
      </c>
      <c r="L1126" s="16" t="s">
        <v>147</v>
      </c>
      <c r="M1126" s="16" t="s">
        <v>148</v>
      </c>
      <c r="N1126" s="16">
        <v>20</v>
      </c>
      <c r="O1126" s="16" t="s">
        <v>149</v>
      </c>
      <c r="P1126" s="16" t="s">
        <v>150</v>
      </c>
    </row>
    <row r="1127" spans="1:16" ht="15">
      <c r="A1127" s="16">
        <v>-6.1600026157041902E-3</v>
      </c>
      <c r="B1127" s="16">
        <v>1.77711446342457E-2</v>
      </c>
      <c r="C1127" s="16">
        <v>-3.0091149865654102E-2</v>
      </c>
      <c r="D1127" s="16" t="s">
        <v>151</v>
      </c>
      <c r="E1127" s="17">
        <v>44257</v>
      </c>
      <c r="F1127" s="16">
        <v>-112.523845167345</v>
      </c>
      <c r="G1127" s="16">
        <v>-23.034918361531201</v>
      </c>
      <c r="H1127" s="16">
        <v>39.004081888131203</v>
      </c>
      <c r="I1127" s="16" t="s">
        <v>159</v>
      </c>
      <c r="J1127" s="16" t="s">
        <v>162</v>
      </c>
      <c r="K1127" s="16" t="s">
        <v>151</v>
      </c>
      <c r="L1127" s="16" t="s">
        <v>147</v>
      </c>
      <c r="M1127" s="16" t="s">
        <v>148</v>
      </c>
      <c r="N1127" s="16">
        <v>20</v>
      </c>
      <c r="O1127" s="16" t="s">
        <v>149</v>
      </c>
      <c r="P1127" s="16" t="s">
        <v>150</v>
      </c>
    </row>
    <row r="1128" spans="1:16" ht="15">
      <c r="A1128" s="16">
        <v>-1.95251340267816E-3</v>
      </c>
      <c r="B1128" s="16">
        <v>2.29594188806715E-2</v>
      </c>
      <c r="C1128" s="16">
        <v>-2.6864445686027801E-2</v>
      </c>
      <c r="D1128" s="16" t="s">
        <v>151</v>
      </c>
      <c r="E1128" s="17">
        <v>44259</v>
      </c>
      <c r="F1128" s="16">
        <v>-355.00252116538002</v>
      </c>
      <c r="G1128" s="16">
        <v>-25.8016557892519</v>
      </c>
      <c r="H1128" s="16">
        <v>30.1901012461371</v>
      </c>
      <c r="I1128" s="16" t="s">
        <v>159</v>
      </c>
      <c r="J1128" s="16" t="s">
        <v>162</v>
      </c>
      <c r="K1128" s="16" t="s">
        <v>151</v>
      </c>
      <c r="L1128" s="16" t="s">
        <v>147</v>
      </c>
      <c r="M1128" s="16" t="s">
        <v>148</v>
      </c>
      <c r="N1128" s="16">
        <v>20</v>
      </c>
      <c r="O1128" s="16" t="s">
        <v>149</v>
      </c>
      <c r="P1128" s="16" t="s">
        <v>150</v>
      </c>
    </row>
    <row r="1129" spans="1:16" ht="15">
      <c r="A1129" s="16">
        <v>1.4630889182879799E-3</v>
      </c>
      <c r="B1129" s="16">
        <v>2.704458797532E-2</v>
      </c>
      <c r="C1129" s="16">
        <v>-2.4118410138743999E-2</v>
      </c>
      <c r="D1129" s="16" t="s">
        <v>151</v>
      </c>
      <c r="E1129" s="17">
        <v>44260</v>
      </c>
      <c r="F1129" s="16">
        <v>473.75601844556502</v>
      </c>
      <c r="G1129" s="16">
        <v>-28.7393396402388</v>
      </c>
      <c r="H1129" s="16">
        <v>25.629792592606201</v>
      </c>
      <c r="I1129" s="16" t="s">
        <v>159</v>
      </c>
      <c r="J1129" s="16" t="s">
        <v>162</v>
      </c>
      <c r="K1129" s="16" t="s">
        <v>151</v>
      </c>
      <c r="L1129" s="16" t="s">
        <v>147</v>
      </c>
      <c r="M1129" s="16" t="s">
        <v>148</v>
      </c>
      <c r="N1129" s="16">
        <v>20</v>
      </c>
      <c r="O1129" s="16" t="s">
        <v>149</v>
      </c>
      <c r="P1129" s="16" t="s">
        <v>150</v>
      </c>
    </row>
    <row r="1130" spans="1:16" ht="15">
      <c r="A1130" s="16">
        <v>4.0867871525925199E-3</v>
      </c>
      <c r="B1130" s="16">
        <v>3.00227218128142E-2</v>
      </c>
      <c r="C1130" s="16">
        <v>-2.1849147507629101E-2</v>
      </c>
      <c r="D1130" s="16" t="s">
        <v>151</v>
      </c>
      <c r="E1130" s="17">
        <v>44261</v>
      </c>
      <c r="F1130" s="16">
        <v>169.606870795861</v>
      </c>
      <c r="G1130" s="16">
        <v>-31.7242208336922</v>
      </c>
      <c r="H1130" s="16">
        <v>23.087419750999899</v>
      </c>
      <c r="I1130" s="16" t="s">
        <v>159</v>
      </c>
      <c r="J1130" s="16" t="s">
        <v>162</v>
      </c>
      <c r="K1130" s="16" t="s">
        <v>151</v>
      </c>
      <c r="L1130" s="16" t="s">
        <v>147</v>
      </c>
      <c r="M1130" s="16" t="s">
        <v>148</v>
      </c>
      <c r="N1130" s="16">
        <v>20</v>
      </c>
      <c r="O1130" s="16" t="s">
        <v>149</v>
      </c>
      <c r="P1130" s="16" t="s">
        <v>150</v>
      </c>
    </row>
    <row r="1131" spans="1:16" ht="15">
      <c r="A1131" s="16">
        <v>5.9185880587938203E-3</v>
      </c>
      <c r="B1131" s="16">
        <v>3.1895419917005702E-2</v>
      </c>
      <c r="C1131" s="16">
        <v>-2.0058243799418101E-2</v>
      </c>
      <c r="D1131" s="16" t="s">
        <v>151</v>
      </c>
      <c r="E1131" s="17">
        <v>44263</v>
      </c>
      <c r="F1131" s="16">
        <v>117.11360440604901</v>
      </c>
      <c r="G1131" s="16">
        <v>-34.556723285019203</v>
      </c>
      <c r="H1131" s="16">
        <v>21.731871922789001</v>
      </c>
      <c r="I1131" s="16" t="s">
        <v>159</v>
      </c>
      <c r="J1131" s="16" t="s">
        <v>162</v>
      </c>
      <c r="K1131" s="16" t="s">
        <v>151</v>
      </c>
      <c r="L1131" s="16" t="s">
        <v>147</v>
      </c>
      <c r="M1131" s="16" t="s">
        <v>148</v>
      </c>
      <c r="N1131" s="16">
        <v>20</v>
      </c>
      <c r="O1131" s="16" t="s">
        <v>149</v>
      </c>
      <c r="P1131" s="16" t="s">
        <v>150</v>
      </c>
    </row>
    <row r="1132" spans="1:16" ht="15">
      <c r="A1132" s="16">
        <v>6.9584881060717396E-3</v>
      </c>
      <c r="B1132" s="16">
        <v>3.2669587938923099E-2</v>
      </c>
      <c r="C1132" s="16">
        <v>-1.8752611726779601E-2</v>
      </c>
      <c r="D1132" s="16" t="s">
        <v>151</v>
      </c>
      <c r="E1132" s="17">
        <v>44264</v>
      </c>
      <c r="F1132" s="16">
        <v>99.611750425373003</v>
      </c>
      <c r="G1132" s="16">
        <v>-36.962701017805301</v>
      </c>
      <c r="H1132" s="16">
        <v>21.216893884789901</v>
      </c>
      <c r="I1132" s="16" t="s">
        <v>159</v>
      </c>
      <c r="J1132" s="16" t="s">
        <v>162</v>
      </c>
      <c r="K1132" s="16" t="s">
        <v>151</v>
      </c>
      <c r="L1132" s="16" t="s">
        <v>147</v>
      </c>
      <c r="M1132" s="16" t="s">
        <v>148</v>
      </c>
      <c r="N1132" s="16">
        <v>20</v>
      </c>
      <c r="O1132" s="16" t="s">
        <v>149</v>
      </c>
      <c r="P1132" s="16" t="s">
        <v>150</v>
      </c>
    </row>
    <row r="1133" spans="1:16" ht="15">
      <c r="A1133" s="16">
        <v>7.2064890714016198E-3</v>
      </c>
      <c r="B1133" s="16">
        <v>3.2358263897034799E-2</v>
      </c>
      <c r="C1133" s="16">
        <v>-1.7945285754231599E-2</v>
      </c>
      <c r="D1133" s="16" t="s">
        <v>151</v>
      </c>
      <c r="E1133" s="17">
        <v>44265</v>
      </c>
      <c r="F1133" s="16">
        <v>96.183755181235796</v>
      </c>
      <c r="G1133" s="16">
        <v>-38.625586131806003</v>
      </c>
      <c r="H1133" s="16">
        <v>21.421025020550001</v>
      </c>
      <c r="I1133" s="16" t="s">
        <v>159</v>
      </c>
      <c r="J1133" s="16" t="s">
        <v>162</v>
      </c>
      <c r="K1133" s="16" t="s">
        <v>151</v>
      </c>
      <c r="L1133" s="16" t="s">
        <v>147</v>
      </c>
      <c r="M1133" s="16" t="s">
        <v>148</v>
      </c>
      <c r="N1133" s="16">
        <v>20</v>
      </c>
      <c r="O1133" s="16" t="s">
        <v>149</v>
      </c>
      <c r="P1133" s="16" t="s">
        <v>150</v>
      </c>
    </row>
    <row r="1134" spans="1:16" ht="15">
      <c r="A1134" s="16">
        <v>6.66258388781948E-3</v>
      </c>
      <c r="B1134" s="16">
        <v>3.0982518737389601E-2</v>
      </c>
      <c r="C1134" s="16">
        <v>-1.7657350961750699E-2</v>
      </c>
      <c r="D1134" s="16" t="s">
        <v>151</v>
      </c>
      <c r="E1134" s="17">
        <v>44267</v>
      </c>
      <c r="F1134" s="16">
        <v>104.035790352622</v>
      </c>
      <c r="G1134" s="16">
        <v>-39.255445624965901</v>
      </c>
      <c r="H1134" s="16">
        <v>22.372202416308198</v>
      </c>
      <c r="I1134" s="16" t="s">
        <v>159</v>
      </c>
      <c r="J1134" s="16" t="s">
        <v>162</v>
      </c>
      <c r="K1134" s="16" t="s">
        <v>151</v>
      </c>
      <c r="L1134" s="16" t="s">
        <v>147</v>
      </c>
      <c r="M1134" s="16" t="s">
        <v>148</v>
      </c>
      <c r="N1134" s="16">
        <v>20</v>
      </c>
      <c r="O1134" s="16" t="s">
        <v>149</v>
      </c>
      <c r="P1134" s="16" t="s">
        <v>150</v>
      </c>
    </row>
    <row r="1135" spans="1:16" ht="15">
      <c r="A1135" s="16">
        <v>5.3267812050691301E-3</v>
      </c>
      <c r="B1135" s="16">
        <v>2.85749872120084E-2</v>
      </c>
      <c r="C1135" s="16">
        <v>-1.79214248018702E-2</v>
      </c>
      <c r="D1135" s="16" t="s">
        <v>151</v>
      </c>
      <c r="E1135" s="17">
        <v>44268</v>
      </c>
      <c r="F1135" s="16">
        <v>130.12495799533201</v>
      </c>
      <c r="G1135" s="16">
        <v>-38.677013028986998</v>
      </c>
      <c r="H1135" s="16">
        <v>24.257130035342701</v>
      </c>
      <c r="I1135" s="16" t="s">
        <v>159</v>
      </c>
      <c r="J1135" s="16" t="s">
        <v>162</v>
      </c>
      <c r="K1135" s="16" t="s">
        <v>151</v>
      </c>
      <c r="L1135" s="16" t="s">
        <v>147</v>
      </c>
      <c r="M1135" s="16" t="s">
        <v>148</v>
      </c>
      <c r="N1135" s="16">
        <v>20</v>
      </c>
      <c r="O1135" s="16" t="s">
        <v>149</v>
      </c>
      <c r="P1135" s="16" t="s">
        <v>150</v>
      </c>
    </row>
    <row r="1136" spans="1:16" ht="15">
      <c r="A1136" s="16">
        <v>3.1990867470704999E-3</v>
      </c>
      <c r="B1136" s="16">
        <v>2.5185746602812701E-2</v>
      </c>
      <c r="C1136" s="16">
        <v>-1.8787573108671698E-2</v>
      </c>
      <c r="D1136" s="16" t="s">
        <v>151</v>
      </c>
      <c r="E1136" s="17">
        <v>44269</v>
      </c>
      <c r="F1136" s="16">
        <v>216.670329804179</v>
      </c>
      <c r="G1136" s="16">
        <v>-36.893917939832797</v>
      </c>
      <c r="H1136" s="16">
        <v>27.521406908879701</v>
      </c>
      <c r="I1136" s="16" t="s">
        <v>159</v>
      </c>
      <c r="J1136" s="16" t="s">
        <v>162</v>
      </c>
      <c r="K1136" s="16" t="s">
        <v>151</v>
      </c>
      <c r="L1136" s="16" t="s">
        <v>147</v>
      </c>
      <c r="M1136" s="16" t="s">
        <v>148</v>
      </c>
      <c r="N1136" s="16">
        <v>20</v>
      </c>
      <c r="O1136" s="16" t="s">
        <v>149</v>
      </c>
      <c r="P1136" s="16" t="s">
        <v>150</v>
      </c>
    </row>
    <row r="1137" spans="1:16" ht="15">
      <c r="A1137" s="18">
        <v>2.7949035291449398E-4</v>
      </c>
      <c r="B1137" s="16">
        <v>2.0891852602058201E-2</v>
      </c>
      <c r="C1137" s="16">
        <v>-2.0332871896229201E-2</v>
      </c>
      <c r="D1137" s="16" t="s">
        <v>151</v>
      </c>
      <c r="E1137" s="17">
        <v>44271</v>
      </c>
      <c r="F1137" s="16">
        <v>2480.0397342229599</v>
      </c>
      <c r="G1137" s="16">
        <v>-34.089979226618297</v>
      </c>
      <c r="H1137" s="16">
        <v>33.177870520283903</v>
      </c>
      <c r="I1137" s="16" t="s">
        <v>159</v>
      </c>
      <c r="J1137" s="16" t="s">
        <v>162</v>
      </c>
      <c r="K1137" s="16" t="s">
        <v>151</v>
      </c>
      <c r="L1137" s="16" t="s">
        <v>147</v>
      </c>
      <c r="M1137" s="16" t="s">
        <v>148</v>
      </c>
      <c r="N1137" s="16">
        <v>20</v>
      </c>
      <c r="O1137" s="16" t="s">
        <v>149</v>
      </c>
      <c r="P1137" s="16" t="s">
        <v>150</v>
      </c>
    </row>
    <row r="1138" spans="1:16" ht="15">
      <c r="A1138" s="16">
        <v>-3.4320075961034101E-3</v>
      </c>
      <c r="B1138" s="16">
        <v>1.5811732865370801E-2</v>
      </c>
      <c r="C1138" s="16">
        <v>-2.2675748057577601E-2</v>
      </c>
      <c r="D1138" s="16" t="s">
        <v>151</v>
      </c>
      <c r="E1138" s="17">
        <v>44272</v>
      </c>
      <c r="F1138" s="16">
        <v>-201.96551468793899</v>
      </c>
      <c r="G1138" s="16">
        <v>-30.567775704683399</v>
      </c>
      <c r="H1138" s="16">
        <v>43.837521570959503</v>
      </c>
      <c r="I1138" s="16" t="s">
        <v>159</v>
      </c>
      <c r="J1138" s="16" t="s">
        <v>162</v>
      </c>
      <c r="K1138" s="16" t="s">
        <v>151</v>
      </c>
      <c r="L1138" s="16" t="s">
        <v>147</v>
      </c>
      <c r="M1138" s="16" t="s">
        <v>148</v>
      </c>
      <c r="N1138" s="16">
        <v>20</v>
      </c>
      <c r="O1138" s="16" t="s">
        <v>149</v>
      </c>
      <c r="P1138" s="16" t="s">
        <v>150</v>
      </c>
    </row>
    <row r="1139" spans="1:16" ht="15">
      <c r="A1139" s="16">
        <v>-7.9354079355282992E-3</v>
      </c>
      <c r="B1139" s="16">
        <v>1.01230783675325E-2</v>
      </c>
      <c r="C1139" s="16">
        <v>-2.59938942385891E-2</v>
      </c>
      <c r="D1139" s="16" t="s">
        <v>151</v>
      </c>
      <c r="E1139" s="17">
        <v>44273</v>
      </c>
      <c r="F1139" s="16">
        <v>-87.348651284402806</v>
      </c>
      <c r="G1139" s="16">
        <v>-26.665769053216099</v>
      </c>
      <c r="H1139" s="16">
        <v>68.471976151350901</v>
      </c>
      <c r="I1139" s="16" t="s">
        <v>159</v>
      </c>
      <c r="J1139" s="16" t="s">
        <v>162</v>
      </c>
      <c r="K1139" s="16" t="s">
        <v>151</v>
      </c>
      <c r="L1139" s="16" t="s">
        <v>147</v>
      </c>
      <c r="M1139" s="16" t="s">
        <v>148</v>
      </c>
      <c r="N1139" s="16">
        <v>20</v>
      </c>
      <c r="O1139" s="16" t="s">
        <v>149</v>
      </c>
      <c r="P1139" s="16" t="s">
        <v>150</v>
      </c>
    </row>
    <row r="1140" spans="1:16" ht="15">
      <c r="A1140" s="16">
        <v>-1.32306889214044E-2</v>
      </c>
      <c r="B1140" s="16">
        <v>4.0735604895530304E-3</v>
      </c>
      <c r="C1140" s="16">
        <v>-3.0534938332361799E-2</v>
      </c>
      <c r="D1140" s="16" t="s">
        <v>151</v>
      </c>
      <c r="E1140" s="17">
        <v>44274</v>
      </c>
      <c r="F1140" s="16">
        <v>-52.389349086621003</v>
      </c>
      <c r="G1140" s="16">
        <v>-22.700133631032301</v>
      </c>
      <c r="H1140" s="16">
        <v>170.157576483171</v>
      </c>
      <c r="I1140" s="16" t="s">
        <v>159</v>
      </c>
      <c r="J1140" s="16" t="s">
        <v>162</v>
      </c>
      <c r="K1140" s="16" t="s">
        <v>151</v>
      </c>
      <c r="L1140" s="16" t="s">
        <v>147</v>
      </c>
      <c r="M1140" s="16" t="s">
        <v>148</v>
      </c>
      <c r="N1140" s="16">
        <v>20</v>
      </c>
      <c r="O1140" s="16" t="s">
        <v>149</v>
      </c>
      <c r="P1140" s="16" t="s">
        <v>150</v>
      </c>
    </row>
    <row r="1141" spans="1:16" ht="15">
      <c r="A1141" s="16">
        <v>-1.9317888486487501E-2</v>
      </c>
      <c r="B1141" s="16">
        <v>-2.0442899477922799E-3</v>
      </c>
      <c r="C1141" s="16">
        <v>-3.6591487025182799E-2</v>
      </c>
      <c r="D1141" s="16" t="s">
        <v>151</v>
      </c>
      <c r="E1141" s="17">
        <v>44276</v>
      </c>
      <c r="F1141" s="16">
        <v>-35.8811047617748</v>
      </c>
      <c r="G1141" s="16">
        <v>-18.942853568178499</v>
      </c>
      <c r="H1141" s="16">
        <v>-339.06500460392402</v>
      </c>
      <c r="I1141" s="16" t="s">
        <v>159</v>
      </c>
      <c r="J1141" s="16" t="s">
        <v>162</v>
      </c>
      <c r="K1141" s="16" t="s">
        <v>151</v>
      </c>
      <c r="L1141" s="16" t="s">
        <v>147</v>
      </c>
      <c r="M1141" s="16" t="s">
        <v>148</v>
      </c>
      <c r="N1141" s="16">
        <v>20</v>
      </c>
      <c r="O1141" s="16" t="s">
        <v>149</v>
      </c>
      <c r="P1141" s="16" t="s">
        <v>150</v>
      </c>
    </row>
    <row r="1142" spans="1:16" ht="15">
      <c r="A1142" s="16">
        <v>-2.5848038956258999E-2</v>
      </c>
      <c r="B1142" s="16">
        <v>-7.6843713991234302E-3</v>
      </c>
      <c r="C1142" s="16">
        <v>-4.4011706513394498E-2</v>
      </c>
      <c r="D1142" s="16" t="s">
        <v>151</v>
      </c>
      <c r="E1142" s="17">
        <v>44277</v>
      </c>
      <c r="F1142" s="16">
        <v>-26.816238621928399</v>
      </c>
      <c r="G1142" s="16">
        <v>-15.749154837906399</v>
      </c>
      <c r="H1142" s="16">
        <v>-90.202196713060104</v>
      </c>
      <c r="I1142" s="16" t="s">
        <v>159</v>
      </c>
      <c r="J1142" s="16" t="s">
        <v>162</v>
      </c>
      <c r="K1142" s="16" t="s">
        <v>151</v>
      </c>
      <c r="L1142" s="16" t="s">
        <v>147</v>
      </c>
      <c r="M1142" s="16" t="s">
        <v>148</v>
      </c>
      <c r="N1142" s="16">
        <v>20</v>
      </c>
      <c r="O1142" s="16" t="s">
        <v>149</v>
      </c>
      <c r="P1142" s="16" t="s">
        <v>150</v>
      </c>
    </row>
    <row r="1143" spans="1:16" ht="15">
      <c r="A1143" s="16">
        <v>-3.1487545646308297E-2</v>
      </c>
      <c r="B1143" s="16">
        <v>-1.1802584156773301E-2</v>
      </c>
      <c r="C1143" s="16">
        <v>-5.1172507135843398E-2</v>
      </c>
      <c r="D1143" s="16" t="s">
        <v>151</v>
      </c>
      <c r="E1143" s="17">
        <v>44278</v>
      </c>
      <c r="F1143" s="16">
        <v>-22.013375966037199</v>
      </c>
      <c r="G1143" s="16">
        <v>-13.545304292398701</v>
      </c>
      <c r="H1143" s="16">
        <v>-58.728425178155199</v>
      </c>
      <c r="I1143" s="16" t="s">
        <v>159</v>
      </c>
      <c r="J1143" s="16" t="s">
        <v>162</v>
      </c>
      <c r="K1143" s="16" t="s">
        <v>151</v>
      </c>
      <c r="L1143" s="16" t="s">
        <v>147</v>
      </c>
      <c r="M1143" s="16" t="s">
        <v>148</v>
      </c>
      <c r="N1143" s="16">
        <v>20</v>
      </c>
      <c r="O1143" s="16" t="s">
        <v>149</v>
      </c>
      <c r="P1143" s="16" t="s">
        <v>150</v>
      </c>
    </row>
    <row r="1144" spans="1:16" ht="15">
      <c r="A1144" s="16">
        <v>-3.6105772388472901E-2</v>
      </c>
      <c r="B1144" s="16">
        <v>-1.4628187602278299E-2</v>
      </c>
      <c r="C1144" s="16">
        <v>-5.75833571746674E-2</v>
      </c>
      <c r="D1144" s="16" t="s">
        <v>151</v>
      </c>
      <c r="E1144" s="17">
        <v>44280</v>
      </c>
      <c r="F1144" s="16">
        <v>-19.197683215364101</v>
      </c>
      <c r="G1144" s="16">
        <v>-12.037283245876401</v>
      </c>
      <c r="H1144" s="16">
        <v>-47.384351322646701</v>
      </c>
      <c r="I1144" s="16" t="s">
        <v>159</v>
      </c>
      <c r="J1144" s="16" t="s">
        <v>162</v>
      </c>
      <c r="K1144" s="16" t="s">
        <v>151</v>
      </c>
      <c r="L1144" s="16" t="s">
        <v>147</v>
      </c>
      <c r="M1144" s="16" t="s">
        <v>148</v>
      </c>
      <c r="N1144" s="16">
        <v>20</v>
      </c>
      <c r="O1144" s="16" t="s">
        <v>149</v>
      </c>
      <c r="P1144" s="16" t="s">
        <v>150</v>
      </c>
    </row>
    <row r="1145" spans="1:16" ht="15">
      <c r="A1145" s="16">
        <v>-3.9702729219886601E-2</v>
      </c>
      <c r="B1145" s="16">
        <v>-1.64047512350829E-2</v>
      </c>
      <c r="C1145" s="16">
        <v>-6.3000707204690407E-2</v>
      </c>
      <c r="D1145" s="16" t="s">
        <v>151</v>
      </c>
      <c r="E1145" s="17">
        <v>44281</v>
      </c>
      <c r="F1145" s="16">
        <v>-17.458426515745799</v>
      </c>
      <c r="G1145" s="16">
        <v>-11.002212694341599</v>
      </c>
      <c r="H1145" s="16">
        <v>-42.252830940684603</v>
      </c>
      <c r="I1145" s="16" t="s">
        <v>159</v>
      </c>
      <c r="J1145" s="16" t="s">
        <v>162</v>
      </c>
      <c r="K1145" s="16" t="s">
        <v>151</v>
      </c>
      <c r="L1145" s="16" t="s">
        <v>147</v>
      </c>
      <c r="M1145" s="16" t="s">
        <v>148</v>
      </c>
      <c r="N1145" s="16">
        <v>20</v>
      </c>
      <c r="O1145" s="16" t="s">
        <v>149</v>
      </c>
      <c r="P1145" s="16" t="s">
        <v>150</v>
      </c>
    </row>
    <row r="1146" spans="1:16" ht="15">
      <c r="A1146" s="16">
        <v>-4.2278406961186801E-2</v>
      </c>
      <c r="B1146" s="16">
        <v>-1.7285687291185198E-2</v>
      </c>
      <c r="C1146" s="16">
        <v>-6.7271126631188505E-2</v>
      </c>
      <c r="D1146" s="16" t="s">
        <v>151</v>
      </c>
      <c r="E1146" s="17">
        <v>44282</v>
      </c>
      <c r="F1146" s="16">
        <v>-16.3948272979225</v>
      </c>
      <c r="G1146" s="16">
        <v>-10.3037843317252</v>
      </c>
      <c r="H1146" s="16">
        <v>-40.0994862908004</v>
      </c>
      <c r="I1146" s="16" t="s">
        <v>159</v>
      </c>
      <c r="J1146" s="16" t="s">
        <v>162</v>
      </c>
      <c r="K1146" s="16" t="s">
        <v>151</v>
      </c>
      <c r="L1146" s="16" t="s">
        <v>147</v>
      </c>
      <c r="M1146" s="16" t="s">
        <v>148</v>
      </c>
      <c r="N1146" s="16">
        <v>20</v>
      </c>
      <c r="O1146" s="16" t="s">
        <v>149</v>
      </c>
      <c r="P1146" s="16" t="s">
        <v>150</v>
      </c>
    </row>
    <row r="1147" spans="1:16" ht="15">
      <c r="A1147" s="16">
        <v>-4.3832806384388197E-2</v>
      </c>
      <c r="B1147" s="16">
        <v>-1.73654909355167E-2</v>
      </c>
      <c r="C1147" s="16">
        <v>-7.0300121833259704E-2</v>
      </c>
      <c r="D1147" s="16" t="s">
        <v>151</v>
      </c>
      <c r="E1147" s="17">
        <v>44284</v>
      </c>
      <c r="F1147" s="16">
        <v>-15.8134337665137</v>
      </c>
      <c r="G1147" s="16">
        <v>-9.8598290086036506</v>
      </c>
      <c r="H1147" s="16">
        <v>-39.915207875999997</v>
      </c>
      <c r="I1147" s="16" t="s">
        <v>159</v>
      </c>
      <c r="J1147" s="16" t="s">
        <v>162</v>
      </c>
      <c r="K1147" s="16" t="s">
        <v>151</v>
      </c>
      <c r="L1147" s="16" t="s">
        <v>147</v>
      </c>
      <c r="M1147" s="16" t="s">
        <v>148</v>
      </c>
      <c r="N1147" s="16">
        <v>20</v>
      </c>
      <c r="O1147" s="16" t="s">
        <v>149</v>
      </c>
      <c r="P1147" s="16" t="s">
        <v>150</v>
      </c>
    </row>
    <row r="1148" spans="1:16" ht="15">
      <c r="A1148" s="16">
        <v>-4.4365919204807799E-2</v>
      </c>
      <c r="B1148" s="16">
        <v>-1.6702649278993901E-2</v>
      </c>
      <c r="C1148" s="16">
        <v>-7.2029189130621701E-2</v>
      </c>
      <c r="D1148" s="16" t="s">
        <v>151</v>
      </c>
      <c r="E1148" s="17">
        <v>44285</v>
      </c>
      <c r="F1148" s="16">
        <v>-15.623415292268501</v>
      </c>
      <c r="G1148" s="16">
        <v>-9.6231429081195508</v>
      </c>
      <c r="H1148" s="16">
        <v>-41.499235778822197</v>
      </c>
      <c r="I1148" s="16" t="s">
        <v>159</v>
      </c>
      <c r="J1148" s="16" t="s">
        <v>162</v>
      </c>
      <c r="K1148" s="16" t="s">
        <v>151</v>
      </c>
      <c r="L1148" s="16" t="s">
        <v>147</v>
      </c>
      <c r="M1148" s="16" t="s">
        <v>148</v>
      </c>
      <c r="N1148" s="16">
        <v>20</v>
      </c>
      <c r="O1148" s="16" t="s">
        <v>149</v>
      </c>
      <c r="P1148" s="16" t="s">
        <v>150</v>
      </c>
    </row>
    <row r="1149" spans="1:16" ht="15">
      <c r="A1149" s="16">
        <v>-4.3877774633243501E-2</v>
      </c>
      <c r="B1149" s="16">
        <v>-1.53337394775782E-2</v>
      </c>
      <c r="C1149" s="16">
        <v>-7.2421809788908706E-2</v>
      </c>
      <c r="D1149" s="16" t="s">
        <v>151</v>
      </c>
      <c r="E1149" s="17">
        <v>44286</v>
      </c>
      <c r="F1149" s="16">
        <v>-15.7972273287257</v>
      </c>
      <c r="G1149" s="16">
        <v>-9.5709729234921497</v>
      </c>
      <c r="H1149" s="16">
        <v>-45.204053556113799</v>
      </c>
      <c r="I1149" s="16" t="s">
        <v>159</v>
      </c>
      <c r="J1149" s="16" t="s">
        <v>162</v>
      </c>
      <c r="K1149" s="16" t="s">
        <v>151</v>
      </c>
      <c r="L1149" s="16" t="s">
        <v>147</v>
      </c>
      <c r="M1149" s="16" t="s">
        <v>148</v>
      </c>
      <c r="N1149" s="16">
        <v>20</v>
      </c>
      <c r="O1149" s="16" t="s">
        <v>149</v>
      </c>
      <c r="P1149" s="16" t="s">
        <v>150</v>
      </c>
    </row>
    <row r="1150" spans="1:16" ht="15">
      <c r="A1150" s="16">
        <v>-4.23683314429752E-2</v>
      </c>
      <c r="B1150" s="16">
        <v>-1.32814157435216E-2</v>
      </c>
      <c r="C1150" s="16">
        <v>-7.1455247142428693E-2</v>
      </c>
      <c r="D1150" s="16" t="s">
        <v>151</v>
      </c>
      <c r="E1150" s="17">
        <v>44288</v>
      </c>
      <c r="F1150" s="16">
        <v>-16.360030167647</v>
      </c>
      <c r="G1150" s="16">
        <v>-9.7004378023957294</v>
      </c>
      <c r="H1150" s="16">
        <v>-52.189254063373703</v>
      </c>
      <c r="I1150" s="16" t="s">
        <v>159</v>
      </c>
      <c r="J1150" s="16" t="s">
        <v>162</v>
      </c>
      <c r="K1150" s="16" t="s">
        <v>151</v>
      </c>
      <c r="L1150" s="16" t="s">
        <v>147</v>
      </c>
      <c r="M1150" s="16" t="s">
        <v>148</v>
      </c>
      <c r="N1150" s="16">
        <v>20</v>
      </c>
      <c r="O1150" s="16" t="s">
        <v>149</v>
      </c>
      <c r="P1150" s="16" t="s">
        <v>150</v>
      </c>
    </row>
    <row r="1151" spans="1:16" ht="15">
      <c r="A1151" s="16">
        <v>-3.9837615118642498E-2</v>
      </c>
      <c r="B1151" s="16">
        <v>-1.05591043052924E-2</v>
      </c>
      <c r="C1151" s="16">
        <v>-6.9116125931992706E-2</v>
      </c>
      <c r="D1151" s="16" t="s">
        <v>151</v>
      </c>
      <c r="E1151" s="17">
        <v>44289</v>
      </c>
      <c r="F1151" s="16">
        <v>-17.399314153109898</v>
      </c>
      <c r="G1151" s="16">
        <v>-10.0287331098674</v>
      </c>
      <c r="H1151" s="16">
        <v>-65.644505492054407</v>
      </c>
      <c r="I1151" s="16" t="s">
        <v>159</v>
      </c>
      <c r="J1151" s="16" t="s">
        <v>162</v>
      </c>
      <c r="K1151" s="16" t="s">
        <v>151</v>
      </c>
      <c r="L1151" s="16" t="s">
        <v>147</v>
      </c>
      <c r="M1151" s="16" t="s">
        <v>148</v>
      </c>
      <c r="N1151" s="16">
        <v>20</v>
      </c>
      <c r="O1151" s="16" t="s">
        <v>149</v>
      </c>
      <c r="P1151" s="16" t="s">
        <v>150</v>
      </c>
    </row>
    <row r="1152" spans="1:16" ht="15">
      <c r="A1152" s="16">
        <v>-3.6285627947406703E-2</v>
      </c>
      <c r="B1152" s="16">
        <v>-7.1733548771143896E-3</v>
      </c>
      <c r="C1152" s="16">
        <v>-6.53979010176991E-2</v>
      </c>
      <c r="D1152" s="16" t="s">
        <v>151</v>
      </c>
      <c r="E1152" s="17">
        <v>44290</v>
      </c>
      <c r="F1152" s="16">
        <v>-19.102526806608001</v>
      </c>
      <c r="G1152" s="16">
        <v>-10.598920909898199</v>
      </c>
      <c r="H1152" s="16">
        <v>-96.628034223057298</v>
      </c>
      <c r="I1152" s="16" t="s">
        <v>159</v>
      </c>
      <c r="J1152" s="16" t="s">
        <v>162</v>
      </c>
      <c r="K1152" s="16" t="s">
        <v>151</v>
      </c>
      <c r="L1152" s="16" t="s">
        <v>147</v>
      </c>
      <c r="M1152" s="16" t="s">
        <v>148</v>
      </c>
      <c r="N1152" s="16">
        <v>20</v>
      </c>
      <c r="O1152" s="16" t="s">
        <v>149</v>
      </c>
      <c r="P1152" s="16" t="s">
        <v>150</v>
      </c>
    </row>
    <row r="1153" spans="1:16" ht="15">
      <c r="A1153" s="16">
        <v>-3.1712365657319698E-2</v>
      </c>
      <c r="B1153" s="16">
        <v>-3.1248827576555601E-3</v>
      </c>
      <c r="C1153" s="16">
        <v>-6.0299848556983802E-2</v>
      </c>
      <c r="D1153" s="16" t="s">
        <v>151</v>
      </c>
      <c r="E1153" s="17">
        <v>44292</v>
      </c>
      <c r="F1153" s="16">
        <v>-21.8573154727722</v>
      </c>
      <c r="G1153" s="16">
        <v>-11.495006988366001</v>
      </c>
      <c r="H1153" s="16">
        <v>-221.81541975033201</v>
      </c>
      <c r="I1153" s="16" t="s">
        <v>159</v>
      </c>
      <c r="J1153" s="16" t="s">
        <v>162</v>
      </c>
      <c r="K1153" s="16" t="s">
        <v>151</v>
      </c>
      <c r="L1153" s="16" t="s">
        <v>147</v>
      </c>
      <c r="M1153" s="16" t="s">
        <v>148</v>
      </c>
      <c r="N1153" s="16">
        <v>20</v>
      </c>
      <c r="O1153" s="16" t="s">
        <v>149</v>
      </c>
      <c r="P1153" s="16" t="s">
        <v>150</v>
      </c>
    </row>
    <row r="1154" spans="1:16" ht="15">
      <c r="A1154" s="16">
        <v>-2.6117809250468201E-2</v>
      </c>
      <c r="B1154" s="16">
        <v>1.59151589447539E-3</v>
      </c>
      <c r="C1154" s="16">
        <v>-5.3827134395411799E-2</v>
      </c>
      <c r="D1154" s="16" t="s">
        <v>151</v>
      </c>
      <c r="E1154" s="17">
        <v>44293</v>
      </c>
      <c r="F1154" s="16">
        <v>-26.539254265650801</v>
      </c>
      <c r="G1154" s="16">
        <v>-12.8772818457716</v>
      </c>
      <c r="H1154" s="16">
        <v>435.52639528518398</v>
      </c>
      <c r="I1154" s="16" t="s">
        <v>159</v>
      </c>
      <c r="J1154" s="16" t="s">
        <v>162</v>
      </c>
      <c r="K1154" s="16" t="s">
        <v>151</v>
      </c>
      <c r="L1154" s="16" t="s">
        <v>147</v>
      </c>
      <c r="M1154" s="16" t="s">
        <v>148</v>
      </c>
      <c r="N1154" s="16">
        <v>20</v>
      </c>
      <c r="O1154" s="16" t="s">
        <v>149</v>
      </c>
      <c r="P1154" s="16" t="s">
        <v>150</v>
      </c>
    </row>
    <row r="1155" spans="1:16" ht="15">
      <c r="A1155" s="16">
        <v>-1.9501981531273499E-2</v>
      </c>
      <c r="B1155" s="16">
        <v>6.9881893786538701E-3</v>
      </c>
      <c r="C1155" s="16">
        <v>-4.5992152441201001E-2</v>
      </c>
      <c r="D1155" s="16" t="s">
        <v>151</v>
      </c>
      <c r="E1155" s="17">
        <v>44294</v>
      </c>
      <c r="F1155" s="16">
        <v>-35.542397548085397</v>
      </c>
      <c r="G1155" s="16">
        <v>-15.0709880657597</v>
      </c>
      <c r="H1155" s="16">
        <v>99.188379564702799</v>
      </c>
      <c r="I1155" s="16" t="s">
        <v>159</v>
      </c>
      <c r="J1155" s="16" t="s">
        <v>162</v>
      </c>
      <c r="K1155" s="16" t="s">
        <v>151</v>
      </c>
      <c r="L1155" s="16" t="s">
        <v>147</v>
      </c>
      <c r="M1155" s="16" t="s">
        <v>148</v>
      </c>
      <c r="N1155" s="16">
        <v>20</v>
      </c>
      <c r="O1155" s="16" t="s">
        <v>149</v>
      </c>
      <c r="P1155" s="16" t="s">
        <v>150</v>
      </c>
    </row>
    <row r="1156" spans="1:16" ht="15">
      <c r="A1156" s="16">
        <v>-1.1864879387042501E-2</v>
      </c>
      <c r="B1156" s="16">
        <v>1.30876624261898E-2</v>
      </c>
      <c r="C1156" s="16">
        <v>-3.6817421200274897E-2</v>
      </c>
      <c r="D1156" s="16" t="s">
        <v>151</v>
      </c>
      <c r="E1156" s="17">
        <v>44295</v>
      </c>
      <c r="F1156" s="16">
        <v>-58.420078110268904</v>
      </c>
      <c r="G1156" s="16">
        <v>-18.826608653263499</v>
      </c>
      <c r="H1156" s="16">
        <v>52.961877987690102</v>
      </c>
      <c r="I1156" s="16" t="s">
        <v>159</v>
      </c>
      <c r="J1156" s="16" t="s">
        <v>162</v>
      </c>
      <c r="K1156" s="16" t="s">
        <v>151</v>
      </c>
      <c r="L1156" s="16" t="s">
        <v>147</v>
      </c>
      <c r="M1156" s="16" t="s">
        <v>148</v>
      </c>
      <c r="N1156" s="16">
        <v>20</v>
      </c>
      <c r="O1156" s="16" t="s">
        <v>149</v>
      </c>
      <c r="P1156" s="16" t="s">
        <v>150</v>
      </c>
    </row>
    <row r="1157" spans="1:16" ht="15">
      <c r="A1157" s="16">
        <v>-3.2064952398293202E-3</v>
      </c>
      <c r="B1157" s="16">
        <v>1.9928451291974E-2</v>
      </c>
      <c r="C1157" s="16">
        <v>-2.6341441771632602E-2</v>
      </c>
      <c r="D1157" s="16" t="s">
        <v>151</v>
      </c>
      <c r="E1157" s="17">
        <v>44297</v>
      </c>
      <c r="F1157" s="16">
        <v>-216.169720743711</v>
      </c>
      <c r="G1157" s="16">
        <v>-26.313942363868598</v>
      </c>
      <c r="H1157" s="16">
        <v>34.781788629962499</v>
      </c>
      <c r="I1157" s="16" t="s">
        <v>159</v>
      </c>
      <c r="J1157" s="16" t="s">
        <v>162</v>
      </c>
      <c r="K1157" s="16" t="s">
        <v>151</v>
      </c>
      <c r="L1157" s="16" t="s">
        <v>147</v>
      </c>
      <c r="M1157" s="16" t="s">
        <v>148</v>
      </c>
      <c r="N1157" s="16">
        <v>20</v>
      </c>
      <c r="O1157" s="16" t="s">
        <v>149</v>
      </c>
      <c r="P1157" s="16" t="s">
        <v>150</v>
      </c>
    </row>
    <row r="1158" spans="1:16" ht="15">
      <c r="A1158" s="16">
        <v>6.4731612485265698E-3</v>
      </c>
      <c r="B1158" s="16">
        <v>2.75761838828966E-2</v>
      </c>
      <c r="C1158" s="16">
        <v>-1.46298613858434E-2</v>
      </c>
      <c r="D1158" s="16" t="s">
        <v>151</v>
      </c>
      <c r="E1158" s="17">
        <v>44298</v>
      </c>
      <c r="F1158" s="16">
        <v>107.080165926303</v>
      </c>
      <c r="G1158" s="16">
        <v>-47.378930140149102</v>
      </c>
      <c r="H1158" s="16">
        <v>25.1357179624063</v>
      </c>
      <c r="I1158" s="16" t="s">
        <v>159</v>
      </c>
      <c r="J1158" s="16" t="s">
        <v>162</v>
      </c>
      <c r="K1158" s="16" t="s">
        <v>151</v>
      </c>
      <c r="L1158" s="16" t="s">
        <v>147</v>
      </c>
      <c r="M1158" s="16" t="s">
        <v>148</v>
      </c>
      <c r="N1158" s="16">
        <v>20</v>
      </c>
      <c r="O1158" s="16" t="s">
        <v>149</v>
      </c>
      <c r="P1158" s="16" t="s">
        <v>150</v>
      </c>
    </row>
    <row r="1159" spans="1:16" ht="15">
      <c r="A1159" s="16">
        <v>1.7174093643873699E-2</v>
      </c>
      <c r="B1159" s="16">
        <v>3.6144719664583699E-2</v>
      </c>
      <c r="C1159" s="16">
        <v>-1.7965323768361001E-3</v>
      </c>
      <c r="D1159" s="16" t="s">
        <v>151</v>
      </c>
      <c r="E1159" s="17">
        <v>44299</v>
      </c>
      <c r="F1159" s="16">
        <v>40.360044316353097</v>
      </c>
      <c r="G1159" s="16">
        <v>-385.82504245242399</v>
      </c>
      <c r="H1159" s="16">
        <v>19.176996999623199</v>
      </c>
      <c r="I1159" s="16" t="s">
        <v>159</v>
      </c>
      <c r="J1159" s="16" t="s">
        <v>162</v>
      </c>
      <c r="K1159" s="16" t="s">
        <v>151</v>
      </c>
      <c r="L1159" s="16" t="s">
        <v>147</v>
      </c>
      <c r="M1159" s="16" t="s">
        <v>148</v>
      </c>
      <c r="N1159" s="16">
        <v>20</v>
      </c>
      <c r="O1159" s="16" t="s">
        <v>149</v>
      </c>
      <c r="P1159" s="16" t="s">
        <v>150</v>
      </c>
    </row>
    <row r="1160" spans="1:16" ht="15">
      <c r="A1160" s="16">
        <v>2.8896314686637201E-2</v>
      </c>
      <c r="B1160" s="16">
        <v>4.5834070609675502E-2</v>
      </c>
      <c r="C1160" s="16">
        <v>1.1958558763598999E-2</v>
      </c>
      <c r="D1160" s="16" t="s">
        <v>151</v>
      </c>
      <c r="E1160" s="17">
        <v>44301</v>
      </c>
      <c r="F1160" s="16">
        <v>23.987390367134999</v>
      </c>
      <c r="G1160" s="16">
        <v>57.9624346263058</v>
      </c>
      <c r="H1160" s="16">
        <v>15.1229679437117</v>
      </c>
      <c r="I1160" s="16" t="s">
        <v>159</v>
      </c>
      <c r="J1160" s="16" t="s">
        <v>162</v>
      </c>
      <c r="K1160" s="16" t="s">
        <v>151</v>
      </c>
      <c r="L1160" s="16" t="s">
        <v>147</v>
      </c>
      <c r="M1160" s="16" t="s">
        <v>148</v>
      </c>
      <c r="N1160" s="16">
        <v>20</v>
      </c>
      <c r="O1160" s="16" t="s">
        <v>149</v>
      </c>
      <c r="P1160" s="16" t="s">
        <v>150</v>
      </c>
    </row>
    <row r="1161" spans="1:16" ht="15">
      <c r="A1161" s="16">
        <v>4.1639796011922602E-2</v>
      </c>
      <c r="B1161" s="16">
        <v>5.6984751040758098E-2</v>
      </c>
      <c r="C1161" s="16">
        <v>2.6294840983087101E-2</v>
      </c>
      <c r="D1161" s="16" t="s">
        <v>151</v>
      </c>
      <c r="E1161" s="17">
        <v>44302</v>
      </c>
      <c r="F1161" s="16">
        <v>16.646267439962401</v>
      </c>
      <c r="G1161" s="16">
        <v>26.3605770046595</v>
      </c>
      <c r="H1161" s="16">
        <v>12.1637309613614</v>
      </c>
      <c r="I1161" s="16" t="s">
        <v>159</v>
      </c>
      <c r="J1161" s="16" t="s">
        <v>162</v>
      </c>
      <c r="K1161" s="16" t="s">
        <v>151</v>
      </c>
      <c r="L1161" s="16" t="s">
        <v>147</v>
      </c>
      <c r="M1161" s="16" t="s">
        <v>148</v>
      </c>
      <c r="N1161" s="16">
        <v>20</v>
      </c>
      <c r="O1161" s="16" t="s">
        <v>149</v>
      </c>
      <c r="P1161" s="16" t="s">
        <v>150</v>
      </c>
    </row>
    <row r="1162" spans="1:16" ht="15">
      <c r="A1162" s="16">
        <v>5.4933767469013801E-2</v>
      </c>
      <c r="B1162" s="16">
        <v>6.9628509116116594E-2</v>
      </c>
      <c r="C1162" s="16">
        <v>4.0239025821911099E-2</v>
      </c>
      <c r="D1162" s="16" t="s">
        <v>151</v>
      </c>
      <c r="E1162" s="17">
        <v>44303</v>
      </c>
      <c r="F1162" s="16">
        <v>12.6178708014323</v>
      </c>
      <c r="G1162" s="16">
        <v>17.225744570150798</v>
      </c>
      <c r="H1162" s="16">
        <v>9.9549335374108292</v>
      </c>
      <c r="I1162" s="16" t="s">
        <v>159</v>
      </c>
      <c r="J1162" s="16" t="s">
        <v>162</v>
      </c>
      <c r="K1162" s="16" t="s">
        <v>151</v>
      </c>
      <c r="L1162" s="16" t="s">
        <v>147</v>
      </c>
      <c r="M1162" s="16" t="s">
        <v>148</v>
      </c>
      <c r="N1162" s="16">
        <v>20</v>
      </c>
      <c r="O1162" s="16" t="s">
        <v>149</v>
      </c>
      <c r="P1162" s="16" t="s">
        <v>150</v>
      </c>
    </row>
    <row r="1163" spans="1:16" ht="15">
      <c r="A1163" s="16">
        <v>6.7319876065489601E-2</v>
      </c>
      <c r="B1163" s="16">
        <v>8.2470280251188799E-2</v>
      </c>
      <c r="C1163" s="16">
        <v>5.2169471879790402E-2</v>
      </c>
      <c r="D1163" s="16" t="s">
        <v>151</v>
      </c>
      <c r="E1163" s="17">
        <v>44305</v>
      </c>
      <c r="F1163" s="16">
        <v>10.2963228851705</v>
      </c>
      <c r="G1163" s="16">
        <v>13.286451934133099</v>
      </c>
      <c r="H1163" s="16">
        <v>8.40481175095743</v>
      </c>
      <c r="I1163" s="16" t="s">
        <v>159</v>
      </c>
      <c r="J1163" s="16" t="s">
        <v>162</v>
      </c>
      <c r="K1163" s="16" t="s">
        <v>151</v>
      </c>
      <c r="L1163" s="16" t="s">
        <v>147</v>
      </c>
      <c r="M1163" s="16" t="s">
        <v>148</v>
      </c>
      <c r="N1163" s="16">
        <v>20</v>
      </c>
      <c r="O1163" s="16" t="s">
        <v>149</v>
      </c>
      <c r="P1163" s="16" t="s">
        <v>150</v>
      </c>
    </row>
    <row r="1164" spans="1:16" ht="15">
      <c r="A1164" s="16">
        <v>7.8694474150873106E-2</v>
      </c>
      <c r="B1164" s="16">
        <v>9.5035911181594199E-2</v>
      </c>
      <c r="C1164" s="16">
        <v>6.2353037120151902E-2</v>
      </c>
      <c r="D1164" s="16" t="s">
        <v>151</v>
      </c>
      <c r="E1164" s="17">
        <v>44306</v>
      </c>
      <c r="F1164" s="16">
        <v>8.8080794495308794</v>
      </c>
      <c r="G1164" s="16">
        <v>11.1164942811731</v>
      </c>
      <c r="H1164" s="16">
        <v>7.2935290664544903</v>
      </c>
      <c r="I1164" s="16" t="s">
        <v>159</v>
      </c>
      <c r="J1164" s="16" t="s">
        <v>162</v>
      </c>
      <c r="K1164" s="16" t="s">
        <v>151</v>
      </c>
      <c r="L1164" s="16" t="s">
        <v>147</v>
      </c>
      <c r="M1164" s="16" t="s">
        <v>148</v>
      </c>
      <c r="N1164" s="16">
        <v>20</v>
      </c>
      <c r="O1164" s="16" t="s">
        <v>149</v>
      </c>
      <c r="P1164" s="16" t="s">
        <v>150</v>
      </c>
    </row>
    <row r="1165" spans="1:16" ht="15">
      <c r="A1165" s="16">
        <v>8.9057547829528502E-2</v>
      </c>
      <c r="B1165" s="16">
        <v>0.106942392481249</v>
      </c>
      <c r="C1165" s="16">
        <v>7.1172703177807495E-2</v>
      </c>
      <c r="D1165" s="16" t="s">
        <v>151</v>
      </c>
      <c r="E1165" s="17">
        <v>44307</v>
      </c>
      <c r="F1165" s="16">
        <v>7.7831379535258298</v>
      </c>
      <c r="G1165" s="16">
        <v>9.7389469503256993</v>
      </c>
      <c r="H1165" s="16">
        <v>6.4815005955797798</v>
      </c>
      <c r="I1165" s="16" t="s">
        <v>159</v>
      </c>
      <c r="J1165" s="16" t="s">
        <v>162</v>
      </c>
      <c r="K1165" s="16" t="s">
        <v>151</v>
      </c>
      <c r="L1165" s="16" t="s">
        <v>147</v>
      </c>
      <c r="M1165" s="16" t="s">
        <v>148</v>
      </c>
      <c r="N1165" s="16">
        <v>20</v>
      </c>
      <c r="O1165" s="16" t="s">
        <v>149</v>
      </c>
      <c r="P1165" s="16" t="s">
        <v>150</v>
      </c>
    </row>
    <row r="1166" spans="1:16" ht="15">
      <c r="A1166" s="16">
        <v>9.8409096593464904E-2</v>
      </c>
      <c r="B1166" s="16">
        <v>0.11791405961647</v>
      </c>
      <c r="C1166" s="16">
        <v>7.8904133570459001E-2</v>
      </c>
      <c r="D1166" s="16" t="s">
        <v>151</v>
      </c>
      <c r="E1166" s="17">
        <v>44309</v>
      </c>
      <c r="F1166" s="16">
        <v>7.0435275249338503</v>
      </c>
      <c r="G1166" s="16">
        <v>8.7846751392433102</v>
      </c>
      <c r="H1166" s="16">
        <v>5.8784099437716399</v>
      </c>
      <c r="I1166" s="16" t="s">
        <v>159</v>
      </c>
      <c r="J1166" s="16" t="s">
        <v>162</v>
      </c>
      <c r="K1166" s="16" t="s">
        <v>151</v>
      </c>
      <c r="L1166" s="16" t="s">
        <v>147</v>
      </c>
      <c r="M1166" s="16" t="s">
        <v>148</v>
      </c>
      <c r="N1166" s="16">
        <v>20</v>
      </c>
      <c r="O1166" s="16" t="s">
        <v>149</v>
      </c>
      <c r="P1166" s="16" t="s">
        <v>150</v>
      </c>
    </row>
    <row r="1167" spans="1:16" ht="15">
      <c r="A1167" s="16">
        <v>0.106749120103359</v>
      </c>
      <c r="B1167" s="16">
        <v>0.127778345328976</v>
      </c>
      <c r="C1167" s="16">
        <v>8.5719894877742397E-2</v>
      </c>
      <c r="D1167" s="16" t="s">
        <v>151</v>
      </c>
      <c r="E1167" s="17">
        <v>44310</v>
      </c>
      <c r="F1167" s="16">
        <v>6.4932355403848501</v>
      </c>
      <c r="G1167" s="16">
        <v>8.0861879444502698</v>
      </c>
      <c r="H1167" s="16">
        <v>5.42460601423016</v>
      </c>
      <c r="I1167" s="16" t="s">
        <v>159</v>
      </c>
      <c r="J1167" s="16" t="s">
        <v>162</v>
      </c>
      <c r="K1167" s="16" t="s">
        <v>151</v>
      </c>
      <c r="L1167" s="16" t="s">
        <v>147</v>
      </c>
      <c r="M1167" s="16" t="s">
        <v>148</v>
      </c>
      <c r="N1167" s="16">
        <v>20</v>
      </c>
      <c r="O1167" s="16" t="s">
        <v>149</v>
      </c>
      <c r="P1167" s="16" t="s">
        <v>150</v>
      </c>
    </row>
    <row r="1168" spans="1:16" ht="15">
      <c r="A1168" s="16">
        <v>0.114077619351834</v>
      </c>
      <c r="B1168" s="16">
        <v>0.136431693817016</v>
      </c>
      <c r="C1168" s="16">
        <v>9.1723544886651895E-2</v>
      </c>
      <c r="D1168" s="16" t="s">
        <v>151</v>
      </c>
      <c r="E1168" s="17">
        <v>44311</v>
      </c>
      <c r="F1168" s="16">
        <v>6.0761013816580798</v>
      </c>
      <c r="G1168" s="16">
        <v>7.5569166173909599</v>
      </c>
      <c r="H1168" s="16">
        <v>5.0805436857626303</v>
      </c>
      <c r="I1168" s="16" t="s">
        <v>159</v>
      </c>
      <c r="J1168" s="16" t="s">
        <v>162</v>
      </c>
      <c r="K1168" s="16" t="s">
        <v>151</v>
      </c>
      <c r="L1168" s="16" t="s">
        <v>147</v>
      </c>
      <c r="M1168" s="16" t="s">
        <v>148</v>
      </c>
      <c r="N1168" s="16">
        <v>20</v>
      </c>
      <c r="O1168" s="16" t="s">
        <v>149</v>
      </c>
      <c r="P1168" s="16" t="s">
        <v>150</v>
      </c>
    </row>
    <row r="1169" spans="1:16" ht="15">
      <c r="A1169" s="16">
        <v>0.120394594738145</v>
      </c>
      <c r="B1169" s="16">
        <v>0.143812109102325</v>
      </c>
      <c r="C1169" s="16">
        <v>9.6977080373965005E-2</v>
      </c>
      <c r="D1169" s="16" t="s">
        <v>151</v>
      </c>
      <c r="E1169" s="17">
        <v>44313</v>
      </c>
      <c r="F1169" s="16">
        <v>5.7572948525431702</v>
      </c>
      <c r="G1169" s="16">
        <v>7.1475360764318303</v>
      </c>
      <c r="H1169" s="16">
        <v>4.8198109664517501</v>
      </c>
      <c r="I1169" s="16" t="s">
        <v>159</v>
      </c>
      <c r="J1169" s="16" t="s">
        <v>162</v>
      </c>
      <c r="K1169" s="16" t="s">
        <v>151</v>
      </c>
      <c r="L1169" s="16" t="s">
        <v>147</v>
      </c>
      <c r="M1169" s="16" t="s">
        <v>148</v>
      </c>
      <c r="N1169" s="16">
        <v>20</v>
      </c>
      <c r="O1169" s="16" t="s">
        <v>149</v>
      </c>
      <c r="P1169" s="16" t="s">
        <v>150</v>
      </c>
    </row>
    <row r="1170" spans="1:16" ht="15">
      <c r="A1170" s="16">
        <v>0.125700045385298</v>
      </c>
      <c r="B1170" s="16">
        <v>0.149882402379475</v>
      </c>
      <c r="C1170" s="16">
        <v>0.10151768839112001</v>
      </c>
      <c r="D1170" s="16" t="s">
        <v>151</v>
      </c>
      <c r="E1170" s="17">
        <v>44314</v>
      </c>
      <c r="F1170" s="16">
        <v>5.5142953881623296</v>
      </c>
      <c r="G1170" s="16">
        <v>6.8278463738204396</v>
      </c>
      <c r="H1170" s="16">
        <v>4.6246068221205796</v>
      </c>
      <c r="I1170" s="16" t="s">
        <v>159</v>
      </c>
      <c r="J1170" s="16" t="s">
        <v>162</v>
      </c>
      <c r="K1170" s="16" t="s">
        <v>151</v>
      </c>
      <c r="L1170" s="16" t="s">
        <v>147</v>
      </c>
      <c r="M1170" s="16" t="s">
        <v>148</v>
      </c>
      <c r="N1170" s="16">
        <v>20</v>
      </c>
      <c r="O1170" s="16" t="s">
        <v>149</v>
      </c>
      <c r="P1170" s="16" t="s">
        <v>150</v>
      </c>
    </row>
    <row r="1171" spans="1:16" ht="15">
      <c r="A1171" s="16">
        <v>0.12999396729245599</v>
      </c>
      <c r="B1171" s="16">
        <v>0.15462079183080399</v>
      </c>
      <c r="C1171" s="16">
        <v>0.10536714275410899</v>
      </c>
      <c r="D1171" s="16" t="s">
        <v>151</v>
      </c>
      <c r="E1171" s="17">
        <v>44315</v>
      </c>
      <c r="F1171" s="16">
        <v>5.3321488296493103</v>
      </c>
      <c r="G1171" s="16">
        <v>6.5783997026237504</v>
      </c>
      <c r="H1171" s="16">
        <v>4.48288469068524</v>
      </c>
      <c r="I1171" s="16" t="s">
        <v>159</v>
      </c>
      <c r="J1171" s="16" t="s">
        <v>162</v>
      </c>
      <c r="K1171" s="16" t="s">
        <v>151</v>
      </c>
      <c r="L1171" s="16" t="s">
        <v>147</v>
      </c>
      <c r="M1171" s="16" t="s">
        <v>148</v>
      </c>
      <c r="N1171" s="16">
        <v>20</v>
      </c>
      <c r="O1171" s="16" t="s">
        <v>149</v>
      </c>
      <c r="P1171" s="16" t="s">
        <v>150</v>
      </c>
    </row>
    <row r="1172" spans="1:16" ht="15">
      <c r="A1172" s="16">
        <v>0.13327636661064801</v>
      </c>
      <c r="B1172" s="16">
        <v>0.15801588346747</v>
      </c>
      <c r="C1172" s="16">
        <v>0.10853684975382499</v>
      </c>
      <c r="D1172" s="16" t="s">
        <v>151</v>
      </c>
      <c r="E1172" s="17">
        <v>44316</v>
      </c>
      <c r="F1172" s="16">
        <v>5.2008259092543803</v>
      </c>
      <c r="G1172" s="16">
        <v>6.3862843092653199</v>
      </c>
      <c r="H1172" s="16">
        <v>4.3865664979346004</v>
      </c>
      <c r="I1172" s="16" t="s">
        <v>159</v>
      </c>
      <c r="J1172" s="16" t="s">
        <v>162</v>
      </c>
      <c r="K1172" s="16" t="s">
        <v>151</v>
      </c>
      <c r="L1172" s="16" t="s">
        <v>147</v>
      </c>
      <c r="M1172" s="16" t="s">
        <v>148</v>
      </c>
      <c r="N1172" s="16">
        <v>20</v>
      </c>
      <c r="O1172" s="16" t="s">
        <v>149</v>
      </c>
      <c r="P1172" s="16" t="s">
        <v>150</v>
      </c>
    </row>
    <row r="1173" spans="1:16" ht="15">
      <c r="A1173" s="16">
        <v>0.13554723736022001</v>
      </c>
      <c r="B1173" s="16">
        <v>0.16006421186595701</v>
      </c>
      <c r="C1173" s="16">
        <v>0.111030262854483</v>
      </c>
      <c r="D1173" s="16" t="s">
        <v>151</v>
      </c>
      <c r="E1173" s="17">
        <v>44318</v>
      </c>
      <c r="F1173" s="16">
        <v>5.1136946356043298</v>
      </c>
      <c r="G1173" s="16">
        <v>6.2428671493679797</v>
      </c>
      <c r="H1173" s="16">
        <v>4.33043197151658</v>
      </c>
      <c r="I1173" s="16" t="s">
        <v>159</v>
      </c>
      <c r="J1173" s="16" t="s">
        <v>162</v>
      </c>
      <c r="K1173" s="16" t="s">
        <v>151</v>
      </c>
      <c r="L1173" s="16" t="s">
        <v>147</v>
      </c>
      <c r="M1173" s="16" t="s">
        <v>148</v>
      </c>
      <c r="N1173" s="16">
        <v>20</v>
      </c>
      <c r="O1173" s="16" t="s">
        <v>149</v>
      </c>
      <c r="P1173" s="16" t="s">
        <v>150</v>
      </c>
    </row>
    <row r="1174" spans="1:16" ht="15">
      <c r="A1174" s="16">
        <v>0.13680659322799499</v>
      </c>
      <c r="B1174" s="16">
        <v>0.16076960744154001</v>
      </c>
      <c r="C1174" s="16">
        <v>0.11284357901445</v>
      </c>
      <c r="D1174" s="16" t="s">
        <v>151</v>
      </c>
      <c r="E1174" s="17">
        <v>44319</v>
      </c>
      <c r="F1174" s="16">
        <v>5.0666211635339602</v>
      </c>
      <c r="G1174" s="16">
        <v>6.1425487086968298</v>
      </c>
      <c r="H1174" s="16">
        <v>4.3114316915402604</v>
      </c>
      <c r="I1174" s="16" t="s">
        <v>159</v>
      </c>
      <c r="J1174" s="16" t="s">
        <v>162</v>
      </c>
      <c r="K1174" s="16" t="s">
        <v>151</v>
      </c>
      <c r="L1174" s="16" t="s">
        <v>147</v>
      </c>
      <c r="M1174" s="16" t="s">
        <v>148</v>
      </c>
      <c r="N1174" s="16">
        <v>20</v>
      </c>
      <c r="O1174" s="16" t="s">
        <v>149</v>
      </c>
      <c r="P1174" s="16" t="s">
        <v>150</v>
      </c>
    </row>
    <row r="1175" spans="1:16" ht="15">
      <c r="A1175" s="16">
        <v>0.13705442928992101</v>
      </c>
      <c r="B1175" s="16">
        <v>0.16014406204019199</v>
      </c>
      <c r="C1175" s="16">
        <v>0.11396479653965</v>
      </c>
      <c r="D1175" s="16" t="s">
        <v>151</v>
      </c>
      <c r="E1175" s="17">
        <v>44320</v>
      </c>
      <c r="F1175" s="16">
        <v>5.05745917261586</v>
      </c>
      <c r="G1175" s="16">
        <v>6.0821165974598799</v>
      </c>
      <c r="H1175" s="16">
        <v>4.32827275472743</v>
      </c>
      <c r="I1175" s="16" t="s">
        <v>159</v>
      </c>
      <c r="J1175" s="16" t="s">
        <v>162</v>
      </c>
      <c r="K1175" s="16" t="s">
        <v>151</v>
      </c>
      <c r="L1175" s="16" t="s">
        <v>147</v>
      </c>
      <c r="M1175" s="16" t="s">
        <v>148</v>
      </c>
      <c r="N1175" s="16">
        <v>20</v>
      </c>
      <c r="O1175" s="16" t="s">
        <v>149</v>
      </c>
      <c r="P1175" s="16" t="s">
        <v>150</v>
      </c>
    </row>
    <row r="1176" spans="1:16" ht="15">
      <c r="A1176" s="16">
        <v>0.13629072205561299</v>
      </c>
      <c r="B1176" s="16">
        <v>0.158210510541307</v>
      </c>
      <c r="C1176" s="16">
        <v>0.11437093356991899</v>
      </c>
      <c r="D1176" s="16" t="s">
        <v>151</v>
      </c>
      <c r="E1176" s="17">
        <v>44322</v>
      </c>
      <c r="F1176" s="16">
        <v>5.0857987257350201</v>
      </c>
      <c r="G1176" s="16">
        <v>6.0605186905831996</v>
      </c>
      <c r="H1176" s="16">
        <v>4.3811702407658197</v>
      </c>
      <c r="I1176" s="16" t="s">
        <v>159</v>
      </c>
      <c r="J1176" s="16" t="s">
        <v>162</v>
      </c>
      <c r="K1176" s="16" t="s">
        <v>151</v>
      </c>
      <c r="L1176" s="16" t="s">
        <v>147</v>
      </c>
      <c r="M1176" s="16" t="s">
        <v>148</v>
      </c>
      <c r="N1176" s="16">
        <v>20</v>
      </c>
      <c r="O1176" s="16" t="s">
        <v>149</v>
      </c>
      <c r="P1176" s="16" t="s">
        <v>150</v>
      </c>
    </row>
    <row r="1177" spans="1:16" ht="15">
      <c r="A1177" s="16">
        <v>0.134515497292715</v>
      </c>
      <c r="B1177" s="16">
        <v>0.155008636282507</v>
      </c>
      <c r="C1177" s="16">
        <v>0.114022358302923</v>
      </c>
      <c r="D1177" s="16" t="s">
        <v>151</v>
      </c>
      <c r="E1177" s="17">
        <v>44323</v>
      </c>
      <c r="F1177" s="16">
        <v>5.1529169092807798</v>
      </c>
      <c r="G1177" s="16">
        <v>6.0790461702121599</v>
      </c>
      <c r="H1177" s="16">
        <v>4.47166814174577</v>
      </c>
      <c r="I1177" s="16" t="s">
        <v>159</v>
      </c>
      <c r="J1177" s="16" t="s">
        <v>162</v>
      </c>
      <c r="K1177" s="16" t="s">
        <v>151</v>
      </c>
      <c r="L1177" s="16" t="s">
        <v>147</v>
      </c>
      <c r="M1177" s="16" t="s">
        <v>148</v>
      </c>
      <c r="N1177" s="16">
        <v>20</v>
      </c>
      <c r="O1177" s="16" t="s">
        <v>149</v>
      </c>
      <c r="P1177" s="16" t="s">
        <v>150</v>
      </c>
    </row>
    <row r="1178" spans="1:16" ht="15">
      <c r="A1178" s="16">
        <v>0.13172875761557501</v>
      </c>
      <c r="B1178" s="16">
        <v>0.15060559989696701</v>
      </c>
      <c r="C1178" s="16">
        <v>0.112851915334183</v>
      </c>
      <c r="D1178" s="16" t="s">
        <v>151</v>
      </c>
      <c r="E1178" s="17">
        <v>44324</v>
      </c>
      <c r="F1178" s="16">
        <v>5.2619275631731002</v>
      </c>
      <c r="G1178" s="16">
        <v>6.1420949614134601</v>
      </c>
      <c r="H1178" s="16">
        <v>4.6023997848296503</v>
      </c>
      <c r="I1178" s="16" t="s">
        <v>159</v>
      </c>
      <c r="J1178" s="16" t="s">
        <v>162</v>
      </c>
      <c r="K1178" s="16" t="s">
        <v>151</v>
      </c>
      <c r="L1178" s="16" t="s">
        <v>147</v>
      </c>
      <c r="M1178" s="16" t="s">
        <v>148</v>
      </c>
      <c r="N1178" s="16">
        <v>20</v>
      </c>
      <c r="O1178" s="16" t="s">
        <v>149</v>
      </c>
      <c r="P1178" s="16" t="s">
        <v>150</v>
      </c>
    </row>
    <row r="1179" spans="1:16" ht="15">
      <c r="A1179" s="16">
        <v>0.12793049032134901</v>
      </c>
      <c r="B1179" s="16">
        <v>0.145115666585793</v>
      </c>
      <c r="C1179" s="16">
        <v>0.11074531405690401</v>
      </c>
      <c r="D1179" s="16" t="s">
        <v>151</v>
      </c>
      <c r="E1179" s="17">
        <v>44326</v>
      </c>
      <c r="F1179" s="16">
        <v>5.4181546464711099</v>
      </c>
      <c r="G1179" s="16">
        <v>6.25893010880608</v>
      </c>
      <c r="H1179" s="16">
        <v>4.7765151542073498</v>
      </c>
      <c r="I1179" s="16" t="s">
        <v>159</v>
      </c>
      <c r="J1179" s="16" t="s">
        <v>162</v>
      </c>
      <c r="K1179" s="16" t="s">
        <v>151</v>
      </c>
      <c r="L1179" s="16" t="s">
        <v>147</v>
      </c>
      <c r="M1179" s="16" t="s">
        <v>148</v>
      </c>
      <c r="N1179" s="16">
        <v>20</v>
      </c>
      <c r="O1179" s="16" t="s">
        <v>149</v>
      </c>
      <c r="P1179" s="16" t="s">
        <v>150</v>
      </c>
    </row>
    <row r="1180" spans="1:16" ht="15">
      <c r="A1180" s="16">
        <v>0.123120687937516</v>
      </c>
      <c r="B1180" s="16">
        <v>0.138732627797921</v>
      </c>
      <c r="C1180" s="16">
        <v>0.107508748077111</v>
      </c>
      <c r="D1180" s="16" t="s">
        <v>151</v>
      </c>
      <c r="E1180" s="17">
        <v>44327</v>
      </c>
      <c r="F1180" s="16">
        <v>5.6298189375916801</v>
      </c>
      <c r="G1180" s="16">
        <v>6.4473560799236598</v>
      </c>
      <c r="H1180" s="16">
        <v>4.9962809150388701</v>
      </c>
      <c r="I1180" s="16" t="s">
        <v>159</v>
      </c>
      <c r="J1180" s="16" t="s">
        <v>162</v>
      </c>
      <c r="K1180" s="16" t="s">
        <v>151</v>
      </c>
      <c r="L1180" s="16" t="s">
        <v>147</v>
      </c>
      <c r="M1180" s="16" t="s">
        <v>148</v>
      </c>
      <c r="N1180" s="16">
        <v>20</v>
      </c>
      <c r="O1180" s="16" t="s">
        <v>149</v>
      </c>
      <c r="P1180" s="16" t="s">
        <v>150</v>
      </c>
    </row>
    <row r="1181" spans="1:16" ht="15">
      <c r="A1181" s="16">
        <v>0.11729936954187099</v>
      </c>
      <c r="B1181" s="16">
        <v>0.131768145232878</v>
      </c>
      <c r="C1181" s="16">
        <v>0.102830593850865</v>
      </c>
      <c r="D1181" s="16" t="s">
        <v>151</v>
      </c>
      <c r="E1181" s="17">
        <v>44328</v>
      </c>
      <c r="F1181" s="16">
        <v>5.9092148855285602</v>
      </c>
      <c r="G1181" s="16">
        <v>6.7406707926360099</v>
      </c>
      <c r="H1181" s="16">
        <v>5.2603546884182197</v>
      </c>
      <c r="I1181" s="16" t="s">
        <v>159</v>
      </c>
      <c r="J1181" s="16" t="s">
        <v>162</v>
      </c>
      <c r="K1181" s="16" t="s">
        <v>151</v>
      </c>
      <c r="L1181" s="16" t="s">
        <v>147</v>
      </c>
      <c r="M1181" s="16" t="s">
        <v>148</v>
      </c>
      <c r="N1181" s="16">
        <v>20</v>
      </c>
      <c r="O1181" s="16" t="s">
        <v>149</v>
      </c>
      <c r="P1181" s="16" t="s">
        <v>150</v>
      </c>
    </row>
    <row r="1182" spans="1:16" ht="15">
      <c r="A1182" s="16">
        <v>0.11091050731116001</v>
      </c>
      <c r="B1182" s="16">
        <v>0.125036308933825</v>
      </c>
      <c r="C1182" s="16">
        <v>9.6784705688494996E-2</v>
      </c>
      <c r="D1182" s="16" t="s">
        <v>151</v>
      </c>
      <c r="E1182" s="17">
        <v>44330</v>
      </c>
      <c r="F1182" s="16">
        <v>6.2496078808414</v>
      </c>
      <c r="G1182" s="16">
        <v>7.1617429182547001</v>
      </c>
      <c r="H1182" s="16">
        <v>5.5435671963636404</v>
      </c>
      <c r="I1182" s="16" t="s">
        <v>159</v>
      </c>
      <c r="J1182" s="16" t="s">
        <v>162</v>
      </c>
      <c r="K1182" s="16" t="s">
        <v>151</v>
      </c>
      <c r="L1182" s="16" t="s">
        <v>147</v>
      </c>
      <c r="M1182" s="16" t="s">
        <v>148</v>
      </c>
      <c r="N1182" s="16">
        <v>20</v>
      </c>
      <c r="O1182" s="16" t="s">
        <v>149</v>
      </c>
      <c r="P1182" s="16" t="s">
        <v>150</v>
      </c>
    </row>
    <row r="1183" spans="1:16" ht="15">
      <c r="A1183" s="16">
        <v>0.105073795800563</v>
      </c>
      <c r="B1183" s="16">
        <v>0.119538483596241</v>
      </c>
      <c r="C1183" s="16">
        <v>9.06091080048856E-2</v>
      </c>
      <c r="D1183" s="16" t="s">
        <v>151</v>
      </c>
      <c r="E1183" s="17">
        <v>44331</v>
      </c>
      <c r="F1183" s="16">
        <v>6.5967653997727496</v>
      </c>
      <c r="G1183" s="16">
        <v>7.6498620924793803</v>
      </c>
      <c r="H1183" s="16">
        <v>5.7985274675321303</v>
      </c>
      <c r="I1183" s="16" t="s">
        <v>159</v>
      </c>
      <c r="J1183" s="16" t="s">
        <v>162</v>
      </c>
      <c r="K1183" s="16" t="s">
        <v>151</v>
      </c>
      <c r="L1183" s="16" t="s">
        <v>147</v>
      </c>
      <c r="M1183" s="16" t="s">
        <v>148</v>
      </c>
      <c r="N1183" s="16">
        <v>20</v>
      </c>
      <c r="O1183" s="16" t="s">
        <v>149</v>
      </c>
      <c r="P1183" s="16" t="s">
        <v>150</v>
      </c>
    </row>
    <row r="1184" spans="1:16" ht="15">
      <c r="A1184" s="16">
        <v>9.9843593982896495E-2</v>
      </c>
      <c r="B1184" s="16">
        <v>0.114938357944898</v>
      </c>
      <c r="C1184" s="16">
        <v>8.4748830020895102E-2</v>
      </c>
      <c r="D1184" s="16" t="s">
        <v>151</v>
      </c>
      <c r="E1184" s="17">
        <v>44332</v>
      </c>
      <c r="F1184" s="16">
        <v>6.9423300274896196</v>
      </c>
      <c r="G1184" s="16">
        <v>8.1788407036303301</v>
      </c>
      <c r="H1184" s="16">
        <v>6.0305992964702204</v>
      </c>
      <c r="I1184" s="16" t="s">
        <v>159</v>
      </c>
      <c r="J1184" s="16" t="s">
        <v>162</v>
      </c>
      <c r="K1184" s="16" t="s">
        <v>151</v>
      </c>
      <c r="L1184" s="16" t="s">
        <v>147</v>
      </c>
      <c r="M1184" s="16" t="s">
        <v>148</v>
      </c>
      <c r="N1184" s="16">
        <v>20</v>
      </c>
      <c r="O1184" s="16" t="s">
        <v>149</v>
      </c>
      <c r="P1184" s="16" t="s">
        <v>150</v>
      </c>
    </row>
    <row r="1185" spans="1:16" ht="15">
      <c r="A1185" s="16">
        <v>9.5219914187393506E-2</v>
      </c>
      <c r="B1185" s="16">
        <v>0.11093770861372899</v>
      </c>
      <c r="C1185" s="16">
        <v>7.9502119761058004E-2</v>
      </c>
      <c r="D1185" s="16" t="s">
        <v>151</v>
      </c>
      <c r="E1185" s="17">
        <v>44334</v>
      </c>
      <c r="F1185" s="16">
        <v>7.27943504754505</v>
      </c>
      <c r="G1185" s="16">
        <v>8.7185999900780509</v>
      </c>
      <c r="H1185" s="16">
        <v>6.2480755121182003</v>
      </c>
      <c r="I1185" s="16" t="s">
        <v>159</v>
      </c>
      <c r="J1185" s="16" t="s">
        <v>162</v>
      </c>
      <c r="K1185" s="16" t="s">
        <v>151</v>
      </c>
      <c r="L1185" s="16" t="s">
        <v>147</v>
      </c>
      <c r="M1185" s="16" t="s">
        <v>148</v>
      </c>
      <c r="N1185" s="16">
        <v>20</v>
      </c>
      <c r="O1185" s="16" t="s">
        <v>149</v>
      </c>
      <c r="P1185" s="16" t="s">
        <v>150</v>
      </c>
    </row>
    <row r="1186" spans="1:16" ht="15">
      <c r="A1186" s="16">
        <v>9.1202734922399997E-2</v>
      </c>
      <c r="B1186" s="16">
        <v>0.107349882872548</v>
      </c>
      <c r="C1186" s="16">
        <v>7.50555869722518E-2</v>
      </c>
      <c r="D1186" s="16" t="s">
        <v>151</v>
      </c>
      <c r="E1186" s="17">
        <v>44335</v>
      </c>
      <c r="F1186" s="16">
        <v>7.6000701201527603</v>
      </c>
      <c r="G1186" s="16">
        <v>9.2351177110399902</v>
      </c>
      <c r="H1186" s="16">
        <v>6.4568974088484801</v>
      </c>
      <c r="I1186" s="16" t="s">
        <v>159</v>
      </c>
      <c r="J1186" s="16" t="s">
        <v>162</v>
      </c>
      <c r="K1186" s="16" t="s">
        <v>151</v>
      </c>
      <c r="L1186" s="16" t="s">
        <v>147</v>
      </c>
      <c r="M1186" s="16" t="s">
        <v>148</v>
      </c>
      <c r="N1186" s="16">
        <v>20</v>
      </c>
      <c r="O1186" s="16" t="s">
        <v>149</v>
      </c>
      <c r="P1186" s="16" t="s">
        <v>150</v>
      </c>
    </row>
    <row r="1187" spans="1:16" ht="15">
      <c r="A1187" s="16">
        <v>8.7792071744352301E-2</v>
      </c>
      <c r="B1187" s="16">
        <v>0.10407343363726</v>
      </c>
      <c r="C1187" s="16">
        <v>7.1510709851444199E-2</v>
      </c>
      <c r="D1187" s="16" t="s">
        <v>151</v>
      </c>
      <c r="E1187" s="17">
        <v>44336</v>
      </c>
      <c r="F1187" s="16">
        <v>7.8953277532664599</v>
      </c>
      <c r="G1187" s="16">
        <v>9.6929142781533493</v>
      </c>
      <c r="H1187" s="16">
        <v>6.6601740361123598</v>
      </c>
      <c r="I1187" s="16" t="s">
        <v>159</v>
      </c>
      <c r="J1187" s="16" t="s">
        <v>162</v>
      </c>
      <c r="K1187" s="16" t="s">
        <v>151</v>
      </c>
      <c r="L1187" s="16" t="s">
        <v>147</v>
      </c>
      <c r="M1187" s="16" t="s">
        <v>148</v>
      </c>
      <c r="N1187" s="16">
        <v>20</v>
      </c>
      <c r="O1187" s="16" t="s">
        <v>149</v>
      </c>
      <c r="P1187" s="16" t="s">
        <v>150</v>
      </c>
    </row>
    <row r="1188" spans="1:16" ht="15">
      <c r="A1188" s="16">
        <v>8.4987917227625998E-2</v>
      </c>
      <c r="B1188" s="16">
        <v>0.10106796855462</v>
      </c>
      <c r="C1188" s="16">
        <v>6.8907865900631499E-2</v>
      </c>
      <c r="D1188" s="16" t="s">
        <v>151</v>
      </c>
      <c r="E1188" s="17">
        <v>44337</v>
      </c>
      <c r="F1188" s="16">
        <v>8.1558320661449404</v>
      </c>
      <c r="G1188" s="16">
        <v>10.059042919127601</v>
      </c>
      <c r="H1188" s="16">
        <v>6.8582280862343099</v>
      </c>
      <c r="I1188" s="16" t="s">
        <v>159</v>
      </c>
      <c r="J1188" s="16" t="s">
        <v>162</v>
      </c>
      <c r="K1188" s="16" t="s">
        <v>151</v>
      </c>
      <c r="L1188" s="16" t="s">
        <v>147</v>
      </c>
      <c r="M1188" s="16" t="s">
        <v>148</v>
      </c>
      <c r="N1188" s="16">
        <v>20</v>
      </c>
      <c r="O1188" s="16" t="s">
        <v>149</v>
      </c>
      <c r="P1188" s="16" t="s">
        <v>150</v>
      </c>
    </row>
    <row r="1189" spans="1:16" ht="15">
      <c r="A1189" s="16">
        <v>8.2790276063347504E-2</v>
      </c>
      <c r="B1189" s="16">
        <v>9.8344158560349296E-2</v>
      </c>
      <c r="C1189" s="16">
        <v>6.7236393566345698E-2</v>
      </c>
      <c r="D1189" s="16" t="s">
        <v>151</v>
      </c>
      <c r="E1189" s="17">
        <v>44339</v>
      </c>
      <c r="F1189" s="16">
        <v>8.3723259967097903</v>
      </c>
      <c r="G1189" s="16">
        <v>10.3091070742213</v>
      </c>
      <c r="H1189" s="16">
        <v>7.0481784653695696</v>
      </c>
      <c r="I1189" s="16" t="s">
        <v>159</v>
      </c>
      <c r="J1189" s="16" t="s">
        <v>162</v>
      </c>
      <c r="K1189" s="16" t="s">
        <v>151</v>
      </c>
      <c r="L1189" s="16" t="s">
        <v>147</v>
      </c>
      <c r="M1189" s="16" t="s">
        <v>148</v>
      </c>
      <c r="N1189" s="16">
        <v>20</v>
      </c>
      <c r="O1189" s="16" t="s">
        <v>149</v>
      </c>
      <c r="P1189" s="16" t="s">
        <v>150</v>
      </c>
    </row>
    <row r="1190" spans="1:16" ht="15">
      <c r="A1190" s="16">
        <v>8.1199150753705401E-2</v>
      </c>
      <c r="B1190" s="16">
        <v>9.59694087302118E-2</v>
      </c>
      <c r="C1190" s="16">
        <v>6.6428892777199003E-2</v>
      </c>
      <c r="D1190" s="16" t="s">
        <v>151</v>
      </c>
      <c r="E1190" s="17">
        <v>44340</v>
      </c>
      <c r="F1190" s="16">
        <v>8.5363846065633098</v>
      </c>
      <c r="G1190" s="16">
        <v>10.4344232092614</v>
      </c>
      <c r="H1190" s="16">
        <v>7.2225846728775096</v>
      </c>
      <c r="I1190" s="16" t="s">
        <v>159</v>
      </c>
      <c r="J1190" s="16" t="s">
        <v>162</v>
      </c>
      <c r="K1190" s="16" t="s">
        <v>151</v>
      </c>
      <c r="L1190" s="16" t="s">
        <v>147</v>
      </c>
      <c r="M1190" s="16" t="s">
        <v>148</v>
      </c>
      <c r="N1190" s="16">
        <v>20</v>
      </c>
      <c r="O1190" s="16" t="s">
        <v>149</v>
      </c>
      <c r="P1190" s="16" t="s">
        <v>150</v>
      </c>
    </row>
    <row r="1191" spans="1:16" ht="15">
      <c r="A1191" s="16">
        <v>8.0214532084815299E-2</v>
      </c>
      <c r="B1191" s="16">
        <v>9.4091383839398302E-2</v>
      </c>
      <c r="C1191" s="16">
        <v>6.6337680330232199E-2</v>
      </c>
      <c r="D1191" s="16" t="s">
        <v>151</v>
      </c>
      <c r="E1191" s="17">
        <v>44341</v>
      </c>
      <c r="F1191" s="16">
        <v>8.6411671619182595</v>
      </c>
      <c r="G1191" s="16">
        <v>10.4487702480614</v>
      </c>
      <c r="H1191" s="16">
        <v>7.3667444592275997</v>
      </c>
      <c r="I1191" s="16" t="s">
        <v>159</v>
      </c>
      <c r="J1191" s="16" t="s">
        <v>162</v>
      </c>
      <c r="K1191" s="16" t="s">
        <v>151</v>
      </c>
      <c r="L1191" s="16" t="s">
        <v>147</v>
      </c>
      <c r="M1191" s="16" t="s">
        <v>148</v>
      </c>
      <c r="N1191" s="16">
        <v>20</v>
      </c>
      <c r="O1191" s="16" t="s">
        <v>149</v>
      </c>
      <c r="P1191" s="16" t="s">
        <v>150</v>
      </c>
    </row>
    <row r="1192" spans="1:16" ht="15">
      <c r="A1192" s="16">
        <v>7.9836426614251305E-2</v>
      </c>
      <c r="B1192" s="16">
        <v>9.2978151832866507E-2</v>
      </c>
      <c r="C1192" s="16">
        <v>6.6694701395636005E-2</v>
      </c>
      <c r="D1192" s="16" t="s">
        <v>151</v>
      </c>
      <c r="E1192" s="17">
        <v>44343</v>
      </c>
      <c r="F1192" s="16">
        <v>8.6820917462782994</v>
      </c>
      <c r="G1192" s="16">
        <v>10.3928373027441</v>
      </c>
      <c r="H1192" s="16">
        <v>7.4549468546752298</v>
      </c>
      <c r="I1192" s="16" t="s">
        <v>159</v>
      </c>
      <c r="J1192" s="16" t="s">
        <v>162</v>
      </c>
      <c r="K1192" s="16" t="s">
        <v>151</v>
      </c>
      <c r="L1192" s="16" t="s">
        <v>147</v>
      </c>
      <c r="M1192" s="16" t="s">
        <v>148</v>
      </c>
      <c r="N1192" s="16">
        <v>20</v>
      </c>
      <c r="O1192" s="16" t="s">
        <v>149</v>
      </c>
      <c r="P1192" s="16" t="s">
        <v>150</v>
      </c>
    </row>
    <row r="1193" spans="1:16" ht="15">
      <c r="A1193" s="16">
        <v>8.0064835293088096E-2</v>
      </c>
      <c r="B1193" s="16">
        <v>9.3042188699572606E-2</v>
      </c>
      <c r="C1193" s="16">
        <v>6.7087481886603503E-2</v>
      </c>
      <c r="D1193" s="16" t="s">
        <v>151</v>
      </c>
      <c r="E1193" s="17">
        <v>44344</v>
      </c>
      <c r="F1193" s="16">
        <v>8.6573235056637099</v>
      </c>
      <c r="G1193" s="16">
        <v>10.331989829809901</v>
      </c>
      <c r="H1193" s="16">
        <v>7.4498159410036404</v>
      </c>
      <c r="I1193" s="16" t="s">
        <v>159</v>
      </c>
      <c r="J1193" s="16" t="s">
        <v>162</v>
      </c>
      <c r="K1193" s="16" t="s">
        <v>151</v>
      </c>
      <c r="L1193" s="16" t="s">
        <v>147</v>
      </c>
      <c r="M1193" s="16" t="s">
        <v>148</v>
      </c>
      <c r="N1193" s="16">
        <v>20</v>
      </c>
      <c r="O1193" s="16" t="s">
        <v>149</v>
      </c>
      <c r="P1193" s="16" t="s">
        <v>150</v>
      </c>
    </row>
    <row r="1194" spans="1:16" ht="15">
      <c r="A1194" s="16">
        <v>8.0899746562956204E-2</v>
      </c>
      <c r="B1194" s="16">
        <v>9.4748923342483901E-2</v>
      </c>
      <c r="C1194" s="16">
        <v>6.7050569783428396E-2</v>
      </c>
      <c r="D1194" s="16" t="s">
        <v>151</v>
      </c>
      <c r="E1194" s="17">
        <v>44345</v>
      </c>
      <c r="F1194" s="16">
        <v>8.5679771570178893</v>
      </c>
      <c r="G1194" s="16">
        <v>10.337677708016299</v>
      </c>
      <c r="H1194" s="16">
        <v>7.3156206541203899</v>
      </c>
      <c r="I1194" s="16" t="s">
        <v>159</v>
      </c>
      <c r="J1194" s="16" t="s">
        <v>162</v>
      </c>
      <c r="K1194" s="16" t="s">
        <v>151</v>
      </c>
      <c r="L1194" s="16" t="s">
        <v>147</v>
      </c>
      <c r="M1194" s="16" t="s">
        <v>148</v>
      </c>
      <c r="N1194" s="16">
        <v>20</v>
      </c>
      <c r="O1194" s="16" t="s">
        <v>149</v>
      </c>
      <c r="P1194" s="16" t="s">
        <v>150</v>
      </c>
    </row>
    <row r="1195" spans="1:16" ht="15">
      <c r="A1195" s="16">
        <v>8.2341177501773194E-2</v>
      </c>
      <c r="B1195" s="16">
        <v>9.8380393442385097E-2</v>
      </c>
      <c r="C1195" s="16">
        <v>6.6301961561161193E-2</v>
      </c>
      <c r="D1195" s="16" t="s">
        <v>151</v>
      </c>
      <c r="E1195" s="17">
        <v>44347</v>
      </c>
      <c r="F1195" s="16">
        <v>8.4179896570585004</v>
      </c>
      <c r="G1195" s="16">
        <v>10.454399300396799</v>
      </c>
      <c r="H1195" s="16">
        <v>7.0455825221503598</v>
      </c>
      <c r="I1195" s="16" t="s">
        <v>159</v>
      </c>
      <c r="J1195" s="16" t="s">
        <v>162</v>
      </c>
      <c r="K1195" s="16" t="s">
        <v>151</v>
      </c>
      <c r="L1195" s="16" t="s">
        <v>147</v>
      </c>
      <c r="M1195" s="16" t="s">
        <v>148</v>
      </c>
      <c r="N1195" s="16">
        <v>20</v>
      </c>
      <c r="O1195" s="16" t="s">
        <v>149</v>
      </c>
      <c r="P1195" s="16" t="s">
        <v>150</v>
      </c>
    </row>
    <row r="1196" spans="1:16" ht="15">
      <c r="A1196" s="16">
        <v>8.4389115551965196E-2</v>
      </c>
      <c r="B1196" s="16">
        <v>0.10391972131321001</v>
      </c>
      <c r="C1196" s="16">
        <v>6.4858509790720401E-2</v>
      </c>
      <c r="D1196" s="16" t="s">
        <v>151</v>
      </c>
      <c r="E1196" s="17">
        <v>44348</v>
      </c>
      <c r="F1196" s="16">
        <v>8.2137035804471505</v>
      </c>
      <c r="G1196" s="16">
        <v>10.6870660888837</v>
      </c>
      <c r="H1196" s="16">
        <v>6.6700253984595097</v>
      </c>
      <c r="I1196" s="16" t="s">
        <v>159</v>
      </c>
      <c r="J1196" s="16" t="s">
        <v>162</v>
      </c>
      <c r="K1196" s="16" t="s">
        <v>151</v>
      </c>
      <c r="L1196" s="16" t="s">
        <v>147</v>
      </c>
      <c r="M1196" s="16" t="s">
        <v>148</v>
      </c>
      <c r="N1196" s="16">
        <v>20</v>
      </c>
      <c r="O1196" s="16" t="s">
        <v>149</v>
      </c>
      <c r="P1196" s="16" t="s">
        <v>150</v>
      </c>
    </row>
    <row r="1197" spans="1:16" ht="15">
      <c r="A1197" s="16">
        <v>8.7043567705918604E-2</v>
      </c>
      <c r="B1197" s="16">
        <v>0.111195208315014</v>
      </c>
      <c r="C1197" s="16">
        <v>6.2891927096822606E-2</v>
      </c>
      <c r="D1197" s="16" t="s">
        <v>151</v>
      </c>
      <c r="E1197" s="17">
        <v>44349</v>
      </c>
      <c r="F1197" s="16">
        <v>7.9632211641620598</v>
      </c>
      <c r="G1197" s="16">
        <v>11.0212425116635</v>
      </c>
      <c r="H1197" s="16">
        <v>6.2336065650982704</v>
      </c>
      <c r="I1197" s="16" t="s">
        <v>159</v>
      </c>
      <c r="J1197" s="16" t="s">
        <v>162</v>
      </c>
      <c r="K1197" s="16" t="s">
        <v>151</v>
      </c>
      <c r="L1197" s="16" t="s">
        <v>147</v>
      </c>
      <c r="M1197" s="16" t="s">
        <v>148</v>
      </c>
      <c r="N1197" s="16">
        <v>20</v>
      </c>
      <c r="O1197" s="16" t="s">
        <v>149</v>
      </c>
      <c r="P1197" s="16" t="s">
        <v>150</v>
      </c>
    </row>
    <row r="1198" spans="1:16" ht="15">
      <c r="A1198" s="16">
        <v>9.0304554873726101E-2</v>
      </c>
      <c r="B1198" s="16">
        <v>0.120037386624168</v>
      </c>
      <c r="C1198" s="16">
        <v>6.0571723123283398E-2</v>
      </c>
      <c r="D1198" s="16" t="s">
        <v>151</v>
      </c>
      <c r="E1198" s="17">
        <v>44351</v>
      </c>
      <c r="F1198" s="16">
        <v>7.6756613387794204</v>
      </c>
      <c r="G1198" s="16">
        <v>11.443411955594501</v>
      </c>
      <c r="H1198" s="16">
        <v>5.7744274517584602</v>
      </c>
      <c r="I1198" s="16" t="s">
        <v>159</v>
      </c>
      <c r="J1198" s="16" t="s">
        <v>162</v>
      </c>
      <c r="K1198" s="16" t="s">
        <v>151</v>
      </c>
      <c r="L1198" s="16" t="s">
        <v>147</v>
      </c>
      <c r="M1198" s="16" t="s">
        <v>148</v>
      </c>
      <c r="N1198" s="16">
        <v>20</v>
      </c>
      <c r="O1198" s="16" t="s">
        <v>149</v>
      </c>
      <c r="P1198" s="16" t="s">
        <v>150</v>
      </c>
    </row>
    <row r="1199" spans="1:16" ht="15">
      <c r="A1199" s="16">
        <v>9.4172034022290393E-2</v>
      </c>
      <c r="B1199" s="16">
        <v>0.13032656760740099</v>
      </c>
      <c r="C1199" s="16">
        <v>5.8017500437179098E-2</v>
      </c>
      <c r="D1199" s="16" t="s">
        <v>151</v>
      </c>
      <c r="E1199" s="17">
        <v>44352</v>
      </c>
      <c r="F1199" s="16">
        <v>7.3604354812584596</v>
      </c>
      <c r="G1199" s="16">
        <v>11.947208606659601</v>
      </c>
      <c r="H1199" s="16">
        <v>5.31854090294157</v>
      </c>
      <c r="I1199" s="16" t="s">
        <v>159</v>
      </c>
      <c r="J1199" s="16" t="s">
        <v>162</v>
      </c>
      <c r="K1199" s="16" t="s">
        <v>151</v>
      </c>
      <c r="L1199" s="16" t="s">
        <v>147</v>
      </c>
      <c r="M1199" s="16" t="s">
        <v>148</v>
      </c>
      <c r="N1199" s="16">
        <v>20</v>
      </c>
      <c r="O1199" s="16" t="s">
        <v>149</v>
      </c>
      <c r="P1199" s="16" t="s">
        <v>150</v>
      </c>
    </row>
    <row r="1200" spans="1:16" ht="15">
      <c r="A1200" s="16">
        <v>9.8646019535541293E-2</v>
      </c>
      <c r="B1200" s="16">
        <v>0.14198643907213701</v>
      </c>
      <c r="C1200" s="16">
        <v>5.5305599998944903E-2</v>
      </c>
      <c r="D1200" s="16" t="s">
        <v>151</v>
      </c>
      <c r="E1200" s="17">
        <v>44353</v>
      </c>
      <c r="F1200" s="16">
        <v>7.0266107423646202</v>
      </c>
      <c r="G1200" s="16">
        <v>12.5330378944115</v>
      </c>
      <c r="H1200" s="16">
        <v>4.8817843808857297</v>
      </c>
      <c r="I1200" s="16" t="s">
        <v>159</v>
      </c>
      <c r="J1200" s="16" t="s">
        <v>162</v>
      </c>
      <c r="K1200" s="16" t="s">
        <v>151</v>
      </c>
      <c r="L1200" s="16" t="s">
        <v>147</v>
      </c>
      <c r="M1200" s="16" t="s">
        <v>148</v>
      </c>
      <c r="N1200" s="16">
        <v>20</v>
      </c>
      <c r="O1200" s="16" t="s">
        <v>149</v>
      </c>
      <c r="P1200" s="16" t="s">
        <v>150</v>
      </c>
    </row>
    <row r="1201" spans="1:16" ht="15">
      <c r="A1201" s="16">
        <v>0.10372651011856</v>
      </c>
      <c r="B1201" s="16">
        <v>0.15496911325145099</v>
      </c>
      <c r="C1201" s="16">
        <v>5.24839069856688E-2</v>
      </c>
      <c r="D1201" s="16" t="s">
        <v>151</v>
      </c>
      <c r="E1201" s="17">
        <v>44355</v>
      </c>
      <c r="F1201" s="16">
        <v>6.6824496434679297</v>
      </c>
      <c r="G1201" s="16">
        <v>13.206851783142101</v>
      </c>
      <c r="H1201" s="16">
        <v>4.4728085875748098</v>
      </c>
      <c r="I1201" s="16" t="s">
        <v>159</v>
      </c>
      <c r="J1201" s="16" t="s">
        <v>162</v>
      </c>
      <c r="K1201" s="16" t="s">
        <v>151</v>
      </c>
      <c r="L1201" s="16" t="s">
        <v>147</v>
      </c>
      <c r="M1201" s="16" t="s">
        <v>148</v>
      </c>
      <c r="N1201" s="16">
        <v>20</v>
      </c>
      <c r="O1201" s="16" t="s">
        <v>149</v>
      </c>
      <c r="P1201" s="16" t="s">
        <v>150</v>
      </c>
    </row>
    <row r="1202" spans="1:16" ht="15">
      <c r="A1202" s="16">
        <v>3.91922995915008E-2</v>
      </c>
      <c r="B1202" s="16">
        <v>8.3986668870626294E-2</v>
      </c>
      <c r="C1202" s="16">
        <v>-5.6020696876246199E-3</v>
      </c>
      <c r="D1202" s="16" t="s">
        <v>144</v>
      </c>
      <c r="E1202" s="17">
        <v>44094</v>
      </c>
      <c r="F1202" s="16">
        <v>17.6858002154652</v>
      </c>
      <c r="G1202" s="16">
        <v>-123.730553029562</v>
      </c>
      <c r="H1202" s="16">
        <v>8.2530619428146803</v>
      </c>
      <c r="I1202" s="16" t="s">
        <v>159</v>
      </c>
      <c r="J1202" s="16" t="s">
        <v>163</v>
      </c>
      <c r="K1202" s="16" t="s">
        <v>144</v>
      </c>
      <c r="L1202" s="16" t="s">
        <v>147</v>
      </c>
      <c r="M1202" s="16" t="s">
        <v>148</v>
      </c>
      <c r="N1202" s="16">
        <v>20</v>
      </c>
      <c r="O1202" s="16" t="s">
        <v>149</v>
      </c>
      <c r="P1202" s="16" t="s">
        <v>150</v>
      </c>
    </row>
    <row r="1203" spans="1:16" ht="15">
      <c r="A1203" s="16">
        <v>3.7718504757634101E-2</v>
      </c>
      <c r="B1203" s="16">
        <v>7.76295759386368E-2</v>
      </c>
      <c r="C1203" s="16">
        <v>-2.1925664233685199E-3</v>
      </c>
      <c r="D1203" s="16" t="s">
        <v>144</v>
      </c>
      <c r="E1203" s="17">
        <v>44095</v>
      </c>
      <c r="F1203" s="16">
        <v>18.3768467232162</v>
      </c>
      <c r="G1203" s="16">
        <v>-316.13508862141299</v>
      </c>
      <c r="H1203" s="16">
        <v>8.9289059250800307</v>
      </c>
      <c r="I1203" s="16" t="s">
        <v>159</v>
      </c>
      <c r="J1203" s="16" t="s">
        <v>163</v>
      </c>
      <c r="K1203" s="16" t="s">
        <v>144</v>
      </c>
      <c r="L1203" s="16" t="s">
        <v>147</v>
      </c>
      <c r="M1203" s="16" t="s">
        <v>148</v>
      </c>
      <c r="N1203" s="16">
        <v>20</v>
      </c>
      <c r="O1203" s="16" t="s">
        <v>149</v>
      </c>
      <c r="P1203" s="16" t="s">
        <v>150</v>
      </c>
    </row>
    <row r="1204" spans="1:16" ht="15">
      <c r="A1204" s="16">
        <v>3.63605372986716E-2</v>
      </c>
      <c r="B1204" s="16">
        <v>7.1800875705020695E-2</v>
      </c>
      <c r="C1204" s="18">
        <v>9.2019889232254604E-4</v>
      </c>
      <c r="D1204" s="16" t="s">
        <v>144</v>
      </c>
      <c r="E1204" s="17">
        <v>44096</v>
      </c>
      <c r="F1204" s="16">
        <v>19.0631721106406</v>
      </c>
      <c r="G1204" s="16">
        <v>753.25800361535801</v>
      </c>
      <c r="H1204" s="16">
        <v>9.6537427121028294</v>
      </c>
      <c r="I1204" s="16" t="s">
        <v>159</v>
      </c>
      <c r="J1204" s="16" t="s">
        <v>163</v>
      </c>
      <c r="K1204" s="16" t="s">
        <v>144</v>
      </c>
      <c r="L1204" s="16" t="s">
        <v>147</v>
      </c>
      <c r="M1204" s="16" t="s">
        <v>148</v>
      </c>
      <c r="N1204" s="16">
        <v>20</v>
      </c>
      <c r="O1204" s="16" t="s">
        <v>149</v>
      </c>
      <c r="P1204" s="16" t="s">
        <v>150</v>
      </c>
    </row>
    <row r="1205" spans="1:16" ht="15">
      <c r="A1205" s="16">
        <v>3.5118386088716903E-2</v>
      </c>
      <c r="B1205" s="16">
        <v>6.6512403798200101E-2</v>
      </c>
      <c r="C1205" s="16">
        <v>3.7243683792337798E-3</v>
      </c>
      <c r="D1205" s="16" t="s">
        <v>144</v>
      </c>
      <c r="E1205" s="17">
        <v>44097</v>
      </c>
      <c r="F1205" s="16">
        <v>19.7374440502163</v>
      </c>
      <c r="G1205" s="16">
        <v>186.11133754243301</v>
      </c>
      <c r="H1205" s="16">
        <v>10.421322053897899</v>
      </c>
      <c r="I1205" s="16" t="s">
        <v>159</v>
      </c>
      <c r="J1205" s="16" t="s">
        <v>163</v>
      </c>
      <c r="K1205" s="16" t="s">
        <v>144</v>
      </c>
      <c r="L1205" s="16" t="s">
        <v>147</v>
      </c>
      <c r="M1205" s="16" t="s">
        <v>148</v>
      </c>
      <c r="N1205" s="16">
        <v>20</v>
      </c>
      <c r="O1205" s="16" t="s">
        <v>149</v>
      </c>
      <c r="P1205" s="16" t="s">
        <v>150</v>
      </c>
    </row>
    <row r="1206" spans="1:16" ht="15">
      <c r="A1206" s="16">
        <v>3.3992059581425302E-2</v>
      </c>
      <c r="B1206" s="16">
        <v>6.1776889058623899E-2</v>
      </c>
      <c r="C1206" s="16">
        <v>6.2072301042266301E-3</v>
      </c>
      <c r="D1206" s="16" t="s">
        <v>144</v>
      </c>
      <c r="E1206" s="17">
        <v>44099</v>
      </c>
      <c r="F1206" s="16">
        <v>20.391444034144602</v>
      </c>
      <c r="G1206" s="16">
        <v>111.667711510801</v>
      </c>
      <c r="H1206" s="16">
        <v>11.220169728879901</v>
      </c>
      <c r="I1206" s="16" t="s">
        <v>159</v>
      </c>
      <c r="J1206" s="16" t="s">
        <v>163</v>
      </c>
      <c r="K1206" s="16" t="s">
        <v>144</v>
      </c>
      <c r="L1206" s="16" t="s">
        <v>147</v>
      </c>
      <c r="M1206" s="16" t="s">
        <v>148</v>
      </c>
      <c r="N1206" s="16">
        <v>20</v>
      </c>
      <c r="O1206" s="16" t="s">
        <v>149</v>
      </c>
      <c r="P1206" s="16" t="s">
        <v>150</v>
      </c>
    </row>
    <row r="1207" spans="1:16" ht="15">
      <c r="A1207" s="16">
        <v>3.2981557499750798E-2</v>
      </c>
      <c r="B1207" s="16">
        <v>5.76064043185089E-2</v>
      </c>
      <c r="C1207" s="16">
        <v>8.35671068099271E-3</v>
      </c>
      <c r="D1207" s="16" t="s">
        <v>144</v>
      </c>
      <c r="E1207" s="17">
        <v>44100</v>
      </c>
      <c r="F1207" s="16">
        <v>21.016205209992901</v>
      </c>
      <c r="G1207" s="16">
        <v>82.944977637733004</v>
      </c>
      <c r="H1207" s="16">
        <v>12.0324673751115</v>
      </c>
      <c r="I1207" s="16" t="s">
        <v>159</v>
      </c>
      <c r="J1207" s="16" t="s">
        <v>163</v>
      </c>
      <c r="K1207" s="16" t="s">
        <v>144</v>
      </c>
      <c r="L1207" s="16" t="s">
        <v>147</v>
      </c>
      <c r="M1207" s="16" t="s">
        <v>148</v>
      </c>
      <c r="N1207" s="16">
        <v>20</v>
      </c>
      <c r="O1207" s="16" t="s">
        <v>149</v>
      </c>
      <c r="P1207" s="16" t="s">
        <v>150</v>
      </c>
    </row>
    <row r="1208" spans="1:16" ht="15">
      <c r="A1208" s="16">
        <v>3.20868746604491E-2</v>
      </c>
      <c r="B1208" s="16">
        <v>5.4009407975769801E-2</v>
      </c>
      <c r="C1208" s="16">
        <v>1.01643413451283E-2</v>
      </c>
      <c r="D1208" s="16" t="s">
        <v>144</v>
      </c>
      <c r="E1208" s="17">
        <v>44101</v>
      </c>
      <c r="F1208" s="16">
        <v>21.602203015874601</v>
      </c>
      <c r="G1208" s="16">
        <v>68.1940085465707</v>
      </c>
      <c r="H1208" s="16">
        <v>12.8338229678597</v>
      </c>
      <c r="I1208" s="16" t="s">
        <v>159</v>
      </c>
      <c r="J1208" s="16" t="s">
        <v>163</v>
      </c>
      <c r="K1208" s="16" t="s">
        <v>144</v>
      </c>
      <c r="L1208" s="16" t="s">
        <v>147</v>
      </c>
      <c r="M1208" s="16" t="s">
        <v>148</v>
      </c>
      <c r="N1208" s="16">
        <v>20</v>
      </c>
      <c r="O1208" s="16" t="s">
        <v>149</v>
      </c>
      <c r="P1208" s="16" t="s">
        <v>150</v>
      </c>
    </row>
    <row r="1209" spans="1:16" ht="15">
      <c r="A1209" s="16">
        <v>3.1308015376388998E-2</v>
      </c>
      <c r="B1209" s="16">
        <v>5.09859097632838E-2</v>
      </c>
      <c r="C1209" s="16">
        <v>1.16301209894943E-2</v>
      </c>
      <c r="D1209" s="16" t="s">
        <v>144</v>
      </c>
      <c r="E1209" s="17">
        <v>44103</v>
      </c>
      <c r="F1209" s="16">
        <v>22.139607772221801</v>
      </c>
      <c r="G1209" s="16">
        <v>59.599309515874701</v>
      </c>
      <c r="H1209" s="16">
        <v>13.594877168576</v>
      </c>
      <c r="I1209" s="16" t="s">
        <v>159</v>
      </c>
      <c r="J1209" s="16" t="s">
        <v>163</v>
      </c>
      <c r="K1209" s="16" t="s">
        <v>144</v>
      </c>
      <c r="L1209" s="16" t="s">
        <v>147</v>
      </c>
      <c r="M1209" s="16" t="s">
        <v>148</v>
      </c>
      <c r="N1209" s="16">
        <v>20</v>
      </c>
      <c r="O1209" s="16" t="s">
        <v>149</v>
      </c>
      <c r="P1209" s="16" t="s">
        <v>150</v>
      </c>
    </row>
    <row r="1210" spans="1:16" ht="15">
      <c r="A1210" s="16">
        <v>3.0644990282785899E-2</v>
      </c>
      <c r="B1210" s="16">
        <v>4.8521080322168703E-2</v>
      </c>
      <c r="C1210" s="16">
        <v>1.2768900243403099E-2</v>
      </c>
      <c r="D1210" s="16" t="s">
        <v>144</v>
      </c>
      <c r="E1210" s="17">
        <v>44104</v>
      </c>
      <c r="F1210" s="16">
        <v>22.618613162011702</v>
      </c>
      <c r="G1210" s="16">
        <v>54.2840156432461</v>
      </c>
      <c r="H1210" s="16">
        <v>14.285485318084501</v>
      </c>
      <c r="I1210" s="16" t="s">
        <v>159</v>
      </c>
      <c r="J1210" s="16" t="s">
        <v>163</v>
      </c>
      <c r="K1210" s="16" t="s">
        <v>144</v>
      </c>
      <c r="L1210" s="16" t="s">
        <v>147</v>
      </c>
      <c r="M1210" s="16" t="s">
        <v>148</v>
      </c>
      <c r="N1210" s="16">
        <v>20</v>
      </c>
      <c r="O1210" s="16" t="s">
        <v>149</v>
      </c>
      <c r="P1210" s="16" t="s">
        <v>150</v>
      </c>
    </row>
    <row r="1211" spans="1:16" ht="15">
      <c r="A1211" s="16">
        <v>3.0097780049833201E-2</v>
      </c>
      <c r="B1211" s="16">
        <v>4.6579091358457898E-2</v>
      </c>
      <c r="C1211" s="16">
        <v>1.36164687412085E-2</v>
      </c>
      <c r="D1211" s="16" t="s">
        <v>144</v>
      </c>
      <c r="E1211" s="17">
        <v>44105</v>
      </c>
      <c r="F1211" s="16">
        <v>23.029844042061999</v>
      </c>
      <c r="G1211" s="16">
        <v>50.9050616377666</v>
      </c>
      <c r="H1211" s="16">
        <v>14.8810799082726</v>
      </c>
      <c r="I1211" s="16" t="s">
        <v>159</v>
      </c>
      <c r="J1211" s="16" t="s">
        <v>163</v>
      </c>
      <c r="K1211" s="16" t="s">
        <v>144</v>
      </c>
      <c r="L1211" s="16" t="s">
        <v>147</v>
      </c>
      <c r="M1211" s="16" t="s">
        <v>148</v>
      </c>
      <c r="N1211" s="16">
        <v>20</v>
      </c>
      <c r="O1211" s="16" t="s">
        <v>149</v>
      </c>
      <c r="P1211" s="16" t="s">
        <v>150</v>
      </c>
    </row>
    <row r="1212" spans="1:16" ht="15">
      <c r="A1212" s="16">
        <v>2.9666396655550101E-2</v>
      </c>
      <c r="B1212" s="16">
        <v>4.5100555587796201E-2</v>
      </c>
      <c r="C1212" s="16">
        <v>1.4232237723304101E-2</v>
      </c>
      <c r="D1212" s="16" t="s">
        <v>144</v>
      </c>
      <c r="E1212" s="17">
        <v>44107</v>
      </c>
      <c r="F1212" s="16">
        <v>23.364724358267001</v>
      </c>
      <c r="G1212" s="16">
        <v>48.702614025689797</v>
      </c>
      <c r="H1212" s="16">
        <v>15.3689277554599</v>
      </c>
      <c r="I1212" s="16" t="s">
        <v>159</v>
      </c>
      <c r="J1212" s="16" t="s">
        <v>163</v>
      </c>
      <c r="K1212" s="16" t="s">
        <v>144</v>
      </c>
      <c r="L1212" s="16" t="s">
        <v>147</v>
      </c>
      <c r="M1212" s="16" t="s">
        <v>148</v>
      </c>
      <c r="N1212" s="16">
        <v>20</v>
      </c>
      <c r="O1212" s="16" t="s">
        <v>149</v>
      </c>
      <c r="P1212" s="16" t="s">
        <v>150</v>
      </c>
    </row>
    <row r="1213" spans="1:16" ht="15">
      <c r="A1213" s="16">
        <v>2.9350832565489898E-2</v>
      </c>
      <c r="B1213" s="16">
        <v>4.4006062357715002E-2</v>
      </c>
      <c r="C1213" s="16">
        <v>1.46956027732648E-2</v>
      </c>
      <c r="D1213" s="16" t="s">
        <v>144</v>
      </c>
      <c r="E1213" s="17">
        <v>44108</v>
      </c>
      <c r="F1213" s="16">
        <v>23.6159290886668</v>
      </c>
      <c r="G1213" s="16">
        <v>47.1669785346241</v>
      </c>
      <c r="H1213" s="16">
        <v>15.751174802360399</v>
      </c>
      <c r="I1213" s="16" t="s">
        <v>159</v>
      </c>
      <c r="J1213" s="16" t="s">
        <v>163</v>
      </c>
      <c r="K1213" s="16" t="s">
        <v>144</v>
      </c>
      <c r="L1213" s="16" t="s">
        <v>147</v>
      </c>
      <c r="M1213" s="16" t="s">
        <v>148</v>
      </c>
      <c r="N1213" s="16">
        <v>20</v>
      </c>
      <c r="O1213" s="16" t="s">
        <v>149</v>
      </c>
      <c r="P1213" s="16" t="s">
        <v>150</v>
      </c>
    </row>
    <row r="1214" spans="1:16" ht="15">
      <c r="A1214" s="16">
        <v>2.9151097265444001E-2</v>
      </c>
      <c r="B1214" s="16">
        <v>4.3205598393574303E-2</v>
      </c>
      <c r="C1214" s="16">
        <v>1.50965961373138E-2</v>
      </c>
      <c r="D1214" s="16" t="s">
        <v>144</v>
      </c>
      <c r="E1214" s="17">
        <v>44109</v>
      </c>
      <c r="F1214" s="16">
        <v>23.777738938890799</v>
      </c>
      <c r="G1214" s="16">
        <v>45.9141368196711</v>
      </c>
      <c r="H1214" s="16">
        <v>16.042994573199302</v>
      </c>
      <c r="I1214" s="16" t="s">
        <v>159</v>
      </c>
      <c r="J1214" s="16" t="s">
        <v>163</v>
      </c>
      <c r="K1214" s="16" t="s">
        <v>144</v>
      </c>
      <c r="L1214" s="16" t="s">
        <v>147</v>
      </c>
      <c r="M1214" s="16" t="s">
        <v>148</v>
      </c>
      <c r="N1214" s="16">
        <v>20</v>
      </c>
      <c r="O1214" s="16" t="s">
        <v>149</v>
      </c>
      <c r="P1214" s="16" t="s">
        <v>150</v>
      </c>
    </row>
    <row r="1215" spans="1:16" ht="15">
      <c r="A1215" s="16">
        <v>2.9067188699096799E-2</v>
      </c>
      <c r="B1215" s="16">
        <v>4.26099565576828E-2</v>
      </c>
      <c r="C1215" s="16">
        <v>1.55244208405107E-2</v>
      </c>
      <c r="D1215" s="16" t="s">
        <v>144</v>
      </c>
      <c r="E1215" s="17">
        <v>44111</v>
      </c>
      <c r="F1215" s="16">
        <v>23.8463783937069</v>
      </c>
      <c r="G1215" s="16">
        <v>44.648827011387603</v>
      </c>
      <c r="H1215" s="16">
        <v>16.267258560134898</v>
      </c>
      <c r="I1215" s="16" t="s">
        <v>159</v>
      </c>
      <c r="J1215" s="16" t="s">
        <v>163</v>
      </c>
      <c r="K1215" s="16" t="s">
        <v>144</v>
      </c>
      <c r="L1215" s="16" t="s">
        <v>147</v>
      </c>
      <c r="M1215" s="16" t="s">
        <v>148</v>
      </c>
      <c r="N1215" s="16">
        <v>20</v>
      </c>
      <c r="O1215" s="16" t="s">
        <v>149</v>
      </c>
      <c r="P1215" s="16" t="s">
        <v>150</v>
      </c>
    </row>
    <row r="1216" spans="1:16" ht="15">
      <c r="A1216" s="16">
        <v>2.90991024751776E-2</v>
      </c>
      <c r="B1216" s="16">
        <v>4.2140102210509199E-2</v>
      </c>
      <c r="C1216" s="16">
        <v>1.6058102739846099E-2</v>
      </c>
      <c r="D1216" s="16" t="s">
        <v>144</v>
      </c>
      <c r="E1216" s="17">
        <v>44112</v>
      </c>
      <c r="F1216" s="16">
        <v>23.820225422801901</v>
      </c>
      <c r="G1216" s="16">
        <v>43.1649486735434</v>
      </c>
      <c r="H1216" s="16">
        <v>16.4486354849676</v>
      </c>
      <c r="I1216" s="16" t="s">
        <v>159</v>
      </c>
      <c r="J1216" s="16" t="s">
        <v>163</v>
      </c>
      <c r="K1216" s="16" t="s">
        <v>144</v>
      </c>
      <c r="L1216" s="16" t="s">
        <v>147</v>
      </c>
      <c r="M1216" s="16" t="s">
        <v>148</v>
      </c>
      <c r="N1216" s="16">
        <v>20</v>
      </c>
      <c r="O1216" s="16" t="s">
        <v>149</v>
      </c>
      <c r="P1216" s="16" t="s">
        <v>150</v>
      </c>
    </row>
    <row r="1217" spans="1:16" ht="15">
      <c r="A1217" s="16">
        <v>2.9246829539719299E-2</v>
      </c>
      <c r="B1217" s="16">
        <v>4.1732707747168502E-2</v>
      </c>
      <c r="C1217" s="16">
        <v>1.67609513322701E-2</v>
      </c>
      <c r="D1217" s="16" t="s">
        <v>144</v>
      </c>
      <c r="E1217" s="17">
        <v>44113</v>
      </c>
      <c r="F1217" s="16">
        <v>23.6999083821581</v>
      </c>
      <c r="G1217" s="16">
        <v>41.354882954967998</v>
      </c>
      <c r="H1217" s="16">
        <v>16.609206974042301</v>
      </c>
      <c r="I1217" s="16" t="s">
        <v>159</v>
      </c>
      <c r="J1217" s="16" t="s">
        <v>163</v>
      </c>
      <c r="K1217" s="16" t="s">
        <v>144</v>
      </c>
      <c r="L1217" s="16" t="s">
        <v>147</v>
      </c>
      <c r="M1217" s="16" t="s">
        <v>148</v>
      </c>
      <c r="N1217" s="16">
        <v>20</v>
      </c>
      <c r="O1217" s="16" t="s">
        <v>149</v>
      </c>
      <c r="P1217" s="16" t="s">
        <v>150</v>
      </c>
    </row>
    <row r="1218" spans="1:16" ht="15">
      <c r="A1218" s="16">
        <v>2.9510387889006701E-2</v>
      </c>
      <c r="B1218" s="16">
        <v>4.1342781566671503E-2</v>
      </c>
      <c r="C1218" s="16">
        <v>1.7677994211341998E-2</v>
      </c>
      <c r="D1218" s="16" t="s">
        <v>144</v>
      </c>
      <c r="E1218" s="17">
        <v>44114</v>
      </c>
      <c r="F1218" s="16">
        <v>23.4882436370196</v>
      </c>
      <c r="G1218" s="16">
        <v>39.209605584960997</v>
      </c>
      <c r="H1218" s="16">
        <v>16.765857407105901</v>
      </c>
      <c r="I1218" s="16" t="s">
        <v>159</v>
      </c>
      <c r="J1218" s="16" t="s">
        <v>163</v>
      </c>
      <c r="K1218" s="16" t="s">
        <v>144</v>
      </c>
      <c r="L1218" s="16" t="s">
        <v>147</v>
      </c>
      <c r="M1218" s="16" t="s">
        <v>148</v>
      </c>
      <c r="N1218" s="16">
        <v>20</v>
      </c>
      <c r="O1218" s="16" t="s">
        <v>149</v>
      </c>
      <c r="P1218" s="16" t="s">
        <v>150</v>
      </c>
    </row>
    <row r="1219" spans="1:16" ht="15">
      <c r="A1219" s="16">
        <v>2.98897711173189E-2</v>
      </c>
      <c r="B1219" s="16">
        <v>4.09454929372201E-2</v>
      </c>
      <c r="C1219" s="16">
        <v>1.88340492974176E-2</v>
      </c>
      <c r="D1219" s="16" t="s">
        <v>144</v>
      </c>
      <c r="E1219" s="17">
        <v>44116</v>
      </c>
      <c r="F1219" s="16">
        <v>23.190113361500998</v>
      </c>
      <c r="G1219" s="16">
        <v>36.802875983497799</v>
      </c>
      <c r="H1219" s="16">
        <v>16.928534274156</v>
      </c>
      <c r="I1219" s="16" t="s">
        <v>159</v>
      </c>
      <c r="J1219" s="16" t="s">
        <v>163</v>
      </c>
      <c r="K1219" s="16" t="s">
        <v>144</v>
      </c>
      <c r="L1219" s="16" t="s">
        <v>147</v>
      </c>
      <c r="M1219" s="16" t="s">
        <v>148</v>
      </c>
      <c r="N1219" s="16">
        <v>20</v>
      </c>
      <c r="O1219" s="16" t="s">
        <v>149</v>
      </c>
      <c r="P1219" s="16" t="s">
        <v>150</v>
      </c>
    </row>
    <row r="1220" spans="1:16" ht="15">
      <c r="A1220" s="16">
        <v>3.0384982028160999E-2</v>
      </c>
      <c r="B1220" s="16">
        <v>4.0540243478057798E-2</v>
      </c>
      <c r="C1220" s="16">
        <v>2.02297205782642E-2</v>
      </c>
      <c r="D1220" s="16" t="s">
        <v>144</v>
      </c>
      <c r="E1220" s="17">
        <v>44117</v>
      </c>
      <c r="F1220" s="16">
        <v>22.812163585205699</v>
      </c>
      <c r="G1220" s="16">
        <v>34.263803984751704</v>
      </c>
      <c r="H1220" s="16">
        <v>17.097755738322199</v>
      </c>
      <c r="I1220" s="16" t="s">
        <v>159</v>
      </c>
      <c r="J1220" s="16" t="s">
        <v>163</v>
      </c>
      <c r="K1220" s="16" t="s">
        <v>144</v>
      </c>
      <c r="L1220" s="16" t="s">
        <v>147</v>
      </c>
      <c r="M1220" s="16" t="s">
        <v>148</v>
      </c>
      <c r="N1220" s="16">
        <v>20</v>
      </c>
      <c r="O1220" s="16" t="s">
        <v>149</v>
      </c>
      <c r="P1220" s="16" t="s">
        <v>150</v>
      </c>
    </row>
    <row r="1221" spans="1:16" ht="15">
      <c r="A1221" s="16">
        <v>3.0996006058610401E-2</v>
      </c>
      <c r="B1221" s="16">
        <v>4.01608290746596E-2</v>
      </c>
      <c r="C1221" s="16">
        <v>2.1831183042561202E-2</v>
      </c>
      <c r="D1221" s="16" t="s">
        <v>144</v>
      </c>
      <c r="E1221" s="17">
        <v>44118</v>
      </c>
      <c r="F1221" s="16">
        <v>22.3624675788639</v>
      </c>
      <c r="G1221" s="16">
        <v>31.750326091289299</v>
      </c>
      <c r="H1221" s="16">
        <v>17.259284644531899</v>
      </c>
      <c r="I1221" s="16" t="s">
        <v>159</v>
      </c>
      <c r="J1221" s="16" t="s">
        <v>163</v>
      </c>
      <c r="K1221" s="16" t="s">
        <v>144</v>
      </c>
      <c r="L1221" s="16" t="s">
        <v>147</v>
      </c>
      <c r="M1221" s="16" t="s">
        <v>148</v>
      </c>
      <c r="N1221" s="16">
        <v>20</v>
      </c>
      <c r="O1221" s="16" t="s">
        <v>149</v>
      </c>
      <c r="P1221" s="16" t="s">
        <v>150</v>
      </c>
    </row>
    <row r="1222" spans="1:16" ht="15">
      <c r="A1222" s="16">
        <v>3.1719303342109401E-2</v>
      </c>
      <c r="B1222" s="16">
        <v>3.99033952983208E-2</v>
      </c>
      <c r="C1222" s="16">
        <v>2.3535211385898001E-2</v>
      </c>
      <c r="D1222" s="16" t="s">
        <v>144</v>
      </c>
      <c r="E1222" s="17">
        <v>44120</v>
      </c>
      <c r="F1222" s="16">
        <v>21.852534814021102</v>
      </c>
      <c r="G1222" s="16">
        <v>29.451495854218901</v>
      </c>
      <c r="H1222" s="16">
        <v>17.370631631166301</v>
      </c>
      <c r="I1222" s="16" t="s">
        <v>159</v>
      </c>
      <c r="J1222" s="16" t="s">
        <v>163</v>
      </c>
      <c r="K1222" s="16" t="s">
        <v>144</v>
      </c>
      <c r="L1222" s="16" t="s">
        <v>147</v>
      </c>
      <c r="M1222" s="16" t="s">
        <v>148</v>
      </c>
      <c r="N1222" s="16">
        <v>20</v>
      </c>
      <c r="O1222" s="16" t="s">
        <v>149</v>
      </c>
      <c r="P1222" s="16" t="s">
        <v>150</v>
      </c>
    </row>
    <row r="1223" spans="1:16" ht="15">
      <c r="A1223" s="16">
        <v>3.2481532462865198E-2</v>
      </c>
      <c r="B1223" s="16">
        <v>3.9995074487812698E-2</v>
      </c>
      <c r="C1223" s="16">
        <v>2.49679904379176E-2</v>
      </c>
      <c r="D1223" s="16" t="s">
        <v>144</v>
      </c>
      <c r="E1223" s="17">
        <v>44121</v>
      </c>
      <c r="F1223" s="16">
        <v>21.3397314721031</v>
      </c>
      <c r="G1223" s="16">
        <v>27.761432474248899</v>
      </c>
      <c r="H1223" s="16">
        <v>17.330813592337702</v>
      </c>
      <c r="I1223" s="16" t="s">
        <v>159</v>
      </c>
      <c r="J1223" s="16" t="s">
        <v>163</v>
      </c>
      <c r="K1223" s="16" t="s">
        <v>144</v>
      </c>
      <c r="L1223" s="16" t="s">
        <v>147</v>
      </c>
      <c r="M1223" s="16" t="s">
        <v>148</v>
      </c>
      <c r="N1223" s="16">
        <v>20</v>
      </c>
      <c r="O1223" s="16" t="s">
        <v>149</v>
      </c>
      <c r="P1223" s="16" t="s">
        <v>150</v>
      </c>
    </row>
    <row r="1224" spans="1:16" ht="15">
      <c r="A1224" s="16">
        <v>3.3253618347995499E-2</v>
      </c>
      <c r="B1224" s="16">
        <v>4.0482896799827701E-2</v>
      </c>
      <c r="C1224" s="16">
        <v>2.60243398961633E-2</v>
      </c>
      <c r="D1224" s="16" t="s">
        <v>144</v>
      </c>
      <c r="E1224" s="17">
        <v>44122</v>
      </c>
      <c r="F1224" s="16">
        <v>20.8442634213887</v>
      </c>
      <c r="G1224" s="16">
        <v>26.634572993036102</v>
      </c>
      <c r="H1224" s="16">
        <v>17.121975830615298</v>
      </c>
      <c r="I1224" s="16" t="s">
        <v>159</v>
      </c>
      <c r="J1224" s="16" t="s">
        <v>163</v>
      </c>
      <c r="K1224" s="16" t="s">
        <v>144</v>
      </c>
      <c r="L1224" s="16" t="s">
        <v>147</v>
      </c>
      <c r="M1224" s="16" t="s">
        <v>148</v>
      </c>
      <c r="N1224" s="16">
        <v>20</v>
      </c>
      <c r="O1224" s="16" t="s">
        <v>149</v>
      </c>
      <c r="P1224" s="16" t="s">
        <v>150</v>
      </c>
    </row>
    <row r="1225" spans="1:16" ht="15">
      <c r="A1225" s="16">
        <v>3.4035581502100197E-2</v>
      </c>
      <c r="B1225" s="16">
        <v>4.1302831230046098E-2</v>
      </c>
      <c r="C1225" s="16">
        <v>2.6768331774154198E-2</v>
      </c>
      <c r="D1225" s="16" t="s">
        <v>144</v>
      </c>
      <c r="E1225" s="17">
        <v>44124</v>
      </c>
      <c r="F1225" s="16">
        <v>20.365369121640299</v>
      </c>
      <c r="G1225" s="16">
        <v>25.894298770953</v>
      </c>
      <c r="H1225" s="16">
        <v>16.782074252956001</v>
      </c>
      <c r="I1225" s="16" t="s">
        <v>159</v>
      </c>
      <c r="J1225" s="16" t="s">
        <v>163</v>
      </c>
      <c r="K1225" s="16" t="s">
        <v>144</v>
      </c>
      <c r="L1225" s="16" t="s">
        <v>147</v>
      </c>
      <c r="M1225" s="16" t="s">
        <v>148</v>
      </c>
      <c r="N1225" s="16">
        <v>20</v>
      </c>
      <c r="O1225" s="16" t="s">
        <v>149</v>
      </c>
      <c r="P1225" s="16" t="s">
        <v>150</v>
      </c>
    </row>
    <row r="1226" spans="1:16" ht="15">
      <c r="A1226" s="16">
        <v>3.4827392923609597E-2</v>
      </c>
      <c r="B1226" s="16">
        <v>4.2355535917782197E-2</v>
      </c>
      <c r="C1226" s="16">
        <v>2.7299249929437001E-2</v>
      </c>
      <c r="D1226" s="16" t="s">
        <v>144</v>
      </c>
      <c r="E1226" s="17">
        <v>44125</v>
      </c>
      <c r="F1226" s="16">
        <v>19.9023562309212</v>
      </c>
      <c r="G1226" s="16">
        <v>25.390704226364701</v>
      </c>
      <c r="H1226" s="16">
        <v>16.3649725010075</v>
      </c>
      <c r="I1226" s="16" t="s">
        <v>159</v>
      </c>
      <c r="J1226" s="16" t="s">
        <v>163</v>
      </c>
      <c r="K1226" s="16" t="s">
        <v>144</v>
      </c>
      <c r="L1226" s="16" t="s">
        <v>147</v>
      </c>
      <c r="M1226" s="16" t="s">
        <v>148</v>
      </c>
      <c r="N1226" s="16">
        <v>20</v>
      </c>
      <c r="O1226" s="16" t="s">
        <v>149</v>
      </c>
      <c r="P1226" s="16" t="s">
        <v>150</v>
      </c>
    </row>
    <row r="1227" spans="1:16" ht="15">
      <c r="A1227" s="16">
        <v>3.5629069511071899E-2</v>
      </c>
      <c r="B1227" s="16">
        <v>4.3539378324021397E-2</v>
      </c>
      <c r="C1227" s="16">
        <v>2.7718760698122302E-2</v>
      </c>
      <c r="D1227" s="16" t="s">
        <v>144</v>
      </c>
      <c r="E1227" s="17">
        <v>44126</v>
      </c>
      <c r="F1227" s="16">
        <v>19.454540634145499</v>
      </c>
      <c r="G1227" s="16">
        <v>25.0064275278691</v>
      </c>
      <c r="H1227" s="16">
        <v>15.9200063767911</v>
      </c>
      <c r="I1227" s="16" t="s">
        <v>159</v>
      </c>
      <c r="J1227" s="16" t="s">
        <v>163</v>
      </c>
      <c r="K1227" s="16" t="s">
        <v>144</v>
      </c>
      <c r="L1227" s="16" t="s">
        <v>147</v>
      </c>
      <c r="M1227" s="16" t="s">
        <v>148</v>
      </c>
      <c r="N1227" s="16">
        <v>20</v>
      </c>
      <c r="O1227" s="16" t="s">
        <v>149</v>
      </c>
      <c r="P1227" s="16" t="s">
        <v>150</v>
      </c>
    </row>
    <row r="1228" spans="1:16" ht="15">
      <c r="A1228" s="16">
        <v>3.6440612766680203E-2</v>
      </c>
      <c r="B1228" s="16">
        <v>4.4771621448482797E-2</v>
      </c>
      <c r="C1228" s="16">
        <v>2.8109604084877601E-2</v>
      </c>
      <c r="D1228" s="16" t="s">
        <v>144</v>
      </c>
      <c r="E1228" s="17">
        <v>44128</v>
      </c>
      <c r="F1228" s="16">
        <v>19.021282243467901</v>
      </c>
      <c r="G1228" s="16">
        <v>24.6587315305818</v>
      </c>
      <c r="H1228" s="16">
        <v>15.4818422503979</v>
      </c>
      <c r="I1228" s="16" t="s">
        <v>159</v>
      </c>
      <c r="J1228" s="16" t="s">
        <v>163</v>
      </c>
      <c r="K1228" s="16" t="s">
        <v>144</v>
      </c>
      <c r="L1228" s="16" t="s">
        <v>147</v>
      </c>
      <c r="M1228" s="16" t="s">
        <v>148</v>
      </c>
      <c r="N1228" s="16">
        <v>20</v>
      </c>
      <c r="O1228" s="16" t="s">
        <v>149</v>
      </c>
      <c r="P1228" s="16" t="s">
        <v>150</v>
      </c>
    </row>
    <row r="1229" spans="1:16" ht="15">
      <c r="A1229" s="16">
        <v>3.7262007338944698E-2</v>
      </c>
      <c r="B1229" s="16">
        <v>4.59927512542882E-2</v>
      </c>
      <c r="C1229" s="16">
        <v>2.85312634236012E-2</v>
      </c>
      <c r="D1229" s="16" t="s">
        <v>144</v>
      </c>
      <c r="E1229" s="17">
        <v>44129</v>
      </c>
      <c r="F1229" s="16">
        <v>18.601981751946401</v>
      </c>
      <c r="G1229" s="16">
        <v>24.2943037701782</v>
      </c>
      <c r="H1229" s="16">
        <v>15.070791845602299</v>
      </c>
      <c r="I1229" s="16" t="s">
        <v>159</v>
      </c>
      <c r="J1229" s="16" t="s">
        <v>163</v>
      </c>
      <c r="K1229" s="16" t="s">
        <v>144</v>
      </c>
      <c r="L1229" s="16" t="s">
        <v>147</v>
      </c>
      <c r="M1229" s="16" t="s">
        <v>148</v>
      </c>
      <c r="N1229" s="16">
        <v>20</v>
      </c>
      <c r="O1229" s="16" t="s">
        <v>149</v>
      </c>
      <c r="P1229" s="16" t="s">
        <v>150</v>
      </c>
    </row>
    <row r="1230" spans="1:16" ht="15">
      <c r="A1230" s="16">
        <v>3.8093273361686601E-2</v>
      </c>
      <c r="B1230" s="16">
        <v>4.7162480947792303E-2</v>
      </c>
      <c r="C1230" s="16">
        <v>2.9024065775581E-2</v>
      </c>
      <c r="D1230" s="16" t="s">
        <v>144</v>
      </c>
      <c r="E1230" s="17">
        <v>44130</v>
      </c>
      <c r="F1230" s="16">
        <v>18.1960519375343</v>
      </c>
      <c r="G1230" s="16">
        <v>23.881808493664298</v>
      </c>
      <c r="H1230" s="16">
        <v>14.6970041997417</v>
      </c>
      <c r="I1230" s="16" t="s">
        <v>159</v>
      </c>
      <c r="J1230" s="16" t="s">
        <v>163</v>
      </c>
      <c r="K1230" s="16" t="s">
        <v>144</v>
      </c>
      <c r="L1230" s="16" t="s">
        <v>147</v>
      </c>
      <c r="M1230" s="16" t="s">
        <v>148</v>
      </c>
      <c r="N1230" s="16">
        <v>20</v>
      </c>
      <c r="O1230" s="16" t="s">
        <v>149</v>
      </c>
      <c r="P1230" s="16" t="s">
        <v>150</v>
      </c>
    </row>
    <row r="1231" spans="1:16" ht="15">
      <c r="A1231" s="16">
        <v>3.89343993830173E-2</v>
      </c>
      <c r="B1231" s="16">
        <v>4.8254204976333398E-2</v>
      </c>
      <c r="C1231" s="16">
        <v>2.9614593789701101E-2</v>
      </c>
      <c r="D1231" s="16" t="s">
        <v>144</v>
      </c>
      <c r="E1231" s="17">
        <v>44132</v>
      </c>
      <c r="F1231" s="16">
        <v>17.802950386908599</v>
      </c>
      <c r="G1231" s="16">
        <v>23.405594737584899</v>
      </c>
      <c r="H1231" s="16">
        <v>14.3644928125932</v>
      </c>
      <c r="I1231" s="16" t="s">
        <v>159</v>
      </c>
      <c r="J1231" s="16" t="s">
        <v>163</v>
      </c>
      <c r="K1231" s="16" t="s">
        <v>144</v>
      </c>
      <c r="L1231" s="16" t="s">
        <v>147</v>
      </c>
      <c r="M1231" s="16" t="s">
        <v>148</v>
      </c>
      <c r="N1231" s="16">
        <v>20</v>
      </c>
      <c r="O1231" s="16" t="s">
        <v>149</v>
      </c>
      <c r="P1231" s="16" t="s">
        <v>150</v>
      </c>
    </row>
    <row r="1232" spans="1:16" ht="15">
      <c r="A1232" s="16">
        <v>3.9785386174462103E-2</v>
      </c>
      <c r="B1232" s="16">
        <v>4.925069100934E-2</v>
      </c>
      <c r="C1232" s="16">
        <v>3.03200813395842E-2</v>
      </c>
      <c r="D1232" s="16" t="s">
        <v>144</v>
      </c>
      <c r="E1232" s="17">
        <v>44133</v>
      </c>
      <c r="F1232" s="16">
        <v>17.422155399483501</v>
      </c>
      <c r="G1232" s="16">
        <v>22.8609934385304</v>
      </c>
      <c r="H1232" s="16">
        <v>14.0738569623012</v>
      </c>
      <c r="I1232" s="16" t="s">
        <v>159</v>
      </c>
      <c r="J1232" s="16" t="s">
        <v>163</v>
      </c>
      <c r="K1232" s="16" t="s">
        <v>144</v>
      </c>
      <c r="L1232" s="16" t="s">
        <v>147</v>
      </c>
      <c r="M1232" s="16" t="s">
        <v>148</v>
      </c>
      <c r="N1232" s="16">
        <v>20</v>
      </c>
      <c r="O1232" s="16" t="s">
        <v>149</v>
      </c>
      <c r="P1232" s="16" t="s">
        <v>150</v>
      </c>
    </row>
    <row r="1233" spans="1:16" ht="15">
      <c r="A1233" s="16">
        <v>4.0646231423513902E-2</v>
      </c>
      <c r="B1233" s="16">
        <v>5.0141160912081199E-2</v>
      </c>
      <c r="C1233" s="16">
        <v>3.1151301934946699E-2</v>
      </c>
      <c r="D1233" s="16" t="s">
        <v>144</v>
      </c>
      <c r="E1233" s="17">
        <v>44134</v>
      </c>
      <c r="F1233" s="16">
        <v>17.053172121609201</v>
      </c>
      <c r="G1233" s="16">
        <v>22.250985914086201</v>
      </c>
      <c r="H1233" s="16">
        <v>13.823915680279599</v>
      </c>
      <c r="I1233" s="16" t="s">
        <v>159</v>
      </c>
      <c r="J1233" s="16" t="s">
        <v>163</v>
      </c>
      <c r="K1233" s="16" t="s">
        <v>144</v>
      </c>
      <c r="L1233" s="16" t="s">
        <v>147</v>
      </c>
      <c r="M1233" s="16" t="s">
        <v>148</v>
      </c>
      <c r="N1233" s="16">
        <v>20</v>
      </c>
      <c r="O1233" s="16" t="s">
        <v>149</v>
      </c>
      <c r="P1233" s="16" t="s">
        <v>150</v>
      </c>
    </row>
    <row r="1234" spans="1:16" ht="15">
      <c r="A1234" s="16">
        <v>4.1516944987417599E-2</v>
      </c>
      <c r="B1234" s="16">
        <v>5.0919580672345699E-2</v>
      </c>
      <c r="C1234" s="16">
        <v>3.2114309302489402E-2</v>
      </c>
      <c r="D1234" s="16" t="s">
        <v>144</v>
      </c>
      <c r="E1234" s="17">
        <v>44135</v>
      </c>
      <c r="F1234" s="16">
        <v>16.695524701299998</v>
      </c>
      <c r="G1234" s="16">
        <v>21.5837486657766</v>
      </c>
      <c r="H1234" s="16">
        <v>13.612586188016</v>
      </c>
      <c r="I1234" s="16" t="s">
        <v>159</v>
      </c>
      <c r="J1234" s="16" t="s">
        <v>163</v>
      </c>
      <c r="K1234" s="16" t="s">
        <v>144</v>
      </c>
      <c r="L1234" s="16" t="s">
        <v>147</v>
      </c>
      <c r="M1234" s="16" t="s">
        <v>148</v>
      </c>
      <c r="N1234" s="16">
        <v>20</v>
      </c>
      <c r="O1234" s="16" t="s">
        <v>149</v>
      </c>
      <c r="P1234" s="16" t="s">
        <v>150</v>
      </c>
    </row>
    <row r="1235" spans="1:16" ht="15">
      <c r="A1235" s="16">
        <v>4.2397509848881798E-2</v>
      </c>
      <c r="B1235" s="16">
        <v>5.1583775319474903E-2</v>
      </c>
      <c r="C1235" s="16">
        <v>3.3211244378288603E-2</v>
      </c>
      <c r="D1235" s="16" t="s">
        <v>144</v>
      </c>
      <c r="E1235" s="17">
        <v>44137</v>
      </c>
      <c r="F1235" s="16">
        <v>16.3487710252451</v>
      </c>
      <c r="G1235" s="16">
        <v>20.870858455790898</v>
      </c>
      <c r="H1235" s="16">
        <v>13.437310012054301</v>
      </c>
      <c r="I1235" s="16" t="s">
        <v>159</v>
      </c>
      <c r="J1235" s="16" t="s">
        <v>163</v>
      </c>
      <c r="K1235" s="16" t="s">
        <v>144</v>
      </c>
      <c r="L1235" s="16" t="s">
        <v>147</v>
      </c>
      <c r="M1235" s="16" t="s">
        <v>148</v>
      </c>
      <c r="N1235" s="16">
        <v>20</v>
      </c>
      <c r="O1235" s="16" t="s">
        <v>149</v>
      </c>
      <c r="P1235" s="16" t="s">
        <v>150</v>
      </c>
    </row>
    <row r="1236" spans="1:16" ht="15">
      <c r="A1236" s="16">
        <v>4.3287948436672899E-2</v>
      </c>
      <c r="B1236" s="16">
        <v>5.2135404789782402E-2</v>
      </c>
      <c r="C1236" s="16">
        <v>3.4440492083563402E-2</v>
      </c>
      <c r="D1236" s="16" t="s">
        <v>144</v>
      </c>
      <c r="E1236" s="17">
        <v>44138</v>
      </c>
      <c r="F1236" s="16">
        <v>16.012474732406599</v>
      </c>
      <c r="G1236" s="16">
        <v>20.125937192713501</v>
      </c>
      <c r="H1236" s="16">
        <v>13.295133764757599</v>
      </c>
      <c r="I1236" s="16" t="s">
        <v>159</v>
      </c>
      <c r="J1236" s="16" t="s">
        <v>163</v>
      </c>
      <c r="K1236" s="16" t="s">
        <v>144</v>
      </c>
      <c r="L1236" s="16" t="s">
        <v>147</v>
      </c>
      <c r="M1236" s="16" t="s">
        <v>148</v>
      </c>
      <c r="N1236" s="16">
        <v>20</v>
      </c>
      <c r="O1236" s="16" t="s">
        <v>149</v>
      </c>
      <c r="P1236" s="16" t="s">
        <v>150</v>
      </c>
    </row>
    <row r="1237" spans="1:16" ht="15">
      <c r="A1237" s="16">
        <v>4.4188242660696403E-2</v>
      </c>
      <c r="B1237" s="16">
        <v>5.2580609650450902E-2</v>
      </c>
      <c r="C1237" s="16">
        <v>3.5795875670941897E-2</v>
      </c>
      <c r="D1237" s="16" t="s">
        <v>144</v>
      </c>
      <c r="E1237" s="17">
        <v>44139</v>
      </c>
      <c r="F1237" s="16">
        <v>15.6862354966759</v>
      </c>
      <c r="G1237" s="16">
        <v>19.3638838991337</v>
      </c>
      <c r="H1237" s="16">
        <v>13.1825626436798</v>
      </c>
      <c r="I1237" s="16" t="s">
        <v>159</v>
      </c>
      <c r="J1237" s="16" t="s">
        <v>163</v>
      </c>
      <c r="K1237" s="16" t="s">
        <v>144</v>
      </c>
      <c r="L1237" s="16" t="s">
        <v>147</v>
      </c>
      <c r="M1237" s="16" t="s">
        <v>148</v>
      </c>
      <c r="N1237" s="16">
        <v>20</v>
      </c>
      <c r="O1237" s="16" t="s">
        <v>149</v>
      </c>
      <c r="P1237" s="16" t="s">
        <v>150</v>
      </c>
    </row>
    <row r="1238" spans="1:16" ht="15">
      <c r="A1238" s="16">
        <v>4.50983989381296E-2</v>
      </c>
      <c r="B1238" s="16">
        <v>5.2931973419327302E-2</v>
      </c>
      <c r="C1238" s="16">
        <v>3.72648244569318E-2</v>
      </c>
      <c r="D1238" s="16" t="s">
        <v>144</v>
      </c>
      <c r="E1238" s="17">
        <v>44141</v>
      </c>
      <c r="F1238" s="16">
        <v>15.369662712657901</v>
      </c>
      <c r="G1238" s="16">
        <v>18.600575493413</v>
      </c>
      <c r="H1238" s="16">
        <v>13.0950564617878</v>
      </c>
      <c r="I1238" s="16" t="s">
        <v>159</v>
      </c>
      <c r="J1238" s="16" t="s">
        <v>163</v>
      </c>
      <c r="K1238" s="16" t="s">
        <v>144</v>
      </c>
      <c r="L1238" s="16" t="s">
        <v>147</v>
      </c>
      <c r="M1238" s="16" t="s">
        <v>148</v>
      </c>
      <c r="N1238" s="16">
        <v>20</v>
      </c>
      <c r="O1238" s="16" t="s">
        <v>149</v>
      </c>
      <c r="P1238" s="16" t="s">
        <v>150</v>
      </c>
    </row>
    <row r="1239" spans="1:16" ht="15">
      <c r="A1239" s="16">
        <v>4.6018417967600297E-2</v>
      </c>
      <c r="B1239" s="16">
        <v>5.3212392285608798E-2</v>
      </c>
      <c r="C1239" s="16">
        <v>3.88244436495917E-2</v>
      </c>
      <c r="D1239" s="16" t="s">
        <v>144</v>
      </c>
      <c r="E1239" s="17">
        <v>44142</v>
      </c>
      <c r="F1239" s="16">
        <v>15.0623861308739</v>
      </c>
      <c r="G1239" s="16">
        <v>17.853370593431102</v>
      </c>
      <c r="H1239" s="16">
        <v>13.0260480836792</v>
      </c>
      <c r="I1239" s="16" t="s">
        <v>159</v>
      </c>
      <c r="J1239" s="16" t="s">
        <v>163</v>
      </c>
      <c r="K1239" s="16" t="s">
        <v>144</v>
      </c>
      <c r="L1239" s="16" t="s">
        <v>147</v>
      </c>
      <c r="M1239" s="16" t="s">
        <v>148</v>
      </c>
      <c r="N1239" s="16">
        <v>20</v>
      </c>
      <c r="O1239" s="16" t="s">
        <v>149</v>
      </c>
      <c r="P1239" s="16" t="s">
        <v>150</v>
      </c>
    </row>
    <row r="1240" spans="1:16" ht="15">
      <c r="A1240" s="16">
        <v>4.6948302315856498E-2</v>
      </c>
      <c r="B1240" s="16">
        <v>5.3462572786942601E-2</v>
      </c>
      <c r="C1240" s="16">
        <v>4.0434031844770402E-2</v>
      </c>
      <c r="D1240" s="16" t="s">
        <v>144</v>
      </c>
      <c r="E1240" s="17">
        <v>44143</v>
      </c>
      <c r="F1240" s="16">
        <v>14.7640520821524</v>
      </c>
      <c r="G1240" s="16">
        <v>17.142667919464301</v>
      </c>
      <c r="H1240" s="16">
        <v>12.9650921088712</v>
      </c>
      <c r="I1240" s="16" t="s">
        <v>159</v>
      </c>
      <c r="J1240" s="16" t="s">
        <v>163</v>
      </c>
      <c r="K1240" s="16" t="s">
        <v>144</v>
      </c>
      <c r="L1240" s="16" t="s">
        <v>147</v>
      </c>
      <c r="M1240" s="16" t="s">
        <v>148</v>
      </c>
      <c r="N1240" s="16">
        <v>20</v>
      </c>
      <c r="O1240" s="16" t="s">
        <v>149</v>
      </c>
      <c r="P1240" s="16" t="s">
        <v>150</v>
      </c>
    </row>
    <row r="1241" spans="1:16" ht="15">
      <c r="A1241" s="16">
        <v>4.7888041941086597E-2</v>
      </c>
      <c r="B1241" s="16">
        <v>5.3754316404131398E-2</v>
      </c>
      <c r="C1241" s="16">
        <v>4.2021767478041698E-2</v>
      </c>
      <c r="D1241" s="16" t="s">
        <v>144</v>
      </c>
      <c r="E1241" s="17">
        <v>44145</v>
      </c>
      <c r="F1241" s="16">
        <v>14.474327044164299</v>
      </c>
      <c r="G1241" s="16">
        <v>16.494955404294799</v>
      </c>
      <c r="H1241" s="16">
        <v>12.894725985328799</v>
      </c>
      <c r="I1241" s="16" t="s">
        <v>159</v>
      </c>
      <c r="J1241" s="16" t="s">
        <v>163</v>
      </c>
      <c r="K1241" s="16" t="s">
        <v>144</v>
      </c>
      <c r="L1241" s="16" t="s">
        <v>147</v>
      </c>
      <c r="M1241" s="16" t="s">
        <v>148</v>
      </c>
      <c r="N1241" s="16">
        <v>20</v>
      </c>
      <c r="O1241" s="16" t="s">
        <v>149</v>
      </c>
      <c r="P1241" s="16" t="s">
        <v>150</v>
      </c>
    </row>
    <row r="1242" spans="1:16" ht="15">
      <c r="A1242" s="16">
        <v>4.8840143755975299E-2</v>
      </c>
      <c r="B1242" s="16">
        <v>5.42152427333727E-2</v>
      </c>
      <c r="C1242" s="16">
        <v>4.3465044778577898E-2</v>
      </c>
      <c r="D1242" s="16" t="s">
        <v>144</v>
      </c>
      <c r="E1242" s="17">
        <v>44146</v>
      </c>
      <c r="F1242" s="16">
        <v>14.192160940868201</v>
      </c>
      <c r="G1242" s="16">
        <v>15.9472326346611</v>
      </c>
      <c r="H1242" s="16">
        <v>12.7850977993181</v>
      </c>
      <c r="I1242" s="16" t="s">
        <v>159</v>
      </c>
      <c r="J1242" s="16" t="s">
        <v>163</v>
      </c>
      <c r="K1242" s="16" t="s">
        <v>144</v>
      </c>
      <c r="L1242" s="16" t="s">
        <v>147</v>
      </c>
      <c r="M1242" s="16" t="s">
        <v>148</v>
      </c>
      <c r="N1242" s="16">
        <v>20</v>
      </c>
      <c r="O1242" s="16" t="s">
        <v>149</v>
      </c>
      <c r="P1242" s="16" t="s">
        <v>150</v>
      </c>
    </row>
    <row r="1243" spans="1:16" ht="15">
      <c r="A1243" s="16">
        <v>4.9839688835971098E-2</v>
      </c>
      <c r="B1243" s="16">
        <v>5.5043404980965299E-2</v>
      </c>
      <c r="C1243" s="16">
        <v>4.4635972690977001E-2</v>
      </c>
      <c r="D1243" s="16" t="s">
        <v>144</v>
      </c>
      <c r="E1243" s="17">
        <v>44147</v>
      </c>
      <c r="F1243" s="16">
        <v>13.9075342713551</v>
      </c>
      <c r="G1243" s="16">
        <v>15.528891581656101</v>
      </c>
      <c r="H1243" s="16">
        <v>12.5927380546251</v>
      </c>
      <c r="I1243" s="16" t="s">
        <v>159</v>
      </c>
      <c r="J1243" s="16" t="s">
        <v>163</v>
      </c>
      <c r="K1243" s="16" t="s">
        <v>144</v>
      </c>
      <c r="L1243" s="16" t="s">
        <v>147</v>
      </c>
      <c r="M1243" s="16" t="s">
        <v>148</v>
      </c>
      <c r="N1243" s="16">
        <v>20</v>
      </c>
      <c r="O1243" s="16" t="s">
        <v>149</v>
      </c>
      <c r="P1243" s="16" t="s">
        <v>150</v>
      </c>
    </row>
    <row r="1244" spans="1:16" ht="15">
      <c r="A1244" s="16">
        <v>5.0898000278444197E-2</v>
      </c>
      <c r="B1244" s="16">
        <v>5.6221000339175098E-2</v>
      </c>
      <c r="C1244" s="16">
        <v>4.5575000217713199E-2</v>
      </c>
      <c r="D1244" s="16" t="s">
        <v>144</v>
      </c>
      <c r="E1244" s="17">
        <v>44149</v>
      </c>
      <c r="F1244" s="16">
        <v>13.6183578287554</v>
      </c>
      <c r="G1244" s="16">
        <v>15.2089342237796</v>
      </c>
      <c r="H1244" s="16">
        <v>12.3289727393369</v>
      </c>
      <c r="I1244" s="16" t="s">
        <v>159</v>
      </c>
      <c r="J1244" s="16" t="s">
        <v>163</v>
      </c>
      <c r="K1244" s="16" t="s">
        <v>144</v>
      </c>
      <c r="L1244" s="16" t="s">
        <v>147</v>
      </c>
      <c r="M1244" s="16" t="s">
        <v>148</v>
      </c>
      <c r="N1244" s="16">
        <v>20</v>
      </c>
      <c r="O1244" s="16" t="s">
        <v>149</v>
      </c>
      <c r="P1244" s="16" t="s">
        <v>150</v>
      </c>
    </row>
    <row r="1245" spans="1:16" ht="15">
      <c r="A1245" s="16">
        <v>5.2015086490310503E-2</v>
      </c>
      <c r="B1245" s="16">
        <v>5.7648599296782302E-2</v>
      </c>
      <c r="C1245" s="16">
        <v>4.6381573683838599E-2</v>
      </c>
      <c r="D1245" s="16" t="s">
        <v>144</v>
      </c>
      <c r="E1245" s="17">
        <v>44150</v>
      </c>
      <c r="F1245" s="16">
        <v>13.3258873017363</v>
      </c>
      <c r="G1245" s="16">
        <v>14.9444515463145</v>
      </c>
      <c r="H1245" s="16">
        <v>12.023660401383401</v>
      </c>
      <c r="I1245" s="16" t="s">
        <v>159</v>
      </c>
      <c r="J1245" s="16" t="s">
        <v>163</v>
      </c>
      <c r="K1245" s="16" t="s">
        <v>144</v>
      </c>
      <c r="L1245" s="16" t="s">
        <v>147</v>
      </c>
      <c r="M1245" s="16" t="s">
        <v>148</v>
      </c>
      <c r="N1245" s="16">
        <v>20</v>
      </c>
      <c r="O1245" s="16" t="s">
        <v>149</v>
      </c>
      <c r="P1245" s="16" t="s">
        <v>150</v>
      </c>
    </row>
    <row r="1246" spans="1:16" ht="15">
      <c r="A1246" s="16">
        <v>5.3190946907303402E-2</v>
      </c>
      <c r="B1246" s="16">
        <v>5.9229573362963799E-2</v>
      </c>
      <c r="C1246" s="16">
        <v>4.7152320451642998E-2</v>
      </c>
      <c r="D1246" s="16" t="s">
        <v>144</v>
      </c>
      <c r="E1246" s="17">
        <v>44151</v>
      </c>
      <c r="F1246" s="16">
        <v>13.0312998895827</v>
      </c>
      <c r="G1246" s="16">
        <v>14.700171145782701</v>
      </c>
      <c r="H1246" s="16">
        <v>11.702721144254699</v>
      </c>
      <c r="I1246" s="16" t="s">
        <v>159</v>
      </c>
      <c r="J1246" s="16" t="s">
        <v>163</v>
      </c>
      <c r="K1246" s="16" t="s">
        <v>144</v>
      </c>
      <c r="L1246" s="16" t="s">
        <v>147</v>
      </c>
      <c r="M1246" s="16" t="s">
        <v>148</v>
      </c>
      <c r="N1246" s="16">
        <v>20</v>
      </c>
      <c r="O1246" s="16" t="s">
        <v>149</v>
      </c>
      <c r="P1246" s="16" t="s">
        <v>150</v>
      </c>
    </row>
    <row r="1247" spans="1:16" ht="15">
      <c r="A1247" s="16">
        <v>5.4425576010686601E-2</v>
      </c>
      <c r="B1247" s="16">
        <v>6.0891026695147399E-2</v>
      </c>
      <c r="C1247" s="16">
        <v>4.7960125326225803E-2</v>
      </c>
      <c r="D1247" s="16" t="s">
        <v>144</v>
      </c>
      <c r="E1247" s="17">
        <v>44153</v>
      </c>
      <c r="F1247" s="16">
        <v>12.7356884642588</v>
      </c>
      <c r="G1247" s="16">
        <v>14.452572336814001</v>
      </c>
      <c r="H1247" s="16">
        <v>11.3834043894547</v>
      </c>
      <c r="I1247" s="16" t="s">
        <v>159</v>
      </c>
      <c r="J1247" s="16" t="s">
        <v>163</v>
      </c>
      <c r="K1247" s="16" t="s">
        <v>144</v>
      </c>
      <c r="L1247" s="16" t="s">
        <v>147</v>
      </c>
      <c r="M1247" s="16" t="s">
        <v>148</v>
      </c>
      <c r="N1247" s="16">
        <v>20</v>
      </c>
      <c r="O1247" s="16" t="s">
        <v>149</v>
      </c>
      <c r="P1247" s="16" t="s">
        <v>150</v>
      </c>
    </row>
    <row r="1248" spans="1:16" ht="15">
      <c r="A1248" s="16">
        <v>5.5718980197361601E-2</v>
      </c>
      <c r="B1248" s="16">
        <v>6.2584245439016695E-2</v>
      </c>
      <c r="C1248" s="16">
        <v>4.8853714955706402E-2</v>
      </c>
      <c r="D1248" s="16" t="s">
        <v>144</v>
      </c>
      <c r="E1248" s="17">
        <v>44154</v>
      </c>
      <c r="F1248" s="16">
        <v>12.4400550423707</v>
      </c>
      <c r="G1248" s="16">
        <v>14.1882184638034</v>
      </c>
      <c r="H1248" s="16">
        <v>11.075426022917499</v>
      </c>
      <c r="I1248" s="16" t="s">
        <v>159</v>
      </c>
      <c r="J1248" s="16" t="s">
        <v>163</v>
      </c>
      <c r="K1248" s="16" t="s">
        <v>144</v>
      </c>
      <c r="L1248" s="16" t="s">
        <v>147</v>
      </c>
      <c r="M1248" s="16" t="s">
        <v>148</v>
      </c>
      <c r="N1248" s="16">
        <v>20</v>
      </c>
      <c r="O1248" s="16" t="s">
        <v>149</v>
      </c>
      <c r="P1248" s="16" t="s">
        <v>150</v>
      </c>
    </row>
    <row r="1249" spans="1:16" ht="15">
      <c r="A1249" s="16">
        <v>5.7071152250103001E-2</v>
      </c>
      <c r="B1249" s="16">
        <v>6.4278154645469501E-2</v>
      </c>
      <c r="C1249" s="16">
        <v>4.9864149854736403E-2</v>
      </c>
      <c r="D1249" s="16" t="s">
        <v>144</v>
      </c>
      <c r="E1249" s="17">
        <v>44155</v>
      </c>
      <c r="F1249" s="16">
        <v>12.1453160350147</v>
      </c>
      <c r="G1249" s="16">
        <v>13.900711885777801</v>
      </c>
      <c r="H1249" s="16">
        <v>10.783557561399199</v>
      </c>
      <c r="I1249" s="16" t="s">
        <v>159</v>
      </c>
      <c r="J1249" s="16" t="s">
        <v>163</v>
      </c>
      <c r="K1249" s="16" t="s">
        <v>144</v>
      </c>
      <c r="L1249" s="16" t="s">
        <v>147</v>
      </c>
      <c r="M1249" s="16" t="s">
        <v>148</v>
      </c>
      <c r="N1249" s="16">
        <v>20</v>
      </c>
      <c r="O1249" s="16" t="s">
        <v>149</v>
      </c>
      <c r="P1249" s="16" t="s">
        <v>150</v>
      </c>
    </row>
    <row r="1250" spans="1:16" ht="15">
      <c r="A1250" s="16">
        <v>5.8482099446297897E-2</v>
      </c>
      <c r="B1250" s="16">
        <v>6.5953224050826598E-2</v>
      </c>
      <c r="C1250" s="16">
        <v>5.1010974841769197E-2</v>
      </c>
      <c r="D1250" s="16" t="s">
        <v>144</v>
      </c>
      <c r="E1250" s="17">
        <v>44156</v>
      </c>
      <c r="F1250" s="16">
        <v>11.8522964654584</v>
      </c>
      <c r="G1250" s="16">
        <v>13.588197102878601</v>
      </c>
      <c r="H1250" s="16">
        <v>10.5096784961683</v>
      </c>
      <c r="I1250" s="16" t="s">
        <v>159</v>
      </c>
      <c r="J1250" s="16" t="s">
        <v>163</v>
      </c>
      <c r="K1250" s="16" t="s">
        <v>144</v>
      </c>
      <c r="L1250" s="16" t="s">
        <v>147</v>
      </c>
      <c r="M1250" s="16" t="s">
        <v>148</v>
      </c>
      <c r="N1250" s="16">
        <v>20</v>
      </c>
      <c r="O1250" s="16" t="s">
        <v>149</v>
      </c>
      <c r="P1250" s="16" t="s">
        <v>150</v>
      </c>
    </row>
    <row r="1251" spans="1:16" ht="15">
      <c r="A1251" s="16">
        <v>5.9951813503191197E-2</v>
      </c>
      <c r="B1251" s="16">
        <v>6.7597274362877005E-2</v>
      </c>
      <c r="C1251" s="16">
        <v>5.2306352643505499E-2</v>
      </c>
      <c r="D1251" s="16" t="s">
        <v>144</v>
      </c>
      <c r="E1251" s="17">
        <v>44158</v>
      </c>
      <c r="F1251" s="16">
        <v>11.561738337123799</v>
      </c>
      <c r="G1251" s="16">
        <v>13.2516825496149</v>
      </c>
      <c r="H1251" s="16">
        <v>10.254069962036899</v>
      </c>
      <c r="I1251" s="16" t="s">
        <v>159</v>
      </c>
      <c r="J1251" s="16" t="s">
        <v>163</v>
      </c>
      <c r="K1251" s="16" t="s">
        <v>144</v>
      </c>
      <c r="L1251" s="16" t="s">
        <v>147</v>
      </c>
      <c r="M1251" s="16" t="s">
        <v>148</v>
      </c>
      <c r="N1251" s="16">
        <v>20</v>
      </c>
      <c r="O1251" s="16" t="s">
        <v>149</v>
      </c>
      <c r="P1251" s="16" t="s">
        <v>150</v>
      </c>
    </row>
    <row r="1252" spans="1:16" ht="15">
      <c r="A1252" s="16">
        <v>6.14803044328198E-2</v>
      </c>
      <c r="B1252" s="16">
        <v>6.9202994805106305E-2</v>
      </c>
      <c r="C1252" s="16">
        <v>5.3757614060533303E-2</v>
      </c>
      <c r="D1252" s="16" t="s">
        <v>144</v>
      </c>
      <c r="E1252" s="17">
        <v>44159</v>
      </c>
      <c r="F1252" s="16">
        <v>11.274296491445501</v>
      </c>
      <c r="G1252" s="16">
        <v>12.893934983413301</v>
      </c>
      <c r="H1252" s="16">
        <v>10.016144279767399</v>
      </c>
      <c r="I1252" s="16" t="s">
        <v>159</v>
      </c>
      <c r="J1252" s="16" t="s">
        <v>163</v>
      </c>
      <c r="K1252" s="16" t="s">
        <v>144</v>
      </c>
      <c r="L1252" s="16" t="s">
        <v>147</v>
      </c>
      <c r="M1252" s="16" t="s">
        <v>148</v>
      </c>
      <c r="N1252" s="16">
        <v>20</v>
      </c>
      <c r="O1252" s="16" t="s">
        <v>149</v>
      </c>
      <c r="P1252" s="16" t="s">
        <v>150</v>
      </c>
    </row>
    <row r="1253" spans="1:16" ht="15">
      <c r="A1253" s="16">
        <v>6.3067567769819297E-2</v>
      </c>
      <c r="B1253" s="16">
        <v>7.0766490197488804E-2</v>
      </c>
      <c r="C1253" s="16">
        <v>5.5368645342149699E-2</v>
      </c>
      <c r="D1253" s="16" t="s">
        <v>144</v>
      </c>
      <c r="E1253" s="17">
        <v>44160</v>
      </c>
      <c r="F1253" s="16">
        <v>10.990548788717399</v>
      </c>
      <c r="G1253" s="16">
        <v>12.5187671881197</v>
      </c>
      <c r="H1253" s="16">
        <v>9.7948503398369908</v>
      </c>
      <c r="I1253" s="16" t="s">
        <v>159</v>
      </c>
      <c r="J1253" s="16" t="s">
        <v>163</v>
      </c>
      <c r="K1253" s="16" t="s">
        <v>144</v>
      </c>
      <c r="L1253" s="16" t="s">
        <v>147</v>
      </c>
      <c r="M1253" s="16" t="s">
        <v>148</v>
      </c>
      <c r="N1253" s="16">
        <v>20</v>
      </c>
      <c r="O1253" s="16" t="s">
        <v>149</v>
      </c>
      <c r="P1253" s="16" t="s">
        <v>150</v>
      </c>
    </row>
    <row r="1254" spans="1:16" ht="15">
      <c r="A1254" s="16">
        <v>6.4713600384249698E-2</v>
      </c>
      <c r="B1254" s="16">
        <v>7.2286626016741906E-2</v>
      </c>
      <c r="C1254" s="16">
        <v>5.7140574751757503E-2</v>
      </c>
      <c r="D1254" s="16" t="s">
        <v>144</v>
      </c>
      <c r="E1254" s="17">
        <v>44162</v>
      </c>
      <c r="F1254" s="16">
        <v>10.710997015221601</v>
      </c>
      <c r="G1254" s="16">
        <v>12.130560176744201</v>
      </c>
      <c r="H1254" s="16">
        <v>9.5888716731558095</v>
      </c>
      <c r="I1254" s="16" t="s">
        <v>159</v>
      </c>
      <c r="J1254" s="16" t="s">
        <v>163</v>
      </c>
      <c r="K1254" s="16" t="s">
        <v>144</v>
      </c>
      <c r="L1254" s="16" t="s">
        <v>147</v>
      </c>
      <c r="M1254" s="16" t="s">
        <v>148</v>
      </c>
      <c r="N1254" s="16">
        <v>20</v>
      </c>
      <c r="O1254" s="16" t="s">
        <v>149</v>
      </c>
      <c r="P1254" s="16" t="s">
        <v>150</v>
      </c>
    </row>
    <row r="1255" spans="1:16" ht="15">
      <c r="A1255" s="16">
        <v>6.64184091984521E-2</v>
      </c>
      <c r="B1255" s="16">
        <v>7.3764925237283993E-2</v>
      </c>
      <c r="C1255" s="16">
        <v>5.9071893159620199E-2</v>
      </c>
      <c r="D1255" s="16" t="s">
        <v>144</v>
      </c>
      <c r="E1255" s="17">
        <v>44163</v>
      </c>
      <c r="F1255" s="16">
        <v>10.436070193865699</v>
      </c>
      <c r="G1255" s="16">
        <v>11.7339591383497</v>
      </c>
      <c r="H1255" s="16">
        <v>9.3967041697698104</v>
      </c>
      <c r="I1255" s="16" t="s">
        <v>159</v>
      </c>
      <c r="J1255" s="16" t="s">
        <v>163</v>
      </c>
      <c r="K1255" s="16" t="s">
        <v>144</v>
      </c>
      <c r="L1255" s="16" t="s">
        <v>147</v>
      </c>
      <c r="M1255" s="16" t="s">
        <v>148</v>
      </c>
      <c r="N1255" s="16">
        <v>20</v>
      </c>
      <c r="O1255" s="16" t="s">
        <v>149</v>
      </c>
      <c r="P1255" s="16" t="s">
        <v>150</v>
      </c>
    </row>
    <row r="1256" spans="1:16" ht="15">
      <c r="A1256" s="16">
        <v>6.8181984525848893E-2</v>
      </c>
      <c r="B1256" s="16">
        <v>7.5205996509386697E-2</v>
      </c>
      <c r="C1256" s="16">
        <v>6.1157972542311097E-2</v>
      </c>
      <c r="D1256" s="16" t="s">
        <v>144</v>
      </c>
      <c r="E1256" s="17">
        <v>44164</v>
      </c>
      <c r="F1256" s="16">
        <v>10.166133845769201</v>
      </c>
      <c r="G1256" s="16">
        <v>11.3337174491911</v>
      </c>
      <c r="H1256" s="16">
        <v>9.2166477771946091</v>
      </c>
      <c r="I1256" s="16" t="s">
        <v>159</v>
      </c>
      <c r="J1256" s="16" t="s">
        <v>163</v>
      </c>
      <c r="K1256" s="16" t="s">
        <v>144</v>
      </c>
      <c r="L1256" s="16" t="s">
        <v>147</v>
      </c>
      <c r="M1256" s="16" t="s">
        <v>148</v>
      </c>
      <c r="N1256" s="16">
        <v>20</v>
      </c>
      <c r="O1256" s="16" t="s">
        <v>149</v>
      </c>
      <c r="P1256" s="16" t="s">
        <v>150</v>
      </c>
    </row>
    <row r="1257" spans="1:16" ht="15">
      <c r="A1257" s="16">
        <v>7.0004334395715198E-2</v>
      </c>
      <c r="B1257" s="16">
        <v>7.6618774388150901E-2</v>
      </c>
      <c r="C1257" s="16">
        <v>6.3389894403279495E-2</v>
      </c>
      <c r="D1257" s="16" t="s">
        <v>144</v>
      </c>
      <c r="E1257" s="17">
        <v>44166</v>
      </c>
      <c r="F1257" s="16">
        <v>9.9014894798052708</v>
      </c>
      <c r="G1257" s="16">
        <v>10.934663751767999</v>
      </c>
      <c r="H1257" s="16">
        <v>9.0467014918361794</v>
      </c>
      <c r="I1257" s="16" t="s">
        <v>159</v>
      </c>
      <c r="J1257" s="16" t="s">
        <v>163</v>
      </c>
      <c r="K1257" s="16" t="s">
        <v>144</v>
      </c>
      <c r="L1257" s="16" t="s">
        <v>147</v>
      </c>
      <c r="M1257" s="16" t="s">
        <v>148</v>
      </c>
      <c r="N1257" s="16">
        <v>20</v>
      </c>
      <c r="O1257" s="16" t="s">
        <v>149</v>
      </c>
      <c r="P1257" s="16" t="s">
        <v>150</v>
      </c>
    </row>
    <row r="1258" spans="1:16" ht="15">
      <c r="A1258" s="16">
        <v>7.18854624054691E-2</v>
      </c>
      <c r="B1258" s="16">
        <v>7.8018930979794898E-2</v>
      </c>
      <c r="C1258" s="16">
        <v>6.5751993831143399E-2</v>
      </c>
      <c r="D1258" s="16" t="s">
        <v>144</v>
      </c>
      <c r="E1258" s="17">
        <v>44167</v>
      </c>
      <c r="F1258" s="16">
        <v>9.6423832770283298</v>
      </c>
      <c r="G1258" s="16">
        <v>10.541842766624001</v>
      </c>
      <c r="H1258" s="16">
        <v>8.8843460408276194</v>
      </c>
      <c r="I1258" s="16" t="s">
        <v>159</v>
      </c>
      <c r="J1258" s="16" t="s">
        <v>163</v>
      </c>
      <c r="K1258" s="16" t="s">
        <v>144</v>
      </c>
      <c r="L1258" s="16" t="s">
        <v>147</v>
      </c>
      <c r="M1258" s="16" t="s">
        <v>148</v>
      </c>
      <c r="N1258" s="16">
        <v>20</v>
      </c>
      <c r="O1258" s="16" t="s">
        <v>149</v>
      </c>
      <c r="P1258" s="16" t="s">
        <v>150</v>
      </c>
    </row>
    <row r="1259" spans="1:16" ht="15">
      <c r="A1259" s="16">
        <v>7.3825349210074206E-2</v>
      </c>
      <c r="B1259" s="16">
        <v>7.9433440081317197E-2</v>
      </c>
      <c r="C1259" s="16">
        <v>6.8217258338831299E-2</v>
      </c>
      <c r="D1259" s="16" t="s">
        <v>144</v>
      </c>
      <c r="E1259" s="17">
        <v>44168</v>
      </c>
      <c r="F1259" s="16">
        <v>9.3890132315873593</v>
      </c>
      <c r="G1259" s="16">
        <v>10.1608771363563</v>
      </c>
      <c r="H1259" s="16">
        <v>8.7261382592817291</v>
      </c>
      <c r="I1259" s="16" t="s">
        <v>159</v>
      </c>
      <c r="J1259" s="16" t="s">
        <v>163</v>
      </c>
      <c r="K1259" s="16" t="s">
        <v>144</v>
      </c>
      <c r="L1259" s="16" t="s">
        <v>147</v>
      </c>
      <c r="M1259" s="16" t="s">
        <v>148</v>
      </c>
      <c r="N1259" s="16">
        <v>20</v>
      </c>
      <c r="O1259" s="16" t="s">
        <v>149</v>
      </c>
      <c r="P1259" s="16" t="s">
        <v>150</v>
      </c>
    </row>
    <row r="1260" spans="1:16" ht="15">
      <c r="A1260" s="16">
        <v>7.5824017159732304E-2</v>
      </c>
      <c r="B1260" s="16">
        <v>8.0908780739136099E-2</v>
      </c>
      <c r="C1260" s="16">
        <v>7.0739253580328496E-2</v>
      </c>
      <c r="D1260" s="16" t="s">
        <v>144</v>
      </c>
      <c r="E1260" s="17">
        <v>44170</v>
      </c>
      <c r="F1260" s="16">
        <v>9.1415254232672503</v>
      </c>
      <c r="G1260" s="16">
        <v>9.7986216347736299</v>
      </c>
      <c r="H1260" s="16">
        <v>8.5670204670957908</v>
      </c>
      <c r="I1260" s="16" t="s">
        <v>159</v>
      </c>
      <c r="J1260" s="16" t="s">
        <v>163</v>
      </c>
      <c r="K1260" s="16" t="s">
        <v>144</v>
      </c>
      <c r="L1260" s="16" t="s">
        <v>147</v>
      </c>
      <c r="M1260" s="16" t="s">
        <v>148</v>
      </c>
      <c r="N1260" s="16">
        <v>20</v>
      </c>
      <c r="O1260" s="16" t="s">
        <v>149</v>
      </c>
      <c r="P1260" s="16" t="s">
        <v>150</v>
      </c>
    </row>
    <row r="1261" spans="1:16" ht="15">
      <c r="A1261" s="16">
        <v>7.7881456589067893E-2</v>
      </c>
      <c r="B1261" s="16">
        <v>8.2523036824637394E-2</v>
      </c>
      <c r="C1261" s="16">
        <v>7.3239876353498504E-2</v>
      </c>
      <c r="D1261" s="16" t="s">
        <v>144</v>
      </c>
      <c r="E1261" s="17">
        <v>44171</v>
      </c>
      <c r="F1261" s="16">
        <v>8.9000284652770691</v>
      </c>
      <c r="G1261" s="16">
        <v>9.4640681425295003</v>
      </c>
      <c r="H1261" s="16">
        <v>8.3994385959510005</v>
      </c>
      <c r="I1261" s="16" t="s">
        <v>159</v>
      </c>
      <c r="J1261" s="16" t="s">
        <v>163</v>
      </c>
      <c r="K1261" s="16" t="s">
        <v>144</v>
      </c>
      <c r="L1261" s="16" t="s">
        <v>147</v>
      </c>
      <c r="M1261" s="16" t="s">
        <v>148</v>
      </c>
      <c r="N1261" s="16">
        <v>20</v>
      </c>
      <c r="O1261" s="16" t="s">
        <v>149</v>
      </c>
      <c r="P1261" s="16" t="s">
        <v>150</v>
      </c>
    </row>
    <row r="1262" spans="1:16" ht="15">
      <c r="A1262" s="16">
        <v>7.99560244700286E-2</v>
      </c>
      <c r="B1262" s="16">
        <v>8.4354576675058898E-2</v>
      </c>
      <c r="C1262" s="16">
        <v>7.5557472264998302E-2</v>
      </c>
      <c r="D1262" s="16" t="s">
        <v>144</v>
      </c>
      <c r="E1262" s="17">
        <v>44172</v>
      </c>
      <c r="F1262" s="16">
        <v>8.6691051131459105</v>
      </c>
      <c r="G1262" s="16">
        <v>9.1737740792718707</v>
      </c>
      <c r="H1262" s="16">
        <v>8.2170666712015805</v>
      </c>
      <c r="I1262" s="16" t="s">
        <v>159</v>
      </c>
      <c r="J1262" s="16" t="s">
        <v>163</v>
      </c>
      <c r="K1262" s="16" t="s">
        <v>144</v>
      </c>
      <c r="L1262" s="16" t="s">
        <v>147</v>
      </c>
      <c r="M1262" s="16" t="s">
        <v>148</v>
      </c>
      <c r="N1262" s="16">
        <v>20</v>
      </c>
      <c r="O1262" s="16" t="s">
        <v>149</v>
      </c>
      <c r="P1262" s="16" t="s">
        <v>150</v>
      </c>
    </row>
    <row r="1263" spans="1:16" ht="15">
      <c r="A1263" s="16">
        <v>8.1622647557041197E-2</v>
      </c>
      <c r="B1263" s="16">
        <v>8.6067499033233005E-2</v>
      </c>
      <c r="C1263" s="16">
        <v>7.7177796080849501E-2</v>
      </c>
      <c r="D1263" s="16" t="s">
        <v>144</v>
      </c>
      <c r="E1263" s="17">
        <v>44174</v>
      </c>
      <c r="F1263" s="16">
        <v>8.4920938159417698</v>
      </c>
      <c r="G1263" s="16">
        <v>8.9811735467778995</v>
      </c>
      <c r="H1263" s="16">
        <v>8.0535299427290408</v>
      </c>
      <c r="I1263" s="16" t="s">
        <v>159</v>
      </c>
      <c r="J1263" s="16" t="s">
        <v>163</v>
      </c>
      <c r="K1263" s="16" t="s">
        <v>144</v>
      </c>
      <c r="L1263" s="16" t="s">
        <v>147</v>
      </c>
      <c r="M1263" s="16" t="s">
        <v>148</v>
      </c>
      <c r="N1263" s="16">
        <v>20</v>
      </c>
      <c r="O1263" s="16" t="s">
        <v>149</v>
      </c>
      <c r="P1263" s="16" t="s">
        <v>150</v>
      </c>
    </row>
    <row r="1264" spans="1:16" ht="15">
      <c r="A1264" s="16">
        <v>8.2770099431258806E-2</v>
      </c>
      <c r="B1264" s="16">
        <v>8.7477141736099495E-2</v>
      </c>
      <c r="C1264" s="16">
        <v>7.80630571264182E-2</v>
      </c>
      <c r="D1264" s="16" t="s">
        <v>144</v>
      </c>
      <c r="E1264" s="17">
        <v>44175</v>
      </c>
      <c r="F1264" s="16">
        <v>8.3743668948423604</v>
      </c>
      <c r="G1264" s="16">
        <v>8.8793240500104496</v>
      </c>
      <c r="H1264" s="16">
        <v>7.9237520431454698</v>
      </c>
      <c r="I1264" s="16" t="s">
        <v>159</v>
      </c>
      <c r="J1264" s="16" t="s">
        <v>163</v>
      </c>
      <c r="K1264" s="16" t="s">
        <v>144</v>
      </c>
      <c r="L1264" s="16" t="s">
        <v>147</v>
      </c>
      <c r="M1264" s="16" t="s">
        <v>148</v>
      </c>
      <c r="N1264" s="16">
        <v>20</v>
      </c>
      <c r="O1264" s="16" t="s">
        <v>149</v>
      </c>
      <c r="P1264" s="16" t="s">
        <v>150</v>
      </c>
    </row>
    <row r="1265" spans="1:16" ht="15">
      <c r="A1265" s="16">
        <v>8.3398382546629402E-2</v>
      </c>
      <c r="B1265" s="16">
        <v>8.8483728429848502E-2</v>
      </c>
      <c r="C1265" s="16">
        <v>7.8313036663410301E-2</v>
      </c>
      <c r="D1265" s="16" t="s">
        <v>144</v>
      </c>
      <c r="E1265" s="17">
        <v>44176</v>
      </c>
      <c r="F1265" s="16">
        <v>8.3112784612146999</v>
      </c>
      <c r="G1265" s="16">
        <v>8.8509807573813504</v>
      </c>
      <c r="H1265" s="16">
        <v>7.8336118160920902</v>
      </c>
      <c r="I1265" s="16" t="s">
        <v>159</v>
      </c>
      <c r="J1265" s="16" t="s">
        <v>163</v>
      </c>
      <c r="K1265" s="16" t="s">
        <v>144</v>
      </c>
      <c r="L1265" s="16" t="s">
        <v>147</v>
      </c>
      <c r="M1265" s="16" t="s">
        <v>148</v>
      </c>
      <c r="N1265" s="16">
        <v>20</v>
      </c>
      <c r="O1265" s="16" t="s">
        <v>149</v>
      </c>
      <c r="P1265" s="16" t="s">
        <v>150</v>
      </c>
    </row>
    <row r="1266" spans="1:16" ht="15">
      <c r="A1266" s="16">
        <v>8.3507492836509004E-2</v>
      </c>
      <c r="B1266" s="16">
        <v>8.9008940071273496E-2</v>
      </c>
      <c r="C1266" s="16">
        <v>7.80060456017444E-2</v>
      </c>
      <c r="D1266" s="16" t="s">
        <v>144</v>
      </c>
      <c r="E1266" s="17">
        <v>44177</v>
      </c>
      <c r="F1266" s="16">
        <v>8.3004190045196093</v>
      </c>
      <c r="G1266" s="16">
        <v>8.8858135957662707</v>
      </c>
      <c r="H1266" s="16">
        <v>7.7873883230708101</v>
      </c>
      <c r="I1266" s="16" t="s">
        <v>159</v>
      </c>
      <c r="J1266" s="16" t="s">
        <v>163</v>
      </c>
      <c r="K1266" s="16" t="s">
        <v>144</v>
      </c>
      <c r="L1266" s="16" t="s">
        <v>147</v>
      </c>
      <c r="M1266" s="16" t="s">
        <v>148</v>
      </c>
      <c r="N1266" s="16">
        <v>20</v>
      </c>
      <c r="O1266" s="16" t="s">
        <v>149</v>
      </c>
      <c r="P1266" s="16" t="s">
        <v>150</v>
      </c>
    </row>
    <row r="1267" spans="1:16" ht="15">
      <c r="A1267" s="16">
        <v>8.3097429832073702E-2</v>
      </c>
      <c r="B1267" s="16">
        <v>8.9000684808839506E-2</v>
      </c>
      <c r="C1267" s="16">
        <v>7.7194174855307898E-2</v>
      </c>
      <c r="D1267" s="16" t="s">
        <v>144</v>
      </c>
      <c r="E1267" s="17">
        <v>44179</v>
      </c>
      <c r="F1267" s="16">
        <v>8.3413792936879201</v>
      </c>
      <c r="G1267" s="16">
        <v>8.9792679545985603</v>
      </c>
      <c r="H1267" s="16">
        <v>7.7881106426172302</v>
      </c>
      <c r="I1267" s="16" t="s">
        <v>159</v>
      </c>
      <c r="J1267" s="16" t="s">
        <v>163</v>
      </c>
      <c r="K1267" s="16" t="s">
        <v>144</v>
      </c>
      <c r="L1267" s="16" t="s">
        <v>147</v>
      </c>
      <c r="M1267" s="16" t="s">
        <v>148</v>
      </c>
      <c r="N1267" s="16">
        <v>20</v>
      </c>
      <c r="O1267" s="16" t="s">
        <v>149</v>
      </c>
      <c r="P1267" s="16" t="s">
        <v>150</v>
      </c>
    </row>
    <row r="1268" spans="1:16" ht="15">
      <c r="A1268" s="16">
        <v>8.21682010506289E-2</v>
      </c>
      <c r="B1268" s="16">
        <v>8.8426456178727797E-2</v>
      </c>
      <c r="C1268" s="16">
        <v>7.5909945922530003E-2</v>
      </c>
      <c r="D1268" s="16" t="s">
        <v>144</v>
      </c>
      <c r="E1268" s="17">
        <v>44180</v>
      </c>
      <c r="F1268" s="16">
        <v>8.4357107944088199</v>
      </c>
      <c r="G1268" s="16">
        <v>9.1311773725584899</v>
      </c>
      <c r="H1268" s="16">
        <v>7.8386855078637696</v>
      </c>
      <c r="I1268" s="16" t="s">
        <v>159</v>
      </c>
      <c r="J1268" s="16" t="s">
        <v>163</v>
      </c>
      <c r="K1268" s="16" t="s">
        <v>144</v>
      </c>
      <c r="L1268" s="16" t="s">
        <v>147</v>
      </c>
      <c r="M1268" s="16" t="s">
        <v>148</v>
      </c>
      <c r="N1268" s="16">
        <v>20</v>
      </c>
      <c r="O1268" s="16" t="s">
        <v>149</v>
      </c>
      <c r="P1268" s="16" t="s">
        <v>150</v>
      </c>
    </row>
    <row r="1269" spans="1:16" ht="15">
      <c r="A1269" s="16">
        <v>8.0719798271257304E-2</v>
      </c>
      <c r="B1269" s="16">
        <v>8.7266274931454904E-2</v>
      </c>
      <c r="C1269" s="16">
        <v>7.4173321611059606E-2</v>
      </c>
      <c r="D1269" s="16" t="s">
        <v>144</v>
      </c>
      <c r="E1269" s="17">
        <v>44181</v>
      </c>
      <c r="F1269" s="16">
        <v>8.5870777108564802</v>
      </c>
      <c r="G1269" s="16">
        <v>9.3449661617499</v>
      </c>
      <c r="H1269" s="16">
        <v>7.9428986868568803</v>
      </c>
      <c r="I1269" s="16" t="s">
        <v>159</v>
      </c>
      <c r="J1269" s="16" t="s">
        <v>163</v>
      </c>
      <c r="K1269" s="16" t="s">
        <v>144</v>
      </c>
      <c r="L1269" s="16" t="s">
        <v>147</v>
      </c>
      <c r="M1269" s="16" t="s">
        <v>148</v>
      </c>
      <c r="N1269" s="16">
        <v>20</v>
      </c>
      <c r="O1269" s="16" t="s">
        <v>149</v>
      </c>
      <c r="P1269" s="16" t="s">
        <v>150</v>
      </c>
    </row>
    <row r="1270" spans="1:16" ht="15">
      <c r="A1270" s="16">
        <v>7.8752226167089198E-2</v>
      </c>
      <c r="B1270" s="16">
        <v>8.5507928324123406E-2</v>
      </c>
      <c r="C1270" s="16">
        <v>7.1996524010055005E-2</v>
      </c>
      <c r="D1270" s="16" t="s">
        <v>144</v>
      </c>
      <c r="E1270" s="17">
        <v>44183</v>
      </c>
      <c r="F1270" s="16">
        <v>8.8016201483534999</v>
      </c>
      <c r="G1270" s="16">
        <v>9.6275089678376595</v>
      </c>
      <c r="H1270" s="16">
        <v>8.1062328855930694</v>
      </c>
      <c r="I1270" s="16" t="s">
        <v>159</v>
      </c>
      <c r="J1270" s="16" t="s">
        <v>163</v>
      </c>
      <c r="K1270" s="16" t="s">
        <v>144</v>
      </c>
      <c r="L1270" s="16" t="s">
        <v>147</v>
      </c>
      <c r="M1270" s="16" t="s">
        <v>148</v>
      </c>
      <c r="N1270" s="16">
        <v>20</v>
      </c>
      <c r="O1270" s="16" t="s">
        <v>149</v>
      </c>
      <c r="P1270" s="16" t="s">
        <v>150</v>
      </c>
    </row>
    <row r="1271" spans="1:16" ht="15">
      <c r="A1271" s="16">
        <v>7.6265483238920503E-2</v>
      </c>
      <c r="B1271" s="16">
        <v>8.3144104071529903E-2</v>
      </c>
      <c r="C1271" s="16">
        <v>6.9386862406311201E-2</v>
      </c>
      <c r="D1271" s="16" t="s">
        <v>144</v>
      </c>
      <c r="E1271" s="17">
        <v>44184</v>
      </c>
      <c r="F1271" s="16">
        <v>9.0886093042705696</v>
      </c>
      <c r="G1271" s="16">
        <v>9.9896025922177802</v>
      </c>
      <c r="H1271" s="16">
        <v>8.3366967303372608</v>
      </c>
      <c r="I1271" s="16" t="s">
        <v>159</v>
      </c>
      <c r="J1271" s="16" t="s">
        <v>163</v>
      </c>
      <c r="K1271" s="16" t="s">
        <v>144</v>
      </c>
      <c r="L1271" s="16" t="s">
        <v>147</v>
      </c>
      <c r="M1271" s="16" t="s">
        <v>148</v>
      </c>
      <c r="N1271" s="16">
        <v>20</v>
      </c>
      <c r="O1271" s="16" t="s">
        <v>149</v>
      </c>
      <c r="P1271" s="16" t="s">
        <v>150</v>
      </c>
    </row>
    <row r="1272" spans="1:16" ht="15">
      <c r="A1272" s="16">
        <v>7.3259564688006498E-2</v>
      </c>
      <c r="B1272" s="16">
        <v>8.0170800969567801E-2</v>
      </c>
      <c r="C1272" s="16">
        <v>6.6348328406445195E-2</v>
      </c>
      <c r="D1272" s="16" t="s">
        <v>144</v>
      </c>
      <c r="E1272" s="17">
        <v>44185</v>
      </c>
      <c r="F1272" s="16">
        <v>9.4615246966301108</v>
      </c>
      <c r="G1272" s="16">
        <v>10.4470933512261</v>
      </c>
      <c r="H1272" s="16">
        <v>8.6458806969267794</v>
      </c>
      <c r="I1272" s="16" t="s">
        <v>159</v>
      </c>
      <c r="J1272" s="16" t="s">
        <v>163</v>
      </c>
      <c r="K1272" s="16" t="s">
        <v>144</v>
      </c>
      <c r="L1272" s="16" t="s">
        <v>147</v>
      </c>
      <c r="M1272" s="16" t="s">
        <v>148</v>
      </c>
      <c r="N1272" s="16">
        <v>20</v>
      </c>
      <c r="O1272" s="16" t="s">
        <v>149</v>
      </c>
      <c r="P1272" s="16" t="s">
        <v>150</v>
      </c>
    </row>
    <row r="1273" spans="1:16" ht="15">
      <c r="A1273" s="16">
        <v>6.97344794318977E-2</v>
      </c>
      <c r="B1273" s="16">
        <v>7.6586543374293006E-2</v>
      </c>
      <c r="C1273" s="16">
        <v>6.2882415489502394E-2</v>
      </c>
      <c r="D1273" s="16" t="s">
        <v>144</v>
      </c>
      <c r="E1273" s="17">
        <v>44187</v>
      </c>
      <c r="F1273" s="16">
        <v>9.9398057633292893</v>
      </c>
      <c r="G1273" s="16">
        <v>11.0229095871111</v>
      </c>
      <c r="H1273" s="16">
        <v>9.0505087450206805</v>
      </c>
      <c r="I1273" s="16" t="s">
        <v>159</v>
      </c>
      <c r="J1273" s="16" t="s">
        <v>163</v>
      </c>
      <c r="K1273" s="16" t="s">
        <v>144</v>
      </c>
      <c r="L1273" s="16" t="s">
        <v>147</v>
      </c>
      <c r="M1273" s="16" t="s">
        <v>148</v>
      </c>
      <c r="N1273" s="16">
        <v>20</v>
      </c>
      <c r="O1273" s="16" t="s">
        <v>149</v>
      </c>
      <c r="P1273" s="16" t="s">
        <v>150</v>
      </c>
    </row>
    <row r="1274" spans="1:16" ht="15">
      <c r="A1274" s="16">
        <v>6.5690226557104103E-2</v>
      </c>
      <c r="B1274" s="16">
        <v>7.2392097249002293E-2</v>
      </c>
      <c r="C1274" s="16">
        <v>5.8988355865206003E-2</v>
      </c>
      <c r="D1274" s="16" t="s">
        <v>144</v>
      </c>
      <c r="E1274" s="17">
        <v>44188</v>
      </c>
      <c r="F1274" s="16">
        <v>10.551755061422901</v>
      </c>
      <c r="G1274" s="16">
        <v>11.750576370425501</v>
      </c>
      <c r="H1274" s="16">
        <v>9.5749012240351696</v>
      </c>
      <c r="I1274" s="16" t="s">
        <v>159</v>
      </c>
      <c r="J1274" s="16" t="s">
        <v>163</v>
      </c>
      <c r="K1274" s="16" t="s">
        <v>144</v>
      </c>
      <c r="L1274" s="16" t="s">
        <v>147</v>
      </c>
      <c r="M1274" s="16" t="s">
        <v>148</v>
      </c>
      <c r="N1274" s="16">
        <v>20</v>
      </c>
      <c r="O1274" s="16" t="s">
        <v>149</v>
      </c>
      <c r="P1274" s="16" t="s">
        <v>150</v>
      </c>
    </row>
    <row r="1275" spans="1:16" ht="15">
      <c r="A1275" s="16">
        <v>6.1126797407876902E-2</v>
      </c>
      <c r="B1275" s="16">
        <v>6.7590683907865906E-2</v>
      </c>
      <c r="C1275" s="16">
        <v>5.4662910907887802E-2</v>
      </c>
      <c r="D1275" s="16" t="s">
        <v>144</v>
      </c>
      <c r="E1275" s="17">
        <v>44189</v>
      </c>
      <c r="F1275" s="16">
        <v>11.339497731818399</v>
      </c>
      <c r="G1275" s="16">
        <v>12.6803927754224</v>
      </c>
      <c r="H1275" s="16">
        <v>10.2550697889784</v>
      </c>
      <c r="I1275" s="16" t="s">
        <v>159</v>
      </c>
      <c r="J1275" s="16" t="s">
        <v>163</v>
      </c>
      <c r="K1275" s="16" t="s">
        <v>144</v>
      </c>
      <c r="L1275" s="16" t="s">
        <v>147</v>
      </c>
      <c r="M1275" s="16" t="s">
        <v>148</v>
      </c>
      <c r="N1275" s="16">
        <v>20</v>
      </c>
      <c r="O1275" s="16" t="s">
        <v>149</v>
      </c>
      <c r="P1275" s="16" t="s">
        <v>150</v>
      </c>
    </row>
    <row r="1276" spans="1:16" ht="15">
      <c r="A1276" s="16">
        <v>5.6044205279486801E-2</v>
      </c>
      <c r="B1276" s="16">
        <v>6.2188772291864501E-2</v>
      </c>
      <c r="C1276" s="16">
        <v>4.9899638267109102E-2</v>
      </c>
      <c r="D1276" s="16" t="s">
        <v>144</v>
      </c>
      <c r="E1276" s="17">
        <v>44191</v>
      </c>
      <c r="F1276" s="16">
        <v>12.367865278904199</v>
      </c>
      <c r="G1276" s="16">
        <v>13.8908257580862</v>
      </c>
      <c r="H1276" s="16">
        <v>11.1458572828365</v>
      </c>
      <c r="I1276" s="16" t="s">
        <v>159</v>
      </c>
      <c r="J1276" s="16" t="s">
        <v>163</v>
      </c>
      <c r="K1276" s="16" t="s">
        <v>144</v>
      </c>
      <c r="L1276" s="16" t="s">
        <v>147</v>
      </c>
      <c r="M1276" s="16" t="s">
        <v>148</v>
      </c>
      <c r="N1276" s="16">
        <v>20</v>
      </c>
      <c r="O1276" s="16" t="s">
        <v>149</v>
      </c>
      <c r="P1276" s="16" t="s">
        <v>150</v>
      </c>
    </row>
    <row r="1277" spans="1:16" ht="15">
      <c r="A1277" s="16">
        <v>5.0442437392637797E-2</v>
      </c>
      <c r="B1277" s="16">
        <v>5.6197630927646403E-2</v>
      </c>
      <c r="C1277" s="16">
        <v>4.4687243857629101E-2</v>
      </c>
      <c r="D1277" s="16" t="s">
        <v>144</v>
      </c>
      <c r="E1277" s="17">
        <v>44192</v>
      </c>
      <c r="F1277" s="16">
        <v>13.7413498710336</v>
      </c>
      <c r="G1277" s="16">
        <v>15.511074765950401</v>
      </c>
      <c r="H1277" s="16">
        <v>12.334099660755401</v>
      </c>
      <c r="I1277" s="16" t="s">
        <v>159</v>
      </c>
      <c r="J1277" s="16" t="s">
        <v>163</v>
      </c>
      <c r="K1277" s="16" t="s">
        <v>144</v>
      </c>
      <c r="L1277" s="16" t="s">
        <v>147</v>
      </c>
      <c r="M1277" s="16" t="s">
        <v>148</v>
      </c>
      <c r="N1277" s="16">
        <v>20</v>
      </c>
      <c r="O1277" s="16" t="s">
        <v>149</v>
      </c>
      <c r="P1277" s="16" t="s">
        <v>150</v>
      </c>
    </row>
    <row r="1278" spans="1:16" ht="15">
      <c r="A1278" s="16">
        <v>4.4321494747943897E-2</v>
      </c>
      <c r="B1278" s="16">
        <v>4.9636370482050697E-2</v>
      </c>
      <c r="C1278" s="16">
        <v>3.9006619013837E-2</v>
      </c>
      <c r="D1278" s="16" t="s">
        <v>144</v>
      </c>
      <c r="E1278" s="17">
        <v>44193</v>
      </c>
      <c r="F1278" s="16">
        <v>15.639075001912</v>
      </c>
      <c r="G1278" s="16">
        <v>17.769988737400201</v>
      </c>
      <c r="H1278" s="16">
        <v>13.964501711715499</v>
      </c>
      <c r="I1278" s="16" t="s">
        <v>159</v>
      </c>
      <c r="J1278" s="16" t="s">
        <v>163</v>
      </c>
      <c r="K1278" s="16" t="s">
        <v>144</v>
      </c>
      <c r="L1278" s="16" t="s">
        <v>147</v>
      </c>
      <c r="M1278" s="16" t="s">
        <v>148</v>
      </c>
      <c r="N1278" s="16">
        <v>20</v>
      </c>
      <c r="O1278" s="16" t="s">
        <v>149</v>
      </c>
      <c r="P1278" s="16" t="s">
        <v>150</v>
      </c>
    </row>
    <row r="1279" spans="1:16" ht="15">
      <c r="A1279" s="16">
        <v>3.7681384942258402E-2</v>
      </c>
      <c r="B1279" s="16">
        <v>4.2537308534073198E-2</v>
      </c>
      <c r="C1279" s="16">
        <v>3.2825461350443598E-2</v>
      </c>
      <c r="D1279" s="16" t="s">
        <v>144</v>
      </c>
      <c r="E1279" s="17">
        <v>44194</v>
      </c>
      <c r="F1279" s="16">
        <v>18.394949697897101</v>
      </c>
      <c r="G1279" s="16">
        <v>21.1161443600114</v>
      </c>
      <c r="H1279" s="16">
        <v>16.295040858184901</v>
      </c>
      <c r="I1279" s="16" t="s">
        <v>159</v>
      </c>
      <c r="J1279" s="16" t="s">
        <v>163</v>
      </c>
      <c r="K1279" s="16" t="s">
        <v>144</v>
      </c>
      <c r="L1279" s="16" t="s">
        <v>147</v>
      </c>
      <c r="M1279" s="16" t="s">
        <v>148</v>
      </c>
      <c r="N1279" s="16">
        <v>20</v>
      </c>
      <c r="O1279" s="16" t="s">
        <v>149</v>
      </c>
      <c r="P1279" s="16" t="s">
        <v>150</v>
      </c>
    </row>
    <row r="1280" spans="1:16" ht="15">
      <c r="A1280" s="16">
        <v>3.05220990221532E-2</v>
      </c>
      <c r="B1280" s="16">
        <v>3.4954564060723801E-2</v>
      </c>
      <c r="C1280" s="16">
        <v>2.6089633983582598E-2</v>
      </c>
      <c r="D1280" s="16" t="s">
        <v>144</v>
      </c>
      <c r="E1280" s="17">
        <v>44196</v>
      </c>
      <c r="F1280" s="16">
        <v>22.709682582998301</v>
      </c>
      <c r="G1280" s="16">
        <v>26.567915095938801</v>
      </c>
      <c r="H1280" s="16">
        <v>19.829947796110201</v>
      </c>
      <c r="I1280" s="16" t="s">
        <v>159</v>
      </c>
      <c r="J1280" s="16" t="s">
        <v>163</v>
      </c>
      <c r="K1280" s="16" t="s">
        <v>144</v>
      </c>
      <c r="L1280" s="16" t="s">
        <v>147</v>
      </c>
      <c r="M1280" s="16" t="s">
        <v>148</v>
      </c>
      <c r="N1280" s="16">
        <v>20</v>
      </c>
      <c r="O1280" s="16" t="s">
        <v>149</v>
      </c>
      <c r="P1280" s="16" t="s">
        <v>150</v>
      </c>
    </row>
    <row r="1281" spans="1:16" ht="15">
      <c r="A1281" s="16">
        <v>2.2843660019585401E-2</v>
      </c>
      <c r="B1281" s="16">
        <v>2.6973705176020799E-2</v>
      </c>
      <c r="C1281" s="16">
        <v>1.8713614863149899E-2</v>
      </c>
      <c r="D1281" s="16" t="s">
        <v>144</v>
      </c>
      <c r="E1281" s="17">
        <v>44197</v>
      </c>
      <c r="F1281" s="16">
        <v>30.3430877523856</v>
      </c>
      <c r="G1281" s="16">
        <v>37.039726724570997</v>
      </c>
      <c r="H1281" s="16">
        <v>25.697143793806202</v>
      </c>
      <c r="I1281" s="16" t="s">
        <v>159</v>
      </c>
      <c r="J1281" s="16" t="s">
        <v>163</v>
      </c>
      <c r="K1281" s="16" t="s">
        <v>144</v>
      </c>
      <c r="L1281" s="16" t="s">
        <v>147</v>
      </c>
      <c r="M1281" s="16" t="s">
        <v>148</v>
      </c>
      <c r="N1281" s="16">
        <v>20</v>
      </c>
      <c r="O1281" s="16" t="s">
        <v>149</v>
      </c>
      <c r="P1281" s="16" t="s">
        <v>150</v>
      </c>
    </row>
    <row r="1282" spans="1:16" ht="15">
      <c r="A1282" s="16">
        <v>1.47382496822772E-2</v>
      </c>
      <c r="B1282" s="16">
        <v>1.87989417783739E-2</v>
      </c>
      <c r="C1282" s="16">
        <v>1.0677557586180501E-2</v>
      </c>
      <c r="D1282" s="16" t="s">
        <v>144</v>
      </c>
      <c r="E1282" s="17">
        <v>44198</v>
      </c>
      <c r="F1282" s="16">
        <v>47.030495174298402</v>
      </c>
      <c r="G1282" s="16">
        <v>64.916267129952004</v>
      </c>
      <c r="H1282" s="16">
        <v>36.871606323997099</v>
      </c>
      <c r="I1282" s="16" t="s">
        <v>159</v>
      </c>
      <c r="J1282" s="16" t="s">
        <v>163</v>
      </c>
      <c r="K1282" s="16" t="s">
        <v>144</v>
      </c>
      <c r="L1282" s="16" t="s">
        <v>147</v>
      </c>
      <c r="M1282" s="16" t="s">
        <v>148</v>
      </c>
      <c r="N1282" s="16">
        <v>20</v>
      </c>
      <c r="O1282" s="16" t="s">
        <v>149</v>
      </c>
      <c r="P1282" s="16" t="s">
        <v>150</v>
      </c>
    </row>
    <row r="1283" spans="1:16" ht="15">
      <c r="A1283" s="16">
        <v>6.9176274189545004E-3</v>
      </c>
      <c r="B1283" s="16">
        <v>1.1170821922030401E-2</v>
      </c>
      <c r="C1283" s="16">
        <v>2.6644329158786E-3</v>
      </c>
      <c r="D1283" s="16" t="s">
        <v>144</v>
      </c>
      <c r="E1283" s="17">
        <v>44200</v>
      </c>
      <c r="F1283" s="16">
        <v>100.20013200778899</v>
      </c>
      <c r="G1283" s="16">
        <v>260.14810747501099</v>
      </c>
      <c r="H1283" s="16">
        <v>62.049792342760597</v>
      </c>
      <c r="I1283" s="16" t="s">
        <v>159</v>
      </c>
      <c r="J1283" s="16" t="s">
        <v>163</v>
      </c>
      <c r="K1283" s="16" t="s">
        <v>144</v>
      </c>
      <c r="L1283" s="16" t="s">
        <v>147</v>
      </c>
      <c r="M1283" s="16" t="s">
        <v>148</v>
      </c>
      <c r="N1283" s="16">
        <v>20</v>
      </c>
      <c r="O1283" s="16" t="s">
        <v>149</v>
      </c>
      <c r="P1283" s="16" t="s">
        <v>150</v>
      </c>
    </row>
    <row r="1284" spans="1:16" ht="15">
      <c r="A1284" s="18">
        <v>-4.6857680986825401E-4</v>
      </c>
      <c r="B1284" s="16">
        <v>4.1398961693229399E-3</v>
      </c>
      <c r="C1284" s="16">
        <v>-5.0770497890594499E-3</v>
      </c>
      <c r="D1284" s="16" t="s">
        <v>144</v>
      </c>
      <c r="E1284" s="17">
        <v>44201</v>
      </c>
      <c r="F1284" s="16">
        <v>-1479.2605309572</v>
      </c>
      <c r="G1284" s="16">
        <v>-136.525582643213</v>
      </c>
      <c r="H1284" s="16">
        <v>167.43105435741001</v>
      </c>
      <c r="I1284" s="16" t="s">
        <v>159</v>
      </c>
      <c r="J1284" s="16" t="s">
        <v>163</v>
      </c>
      <c r="K1284" s="16" t="s">
        <v>144</v>
      </c>
      <c r="L1284" s="16" t="s">
        <v>147</v>
      </c>
      <c r="M1284" s="16" t="s">
        <v>148</v>
      </c>
      <c r="N1284" s="16">
        <v>20</v>
      </c>
      <c r="O1284" s="16" t="s">
        <v>149</v>
      </c>
      <c r="P1284" s="16" t="s">
        <v>150</v>
      </c>
    </row>
    <row r="1285" spans="1:16" ht="15">
      <c r="A1285" s="16">
        <v>-7.4203630993473603E-3</v>
      </c>
      <c r="B1285" s="16">
        <v>-2.38756084813042E-3</v>
      </c>
      <c r="C1285" s="16">
        <v>-1.24531653505643E-2</v>
      </c>
      <c r="D1285" s="16" t="s">
        <v>144</v>
      </c>
      <c r="E1285" s="17">
        <v>44202</v>
      </c>
      <c r="F1285" s="16">
        <v>-93.411490958024501</v>
      </c>
      <c r="G1285" s="16">
        <v>-55.660320974420799</v>
      </c>
      <c r="H1285" s="16">
        <v>-290.316027381129</v>
      </c>
      <c r="I1285" s="16" t="s">
        <v>159</v>
      </c>
      <c r="J1285" s="16" t="s">
        <v>163</v>
      </c>
      <c r="K1285" s="16" t="s">
        <v>144</v>
      </c>
      <c r="L1285" s="16" t="s">
        <v>147</v>
      </c>
      <c r="M1285" s="16" t="s">
        <v>148</v>
      </c>
      <c r="N1285" s="16">
        <v>20</v>
      </c>
      <c r="O1285" s="16" t="s">
        <v>149</v>
      </c>
      <c r="P1285" s="16" t="s">
        <v>150</v>
      </c>
    </row>
    <row r="1286" spans="1:16" ht="15">
      <c r="A1286" s="16">
        <v>-1.39377563285206E-2</v>
      </c>
      <c r="B1286" s="16">
        <v>-8.4758094914127204E-3</v>
      </c>
      <c r="C1286" s="16">
        <v>-1.9399703165628598E-2</v>
      </c>
      <c r="D1286" s="16" t="s">
        <v>144</v>
      </c>
      <c r="E1286" s="17">
        <v>44204</v>
      </c>
      <c r="F1286" s="16">
        <v>-49.731618506026301</v>
      </c>
      <c r="G1286" s="16">
        <v>-35.7297828034825</v>
      </c>
      <c r="H1286" s="16">
        <v>-81.779466759158296</v>
      </c>
      <c r="I1286" s="16" t="s">
        <v>159</v>
      </c>
      <c r="J1286" s="16" t="s">
        <v>163</v>
      </c>
      <c r="K1286" s="16" t="s">
        <v>144</v>
      </c>
      <c r="L1286" s="16" t="s">
        <v>147</v>
      </c>
      <c r="M1286" s="16" t="s">
        <v>148</v>
      </c>
      <c r="N1286" s="16">
        <v>20</v>
      </c>
      <c r="O1286" s="16" t="s">
        <v>149</v>
      </c>
      <c r="P1286" s="16" t="s">
        <v>150</v>
      </c>
    </row>
    <row r="1287" spans="1:16" ht="15">
      <c r="A1287" s="16">
        <v>-2.0020717230319399E-2</v>
      </c>
      <c r="B1287" s="16">
        <v>-1.4164570104057399E-2</v>
      </c>
      <c r="C1287" s="16">
        <v>-2.58768643565815E-2</v>
      </c>
      <c r="D1287" s="16" t="s">
        <v>144</v>
      </c>
      <c r="E1287" s="17">
        <v>44205</v>
      </c>
      <c r="F1287" s="16">
        <v>-34.621495952714398</v>
      </c>
      <c r="G1287" s="16">
        <v>-26.786366810461299</v>
      </c>
      <c r="H1287" s="16">
        <v>-48.935278336572502</v>
      </c>
      <c r="I1287" s="16" t="s">
        <v>159</v>
      </c>
      <c r="J1287" s="16" t="s">
        <v>163</v>
      </c>
      <c r="K1287" s="16" t="s">
        <v>144</v>
      </c>
      <c r="L1287" s="16" t="s">
        <v>147</v>
      </c>
      <c r="M1287" s="16" t="s">
        <v>148</v>
      </c>
      <c r="N1287" s="16">
        <v>20</v>
      </c>
      <c r="O1287" s="16" t="s">
        <v>149</v>
      </c>
      <c r="P1287" s="16" t="s">
        <v>150</v>
      </c>
    </row>
    <row r="1288" spans="1:16" ht="15">
      <c r="A1288" s="16">
        <v>-2.5669288690316001E-2</v>
      </c>
      <c r="B1288" s="16">
        <v>-1.9477825670412799E-2</v>
      </c>
      <c r="C1288" s="16">
        <v>-3.18607517102193E-2</v>
      </c>
      <c r="D1288" s="16" t="s">
        <v>144</v>
      </c>
      <c r="E1288" s="17">
        <v>44206</v>
      </c>
      <c r="F1288" s="16">
        <v>-27.002975770865</v>
      </c>
      <c r="G1288" s="16">
        <v>-21.755518729258899</v>
      </c>
      <c r="H1288" s="16">
        <v>-35.586476246825001</v>
      </c>
      <c r="I1288" s="16" t="s">
        <v>159</v>
      </c>
      <c r="J1288" s="16" t="s">
        <v>163</v>
      </c>
      <c r="K1288" s="16" t="s">
        <v>144</v>
      </c>
      <c r="L1288" s="16" t="s">
        <v>147</v>
      </c>
      <c r="M1288" s="16" t="s">
        <v>148</v>
      </c>
      <c r="N1288" s="16">
        <v>20</v>
      </c>
      <c r="O1288" s="16" t="s">
        <v>149</v>
      </c>
      <c r="P1288" s="16" t="s">
        <v>150</v>
      </c>
    </row>
    <row r="1289" spans="1:16" ht="15">
      <c r="A1289" s="16">
        <v>-3.0883433333071902E-2</v>
      </c>
      <c r="B1289" s="16">
        <v>-2.4429936968477801E-2</v>
      </c>
      <c r="C1289" s="16">
        <v>-3.7336929697665999E-2</v>
      </c>
      <c r="D1289" s="16" t="s">
        <v>144</v>
      </c>
      <c r="E1289" s="17">
        <v>44208</v>
      </c>
      <c r="F1289" s="16">
        <v>-22.4439806638234</v>
      </c>
      <c r="G1289" s="16">
        <v>-18.564653981263799</v>
      </c>
      <c r="H1289" s="16">
        <v>-28.372859964981402</v>
      </c>
      <c r="I1289" s="16" t="s">
        <v>159</v>
      </c>
      <c r="J1289" s="16" t="s">
        <v>163</v>
      </c>
      <c r="K1289" s="16" t="s">
        <v>144</v>
      </c>
      <c r="L1289" s="16" t="s">
        <v>147</v>
      </c>
      <c r="M1289" s="16" t="s">
        <v>148</v>
      </c>
      <c r="N1289" s="16">
        <v>20</v>
      </c>
      <c r="O1289" s="16" t="s">
        <v>149</v>
      </c>
      <c r="P1289" s="16" t="s">
        <v>150</v>
      </c>
    </row>
    <row r="1290" spans="1:16" ht="15">
      <c r="A1290" s="16">
        <v>-3.5663169470843498E-2</v>
      </c>
      <c r="B1290" s="16">
        <v>-2.90295178008469E-2</v>
      </c>
      <c r="C1290" s="16">
        <v>-4.2296821140840102E-2</v>
      </c>
      <c r="D1290" s="16" t="s">
        <v>144</v>
      </c>
      <c r="E1290" s="17">
        <v>44209</v>
      </c>
      <c r="F1290" s="16">
        <v>-19.435938836749401</v>
      </c>
      <c r="G1290" s="16">
        <v>-16.3876897096332</v>
      </c>
      <c r="H1290" s="16">
        <v>-23.877323258181001</v>
      </c>
      <c r="I1290" s="16" t="s">
        <v>159</v>
      </c>
      <c r="J1290" s="16" t="s">
        <v>163</v>
      </c>
      <c r="K1290" s="16" t="s">
        <v>144</v>
      </c>
      <c r="L1290" s="16" t="s">
        <v>147</v>
      </c>
      <c r="M1290" s="16" t="s">
        <v>148</v>
      </c>
      <c r="N1290" s="16">
        <v>20</v>
      </c>
      <c r="O1290" s="16" t="s">
        <v>149</v>
      </c>
      <c r="P1290" s="16" t="s">
        <v>150</v>
      </c>
    </row>
    <row r="1291" spans="1:16" ht="15">
      <c r="A1291" s="16">
        <v>-4.0008493145068602E-2</v>
      </c>
      <c r="B1291" s="16">
        <v>-3.3281442555370702E-2</v>
      </c>
      <c r="C1291" s="16">
        <v>-4.6735543734766398E-2</v>
      </c>
      <c r="D1291" s="16" t="s">
        <v>144</v>
      </c>
      <c r="E1291" s="17">
        <v>44210</v>
      </c>
      <c r="F1291" s="16">
        <v>-17.3250009203453</v>
      </c>
      <c r="G1291" s="16">
        <v>-14.8312638554863</v>
      </c>
      <c r="H1291" s="16">
        <v>-20.826837040093601</v>
      </c>
      <c r="I1291" s="16" t="s">
        <v>159</v>
      </c>
      <c r="J1291" s="16" t="s">
        <v>163</v>
      </c>
      <c r="K1291" s="16" t="s">
        <v>144</v>
      </c>
      <c r="L1291" s="16" t="s">
        <v>147</v>
      </c>
      <c r="M1291" s="16" t="s">
        <v>148</v>
      </c>
      <c r="N1291" s="16">
        <v>20</v>
      </c>
      <c r="O1291" s="16" t="s">
        <v>149</v>
      </c>
      <c r="P1291" s="16" t="s">
        <v>150</v>
      </c>
    </row>
    <row r="1292" spans="1:16" ht="15">
      <c r="A1292" s="16">
        <v>-4.3919410194214997E-2</v>
      </c>
      <c r="B1292" s="16">
        <v>-3.7187972425292801E-2</v>
      </c>
      <c r="C1292" s="16">
        <v>-5.0650847963137298E-2</v>
      </c>
      <c r="D1292" s="16" t="s">
        <v>144</v>
      </c>
      <c r="E1292" s="17">
        <v>44212</v>
      </c>
      <c r="F1292" s="16">
        <v>-15.782251571566899</v>
      </c>
      <c r="G1292" s="16">
        <v>-13.6848090097998</v>
      </c>
      <c r="H1292" s="16">
        <v>-18.639015126528101</v>
      </c>
      <c r="I1292" s="16" t="s">
        <v>159</v>
      </c>
      <c r="J1292" s="16" t="s">
        <v>163</v>
      </c>
      <c r="K1292" s="16" t="s">
        <v>144</v>
      </c>
      <c r="L1292" s="16" t="s">
        <v>147</v>
      </c>
      <c r="M1292" s="16" t="s">
        <v>148</v>
      </c>
      <c r="N1292" s="16">
        <v>20</v>
      </c>
      <c r="O1292" s="16" t="s">
        <v>149</v>
      </c>
      <c r="P1292" s="16" t="s">
        <v>150</v>
      </c>
    </row>
    <row r="1293" spans="1:16" ht="15">
      <c r="A1293" s="16">
        <v>-4.7395910611912402E-2</v>
      </c>
      <c r="B1293" s="16">
        <v>-4.0749207577225603E-2</v>
      </c>
      <c r="C1293" s="16">
        <v>-5.4042613646599201E-2</v>
      </c>
      <c r="D1293" s="16" t="s">
        <v>144</v>
      </c>
      <c r="E1293" s="17">
        <v>44213</v>
      </c>
      <c r="F1293" s="16">
        <v>-14.624619964274499</v>
      </c>
      <c r="G1293" s="16">
        <v>-12.825937418435</v>
      </c>
      <c r="H1293" s="16">
        <v>-17.010077539454699</v>
      </c>
      <c r="I1293" s="16" t="s">
        <v>159</v>
      </c>
      <c r="J1293" s="16" t="s">
        <v>163</v>
      </c>
      <c r="K1293" s="16" t="s">
        <v>144</v>
      </c>
      <c r="L1293" s="16" t="s">
        <v>147</v>
      </c>
      <c r="M1293" s="16" t="s">
        <v>148</v>
      </c>
      <c r="N1293" s="16">
        <v>20</v>
      </c>
      <c r="O1293" s="16" t="s">
        <v>149</v>
      </c>
      <c r="P1293" s="16" t="s">
        <v>150</v>
      </c>
    </row>
    <row r="1294" spans="1:16" ht="15">
      <c r="A1294" s="16">
        <v>-5.0438005564704798E-2</v>
      </c>
      <c r="B1294" s="16">
        <v>-4.3963146916497199E-2</v>
      </c>
      <c r="C1294" s="16">
        <v>-5.6912864212912397E-2</v>
      </c>
      <c r="D1294" s="16" t="s">
        <v>144</v>
      </c>
      <c r="E1294" s="17">
        <v>44214</v>
      </c>
      <c r="F1294" s="16">
        <v>-13.7425572799609</v>
      </c>
      <c r="G1294" s="16">
        <v>-12.1790950103453</v>
      </c>
      <c r="H1294" s="16">
        <v>-15.7665506037703</v>
      </c>
      <c r="I1294" s="16" t="s">
        <v>159</v>
      </c>
      <c r="J1294" s="16" t="s">
        <v>163</v>
      </c>
      <c r="K1294" s="16" t="s">
        <v>144</v>
      </c>
      <c r="L1294" s="16" t="s">
        <v>147</v>
      </c>
      <c r="M1294" s="16" t="s">
        <v>148</v>
      </c>
      <c r="N1294" s="16">
        <v>20</v>
      </c>
      <c r="O1294" s="16" t="s">
        <v>149</v>
      </c>
      <c r="P1294" s="16" t="s">
        <v>150</v>
      </c>
    </row>
    <row r="1295" spans="1:16" ht="15">
      <c r="A1295" s="16">
        <v>-5.3045686785742702E-2</v>
      </c>
      <c r="B1295" s="16">
        <v>-4.6825221879550898E-2</v>
      </c>
      <c r="C1295" s="16">
        <v>-5.9266151691934603E-2</v>
      </c>
      <c r="D1295" s="16" t="s">
        <v>144</v>
      </c>
      <c r="E1295" s="17">
        <v>44215</v>
      </c>
      <c r="F1295" s="16">
        <v>-13.0669847552288</v>
      </c>
      <c r="G1295" s="16">
        <v>-11.695498370856299</v>
      </c>
      <c r="H1295" s="16">
        <v>-14.802859500440499</v>
      </c>
      <c r="I1295" s="16" t="s">
        <v>159</v>
      </c>
      <c r="J1295" s="16" t="s">
        <v>163</v>
      </c>
      <c r="K1295" s="16" t="s">
        <v>144</v>
      </c>
      <c r="L1295" s="16" t="s">
        <v>147</v>
      </c>
      <c r="M1295" s="16" t="s">
        <v>148</v>
      </c>
      <c r="N1295" s="16">
        <v>20</v>
      </c>
      <c r="O1295" s="16" t="s">
        <v>149</v>
      </c>
      <c r="P1295" s="16" t="s">
        <v>150</v>
      </c>
    </row>
    <row r="1296" spans="1:16" ht="15">
      <c r="A1296" s="16">
        <v>-5.5218954652165399E-2</v>
      </c>
      <c r="B1296" s="16">
        <v>-4.9327304578445398E-2</v>
      </c>
      <c r="C1296" s="16">
        <v>-6.1110604725885399E-2</v>
      </c>
      <c r="D1296" s="16" t="s">
        <v>144</v>
      </c>
      <c r="E1296" s="17">
        <v>44217</v>
      </c>
      <c r="F1296" s="16">
        <v>-12.5527037758358</v>
      </c>
      <c r="G1296" s="16">
        <v>-11.3425023965822</v>
      </c>
      <c r="H1296" s="16">
        <v>-14.051997904276901</v>
      </c>
      <c r="I1296" s="16" t="s">
        <v>159</v>
      </c>
      <c r="J1296" s="16" t="s">
        <v>163</v>
      </c>
      <c r="K1296" s="16" t="s">
        <v>144</v>
      </c>
      <c r="L1296" s="16" t="s">
        <v>147</v>
      </c>
      <c r="M1296" s="16" t="s">
        <v>148</v>
      </c>
      <c r="N1296" s="16">
        <v>20</v>
      </c>
      <c r="O1296" s="16" t="s">
        <v>149</v>
      </c>
      <c r="P1296" s="16" t="s">
        <v>150</v>
      </c>
    </row>
    <row r="1297" spans="1:16" ht="15">
      <c r="A1297" s="16">
        <v>-5.6957814485491101E-2</v>
      </c>
      <c r="B1297" s="16">
        <v>-5.1455746282551298E-2</v>
      </c>
      <c r="C1297" s="16">
        <v>-6.2459882688431001E-2</v>
      </c>
      <c r="D1297" s="16" t="s">
        <v>144</v>
      </c>
      <c r="E1297" s="17">
        <v>44218</v>
      </c>
      <c r="F1297" s="16">
        <v>-12.1694834470256</v>
      </c>
      <c r="G1297" s="16">
        <v>-11.0974781047472</v>
      </c>
      <c r="H1297" s="16">
        <v>-13.4707439039707</v>
      </c>
      <c r="I1297" s="16" t="s">
        <v>159</v>
      </c>
      <c r="J1297" s="16" t="s">
        <v>163</v>
      </c>
      <c r="K1297" s="16" t="s">
        <v>144</v>
      </c>
      <c r="L1297" s="16" t="s">
        <v>147</v>
      </c>
      <c r="M1297" s="16" t="s">
        <v>148</v>
      </c>
      <c r="N1297" s="16">
        <v>20</v>
      </c>
      <c r="O1297" s="16" t="s">
        <v>149</v>
      </c>
      <c r="P1297" s="16" t="s">
        <v>150</v>
      </c>
    </row>
    <row r="1298" spans="1:16" ht="15">
      <c r="A1298" s="16">
        <v>-5.8262262533995302E-2</v>
      </c>
      <c r="B1298" s="16">
        <v>-5.31878290489309E-2</v>
      </c>
      <c r="C1298" s="16">
        <v>-6.3336696019059696E-2</v>
      </c>
      <c r="D1298" s="16" t="s">
        <v>144</v>
      </c>
      <c r="E1298" s="17">
        <v>44219</v>
      </c>
      <c r="F1298" s="16">
        <v>-11.8970179051234</v>
      </c>
      <c r="G1298" s="16">
        <v>-10.943848102707401</v>
      </c>
      <c r="H1298" s="16">
        <v>-13.0320637814014</v>
      </c>
      <c r="I1298" s="16" t="s">
        <v>159</v>
      </c>
      <c r="J1298" s="16" t="s">
        <v>163</v>
      </c>
      <c r="K1298" s="16" t="s">
        <v>144</v>
      </c>
      <c r="L1298" s="16" t="s">
        <v>147</v>
      </c>
      <c r="M1298" s="16" t="s">
        <v>148</v>
      </c>
      <c r="N1298" s="16">
        <v>20</v>
      </c>
      <c r="O1298" s="16" t="s">
        <v>149</v>
      </c>
      <c r="P1298" s="16" t="s">
        <v>150</v>
      </c>
    </row>
    <row r="1299" spans="1:16" ht="15">
      <c r="A1299" s="16">
        <v>-5.9132295355772503E-2</v>
      </c>
      <c r="B1299" s="16">
        <v>-5.4485776760881399E-2</v>
      </c>
      <c r="C1299" s="16">
        <v>-6.3778813950663704E-2</v>
      </c>
      <c r="D1299" s="16" t="s">
        <v>144</v>
      </c>
      <c r="E1299" s="17">
        <v>44221</v>
      </c>
      <c r="F1299" s="16">
        <v>-11.721973185542501</v>
      </c>
      <c r="G1299" s="16">
        <v>-10.8679847997194</v>
      </c>
      <c r="H1299" s="16">
        <v>-12.7216169387089</v>
      </c>
      <c r="I1299" s="16" t="s">
        <v>159</v>
      </c>
      <c r="J1299" s="16" t="s">
        <v>163</v>
      </c>
      <c r="K1299" s="16" t="s">
        <v>144</v>
      </c>
      <c r="L1299" s="16" t="s">
        <v>147</v>
      </c>
      <c r="M1299" s="16" t="s">
        <v>148</v>
      </c>
      <c r="N1299" s="16">
        <v>20</v>
      </c>
      <c r="O1299" s="16" t="s">
        <v>149</v>
      </c>
      <c r="P1299" s="16" t="s">
        <v>150</v>
      </c>
    </row>
    <row r="1300" spans="1:16" ht="15">
      <c r="A1300" s="16">
        <v>-5.9567924796071203E-2</v>
      </c>
      <c r="B1300" s="16">
        <v>-5.5288211914789297E-2</v>
      </c>
      <c r="C1300" s="16">
        <v>-6.38476376773532E-2</v>
      </c>
      <c r="D1300" s="16" t="s">
        <v>144</v>
      </c>
      <c r="E1300" s="17">
        <v>44222</v>
      </c>
      <c r="F1300" s="16">
        <v>-11.6362485839973</v>
      </c>
      <c r="G1300" s="16">
        <v>-10.8562697975246</v>
      </c>
      <c r="H1300" s="16">
        <v>-12.5369795215701</v>
      </c>
      <c r="I1300" s="16" t="s">
        <v>159</v>
      </c>
      <c r="J1300" s="16" t="s">
        <v>163</v>
      </c>
      <c r="K1300" s="16" t="s">
        <v>144</v>
      </c>
      <c r="L1300" s="16" t="s">
        <v>147</v>
      </c>
      <c r="M1300" s="16" t="s">
        <v>148</v>
      </c>
      <c r="N1300" s="16">
        <v>20</v>
      </c>
      <c r="O1300" s="16" t="s">
        <v>149</v>
      </c>
      <c r="P1300" s="16" t="s">
        <v>150</v>
      </c>
    </row>
    <row r="1301" spans="1:16" ht="15">
      <c r="A1301" s="16">
        <v>-5.9569131738218102E-2</v>
      </c>
      <c r="B1301" s="16">
        <v>-5.5504051952321998E-2</v>
      </c>
      <c r="C1301" s="16">
        <v>-6.3634211524114206E-2</v>
      </c>
      <c r="D1301" s="16" t="s">
        <v>144</v>
      </c>
      <c r="E1301" s="17">
        <v>44223</v>
      </c>
      <c r="F1301" s="16">
        <v>-11.636012819626799</v>
      </c>
      <c r="G1301" s="16">
        <v>-10.892681215941099</v>
      </c>
      <c r="H1301" s="16">
        <v>-12.4882266461439</v>
      </c>
      <c r="I1301" s="16" t="s">
        <v>159</v>
      </c>
      <c r="J1301" s="16" t="s">
        <v>163</v>
      </c>
      <c r="K1301" s="16" t="s">
        <v>144</v>
      </c>
      <c r="L1301" s="16" t="s">
        <v>147</v>
      </c>
      <c r="M1301" s="16" t="s">
        <v>148</v>
      </c>
      <c r="N1301" s="16">
        <v>20</v>
      </c>
      <c r="O1301" s="16" t="s">
        <v>149</v>
      </c>
      <c r="P1301" s="16" t="s">
        <v>150</v>
      </c>
    </row>
    <row r="1302" spans="1:16" ht="15">
      <c r="A1302" s="16">
        <v>-5.9174677429794702E-2</v>
      </c>
      <c r="B1302" s="16">
        <v>-5.5069815298954203E-2</v>
      </c>
      <c r="C1302" s="16">
        <v>-6.3279539560635201E-2</v>
      </c>
      <c r="D1302" s="16" t="s">
        <v>144</v>
      </c>
      <c r="E1302" s="17">
        <v>44225</v>
      </c>
      <c r="F1302" s="16">
        <v>-11.7135776765712</v>
      </c>
      <c r="G1302" s="16">
        <v>-10.953732997626499</v>
      </c>
      <c r="H1302" s="16">
        <v>-12.586698843951</v>
      </c>
      <c r="I1302" s="16" t="s">
        <v>159</v>
      </c>
      <c r="J1302" s="16" t="s">
        <v>163</v>
      </c>
      <c r="K1302" s="16" t="s">
        <v>144</v>
      </c>
      <c r="L1302" s="16" t="s">
        <v>147</v>
      </c>
      <c r="M1302" s="16" t="s">
        <v>148</v>
      </c>
      <c r="N1302" s="16">
        <v>20</v>
      </c>
      <c r="O1302" s="16" t="s">
        <v>149</v>
      </c>
      <c r="P1302" s="16" t="s">
        <v>150</v>
      </c>
    </row>
    <row r="1303" spans="1:16" ht="15">
      <c r="A1303" s="16">
        <v>-5.8616962312124397E-2</v>
      </c>
      <c r="B1303" s="16">
        <v>-5.4231134183151099E-2</v>
      </c>
      <c r="C1303" s="16">
        <v>-6.30027904410978E-2</v>
      </c>
      <c r="D1303" s="16" t="s">
        <v>144</v>
      </c>
      <c r="E1303" s="17">
        <v>44226</v>
      </c>
      <c r="F1303" s="16">
        <v>-11.8250273166505</v>
      </c>
      <c r="G1303" s="16">
        <v>-11.001848897597201</v>
      </c>
      <c r="H1303" s="16">
        <v>-12.7813513584102</v>
      </c>
      <c r="I1303" s="16" t="s">
        <v>159</v>
      </c>
      <c r="J1303" s="16" t="s">
        <v>163</v>
      </c>
      <c r="K1303" s="16" t="s">
        <v>144</v>
      </c>
      <c r="L1303" s="16" t="s">
        <v>147</v>
      </c>
      <c r="M1303" s="16" t="s">
        <v>148</v>
      </c>
      <c r="N1303" s="16">
        <v>20</v>
      </c>
      <c r="O1303" s="16" t="s">
        <v>149</v>
      </c>
      <c r="P1303" s="16" t="s">
        <v>150</v>
      </c>
    </row>
    <row r="1304" spans="1:16" ht="15">
      <c r="A1304" s="16">
        <v>-5.7934745266345303E-2</v>
      </c>
      <c r="B1304" s="16">
        <v>-5.3136508907060898E-2</v>
      </c>
      <c r="C1304" s="16">
        <v>-6.2732981625629694E-2</v>
      </c>
      <c r="D1304" s="16" t="s">
        <v>144</v>
      </c>
      <c r="E1304" s="17">
        <v>44227</v>
      </c>
      <c r="F1304" s="16">
        <v>-11.964274242914399</v>
      </c>
      <c r="G1304" s="16">
        <v>-11.0491668433109</v>
      </c>
      <c r="H1304" s="16">
        <v>-13.044650369716599</v>
      </c>
      <c r="I1304" s="16" t="s">
        <v>159</v>
      </c>
      <c r="J1304" s="16" t="s">
        <v>163</v>
      </c>
      <c r="K1304" s="16" t="s">
        <v>144</v>
      </c>
      <c r="L1304" s="16" t="s">
        <v>147</v>
      </c>
      <c r="M1304" s="16" t="s">
        <v>148</v>
      </c>
      <c r="N1304" s="16">
        <v>20</v>
      </c>
      <c r="O1304" s="16" t="s">
        <v>149</v>
      </c>
      <c r="P1304" s="16" t="s">
        <v>150</v>
      </c>
    </row>
    <row r="1305" spans="1:16" ht="15">
      <c r="A1305" s="16">
        <v>-5.7128004761931202E-2</v>
      </c>
      <c r="B1305" s="16">
        <v>-5.1873611387005303E-2</v>
      </c>
      <c r="C1305" s="16">
        <v>-6.2382398136856997E-2</v>
      </c>
      <c r="D1305" s="16" t="s">
        <v>144</v>
      </c>
      <c r="E1305" s="17">
        <v>44229</v>
      </c>
      <c r="F1305" s="16">
        <v>-12.1332292883059</v>
      </c>
      <c r="G1305" s="16">
        <v>-11.1112621710901</v>
      </c>
      <c r="H1305" s="16">
        <v>-13.362231046315401</v>
      </c>
      <c r="I1305" s="16" t="s">
        <v>159</v>
      </c>
      <c r="J1305" s="16" t="s">
        <v>163</v>
      </c>
      <c r="K1305" s="16" t="s">
        <v>144</v>
      </c>
      <c r="L1305" s="16" t="s">
        <v>147</v>
      </c>
      <c r="M1305" s="16" t="s">
        <v>148</v>
      </c>
      <c r="N1305" s="16">
        <v>20</v>
      </c>
      <c r="O1305" s="16" t="s">
        <v>149</v>
      </c>
      <c r="P1305" s="16" t="s">
        <v>150</v>
      </c>
    </row>
    <row r="1306" spans="1:16" ht="15">
      <c r="A1306" s="16">
        <v>-5.61967537784109E-2</v>
      </c>
      <c r="B1306" s="16">
        <v>-5.04988745835988E-2</v>
      </c>
      <c r="C1306" s="16">
        <v>-6.1894632973222903E-2</v>
      </c>
      <c r="D1306" s="16" t="s">
        <v>144</v>
      </c>
      <c r="E1306" s="17">
        <v>44230</v>
      </c>
      <c r="F1306" s="16">
        <v>-12.334292178033801</v>
      </c>
      <c r="G1306" s="16">
        <v>-11.1988252819887</v>
      </c>
      <c r="H1306" s="16">
        <v>-13.7259926340035</v>
      </c>
      <c r="I1306" s="16" t="s">
        <v>159</v>
      </c>
      <c r="J1306" s="16" t="s">
        <v>163</v>
      </c>
      <c r="K1306" s="16" t="s">
        <v>144</v>
      </c>
      <c r="L1306" s="16" t="s">
        <v>147</v>
      </c>
      <c r="M1306" s="16" t="s">
        <v>148</v>
      </c>
      <c r="N1306" s="16">
        <v>20</v>
      </c>
      <c r="O1306" s="16" t="s">
        <v>149</v>
      </c>
      <c r="P1306" s="16" t="s">
        <v>150</v>
      </c>
    </row>
    <row r="1307" spans="1:16" ht="15">
      <c r="A1307" s="16">
        <v>-5.5140989868228497E-2</v>
      </c>
      <c r="B1307" s="16">
        <v>-4.9046253094405197E-2</v>
      </c>
      <c r="C1307" s="16">
        <v>-6.1235726642051701E-2</v>
      </c>
      <c r="D1307" s="16" t="s">
        <v>144</v>
      </c>
      <c r="E1307" s="17">
        <v>44231</v>
      </c>
      <c r="F1307" s="16">
        <v>-12.5704522573202</v>
      </c>
      <c r="G1307" s="16">
        <v>-11.3193264548272</v>
      </c>
      <c r="H1307" s="16">
        <v>-14.132520566367401</v>
      </c>
      <c r="I1307" s="16" t="s">
        <v>159</v>
      </c>
      <c r="J1307" s="16" t="s">
        <v>163</v>
      </c>
      <c r="K1307" s="16" t="s">
        <v>144</v>
      </c>
      <c r="L1307" s="16" t="s">
        <v>147</v>
      </c>
      <c r="M1307" s="16" t="s">
        <v>148</v>
      </c>
      <c r="N1307" s="16">
        <v>20</v>
      </c>
      <c r="O1307" s="16" t="s">
        <v>149</v>
      </c>
      <c r="P1307" s="16" t="s">
        <v>150</v>
      </c>
    </row>
    <row r="1308" spans="1:16" ht="15">
      <c r="A1308" s="16">
        <v>-5.3960710786135797E-2</v>
      </c>
      <c r="B1308" s="16">
        <v>-4.7535959298972898E-2</v>
      </c>
      <c r="C1308" s="16">
        <v>-6.0385462273298801E-2</v>
      </c>
      <c r="D1308" s="16" t="s">
        <v>144</v>
      </c>
      <c r="E1308" s="17">
        <v>44233</v>
      </c>
      <c r="F1308" s="16">
        <v>-12.8454049337325</v>
      </c>
      <c r="G1308" s="16">
        <v>-11.4787095182417</v>
      </c>
      <c r="H1308" s="16">
        <v>-14.5815334492454</v>
      </c>
      <c r="I1308" s="16" t="s">
        <v>159</v>
      </c>
      <c r="J1308" s="16" t="s">
        <v>163</v>
      </c>
      <c r="K1308" s="16" t="s">
        <v>144</v>
      </c>
      <c r="L1308" s="16" t="s">
        <v>147</v>
      </c>
      <c r="M1308" s="16" t="s">
        <v>148</v>
      </c>
      <c r="N1308" s="16">
        <v>20</v>
      </c>
      <c r="O1308" s="16" t="s">
        <v>149</v>
      </c>
      <c r="P1308" s="16" t="s">
        <v>150</v>
      </c>
    </row>
    <row r="1309" spans="1:16" ht="15">
      <c r="A1309" s="16">
        <v>-5.2655922864721302E-2</v>
      </c>
      <c r="B1309" s="16">
        <v>-4.5980063987460199E-2</v>
      </c>
      <c r="C1309" s="16">
        <v>-5.9331781741982503E-2</v>
      </c>
      <c r="D1309" s="16" t="s">
        <v>144</v>
      </c>
      <c r="E1309" s="17">
        <v>44234</v>
      </c>
      <c r="F1309" s="16">
        <v>-13.163707762576101</v>
      </c>
      <c r="G1309" s="16">
        <v>-11.682561355973499</v>
      </c>
      <c r="H1309" s="16">
        <v>-15.074950325188301</v>
      </c>
      <c r="I1309" s="16" t="s">
        <v>159</v>
      </c>
      <c r="J1309" s="16" t="s">
        <v>163</v>
      </c>
      <c r="K1309" s="16" t="s">
        <v>144</v>
      </c>
      <c r="L1309" s="16" t="s">
        <v>147</v>
      </c>
      <c r="M1309" s="16" t="s">
        <v>148</v>
      </c>
      <c r="N1309" s="16">
        <v>20</v>
      </c>
      <c r="O1309" s="16" t="s">
        <v>149</v>
      </c>
      <c r="P1309" s="16" t="s">
        <v>150</v>
      </c>
    </row>
    <row r="1310" spans="1:16" ht="15">
      <c r="A1310" s="16">
        <v>-5.1226617673536999E-2</v>
      </c>
      <c r="B1310" s="16">
        <v>-4.43856517267852E-2</v>
      </c>
      <c r="C1310" s="16">
        <v>-5.8067583620288903E-2</v>
      </c>
      <c r="D1310" s="16" t="s">
        <v>144</v>
      </c>
      <c r="E1310" s="17">
        <v>44235</v>
      </c>
      <c r="F1310" s="16">
        <v>-13.5309964241112</v>
      </c>
      <c r="G1310" s="16">
        <v>-11.9369041614081</v>
      </c>
      <c r="H1310" s="16">
        <v>-15.6164695930702</v>
      </c>
      <c r="I1310" s="16" t="s">
        <v>159</v>
      </c>
      <c r="J1310" s="16" t="s">
        <v>163</v>
      </c>
      <c r="K1310" s="16" t="s">
        <v>144</v>
      </c>
      <c r="L1310" s="16" t="s">
        <v>147</v>
      </c>
      <c r="M1310" s="16" t="s">
        <v>148</v>
      </c>
      <c r="N1310" s="16">
        <v>20</v>
      </c>
      <c r="O1310" s="16" t="s">
        <v>149</v>
      </c>
      <c r="P1310" s="16" t="s">
        <v>150</v>
      </c>
    </row>
    <row r="1311" spans="1:16" ht="15">
      <c r="A1311" s="16">
        <v>-4.9672800270122199E-2</v>
      </c>
      <c r="B1311" s="16">
        <v>-4.2756571249302697E-2</v>
      </c>
      <c r="C1311" s="16">
        <v>-5.65890292909417E-2</v>
      </c>
      <c r="D1311" s="16" t="s">
        <v>144</v>
      </c>
      <c r="E1311" s="17">
        <v>44236</v>
      </c>
      <c r="F1311" s="16">
        <v>-13.954260214656401</v>
      </c>
      <c r="G1311" s="16">
        <v>-12.2487907858652</v>
      </c>
      <c r="H1311" s="16">
        <v>-16.211477214072598</v>
      </c>
      <c r="I1311" s="16" t="s">
        <v>159</v>
      </c>
      <c r="J1311" s="16" t="s">
        <v>163</v>
      </c>
      <c r="K1311" s="16" t="s">
        <v>144</v>
      </c>
      <c r="L1311" s="16" t="s">
        <v>147</v>
      </c>
      <c r="M1311" s="16" t="s">
        <v>148</v>
      </c>
      <c r="N1311" s="16">
        <v>20</v>
      </c>
      <c r="O1311" s="16" t="s">
        <v>149</v>
      </c>
      <c r="P1311" s="16" t="s">
        <v>150</v>
      </c>
    </row>
    <row r="1312" spans="1:16" ht="15">
      <c r="A1312" s="16">
        <v>-4.79944691078747E-2</v>
      </c>
      <c r="B1312" s="16">
        <v>-4.1094284990842299E-2</v>
      </c>
      <c r="C1312" s="16">
        <v>-5.4894653224906997E-2</v>
      </c>
      <c r="D1312" s="16" t="s">
        <v>144</v>
      </c>
      <c r="E1312" s="17">
        <v>44238</v>
      </c>
      <c r="F1312" s="16">
        <v>-14.442230395381401</v>
      </c>
      <c r="G1312" s="16">
        <v>-12.6268614489661</v>
      </c>
      <c r="H1312" s="16">
        <v>-16.8672403161268</v>
      </c>
      <c r="I1312" s="16" t="s">
        <v>159</v>
      </c>
      <c r="J1312" s="16" t="s">
        <v>163</v>
      </c>
      <c r="K1312" s="16" t="s">
        <v>144</v>
      </c>
      <c r="L1312" s="16" t="s">
        <v>147</v>
      </c>
      <c r="M1312" s="16" t="s">
        <v>148</v>
      </c>
      <c r="N1312" s="16">
        <v>20</v>
      </c>
      <c r="O1312" s="16" t="s">
        <v>149</v>
      </c>
      <c r="P1312" s="16" t="s">
        <v>150</v>
      </c>
    </row>
    <row r="1313" spans="1:16" ht="15">
      <c r="A1313" s="16">
        <v>-4.6191630673667897E-2</v>
      </c>
      <c r="B1313" s="16">
        <v>-3.9398207853534303E-2</v>
      </c>
      <c r="C1313" s="16">
        <v>-5.29850534938014E-2</v>
      </c>
      <c r="D1313" s="16" t="s">
        <v>144</v>
      </c>
      <c r="E1313" s="17">
        <v>44239</v>
      </c>
      <c r="F1313" s="16">
        <v>-15.005904109704399</v>
      </c>
      <c r="G1313" s="16">
        <v>-13.0819379212485</v>
      </c>
      <c r="H1313" s="16">
        <v>-17.593368285602399</v>
      </c>
      <c r="I1313" s="16" t="s">
        <v>159</v>
      </c>
      <c r="J1313" s="16" t="s">
        <v>163</v>
      </c>
      <c r="K1313" s="16" t="s">
        <v>144</v>
      </c>
      <c r="L1313" s="16" t="s">
        <v>147</v>
      </c>
      <c r="M1313" s="16" t="s">
        <v>148</v>
      </c>
      <c r="N1313" s="16">
        <v>20</v>
      </c>
      <c r="O1313" s="16" t="s">
        <v>149</v>
      </c>
      <c r="P1313" s="16" t="s">
        <v>150</v>
      </c>
    </row>
    <row r="1314" spans="1:16" ht="15">
      <c r="A1314" s="16">
        <v>-4.42642721858146E-2</v>
      </c>
      <c r="B1314" s="16">
        <v>-3.7665573845321598E-2</v>
      </c>
      <c r="C1314" s="16">
        <v>-5.0862970526307699E-2</v>
      </c>
      <c r="D1314" s="16" t="s">
        <v>144</v>
      </c>
      <c r="E1314" s="17">
        <v>44240</v>
      </c>
      <c r="F1314" s="16">
        <v>-15.659292389361299</v>
      </c>
      <c r="G1314" s="16">
        <v>-13.627736905406</v>
      </c>
      <c r="H1314" s="16">
        <v>-18.402671452888001</v>
      </c>
      <c r="I1314" s="16" t="s">
        <v>159</v>
      </c>
      <c r="J1314" s="16" t="s">
        <v>163</v>
      </c>
      <c r="K1314" s="16" t="s">
        <v>144</v>
      </c>
      <c r="L1314" s="16" t="s">
        <v>147</v>
      </c>
      <c r="M1314" s="16" t="s">
        <v>148</v>
      </c>
      <c r="N1314" s="16">
        <v>20</v>
      </c>
      <c r="O1314" s="16" t="s">
        <v>149</v>
      </c>
      <c r="P1314" s="16" t="s">
        <v>150</v>
      </c>
    </row>
    <row r="1315" spans="1:16" ht="15">
      <c r="A1315" s="16">
        <v>-4.2212402718495703E-2</v>
      </c>
      <c r="B1315" s="16">
        <v>-3.5890912019660902E-2</v>
      </c>
      <c r="C1315" s="16">
        <v>-4.8533893417330498E-2</v>
      </c>
      <c r="D1315" s="16" t="s">
        <v>144</v>
      </c>
      <c r="E1315" s="17">
        <v>44242</v>
      </c>
      <c r="F1315" s="16">
        <v>-16.4204626110097</v>
      </c>
      <c r="G1315" s="16">
        <v>-14.2817139066044</v>
      </c>
      <c r="H1315" s="16">
        <v>-19.312609837839702</v>
      </c>
      <c r="I1315" s="16" t="s">
        <v>159</v>
      </c>
      <c r="J1315" s="16" t="s">
        <v>163</v>
      </c>
      <c r="K1315" s="16" t="s">
        <v>144</v>
      </c>
      <c r="L1315" s="16" t="s">
        <v>147</v>
      </c>
      <c r="M1315" s="16" t="s">
        <v>148</v>
      </c>
      <c r="N1315" s="16">
        <v>20</v>
      </c>
      <c r="O1315" s="16" t="s">
        <v>149</v>
      </c>
      <c r="P1315" s="16" t="s">
        <v>150</v>
      </c>
    </row>
    <row r="1316" spans="1:16" ht="15">
      <c r="A1316" s="16">
        <v>-4.0036019203554901E-2</v>
      </c>
      <c r="B1316" s="16">
        <v>-3.4064795390172799E-2</v>
      </c>
      <c r="C1316" s="16">
        <v>-4.60072430169369E-2</v>
      </c>
      <c r="D1316" s="16" t="s">
        <v>144</v>
      </c>
      <c r="E1316" s="17">
        <v>44243</v>
      </c>
      <c r="F1316" s="16">
        <v>-17.313089421697502</v>
      </c>
      <c r="G1316" s="16">
        <v>-15.066044716149801</v>
      </c>
      <c r="H1316" s="16">
        <v>-20.3479038291803</v>
      </c>
      <c r="I1316" s="16" t="s">
        <v>159</v>
      </c>
      <c r="J1316" s="16" t="s">
        <v>163</v>
      </c>
      <c r="K1316" s="16" t="s">
        <v>144</v>
      </c>
      <c r="L1316" s="16" t="s">
        <v>147</v>
      </c>
      <c r="M1316" s="16" t="s">
        <v>148</v>
      </c>
      <c r="N1316" s="16">
        <v>20</v>
      </c>
      <c r="O1316" s="16" t="s">
        <v>149</v>
      </c>
      <c r="P1316" s="16" t="s">
        <v>150</v>
      </c>
    </row>
    <row r="1317" spans="1:16" ht="15">
      <c r="A1317" s="16">
        <v>-3.7735124304611498E-2</v>
      </c>
      <c r="B1317" s="16">
        <v>-3.2171595040072602E-2</v>
      </c>
      <c r="C1317" s="16">
        <v>-4.3298653569150497E-2</v>
      </c>
      <c r="D1317" s="16" t="s">
        <v>144</v>
      </c>
      <c r="E1317" s="17">
        <v>44244</v>
      </c>
      <c r="F1317" s="16">
        <v>-18.368753073783701</v>
      </c>
      <c r="G1317" s="16">
        <v>-16.008515818002198</v>
      </c>
      <c r="H1317" s="16">
        <v>-21.5453159750571</v>
      </c>
      <c r="I1317" s="16" t="s">
        <v>159</v>
      </c>
      <c r="J1317" s="16" t="s">
        <v>163</v>
      </c>
      <c r="K1317" s="16" t="s">
        <v>144</v>
      </c>
      <c r="L1317" s="16" t="s">
        <v>147</v>
      </c>
      <c r="M1317" s="16" t="s">
        <v>148</v>
      </c>
      <c r="N1317" s="16">
        <v>20</v>
      </c>
      <c r="O1317" s="16" t="s">
        <v>149</v>
      </c>
      <c r="P1317" s="16" t="s">
        <v>150</v>
      </c>
    </row>
    <row r="1318" spans="1:16" ht="15">
      <c r="A1318" s="16">
        <v>-3.5309713110909698E-2</v>
      </c>
      <c r="B1318" s="16">
        <v>-3.01854448660233E-2</v>
      </c>
      <c r="C1318" s="16">
        <v>-4.0433981355795998E-2</v>
      </c>
      <c r="D1318" s="16" t="s">
        <v>144</v>
      </c>
      <c r="E1318" s="17">
        <v>44246</v>
      </c>
      <c r="F1318" s="16">
        <v>-19.630495959645199</v>
      </c>
      <c r="G1318" s="16">
        <v>-17.142689325115999</v>
      </c>
      <c r="H1318" s="16">
        <v>-22.962960580387101</v>
      </c>
      <c r="I1318" s="16" t="s">
        <v>159</v>
      </c>
      <c r="J1318" s="16" t="s">
        <v>163</v>
      </c>
      <c r="K1318" s="16" t="s">
        <v>144</v>
      </c>
      <c r="L1318" s="16" t="s">
        <v>147</v>
      </c>
      <c r="M1318" s="16" t="s">
        <v>148</v>
      </c>
      <c r="N1318" s="16">
        <v>20</v>
      </c>
      <c r="O1318" s="16" t="s">
        <v>149</v>
      </c>
      <c r="P1318" s="16" t="s">
        <v>150</v>
      </c>
    </row>
    <row r="1319" spans="1:16" ht="15">
      <c r="A1319" s="16">
        <v>-3.2759792001597697E-2</v>
      </c>
      <c r="B1319" s="16">
        <v>-2.8063649084773601E-2</v>
      </c>
      <c r="C1319" s="16">
        <v>-3.7455934918421897E-2</v>
      </c>
      <c r="D1319" s="16" t="s">
        <v>144</v>
      </c>
      <c r="E1319" s="17">
        <v>44247</v>
      </c>
      <c r="F1319" s="16">
        <v>-21.158473183411498</v>
      </c>
      <c r="G1319" s="16">
        <v>-18.505670251446201</v>
      </c>
      <c r="H1319" s="16">
        <v>-24.6991108841944</v>
      </c>
      <c r="I1319" s="16" t="s">
        <v>159</v>
      </c>
      <c r="J1319" s="16" t="s">
        <v>163</v>
      </c>
      <c r="K1319" s="16" t="s">
        <v>144</v>
      </c>
      <c r="L1319" s="16" t="s">
        <v>147</v>
      </c>
      <c r="M1319" s="16" t="s">
        <v>148</v>
      </c>
      <c r="N1319" s="16">
        <v>20</v>
      </c>
      <c r="O1319" s="16" t="s">
        <v>149</v>
      </c>
      <c r="P1319" s="16" t="s">
        <v>150</v>
      </c>
    </row>
    <row r="1320" spans="1:16" ht="15">
      <c r="A1320" s="16">
        <v>-3.0085354872904702E-2</v>
      </c>
      <c r="B1320" s="16">
        <v>-2.5737964298443199E-2</v>
      </c>
      <c r="C1320" s="16">
        <v>-3.44327454473662E-2</v>
      </c>
      <c r="D1320" s="16" t="s">
        <v>144</v>
      </c>
      <c r="E1320" s="17">
        <v>44248</v>
      </c>
      <c r="F1320" s="16">
        <v>-23.0393553105202</v>
      </c>
      <c r="G1320" s="16">
        <v>-20.130465101003502</v>
      </c>
      <c r="H1320" s="16">
        <v>-26.930924781874399</v>
      </c>
      <c r="I1320" s="16" t="s">
        <v>159</v>
      </c>
      <c r="J1320" s="16" t="s">
        <v>163</v>
      </c>
      <c r="K1320" s="16" t="s">
        <v>144</v>
      </c>
      <c r="L1320" s="16" t="s">
        <v>147</v>
      </c>
      <c r="M1320" s="16" t="s">
        <v>148</v>
      </c>
      <c r="N1320" s="16">
        <v>20</v>
      </c>
      <c r="O1320" s="16" t="s">
        <v>149</v>
      </c>
      <c r="P1320" s="16" t="s">
        <v>150</v>
      </c>
    </row>
    <row r="1321" spans="1:16" ht="15">
      <c r="A1321" s="16">
        <v>-2.7286405801981301E-2</v>
      </c>
      <c r="B1321" s="16">
        <v>-2.3111011533244401E-2</v>
      </c>
      <c r="C1321" s="16">
        <v>-3.14618000707182E-2</v>
      </c>
      <c r="D1321" s="16" t="s">
        <v>144</v>
      </c>
      <c r="E1321" s="17">
        <v>44250</v>
      </c>
      <c r="F1321" s="16">
        <v>-25.4026560181705</v>
      </c>
      <c r="G1321" s="16">
        <v>-22.031389780683899</v>
      </c>
      <c r="H1321" s="16">
        <v>-29.992074538272501</v>
      </c>
      <c r="I1321" s="16" t="s">
        <v>159</v>
      </c>
      <c r="J1321" s="16" t="s">
        <v>163</v>
      </c>
      <c r="K1321" s="16" t="s">
        <v>144</v>
      </c>
      <c r="L1321" s="16" t="s">
        <v>147</v>
      </c>
      <c r="M1321" s="16" t="s">
        <v>148</v>
      </c>
      <c r="N1321" s="16">
        <v>20</v>
      </c>
      <c r="O1321" s="16" t="s">
        <v>149</v>
      </c>
      <c r="P1321" s="16" t="s">
        <v>150</v>
      </c>
    </row>
    <row r="1322" spans="1:16" ht="15">
      <c r="A1322" s="16">
        <v>-2.44209865500635E-2</v>
      </c>
      <c r="B1322" s="16">
        <v>-2.01431771742792E-2</v>
      </c>
      <c r="C1322" s="16">
        <v>-2.86987959258478E-2</v>
      </c>
      <c r="D1322" s="16" t="s">
        <v>144</v>
      </c>
      <c r="E1322" s="17">
        <v>44251</v>
      </c>
      <c r="F1322" s="16">
        <v>-28.383258765528499</v>
      </c>
      <c r="G1322" s="16">
        <v>-24.15248299444</v>
      </c>
      <c r="H1322" s="16">
        <v>-34.411015430327502</v>
      </c>
      <c r="I1322" s="16" t="s">
        <v>159</v>
      </c>
      <c r="J1322" s="16" t="s">
        <v>163</v>
      </c>
      <c r="K1322" s="16" t="s">
        <v>144</v>
      </c>
      <c r="L1322" s="16" t="s">
        <v>147</v>
      </c>
      <c r="M1322" s="16" t="s">
        <v>148</v>
      </c>
      <c r="N1322" s="16">
        <v>20</v>
      </c>
      <c r="O1322" s="16" t="s">
        <v>149</v>
      </c>
      <c r="P1322" s="16" t="s">
        <v>150</v>
      </c>
    </row>
    <row r="1323" spans="1:16" ht="15">
      <c r="A1323" s="16">
        <v>-2.1765160968081999E-2</v>
      </c>
      <c r="B1323" s="16">
        <v>-1.7150302714664799E-2</v>
      </c>
      <c r="C1323" s="16">
        <v>-2.6380019221499199E-2</v>
      </c>
      <c r="D1323" s="16" t="s">
        <v>144</v>
      </c>
      <c r="E1323" s="17">
        <v>44252</v>
      </c>
      <c r="F1323" s="16">
        <v>-31.846636998293899</v>
      </c>
      <c r="G1323" s="16">
        <v>-26.275461543069799</v>
      </c>
      <c r="H1323" s="16">
        <v>-40.416031838741297</v>
      </c>
      <c r="I1323" s="16" t="s">
        <v>159</v>
      </c>
      <c r="J1323" s="16" t="s">
        <v>163</v>
      </c>
      <c r="K1323" s="16" t="s">
        <v>144</v>
      </c>
      <c r="L1323" s="16" t="s">
        <v>147</v>
      </c>
      <c r="M1323" s="16" t="s">
        <v>148</v>
      </c>
      <c r="N1323" s="16">
        <v>20</v>
      </c>
      <c r="O1323" s="16" t="s">
        <v>149</v>
      </c>
      <c r="P1323" s="16" t="s">
        <v>150</v>
      </c>
    </row>
    <row r="1324" spans="1:16" ht="15">
      <c r="A1324" s="16">
        <v>-1.9354711401510901E-2</v>
      </c>
      <c r="B1324" s="16">
        <v>-1.4285079707253999E-2</v>
      </c>
      <c r="C1324" s="16">
        <v>-2.4424343095767801E-2</v>
      </c>
      <c r="D1324" s="16" t="s">
        <v>144</v>
      </c>
      <c r="E1324" s="17">
        <v>44254</v>
      </c>
      <c r="F1324" s="16">
        <v>-35.812839891057898</v>
      </c>
      <c r="G1324" s="16">
        <v>-28.379358160918201</v>
      </c>
      <c r="H1324" s="16">
        <v>-48.522458030665398</v>
      </c>
      <c r="I1324" s="16" t="s">
        <v>159</v>
      </c>
      <c r="J1324" s="16" t="s">
        <v>163</v>
      </c>
      <c r="K1324" s="16" t="s">
        <v>144</v>
      </c>
      <c r="L1324" s="16" t="s">
        <v>147</v>
      </c>
      <c r="M1324" s="16" t="s">
        <v>148</v>
      </c>
      <c r="N1324" s="16">
        <v>20</v>
      </c>
      <c r="O1324" s="16" t="s">
        <v>149</v>
      </c>
      <c r="P1324" s="16" t="s">
        <v>150</v>
      </c>
    </row>
    <row r="1325" spans="1:16" ht="15">
      <c r="A1325" s="16">
        <v>-1.7189634692820699E-2</v>
      </c>
      <c r="B1325" s="16">
        <v>-1.1633956189194E-2</v>
      </c>
      <c r="C1325" s="16">
        <v>-2.2745313196447299E-2</v>
      </c>
      <c r="D1325" s="16" t="s">
        <v>144</v>
      </c>
      <c r="E1325" s="17">
        <v>44255</v>
      </c>
      <c r="F1325" s="16">
        <v>-40.3235550345604</v>
      </c>
      <c r="G1325" s="16">
        <v>-30.4742860462439</v>
      </c>
      <c r="H1325" s="16">
        <v>-59.579662265168402</v>
      </c>
      <c r="I1325" s="16" t="s">
        <v>159</v>
      </c>
      <c r="J1325" s="16" t="s">
        <v>163</v>
      </c>
      <c r="K1325" s="16" t="s">
        <v>144</v>
      </c>
      <c r="L1325" s="16" t="s">
        <v>147</v>
      </c>
      <c r="M1325" s="16" t="s">
        <v>148</v>
      </c>
      <c r="N1325" s="16">
        <v>20</v>
      </c>
      <c r="O1325" s="16" t="s">
        <v>149</v>
      </c>
      <c r="P1325" s="16" t="s">
        <v>150</v>
      </c>
    </row>
    <row r="1326" spans="1:16" ht="15">
      <c r="A1326" s="16">
        <v>-1.5269925497219901E-2</v>
      </c>
      <c r="B1326" s="16">
        <v>-9.2508961964573502E-3</v>
      </c>
      <c r="C1326" s="16">
        <v>-2.1288954797982498E-2</v>
      </c>
      <c r="D1326" s="16" t="s">
        <v>144</v>
      </c>
      <c r="E1326" s="17">
        <v>44256</v>
      </c>
      <c r="F1326" s="16">
        <v>-45.392964142892403</v>
      </c>
      <c r="G1326" s="16">
        <v>-32.559004757980397</v>
      </c>
      <c r="H1326" s="16">
        <v>-74.927570890416703</v>
      </c>
      <c r="I1326" s="16" t="s">
        <v>159</v>
      </c>
      <c r="J1326" s="16" t="s">
        <v>163</v>
      </c>
      <c r="K1326" s="16" t="s">
        <v>144</v>
      </c>
      <c r="L1326" s="16" t="s">
        <v>147</v>
      </c>
      <c r="M1326" s="16" t="s">
        <v>148</v>
      </c>
      <c r="N1326" s="16">
        <v>20</v>
      </c>
      <c r="O1326" s="16" t="s">
        <v>149</v>
      </c>
      <c r="P1326" s="16" t="s">
        <v>150</v>
      </c>
    </row>
    <row r="1327" spans="1:16" ht="15">
      <c r="A1327" s="16">
        <v>-1.35955923703157E-2</v>
      </c>
      <c r="B1327" s="16">
        <v>-7.1679437671005996E-3</v>
      </c>
      <c r="C1327" s="16">
        <v>-2.0023240973530899E-2</v>
      </c>
      <c r="D1327" s="16" t="s">
        <v>144</v>
      </c>
      <c r="E1327" s="17">
        <v>44257</v>
      </c>
      <c r="F1327" s="16">
        <v>-50.983227628488002</v>
      </c>
      <c r="G1327" s="16">
        <v>-34.617132235297298</v>
      </c>
      <c r="H1327" s="16">
        <v>-96.700979120588102</v>
      </c>
      <c r="I1327" s="16" t="s">
        <v>159</v>
      </c>
      <c r="J1327" s="16" t="s">
        <v>163</v>
      </c>
      <c r="K1327" s="16" t="s">
        <v>144</v>
      </c>
      <c r="L1327" s="16" t="s">
        <v>147</v>
      </c>
      <c r="M1327" s="16" t="s">
        <v>148</v>
      </c>
      <c r="N1327" s="16">
        <v>20</v>
      </c>
      <c r="O1327" s="16" t="s">
        <v>149</v>
      </c>
      <c r="P1327" s="16" t="s">
        <v>150</v>
      </c>
    </row>
    <row r="1328" spans="1:16" ht="15">
      <c r="A1328" s="16">
        <v>-1.21666304419805E-2</v>
      </c>
      <c r="B1328" s="16">
        <v>-5.4040198273072604E-3</v>
      </c>
      <c r="C1328" s="16">
        <v>-1.8929241056653799E-2</v>
      </c>
      <c r="D1328" s="16" t="s">
        <v>144</v>
      </c>
      <c r="E1328" s="17">
        <v>44259</v>
      </c>
      <c r="F1328" s="16">
        <v>-56.971170766251198</v>
      </c>
      <c r="G1328" s="16">
        <v>-36.617800918980599</v>
      </c>
      <c r="H1328" s="16">
        <v>-128.26510684830799</v>
      </c>
      <c r="I1328" s="16" t="s">
        <v>159</v>
      </c>
      <c r="J1328" s="16" t="s">
        <v>163</v>
      </c>
      <c r="K1328" s="16" t="s">
        <v>144</v>
      </c>
      <c r="L1328" s="16" t="s">
        <v>147</v>
      </c>
      <c r="M1328" s="16" t="s">
        <v>148</v>
      </c>
      <c r="N1328" s="16">
        <v>20</v>
      </c>
      <c r="O1328" s="16" t="s">
        <v>149</v>
      </c>
      <c r="P1328" s="16" t="s">
        <v>150</v>
      </c>
    </row>
    <row r="1329" spans="1:16" ht="15">
      <c r="A1329" s="16">
        <v>-1.09830348036727E-2</v>
      </c>
      <c r="B1329" s="16">
        <v>-3.9703066540842302E-3</v>
      </c>
      <c r="C1329" s="16">
        <v>-1.7995762953261302E-2</v>
      </c>
      <c r="D1329" s="16" t="s">
        <v>144</v>
      </c>
      <c r="E1329" s="17">
        <v>44260</v>
      </c>
      <c r="F1329" s="16">
        <v>-63.110715112015498</v>
      </c>
      <c r="G1329" s="16">
        <v>-38.517243328898502</v>
      </c>
      <c r="H1329" s="16">
        <v>-174.58278187326101</v>
      </c>
      <c r="I1329" s="16" t="s">
        <v>159</v>
      </c>
      <c r="J1329" s="16" t="s">
        <v>163</v>
      </c>
      <c r="K1329" s="16" t="s">
        <v>144</v>
      </c>
      <c r="L1329" s="16" t="s">
        <v>147</v>
      </c>
      <c r="M1329" s="16" t="s">
        <v>148</v>
      </c>
      <c r="N1329" s="16">
        <v>20</v>
      </c>
      <c r="O1329" s="16" t="s">
        <v>149</v>
      </c>
      <c r="P1329" s="16" t="s">
        <v>150</v>
      </c>
    </row>
    <row r="1330" spans="1:16" ht="15">
      <c r="A1330" s="16">
        <v>-1.0044817199515801E-2</v>
      </c>
      <c r="B1330" s="16">
        <v>-2.8732481033564598E-3</v>
      </c>
      <c r="C1330" s="16">
        <v>-1.7216386295675099E-2</v>
      </c>
      <c r="D1330" s="16" t="s">
        <v>144</v>
      </c>
      <c r="E1330" s="17">
        <v>44261</v>
      </c>
      <c r="F1330" s="16">
        <v>-69.005454931858495</v>
      </c>
      <c r="G1330" s="16">
        <v>-40.260898463579899</v>
      </c>
      <c r="H1330" s="16">
        <v>-241.241673404473</v>
      </c>
      <c r="I1330" s="16" t="s">
        <v>159</v>
      </c>
      <c r="J1330" s="16" t="s">
        <v>163</v>
      </c>
      <c r="K1330" s="16" t="s">
        <v>144</v>
      </c>
      <c r="L1330" s="16" t="s">
        <v>147</v>
      </c>
      <c r="M1330" s="16" t="s">
        <v>148</v>
      </c>
      <c r="N1330" s="16">
        <v>20</v>
      </c>
      <c r="O1330" s="16" t="s">
        <v>149</v>
      </c>
      <c r="P1330" s="16" t="s">
        <v>150</v>
      </c>
    </row>
    <row r="1331" spans="1:16" ht="15">
      <c r="A1331" s="16">
        <v>-9.3519665797539495E-3</v>
      </c>
      <c r="B1331" s="16">
        <v>-2.1160933735190198E-3</v>
      </c>
      <c r="C1331" s="16">
        <v>-1.6587839785988798E-2</v>
      </c>
      <c r="D1331" s="16" t="s">
        <v>144</v>
      </c>
      <c r="E1331" s="17">
        <v>44263</v>
      </c>
      <c r="F1331" s="16">
        <v>-74.117799144036397</v>
      </c>
      <c r="G1331" s="16">
        <v>-41.786464633292397</v>
      </c>
      <c r="H1331" s="16">
        <v>-327.55982757379502</v>
      </c>
      <c r="I1331" s="16" t="s">
        <v>159</v>
      </c>
      <c r="J1331" s="16" t="s">
        <v>163</v>
      </c>
      <c r="K1331" s="16" t="s">
        <v>144</v>
      </c>
      <c r="L1331" s="16" t="s">
        <v>147</v>
      </c>
      <c r="M1331" s="16" t="s">
        <v>148</v>
      </c>
      <c r="N1331" s="16">
        <v>20</v>
      </c>
      <c r="O1331" s="16" t="s">
        <v>149</v>
      </c>
      <c r="P1331" s="16" t="s">
        <v>150</v>
      </c>
    </row>
    <row r="1332" spans="1:16" ht="15">
      <c r="A1332" s="16">
        <v>-8.9044948941598406E-3</v>
      </c>
      <c r="B1332" s="16">
        <v>-1.69970641822363E-3</v>
      </c>
      <c r="C1332" s="16">
        <v>-1.6109283370096001E-2</v>
      </c>
      <c r="D1332" s="16" t="s">
        <v>144</v>
      </c>
      <c r="E1332" s="17">
        <v>44264</v>
      </c>
      <c r="F1332" s="16">
        <v>-77.842391825566295</v>
      </c>
      <c r="G1332" s="16">
        <v>-43.027809781200197</v>
      </c>
      <c r="H1332" s="16">
        <v>-407.80406141217901</v>
      </c>
      <c r="I1332" s="16" t="s">
        <v>159</v>
      </c>
      <c r="J1332" s="16" t="s">
        <v>163</v>
      </c>
      <c r="K1332" s="16" t="s">
        <v>144</v>
      </c>
      <c r="L1332" s="16" t="s">
        <v>147</v>
      </c>
      <c r="M1332" s="16" t="s">
        <v>148</v>
      </c>
      <c r="N1332" s="16">
        <v>20</v>
      </c>
      <c r="O1332" s="16" t="s">
        <v>149</v>
      </c>
      <c r="P1332" s="16" t="s">
        <v>150</v>
      </c>
    </row>
    <row r="1333" spans="1:16" ht="15">
      <c r="A1333" s="16">
        <v>-8.7023909913321595E-3</v>
      </c>
      <c r="B1333" s="16">
        <v>-1.6227395052478999E-3</v>
      </c>
      <c r="C1333" s="16">
        <v>-1.5782042477416401E-2</v>
      </c>
      <c r="D1333" s="16" t="s">
        <v>144</v>
      </c>
      <c r="E1333" s="17">
        <v>44265</v>
      </c>
      <c r="F1333" s="16">
        <v>-79.650199726757904</v>
      </c>
      <c r="G1333" s="16">
        <v>-43.919992076552496</v>
      </c>
      <c r="H1333" s="16">
        <v>-427.14630309937098</v>
      </c>
      <c r="I1333" s="16" t="s">
        <v>159</v>
      </c>
      <c r="J1333" s="16" t="s">
        <v>163</v>
      </c>
      <c r="K1333" s="16" t="s">
        <v>144</v>
      </c>
      <c r="L1333" s="16" t="s">
        <v>147</v>
      </c>
      <c r="M1333" s="16" t="s">
        <v>148</v>
      </c>
      <c r="N1333" s="16">
        <v>20</v>
      </c>
      <c r="O1333" s="16" t="s">
        <v>149</v>
      </c>
      <c r="P1333" s="16" t="s">
        <v>150</v>
      </c>
    </row>
    <row r="1334" spans="1:16" ht="15">
      <c r="A1334" s="16">
        <v>-8.7456583453269805E-3</v>
      </c>
      <c r="B1334" s="16">
        <v>-1.88144256298144E-3</v>
      </c>
      <c r="C1334" s="16">
        <v>-1.56098741276725E-2</v>
      </c>
      <c r="D1334" s="16" t="s">
        <v>144</v>
      </c>
      <c r="E1334" s="17">
        <v>44267</v>
      </c>
      <c r="F1334" s="16">
        <v>-79.256146671943796</v>
      </c>
      <c r="G1334" s="16">
        <v>-44.404405499411602</v>
      </c>
      <c r="H1334" s="16">
        <v>-368.41261816759402</v>
      </c>
      <c r="I1334" s="16" t="s">
        <v>159</v>
      </c>
      <c r="J1334" s="16" t="s">
        <v>163</v>
      </c>
      <c r="K1334" s="16" t="s">
        <v>144</v>
      </c>
      <c r="L1334" s="16" t="s">
        <v>147</v>
      </c>
      <c r="M1334" s="16" t="s">
        <v>148</v>
      </c>
      <c r="N1334" s="16">
        <v>20</v>
      </c>
      <c r="O1334" s="16" t="s">
        <v>149</v>
      </c>
      <c r="P1334" s="16" t="s">
        <v>150</v>
      </c>
    </row>
    <row r="1335" spans="1:16" ht="15">
      <c r="A1335" s="16">
        <v>-9.0342992711397105E-3</v>
      </c>
      <c r="B1335" s="16">
        <v>-2.4688942222177101E-3</v>
      </c>
      <c r="C1335" s="16">
        <v>-1.55997043200617E-2</v>
      </c>
      <c r="D1335" s="16" t="s">
        <v>144</v>
      </c>
      <c r="E1335" s="17">
        <v>44268</v>
      </c>
      <c r="F1335" s="16">
        <v>-76.723956087465496</v>
      </c>
      <c r="G1335" s="16">
        <v>-44.433353757130902</v>
      </c>
      <c r="H1335" s="16">
        <v>-280.75207691049502</v>
      </c>
      <c r="I1335" s="16" t="s">
        <v>159</v>
      </c>
      <c r="J1335" s="16" t="s">
        <v>163</v>
      </c>
      <c r="K1335" s="16" t="s">
        <v>144</v>
      </c>
      <c r="L1335" s="16" t="s">
        <v>147</v>
      </c>
      <c r="M1335" s="16" t="s">
        <v>148</v>
      </c>
      <c r="N1335" s="16">
        <v>20</v>
      </c>
      <c r="O1335" s="16" t="s">
        <v>149</v>
      </c>
      <c r="P1335" s="16" t="s">
        <v>150</v>
      </c>
    </row>
    <row r="1336" spans="1:16" ht="15">
      <c r="A1336" s="16">
        <v>-9.5683106042079302E-3</v>
      </c>
      <c r="B1336" s="16">
        <v>-3.3734947287451301E-3</v>
      </c>
      <c r="C1336" s="16">
        <v>-1.5763126479670701E-2</v>
      </c>
      <c r="D1336" s="16" t="s">
        <v>144</v>
      </c>
      <c r="E1336" s="17">
        <v>44269</v>
      </c>
      <c r="F1336" s="16">
        <v>-72.441960679570101</v>
      </c>
      <c r="G1336" s="16">
        <v>-43.972696752378198</v>
      </c>
      <c r="H1336" s="16">
        <v>-205.46858266999001</v>
      </c>
      <c r="I1336" s="16" t="s">
        <v>159</v>
      </c>
      <c r="J1336" s="16" t="s">
        <v>163</v>
      </c>
      <c r="K1336" s="16" t="s">
        <v>144</v>
      </c>
      <c r="L1336" s="16" t="s">
        <v>147</v>
      </c>
      <c r="M1336" s="16" t="s">
        <v>148</v>
      </c>
      <c r="N1336" s="16">
        <v>20</v>
      </c>
      <c r="O1336" s="16" t="s">
        <v>149</v>
      </c>
      <c r="P1336" s="16" t="s">
        <v>150</v>
      </c>
    </row>
    <row r="1337" spans="1:16" ht="15">
      <c r="A1337" s="16">
        <v>-1.03476964330431E-2</v>
      </c>
      <c r="B1337" s="16">
        <v>-4.5762552834657999E-3</v>
      </c>
      <c r="C1337" s="16">
        <v>-1.6119137582620499E-2</v>
      </c>
      <c r="D1337" s="16" t="s">
        <v>144</v>
      </c>
      <c r="E1337" s="17">
        <v>44271</v>
      </c>
      <c r="F1337" s="16">
        <v>-66.985650868779501</v>
      </c>
      <c r="G1337" s="16">
        <v>-43.001505322920501</v>
      </c>
      <c r="H1337" s="16">
        <v>-151.46602136998601</v>
      </c>
      <c r="I1337" s="16" t="s">
        <v>159</v>
      </c>
      <c r="J1337" s="16" t="s">
        <v>163</v>
      </c>
      <c r="K1337" s="16" t="s">
        <v>144</v>
      </c>
      <c r="L1337" s="16" t="s">
        <v>147</v>
      </c>
      <c r="M1337" s="16" t="s">
        <v>148</v>
      </c>
      <c r="N1337" s="16">
        <v>20</v>
      </c>
      <c r="O1337" s="16" t="s">
        <v>149</v>
      </c>
      <c r="P1337" s="16" t="s">
        <v>150</v>
      </c>
    </row>
    <row r="1338" spans="1:16" ht="15">
      <c r="A1338" s="16">
        <v>-1.13724557326497E-2</v>
      </c>
      <c r="B1338" s="16">
        <v>-6.0461228171008697E-3</v>
      </c>
      <c r="C1338" s="16">
        <v>-1.6698788648198602E-2</v>
      </c>
      <c r="D1338" s="16" t="s">
        <v>144</v>
      </c>
      <c r="E1338" s="17">
        <v>44272</v>
      </c>
      <c r="F1338" s="16">
        <v>-60.949648594362202</v>
      </c>
      <c r="G1338" s="16">
        <v>-41.508830081199598</v>
      </c>
      <c r="H1338" s="16">
        <v>-114.643251804188</v>
      </c>
      <c r="I1338" s="16" t="s">
        <v>159</v>
      </c>
      <c r="J1338" s="16" t="s">
        <v>163</v>
      </c>
      <c r="K1338" s="16" t="s">
        <v>144</v>
      </c>
      <c r="L1338" s="16" t="s">
        <v>147</v>
      </c>
      <c r="M1338" s="16" t="s">
        <v>148</v>
      </c>
      <c r="N1338" s="16">
        <v>20</v>
      </c>
      <c r="O1338" s="16" t="s">
        <v>149</v>
      </c>
      <c r="P1338" s="16" t="s">
        <v>150</v>
      </c>
    </row>
    <row r="1339" spans="1:16" ht="15">
      <c r="A1339" s="16">
        <v>-1.2642583127548001E-2</v>
      </c>
      <c r="B1339" s="16">
        <v>-7.7328007554251198E-3</v>
      </c>
      <c r="C1339" s="16">
        <v>-1.7552365499670999E-2</v>
      </c>
      <c r="D1339" s="16" t="s">
        <v>144</v>
      </c>
      <c r="E1339" s="17">
        <v>44273</v>
      </c>
      <c r="F1339" s="16">
        <v>-54.826389003492601</v>
      </c>
      <c r="G1339" s="16">
        <v>-39.490243099879301</v>
      </c>
      <c r="H1339" s="16">
        <v>-89.637274059292295</v>
      </c>
      <c r="I1339" s="16" t="s">
        <v>159</v>
      </c>
      <c r="J1339" s="16" t="s">
        <v>163</v>
      </c>
      <c r="K1339" s="16" t="s">
        <v>144</v>
      </c>
      <c r="L1339" s="16" t="s">
        <v>147</v>
      </c>
      <c r="M1339" s="16" t="s">
        <v>148</v>
      </c>
      <c r="N1339" s="16">
        <v>20</v>
      </c>
      <c r="O1339" s="16" t="s">
        <v>149</v>
      </c>
      <c r="P1339" s="16" t="s">
        <v>150</v>
      </c>
    </row>
    <row r="1340" spans="1:16" ht="15">
      <c r="A1340" s="16">
        <v>-1.41580805027956E-2</v>
      </c>
      <c r="B1340" s="16">
        <v>-9.5588683576954703E-3</v>
      </c>
      <c r="C1340" s="16">
        <v>-1.8757292647895701E-2</v>
      </c>
      <c r="D1340" s="16" t="s">
        <v>144</v>
      </c>
      <c r="E1340" s="17">
        <v>44274</v>
      </c>
      <c r="F1340" s="16">
        <v>-48.957708668422796</v>
      </c>
      <c r="G1340" s="16">
        <v>-36.9534768994343</v>
      </c>
      <c r="H1340" s="16">
        <v>-72.513518820658206</v>
      </c>
      <c r="I1340" s="16" t="s">
        <v>159</v>
      </c>
      <c r="J1340" s="16" t="s">
        <v>163</v>
      </c>
      <c r="K1340" s="16" t="s">
        <v>144</v>
      </c>
      <c r="L1340" s="16" t="s">
        <v>147</v>
      </c>
      <c r="M1340" s="16" t="s">
        <v>148</v>
      </c>
      <c r="N1340" s="16">
        <v>20</v>
      </c>
      <c r="O1340" s="16" t="s">
        <v>149</v>
      </c>
      <c r="P1340" s="16" t="s">
        <v>150</v>
      </c>
    </row>
    <row r="1341" spans="1:16" ht="15">
      <c r="A1341" s="16">
        <v>-1.5918955093858499E-2</v>
      </c>
      <c r="B1341" s="16">
        <v>-1.1421130158010899E-2</v>
      </c>
      <c r="C1341" s="16">
        <v>-2.0416780029706001E-2</v>
      </c>
      <c r="D1341" s="16" t="s">
        <v>144</v>
      </c>
      <c r="E1341" s="17">
        <v>44276</v>
      </c>
      <c r="F1341" s="16">
        <v>-43.542253651268801</v>
      </c>
      <c r="G1341" s="16">
        <v>-33.949877480749997</v>
      </c>
      <c r="H1341" s="16">
        <v>-60.689894167238798</v>
      </c>
      <c r="I1341" s="16" t="s">
        <v>159</v>
      </c>
      <c r="J1341" s="16" t="s">
        <v>163</v>
      </c>
      <c r="K1341" s="16" t="s">
        <v>144</v>
      </c>
      <c r="L1341" s="16" t="s">
        <v>147</v>
      </c>
      <c r="M1341" s="16" t="s">
        <v>148</v>
      </c>
      <c r="N1341" s="16">
        <v>20</v>
      </c>
      <c r="O1341" s="16" t="s">
        <v>149</v>
      </c>
      <c r="P1341" s="16" t="s">
        <v>150</v>
      </c>
    </row>
    <row r="1342" spans="1:16" ht="15">
      <c r="A1342" s="16">
        <v>-1.7855511438469002E-2</v>
      </c>
      <c r="B1342" s="16">
        <v>-1.31639772128573E-2</v>
      </c>
      <c r="C1342" s="16">
        <v>-2.2547045664080799E-2</v>
      </c>
      <c r="D1342" s="16" t="s">
        <v>144</v>
      </c>
      <c r="E1342" s="17">
        <v>44277</v>
      </c>
      <c r="F1342" s="16">
        <v>-38.819788665732901</v>
      </c>
      <c r="G1342" s="16">
        <v>-30.7422617972598</v>
      </c>
      <c r="H1342" s="16">
        <v>-52.654845063309999</v>
      </c>
      <c r="I1342" s="16" t="s">
        <v>159</v>
      </c>
      <c r="J1342" s="16" t="s">
        <v>163</v>
      </c>
      <c r="K1342" s="16" t="s">
        <v>144</v>
      </c>
      <c r="L1342" s="16" t="s">
        <v>147</v>
      </c>
      <c r="M1342" s="16" t="s">
        <v>148</v>
      </c>
      <c r="N1342" s="16">
        <v>20</v>
      </c>
      <c r="O1342" s="16" t="s">
        <v>149</v>
      </c>
      <c r="P1342" s="16" t="s">
        <v>150</v>
      </c>
    </row>
    <row r="1343" spans="1:16" ht="15">
      <c r="A1343" s="16">
        <v>-1.9701408670714599E-2</v>
      </c>
      <c r="B1343" s="16">
        <v>-1.45953308236174E-2</v>
      </c>
      <c r="C1343" s="16">
        <v>-2.48074865178117E-2</v>
      </c>
      <c r="D1343" s="16" t="s">
        <v>144</v>
      </c>
      <c r="E1343" s="17">
        <v>44278</v>
      </c>
      <c r="F1343" s="16">
        <v>-35.182620296094903</v>
      </c>
      <c r="G1343" s="16">
        <v>-27.9410483630523</v>
      </c>
      <c r="H1343" s="16">
        <v>-47.491022227350001</v>
      </c>
      <c r="I1343" s="16" t="s">
        <v>159</v>
      </c>
      <c r="J1343" s="16" t="s">
        <v>163</v>
      </c>
      <c r="K1343" s="16" t="s">
        <v>144</v>
      </c>
      <c r="L1343" s="16" t="s">
        <v>147</v>
      </c>
      <c r="M1343" s="16" t="s">
        <v>148</v>
      </c>
      <c r="N1343" s="16">
        <v>20</v>
      </c>
      <c r="O1343" s="16" t="s">
        <v>149</v>
      </c>
      <c r="P1343" s="16" t="s">
        <v>150</v>
      </c>
    </row>
    <row r="1344" spans="1:16" ht="15">
      <c r="A1344" s="16">
        <v>-2.14305572910456E-2</v>
      </c>
      <c r="B1344" s="16">
        <v>-1.5811960337133699E-2</v>
      </c>
      <c r="C1344" s="16">
        <v>-2.7049154244957501E-2</v>
      </c>
      <c r="D1344" s="16" t="s">
        <v>144</v>
      </c>
      <c r="E1344" s="17">
        <v>44280</v>
      </c>
      <c r="F1344" s="16">
        <v>-32.343871003744901</v>
      </c>
      <c r="G1344" s="16">
        <v>-25.6254659307568</v>
      </c>
      <c r="H1344" s="16">
        <v>-43.836890921875003</v>
      </c>
      <c r="I1344" s="16" t="s">
        <v>159</v>
      </c>
      <c r="J1344" s="16" t="s">
        <v>163</v>
      </c>
      <c r="K1344" s="16" t="s">
        <v>144</v>
      </c>
      <c r="L1344" s="16" t="s">
        <v>147</v>
      </c>
      <c r="M1344" s="16" t="s">
        <v>148</v>
      </c>
      <c r="N1344" s="16">
        <v>20</v>
      </c>
      <c r="O1344" s="16" t="s">
        <v>149</v>
      </c>
      <c r="P1344" s="16" t="s">
        <v>150</v>
      </c>
    </row>
    <row r="1345" spans="1:16" ht="15">
      <c r="A1345" s="16">
        <v>-2.3042966799768399E-2</v>
      </c>
      <c r="B1345" s="16">
        <v>-1.6897846318342898E-2</v>
      </c>
      <c r="C1345" s="16">
        <v>-2.9188087281194E-2</v>
      </c>
      <c r="D1345" s="16" t="s">
        <v>144</v>
      </c>
      <c r="E1345" s="17">
        <v>44281</v>
      </c>
      <c r="F1345" s="16">
        <v>-30.0806396408517</v>
      </c>
      <c r="G1345" s="16">
        <v>-23.747605448834602</v>
      </c>
      <c r="H1345" s="16">
        <v>-41.019853506864997</v>
      </c>
      <c r="I1345" s="16" t="s">
        <v>159</v>
      </c>
      <c r="J1345" s="16" t="s">
        <v>163</v>
      </c>
      <c r="K1345" s="16" t="s">
        <v>144</v>
      </c>
      <c r="L1345" s="16" t="s">
        <v>147</v>
      </c>
      <c r="M1345" s="16" t="s">
        <v>148</v>
      </c>
      <c r="N1345" s="16">
        <v>20</v>
      </c>
      <c r="O1345" s="16" t="s">
        <v>149</v>
      </c>
      <c r="P1345" s="16" t="s">
        <v>150</v>
      </c>
    </row>
    <row r="1346" spans="1:16" ht="15">
      <c r="A1346" s="16">
        <v>-2.4538627062844098E-2</v>
      </c>
      <c r="B1346" s="16">
        <v>-1.7903996599809801E-2</v>
      </c>
      <c r="C1346" s="16">
        <v>-3.1173257525878299E-2</v>
      </c>
      <c r="D1346" s="16" t="s">
        <v>144</v>
      </c>
      <c r="E1346" s="17">
        <v>44282</v>
      </c>
      <c r="F1346" s="16">
        <v>-28.247186722581301</v>
      </c>
      <c r="G1346" s="16">
        <v>-22.235314355085599</v>
      </c>
      <c r="H1346" s="16">
        <v>-38.714662209403201</v>
      </c>
      <c r="I1346" s="16" t="s">
        <v>159</v>
      </c>
      <c r="J1346" s="16" t="s">
        <v>163</v>
      </c>
      <c r="K1346" s="16" t="s">
        <v>144</v>
      </c>
      <c r="L1346" s="16" t="s">
        <v>147</v>
      </c>
      <c r="M1346" s="16" t="s">
        <v>148</v>
      </c>
      <c r="N1346" s="16">
        <v>20</v>
      </c>
      <c r="O1346" s="16" t="s">
        <v>149</v>
      </c>
      <c r="P1346" s="16" t="s">
        <v>150</v>
      </c>
    </row>
    <row r="1347" spans="1:16" ht="15">
      <c r="A1347" s="16">
        <v>-2.5917539850438698E-2</v>
      </c>
      <c r="B1347" s="16">
        <v>-1.8860403142257998E-2</v>
      </c>
      <c r="C1347" s="16">
        <v>-3.2974676558619402E-2</v>
      </c>
      <c r="D1347" s="16" t="s">
        <v>144</v>
      </c>
      <c r="E1347" s="17">
        <v>44284</v>
      </c>
      <c r="F1347" s="16">
        <v>-26.7443277625832</v>
      </c>
      <c r="G1347" s="16">
        <v>-21.0205907350669</v>
      </c>
      <c r="H1347" s="16">
        <v>-36.7514509277324</v>
      </c>
      <c r="I1347" s="16" t="s">
        <v>159</v>
      </c>
      <c r="J1347" s="16" t="s">
        <v>163</v>
      </c>
      <c r="K1347" s="16" t="s">
        <v>144</v>
      </c>
      <c r="L1347" s="16" t="s">
        <v>147</v>
      </c>
      <c r="M1347" s="16" t="s">
        <v>148</v>
      </c>
      <c r="N1347" s="16">
        <v>20</v>
      </c>
      <c r="O1347" s="16" t="s">
        <v>149</v>
      </c>
      <c r="P1347" s="16" t="s">
        <v>150</v>
      </c>
    </row>
    <row r="1348" spans="1:16" ht="15">
      <c r="A1348" s="16">
        <v>-2.7179708511414401E-2</v>
      </c>
      <c r="B1348" s="16">
        <v>-1.97846657375031E-2</v>
      </c>
      <c r="C1348" s="16">
        <v>-3.4574751285325798E-2</v>
      </c>
      <c r="D1348" s="16" t="s">
        <v>144</v>
      </c>
      <c r="E1348" s="17">
        <v>44285</v>
      </c>
      <c r="F1348" s="16">
        <v>-25.502377270486399</v>
      </c>
      <c r="G1348" s="16">
        <v>-20.047785010506399</v>
      </c>
      <c r="H1348" s="16">
        <v>-35.034566151200501</v>
      </c>
      <c r="I1348" s="16" t="s">
        <v>159</v>
      </c>
      <c r="J1348" s="16" t="s">
        <v>163</v>
      </c>
      <c r="K1348" s="16" t="s">
        <v>144</v>
      </c>
      <c r="L1348" s="16" t="s">
        <v>147</v>
      </c>
      <c r="M1348" s="16" t="s">
        <v>148</v>
      </c>
      <c r="N1348" s="16">
        <v>20</v>
      </c>
      <c r="O1348" s="16" t="s">
        <v>149</v>
      </c>
      <c r="P1348" s="16" t="s">
        <v>150</v>
      </c>
    </row>
    <row r="1349" spans="1:16" ht="15">
      <c r="A1349" s="16">
        <v>-2.83251330017683E-2</v>
      </c>
      <c r="B1349" s="16">
        <v>-2.0687020600147901E-2</v>
      </c>
      <c r="C1349" s="16">
        <v>-3.5963245403388598E-2</v>
      </c>
      <c r="D1349" s="16" t="s">
        <v>144</v>
      </c>
      <c r="E1349" s="17">
        <v>44286</v>
      </c>
      <c r="F1349" s="16">
        <v>-24.4711006482007</v>
      </c>
      <c r="G1349" s="16">
        <v>-19.273766112738901</v>
      </c>
      <c r="H1349" s="16">
        <v>-33.506380351116697</v>
      </c>
      <c r="I1349" s="16" t="s">
        <v>159</v>
      </c>
      <c r="J1349" s="16" t="s">
        <v>163</v>
      </c>
      <c r="K1349" s="16" t="s">
        <v>144</v>
      </c>
      <c r="L1349" s="16" t="s">
        <v>147</v>
      </c>
      <c r="M1349" s="16" t="s">
        <v>148</v>
      </c>
      <c r="N1349" s="16">
        <v>20</v>
      </c>
      <c r="O1349" s="16" t="s">
        <v>149</v>
      </c>
      <c r="P1349" s="16" t="s">
        <v>150</v>
      </c>
    </row>
    <row r="1350" spans="1:16" ht="15">
      <c r="A1350" s="16">
        <v>-2.9353805293144498E-2</v>
      </c>
      <c r="B1350" s="16">
        <v>-2.1573063136111899E-2</v>
      </c>
      <c r="C1350" s="16">
        <v>-3.7134547450177101E-2</v>
      </c>
      <c r="D1350" s="16" t="s">
        <v>144</v>
      </c>
      <c r="E1350" s="17">
        <v>44288</v>
      </c>
      <c r="F1350" s="16">
        <v>-23.613537448987099</v>
      </c>
      <c r="G1350" s="16">
        <v>-18.6658308274775</v>
      </c>
      <c r="H1350" s="16">
        <v>-32.130216102675803</v>
      </c>
      <c r="I1350" s="16" t="s">
        <v>159</v>
      </c>
      <c r="J1350" s="16" t="s">
        <v>163</v>
      </c>
      <c r="K1350" s="16" t="s">
        <v>144</v>
      </c>
      <c r="L1350" s="16" t="s">
        <v>147</v>
      </c>
      <c r="M1350" s="16" t="s">
        <v>148</v>
      </c>
      <c r="N1350" s="16">
        <v>20</v>
      </c>
      <c r="O1350" s="16" t="s">
        <v>149</v>
      </c>
      <c r="P1350" s="16" t="s">
        <v>150</v>
      </c>
    </row>
    <row r="1351" spans="1:16" ht="15">
      <c r="A1351" s="16">
        <v>-3.0265736239048699E-2</v>
      </c>
      <c r="B1351" s="16">
        <v>-2.24451767183486E-2</v>
      </c>
      <c r="C1351" s="16">
        <v>-3.8086295759748902E-2</v>
      </c>
      <c r="D1351" s="16" t="s">
        <v>144</v>
      </c>
      <c r="E1351" s="17">
        <v>44289</v>
      </c>
      <c r="F1351" s="16">
        <v>-22.902042596460799</v>
      </c>
      <c r="G1351" s="16">
        <v>-18.1993855462438</v>
      </c>
      <c r="H1351" s="16">
        <v>-30.881787622251402</v>
      </c>
      <c r="I1351" s="16" t="s">
        <v>159</v>
      </c>
      <c r="J1351" s="16" t="s">
        <v>163</v>
      </c>
      <c r="K1351" s="16" t="s">
        <v>144</v>
      </c>
      <c r="L1351" s="16" t="s">
        <v>147</v>
      </c>
      <c r="M1351" s="16" t="s">
        <v>148</v>
      </c>
      <c r="N1351" s="16">
        <v>20</v>
      </c>
      <c r="O1351" s="16" t="s">
        <v>149</v>
      </c>
      <c r="P1351" s="16" t="s">
        <v>150</v>
      </c>
    </row>
    <row r="1352" spans="1:16" ht="15">
      <c r="A1352" s="16">
        <v>-3.1060917840933101E-2</v>
      </c>
      <c r="B1352" s="16">
        <v>-2.3303100568592298E-2</v>
      </c>
      <c r="C1352" s="16">
        <v>-3.8818735113273897E-2</v>
      </c>
      <c r="D1352" s="16" t="s">
        <v>144</v>
      </c>
      <c r="E1352" s="17">
        <v>44290</v>
      </c>
      <c r="F1352" s="16">
        <v>-22.3157340072704</v>
      </c>
      <c r="G1352" s="16">
        <v>-17.8559960425636</v>
      </c>
      <c r="H1352" s="16">
        <v>-29.744847837723398</v>
      </c>
      <c r="I1352" s="16" t="s">
        <v>159</v>
      </c>
      <c r="J1352" s="16" t="s">
        <v>163</v>
      </c>
      <c r="K1352" s="16" t="s">
        <v>144</v>
      </c>
      <c r="L1352" s="16" t="s">
        <v>147</v>
      </c>
      <c r="M1352" s="16" t="s">
        <v>148</v>
      </c>
      <c r="N1352" s="16">
        <v>20</v>
      </c>
      <c r="O1352" s="16" t="s">
        <v>149</v>
      </c>
      <c r="P1352" s="16" t="s">
        <v>150</v>
      </c>
    </row>
    <row r="1353" spans="1:16" ht="15">
      <c r="A1353" s="16">
        <v>-3.1739354519262498E-2</v>
      </c>
      <c r="B1353" s="16">
        <v>-2.41439939041737E-2</v>
      </c>
      <c r="C1353" s="16">
        <v>-3.9334715134351203E-2</v>
      </c>
      <c r="D1353" s="16" t="s">
        <v>144</v>
      </c>
      <c r="E1353" s="17">
        <v>44292</v>
      </c>
      <c r="F1353" s="16">
        <v>-21.838729585356699</v>
      </c>
      <c r="G1353" s="16">
        <v>-17.621766884352301</v>
      </c>
      <c r="H1353" s="16">
        <v>-28.7088864962031</v>
      </c>
      <c r="I1353" s="16" t="s">
        <v>159</v>
      </c>
      <c r="J1353" s="16" t="s">
        <v>163</v>
      </c>
      <c r="K1353" s="16" t="s">
        <v>144</v>
      </c>
      <c r="L1353" s="16" t="s">
        <v>147</v>
      </c>
      <c r="M1353" s="16" t="s">
        <v>148</v>
      </c>
      <c r="N1353" s="16">
        <v>20</v>
      </c>
      <c r="O1353" s="16" t="s">
        <v>149</v>
      </c>
      <c r="P1353" s="16" t="s">
        <v>150</v>
      </c>
    </row>
    <row r="1354" spans="1:16" ht="15">
      <c r="A1354" s="16">
        <v>-3.2301047020920202E-2</v>
      </c>
      <c r="B1354" s="16">
        <v>-2.4961923476964999E-2</v>
      </c>
      <c r="C1354" s="16">
        <v>-3.9640170564875399E-2</v>
      </c>
      <c r="D1354" s="16" t="s">
        <v>144</v>
      </c>
      <c r="E1354" s="17">
        <v>44293</v>
      </c>
      <c r="F1354" s="16">
        <v>-21.458969429412502</v>
      </c>
      <c r="G1354" s="16">
        <v>-17.485978760498298</v>
      </c>
      <c r="H1354" s="16">
        <v>-27.768179851988599</v>
      </c>
      <c r="I1354" s="16" t="s">
        <v>159</v>
      </c>
      <c r="J1354" s="16" t="s">
        <v>163</v>
      </c>
      <c r="K1354" s="16" t="s">
        <v>144</v>
      </c>
      <c r="L1354" s="16" t="s">
        <v>147</v>
      </c>
      <c r="M1354" s="16" t="s">
        <v>148</v>
      </c>
      <c r="N1354" s="16">
        <v>20</v>
      </c>
      <c r="O1354" s="16" t="s">
        <v>149</v>
      </c>
      <c r="P1354" s="16" t="s">
        <v>150</v>
      </c>
    </row>
    <row r="1355" spans="1:16" ht="15">
      <c r="A1355" s="16">
        <v>-3.27459884737651E-2</v>
      </c>
      <c r="B1355" s="16">
        <v>-2.5746692340202701E-2</v>
      </c>
      <c r="C1355" s="16">
        <v>-3.9745284607327402E-2</v>
      </c>
      <c r="D1355" s="16" t="s">
        <v>144</v>
      </c>
      <c r="E1355" s="17">
        <v>44294</v>
      </c>
      <c r="F1355" s="16">
        <v>-21.1673921865351</v>
      </c>
      <c r="G1355" s="16">
        <v>-17.439733729624699</v>
      </c>
      <c r="H1355" s="16">
        <v>-26.921795289316201</v>
      </c>
      <c r="I1355" s="16" t="s">
        <v>159</v>
      </c>
      <c r="J1355" s="16" t="s">
        <v>163</v>
      </c>
      <c r="K1355" s="16" t="s">
        <v>144</v>
      </c>
      <c r="L1355" s="16" t="s">
        <v>147</v>
      </c>
      <c r="M1355" s="16" t="s">
        <v>148</v>
      </c>
      <c r="N1355" s="16">
        <v>20</v>
      </c>
      <c r="O1355" s="16" t="s">
        <v>149</v>
      </c>
      <c r="P1355" s="16" t="s">
        <v>150</v>
      </c>
    </row>
    <row r="1356" spans="1:16" ht="15">
      <c r="A1356" s="16">
        <v>-3.30741870317946E-2</v>
      </c>
      <c r="B1356" s="16">
        <v>-2.64816981388151E-2</v>
      </c>
      <c r="C1356" s="16">
        <v>-3.96666759247742E-2</v>
      </c>
      <c r="D1356" s="16" t="s">
        <v>144</v>
      </c>
      <c r="E1356" s="17">
        <v>44295</v>
      </c>
      <c r="F1356" s="16">
        <v>-20.9573459778047</v>
      </c>
      <c r="G1356" s="16">
        <v>-17.474294591118799</v>
      </c>
      <c r="H1356" s="16">
        <v>-26.1745744901447</v>
      </c>
      <c r="I1356" s="16" t="s">
        <v>159</v>
      </c>
      <c r="J1356" s="16" t="s">
        <v>163</v>
      </c>
      <c r="K1356" s="16" t="s">
        <v>144</v>
      </c>
      <c r="L1356" s="16" t="s">
        <v>147</v>
      </c>
      <c r="M1356" s="16" t="s">
        <v>148</v>
      </c>
      <c r="N1356" s="16">
        <v>20</v>
      </c>
      <c r="O1356" s="16" t="s">
        <v>149</v>
      </c>
      <c r="P1356" s="16" t="s">
        <v>150</v>
      </c>
    </row>
    <row r="1357" spans="1:16" ht="15">
      <c r="A1357" s="16">
        <v>-3.3285636514184397E-2</v>
      </c>
      <c r="B1357" s="16">
        <v>-2.71401792116771E-2</v>
      </c>
      <c r="C1357" s="16">
        <v>-3.9431093816691701E-2</v>
      </c>
      <c r="D1357" s="16" t="s">
        <v>144</v>
      </c>
      <c r="E1357" s="17">
        <v>44297</v>
      </c>
      <c r="F1357" s="16">
        <v>-20.824212878265499</v>
      </c>
      <c r="G1357" s="16">
        <v>-17.578695224186799</v>
      </c>
      <c r="H1357" s="16">
        <v>-25.539521134101999</v>
      </c>
      <c r="I1357" s="16" t="s">
        <v>159</v>
      </c>
      <c r="J1357" s="16" t="s">
        <v>163</v>
      </c>
      <c r="K1357" s="16" t="s">
        <v>144</v>
      </c>
      <c r="L1357" s="16" t="s">
        <v>147</v>
      </c>
      <c r="M1357" s="16" t="s">
        <v>148</v>
      </c>
      <c r="N1357" s="16">
        <v>20</v>
      </c>
      <c r="O1357" s="16" t="s">
        <v>149</v>
      </c>
      <c r="P1357" s="16" t="s">
        <v>150</v>
      </c>
    </row>
    <row r="1358" spans="1:16" ht="15">
      <c r="A1358" s="16">
        <v>-3.3380347877947497E-2</v>
      </c>
      <c r="B1358" s="16">
        <v>-2.7679345727025802E-2</v>
      </c>
      <c r="C1358" s="16">
        <v>-3.90813500288692E-2</v>
      </c>
      <c r="D1358" s="16" t="s">
        <v>144</v>
      </c>
      <c r="E1358" s="17">
        <v>44298</v>
      </c>
      <c r="F1358" s="16">
        <v>-20.765127526363099</v>
      </c>
      <c r="G1358" s="16">
        <v>-17.7360091206654</v>
      </c>
      <c r="H1358" s="16">
        <v>-25.0420363037397</v>
      </c>
      <c r="I1358" s="16" t="s">
        <v>159</v>
      </c>
      <c r="J1358" s="16" t="s">
        <v>163</v>
      </c>
      <c r="K1358" s="16" t="s">
        <v>144</v>
      </c>
      <c r="L1358" s="16" t="s">
        <v>147</v>
      </c>
      <c r="M1358" s="16" t="s">
        <v>148</v>
      </c>
      <c r="N1358" s="16">
        <v>20</v>
      </c>
      <c r="O1358" s="16" t="s">
        <v>149</v>
      </c>
      <c r="P1358" s="16" t="s">
        <v>150</v>
      </c>
    </row>
    <row r="1359" spans="1:16" ht="15">
      <c r="A1359" s="16">
        <v>-3.33583029469613E-2</v>
      </c>
      <c r="B1359" s="16">
        <v>-2.8032725765644001E-2</v>
      </c>
      <c r="C1359" s="16">
        <v>-3.8683880128278697E-2</v>
      </c>
      <c r="D1359" s="16" t="s">
        <v>144</v>
      </c>
      <c r="E1359" s="17">
        <v>44299</v>
      </c>
      <c r="F1359" s="16">
        <v>-20.778850220948801</v>
      </c>
      <c r="G1359" s="16">
        <v>-17.918243419776299</v>
      </c>
      <c r="H1359" s="16">
        <v>-24.726356842881199</v>
      </c>
      <c r="I1359" s="16" t="s">
        <v>159</v>
      </c>
      <c r="J1359" s="16" t="s">
        <v>163</v>
      </c>
      <c r="K1359" s="16" t="s">
        <v>144</v>
      </c>
      <c r="L1359" s="16" t="s">
        <v>147</v>
      </c>
      <c r="M1359" s="16" t="s">
        <v>148</v>
      </c>
      <c r="N1359" s="16">
        <v>20</v>
      </c>
      <c r="O1359" s="16" t="s">
        <v>149</v>
      </c>
      <c r="P1359" s="16" t="s">
        <v>150</v>
      </c>
    </row>
    <row r="1360" spans="1:16" ht="15">
      <c r="A1360" s="16">
        <v>-3.3219515283385598E-2</v>
      </c>
      <c r="B1360" s="16">
        <v>-2.8106134860247999E-2</v>
      </c>
      <c r="C1360" s="16">
        <v>-3.8332895706523297E-2</v>
      </c>
      <c r="D1360" s="16" t="s">
        <v>144</v>
      </c>
      <c r="E1360" s="17">
        <v>44301</v>
      </c>
      <c r="F1360" s="16">
        <v>-20.8656620858828</v>
      </c>
      <c r="G1360" s="16">
        <v>-18.082306796404801</v>
      </c>
      <c r="H1360" s="16">
        <v>-24.6617752318658</v>
      </c>
      <c r="I1360" s="16" t="s">
        <v>159</v>
      </c>
      <c r="J1360" s="16" t="s">
        <v>163</v>
      </c>
      <c r="K1360" s="16" t="s">
        <v>144</v>
      </c>
      <c r="L1360" s="16" t="s">
        <v>147</v>
      </c>
      <c r="M1360" s="16" t="s">
        <v>148</v>
      </c>
      <c r="N1360" s="16">
        <v>20</v>
      </c>
      <c r="O1360" s="16" t="s">
        <v>149</v>
      </c>
      <c r="P1360" s="16" t="s">
        <v>150</v>
      </c>
    </row>
    <row r="1361" spans="1:16" ht="15">
      <c r="A1361" s="16">
        <v>-3.2963982249490598E-2</v>
      </c>
      <c r="B1361" s="16">
        <v>-2.77912158450518E-2</v>
      </c>
      <c r="C1361" s="16">
        <v>-3.8136748653929499E-2</v>
      </c>
      <c r="D1361" s="16" t="s">
        <v>144</v>
      </c>
      <c r="E1361" s="17">
        <v>44302</v>
      </c>
      <c r="F1361" s="16">
        <v>-21.027410320567501</v>
      </c>
      <c r="G1361" s="16">
        <v>-18.175308725184699</v>
      </c>
      <c r="H1361" s="16">
        <v>-24.941232669507599</v>
      </c>
      <c r="I1361" s="16" t="s">
        <v>159</v>
      </c>
      <c r="J1361" s="16" t="s">
        <v>163</v>
      </c>
      <c r="K1361" s="16" t="s">
        <v>144</v>
      </c>
      <c r="L1361" s="16" t="s">
        <v>147</v>
      </c>
      <c r="M1361" s="16" t="s">
        <v>148</v>
      </c>
      <c r="N1361" s="16">
        <v>20</v>
      </c>
      <c r="O1361" s="16" t="s">
        <v>149</v>
      </c>
      <c r="P1361" s="16" t="s">
        <v>150</v>
      </c>
    </row>
    <row r="1362" spans="1:16" ht="15">
      <c r="A1362" s="16">
        <v>-3.2619266811825899E-2</v>
      </c>
      <c r="B1362" s="16">
        <v>-2.70617140233229E-2</v>
      </c>
      <c r="C1362" s="16">
        <v>-3.8176819600328898E-2</v>
      </c>
      <c r="D1362" s="16" t="s">
        <v>144</v>
      </c>
      <c r="E1362" s="17">
        <v>44303</v>
      </c>
      <c r="F1362" s="16">
        <v>-21.249624786435898</v>
      </c>
      <c r="G1362" s="16">
        <v>-18.156231656184701</v>
      </c>
      <c r="H1362" s="16">
        <v>-25.613572738318101</v>
      </c>
      <c r="I1362" s="16" t="s">
        <v>159</v>
      </c>
      <c r="J1362" s="16" t="s">
        <v>163</v>
      </c>
      <c r="K1362" s="16" t="s">
        <v>144</v>
      </c>
      <c r="L1362" s="16" t="s">
        <v>147</v>
      </c>
      <c r="M1362" s="16" t="s">
        <v>148</v>
      </c>
      <c r="N1362" s="16">
        <v>20</v>
      </c>
      <c r="O1362" s="16" t="s">
        <v>149</v>
      </c>
      <c r="P1362" s="16" t="s">
        <v>150</v>
      </c>
    </row>
    <row r="1363" spans="1:16" ht="15">
      <c r="A1363" s="16">
        <v>-3.2270765739884501E-2</v>
      </c>
      <c r="B1363" s="16">
        <v>-2.6141231138973601E-2</v>
      </c>
      <c r="C1363" s="16">
        <v>-3.84003003407953E-2</v>
      </c>
      <c r="D1363" s="16" t="s">
        <v>144</v>
      </c>
      <c r="E1363" s="17">
        <v>44305</v>
      </c>
      <c r="F1363" s="16">
        <v>-21.4791054586988</v>
      </c>
      <c r="G1363" s="16">
        <v>-18.0505666468333</v>
      </c>
      <c r="H1363" s="16">
        <v>-26.5154757583907</v>
      </c>
      <c r="I1363" s="16" t="s">
        <v>159</v>
      </c>
      <c r="J1363" s="16" t="s">
        <v>163</v>
      </c>
      <c r="K1363" s="16" t="s">
        <v>144</v>
      </c>
      <c r="L1363" s="16" t="s">
        <v>147</v>
      </c>
      <c r="M1363" s="16" t="s">
        <v>148</v>
      </c>
      <c r="N1363" s="16">
        <v>20</v>
      </c>
      <c r="O1363" s="16" t="s">
        <v>149</v>
      </c>
      <c r="P1363" s="16" t="s">
        <v>150</v>
      </c>
    </row>
    <row r="1364" spans="1:16" ht="15">
      <c r="A1364" s="16">
        <v>-3.19245333349907E-2</v>
      </c>
      <c r="B1364" s="16">
        <v>-2.51659747945575E-2</v>
      </c>
      <c r="C1364" s="16">
        <v>-3.8683091875423903E-2</v>
      </c>
      <c r="D1364" s="16" t="s">
        <v>144</v>
      </c>
      <c r="E1364" s="17">
        <v>44306</v>
      </c>
      <c r="F1364" s="16">
        <v>-21.712053651234498</v>
      </c>
      <c r="G1364" s="16">
        <v>-17.918608543292599</v>
      </c>
      <c r="H1364" s="16">
        <v>-27.543029277365701</v>
      </c>
      <c r="I1364" s="16" t="s">
        <v>159</v>
      </c>
      <c r="J1364" s="16" t="s">
        <v>163</v>
      </c>
      <c r="K1364" s="16" t="s">
        <v>144</v>
      </c>
      <c r="L1364" s="16" t="s">
        <v>147</v>
      </c>
      <c r="M1364" s="16" t="s">
        <v>148</v>
      </c>
      <c r="N1364" s="16">
        <v>20</v>
      </c>
      <c r="O1364" s="16" t="s">
        <v>149</v>
      </c>
      <c r="P1364" s="16" t="s">
        <v>150</v>
      </c>
    </row>
    <row r="1365" spans="1:16" ht="15">
      <c r="A1365" s="16">
        <v>-3.1580576787585198E-2</v>
      </c>
      <c r="B1365" s="16">
        <v>-2.4214980054481999E-2</v>
      </c>
      <c r="C1365" s="16">
        <v>-3.8946173520688403E-2</v>
      </c>
      <c r="D1365" s="16" t="s">
        <v>144</v>
      </c>
      <c r="E1365" s="17">
        <v>44307</v>
      </c>
      <c r="F1365" s="16">
        <v>-21.948528211569201</v>
      </c>
      <c r="G1365" s="16">
        <v>-17.797568230720799</v>
      </c>
      <c r="H1365" s="16">
        <v>-28.624726470986602</v>
      </c>
      <c r="I1365" s="16" t="s">
        <v>159</v>
      </c>
      <c r="J1365" s="16" t="s">
        <v>163</v>
      </c>
      <c r="K1365" s="16" t="s">
        <v>144</v>
      </c>
      <c r="L1365" s="16" t="s">
        <v>147</v>
      </c>
      <c r="M1365" s="16" t="s">
        <v>148</v>
      </c>
      <c r="N1365" s="16">
        <v>20</v>
      </c>
      <c r="O1365" s="16" t="s">
        <v>149</v>
      </c>
      <c r="P1365" s="16" t="s">
        <v>150</v>
      </c>
    </row>
    <row r="1366" spans="1:16" ht="15">
      <c r="A1366" s="16">
        <v>-3.12389041793565E-2</v>
      </c>
      <c r="B1366" s="16">
        <v>-2.3333968029531599E-2</v>
      </c>
      <c r="C1366" s="16">
        <v>-3.9143840329181397E-2</v>
      </c>
      <c r="D1366" s="16" t="s">
        <v>144</v>
      </c>
      <c r="E1366" s="17">
        <v>44309</v>
      </c>
      <c r="F1366" s="16">
        <v>-22.188588196957099</v>
      </c>
      <c r="G1366" s="16">
        <v>-17.707694869253999</v>
      </c>
      <c r="H1366" s="16">
        <v>-29.705499711094699</v>
      </c>
      <c r="I1366" s="16" t="s">
        <v>159</v>
      </c>
      <c r="J1366" s="16" t="s">
        <v>163</v>
      </c>
      <c r="K1366" s="16" t="s">
        <v>144</v>
      </c>
      <c r="L1366" s="16" t="s">
        <v>147</v>
      </c>
      <c r="M1366" s="16" t="s">
        <v>148</v>
      </c>
      <c r="N1366" s="16">
        <v>20</v>
      </c>
      <c r="O1366" s="16" t="s">
        <v>149</v>
      </c>
      <c r="P1366" s="16" t="s">
        <v>150</v>
      </c>
    </row>
    <row r="1367" spans="1:16" ht="15">
      <c r="A1367" s="16">
        <v>-3.0899504768596701E-2</v>
      </c>
      <c r="B1367" s="16">
        <v>-2.2548969375225301E-2</v>
      </c>
      <c r="C1367" s="16">
        <v>-3.9250040161968099E-2</v>
      </c>
      <c r="D1367" s="16" t="s">
        <v>144</v>
      </c>
      <c r="E1367" s="17">
        <v>44310</v>
      </c>
      <c r="F1367" s="16">
        <v>-22.432307111419799</v>
      </c>
      <c r="G1367" s="16">
        <v>-17.659782708491999</v>
      </c>
      <c r="H1367" s="16">
        <v>-30.739639095058099</v>
      </c>
      <c r="I1367" s="16" t="s">
        <v>159</v>
      </c>
      <c r="J1367" s="16" t="s">
        <v>163</v>
      </c>
      <c r="K1367" s="16" t="s">
        <v>144</v>
      </c>
      <c r="L1367" s="16" t="s">
        <v>147</v>
      </c>
      <c r="M1367" s="16" t="s">
        <v>148</v>
      </c>
      <c r="N1367" s="16">
        <v>20</v>
      </c>
      <c r="O1367" s="16" t="s">
        <v>149</v>
      </c>
      <c r="P1367" s="16" t="s">
        <v>150</v>
      </c>
    </row>
    <row r="1368" spans="1:16" ht="15">
      <c r="A1368" s="16">
        <v>-3.0562381576938202E-2</v>
      </c>
      <c r="B1368" s="16">
        <v>-2.1874580810236102E-2</v>
      </c>
      <c r="C1368" s="16">
        <v>-3.9250182343640402E-2</v>
      </c>
      <c r="D1368" s="16" t="s">
        <v>144</v>
      </c>
      <c r="E1368" s="17">
        <v>44311</v>
      </c>
      <c r="F1368" s="16">
        <v>-22.679750228724899</v>
      </c>
      <c r="G1368" s="16">
        <v>-17.659718736879999</v>
      </c>
      <c r="H1368" s="16">
        <v>-31.687335477331199</v>
      </c>
      <c r="I1368" s="16" t="s">
        <v>159</v>
      </c>
      <c r="J1368" s="16" t="s">
        <v>163</v>
      </c>
      <c r="K1368" s="16" t="s">
        <v>144</v>
      </c>
      <c r="L1368" s="16" t="s">
        <v>147</v>
      </c>
      <c r="M1368" s="16" t="s">
        <v>148</v>
      </c>
      <c r="N1368" s="16">
        <v>20</v>
      </c>
      <c r="O1368" s="16" t="s">
        <v>149</v>
      </c>
      <c r="P1368" s="16" t="s">
        <v>150</v>
      </c>
    </row>
    <row r="1369" spans="1:16" ht="15">
      <c r="A1369" s="16">
        <v>-3.02275358705918E-2</v>
      </c>
      <c r="B1369" s="16">
        <v>-2.1318375940419999E-2</v>
      </c>
      <c r="C1369" s="16">
        <v>-3.91366958007636E-2</v>
      </c>
      <c r="D1369" s="16" t="s">
        <v>144</v>
      </c>
      <c r="E1369" s="17">
        <v>44313</v>
      </c>
      <c r="F1369" s="16">
        <v>-22.930985295241999</v>
      </c>
      <c r="G1369" s="16">
        <v>-17.7109274653283</v>
      </c>
      <c r="H1369" s="16">
        <v>-32.514070607307502</v>
      </c>
      <c r="I1369" s="16" t="s">
        <v>159</v>
      </c>
      <c r="J1369" s="16" t="s">
        <v>163</v>
      </c>
      <c r="K1369" s="16" t="s">
        <v>144</v>
      </c>
      <c r="L1369" s="16" t="s">
        <v>147</v>
      </c>
      <c r="M1369" s="16" t="s">
        <v>148</v>
      </c>
      <c r="N1369" s="16">
        <v>20</v>
      </c>
      <c r="O1369" s="16" t="s">
        <v>149</v>
      </c>
      <c r="P1369" s="16" t="s">
        <v>150</v>
      </c>
    </row>
    <row r="1370" spans="1:16" ht="15">
      <c r="A1370" s="16">
        <v>-2.9894968628083999E-2</v>
      </c>
      <c r="B1370" s="16">
        <v>-2.08831290458944E-2</v>
      </c>
      <c r="C1370" s="16">
        <v>-3.8906808210273702E-2</v>
      </c>
      <c r="D1370" s="16" t="s">
        <v>144</v>
      </c>
      <c r="E1370" s="17">
        <v>44314</v>
      </c>
      <c r="F1370" s="16">
        <v>-23.1860815504849</v>
      </c>
      <c r="G1370" s="16">
        <v>-17.8155755366463</v>
      </c>
      <c r="H1370" s="16">
        <v>-33.191729986278901</v>
      </c>
      <c r="I1370" s="16" t="s">
        <v>159</v>
      </c>
      <c r="J1370" s="16" t="s">
        <v>163</v>
      </c>
      <c r="K1370" s="16" t="s">
        <v>144</v>
      </c>
      <c r="L1370" s="16" t="s">
        <v>147</v>
      </c>
      <c r="M1370" s="16" t="s">
        <v>148</v>
      </c>
      <c r="N1370" s="16">
        <v>20</v>
      </c>
      <c r="O1370" s="16" t="s">
        <v>149</v>
      </c>
      <c r="P1370" s="16" t="s">
        <v>150</v>
      </c>
    </row>
    <row r="1371" spans="1:16" ht="15">
      <c r="A1371" s="16">
        <v>-2.9564677999813001E-2</v>
      </c>
      <c r="B1371" s="16">
        <v>-2.0567761311750799E-2</v>
      </c>
      <c r="C1371" s="16">
        <v>-3.8561594687875199E-2</v>
      </c>
      <c r="D1371" s="16" t="s">
        <v>144</v>
      </c>
      <c r="E1371" s="17">
        <v>44315</v>
      </c>
      <c r="F1371" s="16">
        <v>-23.4451117838769</v>
      </c>
      <c r="G1371" s="16">
        <v>-17.9750652474413</v>
      </c>
      <c r="H1371" s="16">
        <v>-33.700662413071399</v>
      </c>
      <c r="I1371" s="16" t="s">
        <v>159</v>
      </c>
      <c r="J1371" s="16" t="s">
        <v>163</v>
      </c>
      <c r="K1371" s="16" t="s">
        <v>144</v>
      </c>
      <c r="L1371" s="16" t="s">
        <v>147</v>
      </c>
      <c r="M1371" s="16" t="s">
        <v>148</v>
      </c>
      <c r="N1371" s="16">
        <v>20</v>
      </c>
      <c r="O1371" s="16" t="s">
        <v>149</v>
      </c>
      <c r="P1371" s="16" t="s">
        <v>150</v>
      </c>
    </row>
    <row r="1372" spans="1:16" ht="15">
      <c r="A1372" s="16">
        <v>-2.9236664001073599E-2</v>
      </c>
      <c r="B1372" s="16">
        <v>-2.0367423509164099E-2</v>
      </c>
      <c r="C1372" s="16">
        <v>-3.8105904492983199E-2</v>
      </c>
      <c r="D1372" s="16" t="s">
        <v>144</v>
      </c>
      <c r="E1372" s="17">
        <v>44316</v>
      </c>
      <c r="F1372" s="16">
        <v>-23.708148800235499</v>
      </c>
      <c r="G1372" s="16">
        <v>-18.190020412389899</v>
      </c>
      <c r="H1372" s="16">
        <v>-34.032148457465397</v>
      </c>
      <c r="I1372" s="16" t="s">
        <v>159</v>
      </c>
      <c r="J1372" s="16" t="s">
        <v>163</v>
      </c>
      <c r="K1372" s="16" t="s">
        <v>144</v>
      </c>
      <c r="L1372" s="16" t="s">
        <v>147</v>
      </c>
      <c r="M1372" s="16" t="s">
        <v>148</v>
      </c>
      <c r="N1372" s="16">
        <v>20</v>
      </c>
      <c r="O1372" s="16" t="s">
        <v>149</v>
      </c>
      <c r="P1372" s="16" t="s">
        <v>150</v>
      </c>
    </row>
    <row r="1373" spans="1:16" ht="15">
      <c r="A1373" s="16">
        <v>-2.8910933685300299E-2</v>
      </c>
      <c r="B1373" s="16">
        <v>-2.0272834399663101E-2</v>
      </c>
      <c r="C1373" s="16">
        <v>-3.75490329709375E-2</v>
      </c>
      <c r="D1373" s="16" t="s">
        <v>144</v>
      </c>
      <c r="E1373" s="17">
        <v>44318</v>
      </c>
      <c r="F1373" s="16">
        <v>-23.975260989664001</v>
      </c>
      <c r="G1373" s="16">
        <v>-18.459787795239102</v>
      </c>
      <c r="H1373" s="16">
        <v>-34.190935855099802</v>
      </c>
      <c r="I1373" s="16" t="s">
        <v>159</v>
      </c>
      <c r="J1373" s="16" t="s">
        <v>163</v>
      </c>
      <c r="K1373" s="16" t="s">
        <v>144</v>
      </c>
      <c r="L1373" s="16" t="s">
        <v>147</v>
      </c>
      <c r="M1373" s="16" t="s">
        <v>148</v>
      </c>
      <c r="N1373" s="16">
        <v>20</v>
      </c>
      <c r="O1373" s="16" t="s">
        <v>149</v>
      </c>
      <c r="P1373" s="16" t="s">
        <v>150</v>
      </c>
    </row>
    <row r="1374" spans="1:16" ht="15">
      <c r="A1374" s="16">
        <v>-2.8587469807974601E-2</v>
      </c>
      <c r="B1374" s="16">
        <v>-2.0268727340097999E-2</v>
      </c>
      <c r="C1374" s="16">
        <v>-3.6906212275851197E-2</v>
      </c>
      <c r="D1374" s="16" t="s">
        <v>144</v>
      </c>
      <c r="E1374" s="17">
        <v>44319</v>
      </c>
      <c r="F1374" s="16">
        <v>-24.246538263648201</v>
      </c>
      <c r="G1374" s="16">
        <v>-18.7813145217693</v>
      </c>
      <c r="H1374" s="16">
        <v>-34.197863976820898</v>
      </c>
      <c r="I1374" s="16" t="s">
        <v>159</v>
      </c>
      <c r="J1374" s="16" t="s">
        <v>163</v>
      </c>
      <c r="K1374" s="16" t="s">
        <v>144</v>
      </c>
      <c r="L1374" s="16" t="s">
        <v>147</v>
      </c>
      <c r="M1374" s="16" t="s">
        <v>148</v>
      </c>
      <c r="N1374" s="16">
        <v>20</v>
      </c>
      <c r="O1374" s="16" t="s">
        <v>149</v>
      </c>
      <c r="P1374" s="16" t="s">
        <v>150</v>
      </c>
    </row>
    <row r="1375" spans="1:16" ht="15">
      <c r="A1375" s="16">
        <v>-2.82662839482275E-2</v>
      </c>
      <c r="B1375" s="16">
        <v>-2.03312470713061E-2</v>
      </c>
      <c r="C1375" s="16">
        <v>-3.6201320825148903E-2</v>
      </c>
      <c r="D1375" s="16" t="s">
        <v>144</v>
      </c>
      <c r="E1375" s="17">
        <v>44320</v>
      </c>
      <c r="F1375" s="16">
        <v>-24.522048311320699</v>
      </c>
      <c r="G1375" s="16">
        <v>-19.147013555329099</v>
      </c>
      <c r="H1375" s="16">
        <v>-34.092703616700199</v>
      </c>
      <c r="I1375" s="16" t="s">
        <v>159</v>
      </c>
      <c r="J1375" s="16" t="s">
        <v>163</v>
      </c>
      <c r="K1375" s="16" t="s">
        <v>144</v>
      </c>
      <c r="L1375" s="16" t="s">
        <v>147</v>
      </c>
      <c r="M1375" s="16" t="s">
        <v>148</v>
      </c>
      <c r="N1375" s="16">
        <v>20</v>
      </c>
      <c r="O1375" s="16" t="s">
        <v>149</v>
      </c>
      <c r="P1375" s="16" t="s">
        <v>150</v>
      </c>
    </row>
    <row r="1376" spans="1:16" ht="15">
      <c r="A1376" s="16">
        <v>-2.7947380318936201E-2</v>
      </c>
      <c r="B1376" s="16">
        <v>-2.04238035343072E-2</v>
      </c>
      <c r="C1376" s="16">
        <v>-3.5470957103565202E-2</v>
      </c>
      <c r="D1376" s="16" t="s">
        <v>144</v>
      </c>
      <c r="E1376" s="17">
        <v>44322</v>
      </c>
      <c r="F1376" s="16">
        <v>-24.801865958445099</v>
      </c>
      <c r="G1376" s="16">
        <v>-19.541259586995299</v>
      </c>
      <c r="H1376" s="16">
        <v>-33.938202519213299</v>
      </c>
      <c r="I1376" s="16" t="s">
        <v>159</v>
      </c>
      <c r="J1376" s="16" t="s">
        <v>163</v>
      </c>
      <c r="K1376" s="16" t="s">
        <v>144</v>
      </c>
      <c r="L1376" s="16" t="s">
        <v>147</v>
      </c>
      <c r="M1376" s="16" t="s">
        <v>148</v>
      </c>
      <c r="N1376" s="16">
        <v>20</v>
      </c>
      <c r="O1376" s="16" t="s">
        <v>149</v>
      </c>
      <c r="P1376" s="16" t="s">
        <v>150</v>
      </c>
    </row>
    <row r="1377" spans="1:16" ht="15">
      <c r="A1377" s="16">
        <v>-2.7630754819790299E-2</v>
      </c>
      <c r="B1377" s="16">
        <v>-2.04916112612296E-2</v>
      </c>
      <c r="C1377" s="16">
        <v>-3.4769898378350997E-2</v>
      </c>
      <c r="D1377" s="16" t="s">
        <v>144</v>
      </c>
      <c r="E1377" s="17">
        <v>44323</v>
      </c>
      <c r="F1377" s="16">
        <v>-25.0860747410158</v>
      </c>
      <c r="G1377" s="16">
        <v>-19.935266218422999</v>
      </c>
      <c r="H1377" s="16">
        <v>-33.825899375291499</v>
      </c>
      <c r="I1377" s="16" t="s">
        <v>159</v>
      </c>
      <c r="J1377" s="16" t="s">
        <v>163</v>
      </c>
      <c r="K1377" s="16" t="s">
        <v>144</v>
      </c>
      <c r="L1377" s="16" t="s">
        <v>147</v>
      </c>
      <c r="M1377" s="16" t="s">
        <v>148</v>
      </c>
      <c r="N1377" s="16">
        <v>20</v>
      </c>
      <c r="O1377" s="16" t="s">
        <v>149</v>
      </c>
      <c r="P1377" s="16" t="s">
        <v>150</v>
      </c>
    </row>
    <row r="1378" spans="1:16" ht="15">
      <c r="A1378" s="16">
        <v>-2.7316400696929501E-2</v>
      </c>
      <c r="B1378" s="16">
        <v>-2.0456938900530301E-2</v>
      </c>
      <c r="C1378" s="16">
        <v>-3.4175862493328699E-2</v>
      </c>
      <c r="D1378" s="16" t="s">
        <v>144</v>
      </c>
      <c r="E1378" s="17">
        <v>44324</v>
      </c>
      <c r="F1378" s="16">
        <v>-25.374762519055299</v>
      </c>
      <c r="G1378" s="16">
        <v>-20.281775791181499</v>
      </c>
      <c r="H1378" s="16">
        <v>-33.883230718451898</v>
      </c>
      <c r="I1378" s="16" t="s">
        <v>159</v>
      </c>
      <c r="J1378" s="16" t="s">
        <v>163</v>
      </c>
      <c r="K1378" s="16" t="s">
        <v>144</v>
      </c>
      <c r="L1378" s="16" t="s">
        <v>147</v>
      </c>
      <c r="M1378" s="16" t="s">
        <v>148</v>
      </c>
      <c r="N1378" s="16">
        <v>20</v>
      </c>
      <c r="O1378" s="16" t="s">
        <v>149</v>
      </c>
      <c r="P1378" s="16" t="s">
        <v>150</v>
      </c>
    </row>
    <row r="1379" spans="1:16" ht="15">
      <c r="A1379" s="16">
        <v>-2.7004321915424501E-2</v>
      </c>
      <c r="B1379" s="16">
        <v>-2.0221483006601901E-2</v>
      </c>
      <c r="C1379" s="16">
        <v>-3.3787160824247098E-2</v>
      </c>
      <c r="D1379" s="16" t="s">
        <v>144</v>
      </c>
      <c r="E1379" s="17">
        <v>44326</v>
      </c>
      <c r="F1379" s="16">
        <v>-25.668009096130099</v>
      </c>
      <c r="G1379" s="16">
        <v>-20.5151058464347</v>
      </c>
      <c r="H1379" s="16">
        <v>-34.277761939302003</v>
      </c>
      <c r="I1379" s="16" t="s">
        <v>159</v>
      </c>
      <c r="J1379" s="16" t="s">
        <v>163</v>
      </c>
      <c r="K1379" s="16" t="s">
        <v>144</v>
      </c>
      <c r="L1379" s="16" t="s">
        <v>147</v>
      </c>
      <c r="M1379" s="16" t="s">
        <v>148</v>
      </c>
      <c r="N1379" s="16">
        <v>20</v>
      </c>
      <c r="O1379" s="16" t="s">
        <v>149</v>
      </c>
      <c r="P1379" s="16" t="s">
        <v>150</v>
      </c>
    </row>
    <row r="1380" spans="1:16" ht="15">
      <c r="A1380" s="16">
        <v>-2.6694532956533599E-2</v>
      </c>
      <c r="B1380" s="16">
        <v>-1.9685265457515901E-2</v>
      </c>
      <c r="C1380" s="16">
        <v>-3.3703800455551297E-2</v>
      </c>
      <c r="D1380" s="16" t="s">
        <v>144</v>
      </c>
      <c r="E1380" s="17">
        <v>44327</v>
      </c>
      <c r="F1380" s="16">
        <v>-25.965885287769801</v>
      </c>
      <c r="G1380" s="16">
        <v>-20.565846319736799</v>
      </c>
      <c r="H1380" s="16">
        <v>-35.211472360170603</v>
      </c>
      <c r="I1380" s="16" t="s">
        <v>159</v>
      </c>
      <c r="J1380" s="16" t="s">
        <v>163</v>
      </c>
      <c r="K1380" s="16" t="s">
        <v>144</v>
      </c>
      <c r="L1380" s="16" t="s">
        <v>147</v>
      </c>
      <c r="M1380" s="16" t="s">
        <v>148</v>
      </c>
      <c r="N1380" s="16">
        <v>20</v>
      </c>
      <c r="O1380" s="16" t="s">
        <v>149</v>
      </c>
      <c r="P1380" s="16" t="s">
        <v>150</v>
      </c>
    </row>
    <row r="1381" spans="1:16" ht="15">
      <c r="A1381" s="16">
        <v>-2.63870086492815E-2</v>
      </c>
      <c r="B1381" s="16">
        <v>-1.87797997345985E-2</v>
      </c>
      <c r="C1381" s="16">
        <v>-3.39942175639645E-2</v>
      </c>
      <c r="D1381" s="16" t="s">
        <v>144</v>
      </c>
      <c r="E1381" s="17">
        <v>44328</v>
      </c>
      <c r="F1381" s="16">
        <v>-26.2685016620411</v>
      </c>
      <c r="G1381" s="16">
        <v>-20.390149567516801</v>
      </c>
      <c r="H1381" s="16">
        <v>-36.909189147685098</v>
      </c>
      <c r="I1381" s="16" t="s">
        <v>159</v>
      </c>
      <c r="J1381" s="16" t="s">
        <v>163</v>
      </c>
      <c r="K1381" s="16" t="s">
        <v>144</v>
      </c>
      <c r="L1381" s="16" t="s">
        <v>147</v>
      </c>
      <c r="M1381" s="16" t="s">
        <v>148</v>
      </c>
      <c r="N1381" s="16">
        <v>20</v>
      </c>
      <c r="O1381" s="16" t="s">
        <v>149</v>
      </c>
      <c r="P1381" s="16" t="s">
        <v>150</v>
      </c>
    </row>
    <row r="1382" spans="1:16" ht="15">
      <c r="A1382" s="16">
        <v>-2.6097236292637702E-2</v>
      </c>
      <c r="B1382" s="16">
        <v>-1.7591675719182801E-2</v>
      </c>
      <c r="C1382" s="16">
        <v>-3.4602796866092501E-2</v>
      </c>
      <c r="D1382" s="16" t="s">
        <v>144</v>
      </c>
      <c r="E1382" s="17">
        <v>44330</v>
      </c>
      <c r="F1382" s="16">
        <v>-26.560175674827601</v>
      </c>
      <c r="G1382" s="16">
        <v>-20.0315362726983</v>
      </c>
      <c r="H1382" s="16">
        <v>-39.401998514791899</v>
      </c>
      <c r="I1382" s="16" t="s">
        <v>159</v>
      </c>
      <c r="J1382" s="16" t="s">
        <v>163</v>
      </c>
      <c r="K1382" s="16" t="s">
        <v>144</v>
      </c>
      <c r="L1382" s="16" t="s">
        <v>147</v>
      </c>
      <c r="M1382" s="16" t="s">
        <v>148</v>
      </c>
      <c r="N1382" s="16">
        <v>20</v>
      </c>
      <c r="O1382" s="16" t="s">
        <v>149</v>
      </c>
      <c r="P1382" s="16" t="s">
        <v>150</v>
      </c>
    </row>
    <row r="1383" spans="1:16" ht="15">
      <c r="A1383" s="16">
        <v>-2.5864228297617899E-2</v>
      </c>
      <c r="B1383" s="16">
        <v>-1.6459412183979699E-2</v>
      </c>
      <c r="C1383" s="16">
        <v>-3.5269044411256098E-2</v>
      </c>
      <c r="D1383" s="16" t="s">
        <v>144</v>
      </c>
      <c r="E1383" s="17">
        <v>44331</v>
      </c>
      <c r="F1383" s="16">
        <v>-26.799453383412299</v>
      </c>
      <c r="G1383" s="16">
        <v>-19.6531318648011</v>
      </c>
      <c r="H1383" s="16">
        <v>-42.112511237466798</v>
      </c>
      <c r="I1383" s="16" t="s">
        <v>159</v>
      </c>
      <c r="J1383" s="16" t="s">
        <v>163</v>
      </c>
      <c r="K1383" s="16" t="s">
        <v>144</v>
      </c>
      <c r="L1383" s="16" t="s">
        <v>147</v>
      </c>
      <c r="M1383" s="16" t="s">
        <v>148</v>
      </c>
      <c r="N1383" s="16">
        <v>20</v>
      </c>
      <c r="O1383" s="16" t="s">
        <v>149</v>
      </c>
      <c r="P1383" s="16" t="s">
        <v>150</v>
      </c>
    </row>
    <row r="1384" spans="1:16" ht="15">
      <c r="A1384" s="16">
        <v>-2.5689877561683502E-2</v>
      </c>
      <c r="B1384" s="16">
        <v>-1.54869967866458E-2</v>
      </c>
      <c r="C1384" s="16">
        <v>-3.58927583367213E-2</v>
      </c>
      <c r="D1384" s="16" t="s">
        <v>144</v>
      </c>
      <c r="E1384" s="17">
        <v>44332</v>
      </c>
      <c r="F1384" s="16">
        <v>-26.981334531300799</v>
      </c>
      <c r="G1384" s="16">
        <v>-19.3116164006486</v>
      </c>
      <c r="H1384" s="16">
        <v>-44.756720112296598</v>
      </c>
      <c r="I1384" s="16" t="s">
        <v>159</v>
      </c>
      <c r="J1384" s="16" t="s">
        <v>163</v>
      </c>
      <c r="K1384" s="16" t="s">
        <v>144</v>
      </c>
      <c r="L1384" s="16" t="s">
        <v>147</v>
      </c>
      <c r="M1384" s="16" t="s">
        <v>148</v>
      </c>
      <c r="N1384" s="16">
        <v>20</v>
      </c>
      <c r="O1384" s="16" t="s">
        <v>149</v>
      </c>
      <c r="P1384" s="16" t="s">
        <v>150</v>
      </c>
    </row>
    <row r="1385" spans="1:16" ht="15">
      <c r="A1385" s="16">
        <v>-2.5574179131167302E-2</v>
      </c>
      <c r="B1385" s="16">
        <v>-1.47101194548239E-2</v>
      </c>
      <c r="C1385" s="16">
        <v>-3.6438238807510702E-2</v>
      </c>
      <c r="D1385" s="16" t="s">
        <v>144</v>
      </c>
      <c r="E1385" s="17">
        <v>44334</v>
      </c>
      <c r="F1385" s="16">
        <v>-27.103398979293299</v>
      </c>
      <c r="G1385" s="16">
        <v>-19.022521484135801</v>
      </c>
      <c r="H1385" s="16">
        <v>-47.120431801295702</v>
      </c>
      <c r="I1385" s="16" t="s">
        <v>159</v>
      </c>
      <c r="J1385" s="16" t="s">
        <v>163</v>
      </c>
      <c r="K1385" s="16" t="s">
        <v>144</v>
      </c>
      <c r="L1385" s="16" t="s">
        <v>147</v>
      </c>
      <c r="M1385" s="16" t="s">
        <v>148</v>
      </c>
      <c r="N1385" s="16">
        <v>20</v>
      </c>
      <c r="O1385" s="16" t="s">
        <v>149</v>
      </c>
      <c r="P1385" s="16" t="s">
        <v>150</v>
      </c>
    </row>
    <row r="1386" spans="1:16" ht="15">
      <c r="A1386" s="16">
        <v>-2.55171493989007E-2</v>
      </c>
      <c r="B1386" s="16">
        <v>-1.4129768228557001E-2</v>
      </c>
      <c r="C1386" s="16">
        <v>-3.6904530569244497E-2</v>
      </c>
      <c r="D1386" s="16" t="s">
        <v>144</v>
      </c>
      <c r="E1386" s="17">
        <v>44335</v>
      </c>
      <c r="F1386" s="16">
        <v>-27.163973911200401</v>
      </c>
      <c r="G1386" s="16">
        <v>-18.782170369553398</v>
      </c>
      <c r="H1386" s="16">
        <v>-49.055806814938201</v>
      </c>
      <c r="I1386" s="16" t="s">
        <v>159</v>
      </c>
      <c r="J1386" s="16" t="s">
        <v>163</v>
      </c>
      <c r="K1386" s="16" t="s">
        <v>144</v>
      </c>
      <c r="L1386" s="16" t="s">
        <v>147</v>
      </c>
      <c r="M1386" s="16" t="s">
        <v>148</v>
      </c>
      <c r="N1386" s="16">
        <v>20</v>
      </c>
      <c r="O1386" s="16" t="s">
        <v>149</v>
      </c>
      <c r="P1386" s="16" t="s">
        <v>150</v>
      </c>
    </row>
    <row r="1387" spans="1:16" ht="15">
      <c r="A1387" s="16">
        <v>-2.5518768654982499E-2</v>
      </c>
      <c r="B1387" s="16">
        <v>-1.37219953390912E-2</v>
      </c>
      <c r="C1387" s="16">
        <v>-3.7315541970873799E-2</v>
      </c>
      <c r="D1387" s="16" t="s">
        <v>144</v>
      </c>
      <c r="E1387" s="17">
        <v>44336</v>
      </c>
      <c r="F1387" s="16">
        <v>-27.1622502610292</v>
      </c>
      <c r="G1387" s="16">
        <v>-18.5752944738407</v>
      </c>
      <c r="H1387" s="16">
        <v>-50.5135851916015</v>
      </c>
      <c r="I1387" s="16" t="s">
        <v>159</v>
      </c>
      <c r="J1387" s="16" t="s">
        <v>163</v>
      </c>
      <c r="K1387" s="16" t="s">
        <v>144</v>
      </c>
      <c r="L1387" s="16" t="s">
        <v>147</v>
      </c>
      <c r="M1387" s="16" t="s">
        <v>148</v>
      </c>
      <c r="N1387" s="16">
        <v>20</v>
      </c>
      <c r="O1387" s="16" t="s">
        <v>149</v>
      </c>
      <c r="P1387" s="16" t="s">
        <v>150</v>
      </c>
    </row>
    <row r="1388" spans="1:16" ht="15">
      <c r="A1388" s="16">
        <v>-2.55790491536779E-2</v>
      </c>
      <c r="B1388" s="16">
        <v>-1.34411180210011E-2</v>
      </c>
      <c r="C1388" s="16">
        <v>-3.7716980286354597E-2</v>
      </c>
      <c r="D1388" s="16" t="s">
        <v>144</v>
      </c>
      <c r="E1388" s="17">
        <v>44337</v>
      </c>
      <c r="F1388" s="16">
        <v>-27.098238734190002</v>
      </c>
      <c r="G1388" s="16">
        <v>-18.377589491455399</v>
      </c>
      <c r="H1388" s="16">
        <v>-51.569161097829301</v>
      </c>
      <c r="I1388" s="16" t="s">
        <v>159</v>
      </c>
      <c r="J1388" s="16" t="s">
        <v>163</v>
      </c>
      <c r="K1388" s="16" t="s">
        <v>144</v>
      </c>
      <c r="L1388" s="16" t="s">
        <v>147</v>
      </c>
      <c r="M1388" s="16" t="s">
        <v>148</v>
      </c>
      <c r="N1388" s="16">
        <v>20</v>
      </c>
      <c r="O1388" s="16" t="s">
        <v>149</v>
      </c>
      <c r="P1388" s="16" t="s">
        <v>150</v>
      </c>
    </row>
    <row r="1389" spans="1:16" ht="15">
      <c r="A1389" s="16">
        <v>-2.5697982556609301E-2</v>
      </c>
      <c r="B1389" s="16">
        <v>-1.32203000046539E-2</v>
      </c>
      <c r="C1389" s="16">
        <v>-3.8175665108564599E-2</v>
      </c>
      <c r="D1389" s="16" t="s">
        <v>144</v>
      </c>
      <c r="E1389" s="17">
        <v>44339</v>
      </c>
      <c r="F1389" s="16">
        <v>-26.972824774591999</v>
      </c>
      <c r="G1389" s="16">
        <v>-18.156780729000001</v>
      </c>
      <c r="H1389" s="16">
        <v>-52.430518242092496</v>
      </c>
      <c r="I1389" s="16" t="s">
        <v>159</v>
      </c>
      <c r="J1389" s="16" t="s">
        <v>163</v>
      </c>
      <c r="K1389" s="16" t="s">
        <v>144</v>
      </c>
      <c r="L1389" s="16" t="s">
        <v>147</v>
      </c>
      <c r="M1389" s="16" t="s">
        <v>148</v>
      </c>
      <c r="N1389" s="16">
        <v>20</v>
      </c>
      <c r="O1389" s="16" t="s">
        <v>149</v>
      </c>
      <c r="P1389" s="16" t="s">
        <v>150</v>
      </c>
    </row>
    <row r="1390" spans="1:16" ht="15">
      <c r="A1390" s="16">
        <v>-2.58755787712311E-2</v>
      </c>
      <c r="B1390" s="16">
        <v>-1.29731253834854E-2</v>
      </c>
      <c r="C1390" s="16">
        <v>-3.8778032158976697E-2</v>
      </c>
      <c r="D1390" s="16" t="s">
        <v>144</v>
      </c>
      <c r="E1390" s="17">
        <v>44340</v>
      </c>
      <c r="F1390" s="16">
        <v>-26.787697646809601</v>
      </c>
      <c r="G1390" s="16">
        <v>-17.874738401326699</v>
      </c>
      <c r="H1390" s="16">
        <v>-53.4294674621976</v>
      </c>
      <c r="I1390" s="16" t="s">
        <v>159</v>
      </c>
      <c r="J1390" s="16" t="s">
        <v>163</v>
      </c>
      <c r="K1390" s="16" t="s">
        <v>144</v>
      </c>
      <c r="L1390" s="16" t="s">
        <v>147</v>
      </c>
      <c r="M1390" s="16" t="s">
        <v>148</v>
      </c>
      <c r="N1390" s="16">
        <v>20</v>
      </c>
      <c r="O1390" s="16" t="s">
        <v>149</v>
      </c>
      <c r="P1390" s="16" t="s">
        <v>150</v>
      </c>
    </row>
    <row r="1391" spans="1:16" ht="15">
      <c r="A1391" s="16">
        <v>-2.6111828211111798E-2</v>
      </c>
      <c r="B1391" s="16">
        <v>-1.2599326845174799E-2</v>
      </c>
      <c r="C1391" s="16">
        <v>-3.96243295770487E-2</v>
      </c>
      <c r="D1391" s="16" t="s">
        <v>144</v>
      </c>
      <c r="E1391" s="17">
        <v>44341</v>
      </c>
      <c r="F1391" s="16">
        <v>-26.545333208992901</v>
      </c>
      <c r="G1391" s="16">
        <v>-17.492969293325999</v>
      </c>
      <c r="H1391" s="16">
        <v>-55.014620152139202</v>
      </c>
      <c r="I1391" s="16" t="s">
        <v>159</v>
      </c>
      <c r="J1391" s="16" t="s">
        <v>163</v>
      </c>
      <c r="K1391" s="16" t="s">
        <v>144</v>
      </c>
      <c r="L1391" s="16" t="s">
        <v>147</v>
      </c>
      <c r="M1391" s="16" t="s">
        <v>148</v>
      </c>
      <c r="N1391" s="16">
        <v>20</v>
      </c>
      <c r="O1391" s="16" t="s">
        <v>149</v>
      </c>
      <c r="P1391" s="16" t="s">
        <v>150</v>
      </c>
    </row>
    <row r="1392" spans="1:16" ht="15">
      <c r="A1392" s="16">
        <v>-2.6406737159667602E-2</v>
      </c>
      <c r="B1392" s="16">
        <v>-1.1996738744947799E-2</v>
      </c>
      <c r="C1392" s="16">
        <v>-4.0816735574387301E-2</v>
      </c>
      <c r="D1392" s="16" t="s">
        <v>144</v>
      </c>
      <c r="E1392" s="17">
        <v>44343</v>
      </c>
      <c r="F1392" s="16">
        <v>-26.248876427589199</v>
      </c>
      <c r="G1392" s="16">
        <v>-16.981935738018599</v>
      </c>
      <c r="H1392" s="16">
        <v>-57.7779674373459</v>
      </c>
      <c r="I1392" s="16" t="s">
        <v>159</v>
      </c>
      <c r="J1392" s="16" t="s">
        <v>163</v>
      </c>
      <c r="K1392" s="16" t="s">
        <v>144</v>
      </c>
      <c r="L1392" s="16" t="s">
        <v>147</v>
      </c>
      <c r="M1392" s="16" t="s">
        <v>148</v>
      </c>
      <c r="N1392" s="16">
        <v>20</v>
      </c>
      <c r="O1392" s="16" t="s">
        <v>149</v>
      </c>
      <c r="P1392" s="16" t="s">
        <v>150</v>
      </c>
    </row>
    <row r="1393" spans="1:16" ht="15">
      <c r="A1393" s="16">
        <v>-2.6760302862824902E-2</v>
      </c>
      <c r="B1393" s="16">
        <v>-1.1077095060391499E-2</v>
      </c>
      <c r="C1393" s="16">
        <v>-4.2443510665258297E-2</v>
      </c>
      <c r="D1393" s="16" t="s">
        <v>144</v>
      </c>
      <c r="E1393" s="17">
        <v>44344</v>
      </c>
      <c r="F1393" s="16">
        <v>-25.902067854502999</v>
      </c>
      <c r="G1393" s="16">
        <v>-16.331052019391699</v>
      </c>
      <c r="H1393" s="16">
        <v>-62.574815579441797</v>
      </c>
      <c r="I1393" s="16" t="s">
        <v>159</v>
      </c>
      <c r="J1393" s="16" t="s">
        <v>163</v>
      </c>
      <c r="K1393" s="16" t="s">
        <v>144</v>
      </c>
      <c r="L1393" s="16" t="s">
        <v>147</v>
      </c>
      <c r="M1393" s="16" t="s">
        <v>148</v>
      </c>
      <c r="N1393" s="16">
        <v>20</v>
      </c>
      <c r="O1393" s="16" t="s">
        <v>149</v>
      </c>
      <c r="P1393" s="16" t="s">
        <v>150</v>
      </c>
    </row>
    <row r="1394" spans="1:16" ht="15">
      <c r="A1394" s="16">
        <v>-2.7172524762101399E-2</v>
      </c>
      <c r="B1394" s="16">
        <v>-9.7789229901334897E-3</v>
      </c>
      <c r="C1394" s="16">
        <v>-4.45661265340693E-2</v>
      </c>
      <c r="D1394" s="16" t="s">
        <v>144</v>
      </c>
      <c r="E1394" s="17">
        <v>44345</v>
      </c>
      <c r="F1394" s="16">
        <v>-25.509119473752499</v>
      </c>
      <c r="G1394" s="16">
        <v>-15.5532292004344</v>
      </c>
      <c r="H1394" s="16">
        <v>-70.881750603752593</v>
      </c>
      <c r="I1394" s="16" t="s">
        <v>159</v>
      </c>
      <c r="J1394" s="16" t="s">
        <v>163</v>
      </c>
      <c r="K1394" s="16" t="s">
        <v>144</v>
      </c>
      <c r="L1394" s="16" t="s">
        <v>147</v>
      </c>
      <c r="M1394" s="16" t="s">
        <v>148</v>
      </c>
      <c r="N1394" s="16">
        <v>20</v>
      </c>
      <c r="O1394" s="16" t="s">
        <v>149</v>
      </c>
      <c r="P1394" s="16" t="s">
        <v>150</v>
      </c>
    </row>
    <row r="1395" spans="1:16" ht="15">
      <c r="A1395" s="16">
        <v>-2.7643407559094401E-2</v>
      </c>
      <c r="B1395" s="16">
        <v>-8.0711755020519103E-3</v>
      </c>
      <c r="C1395" s="16">
        <v>-4.7215639616136902E-2</v>
      </c>
      <c r="D1395" s="16" t="s">
        <v>144</v>
      </c>
      <c r="E1395" s="17">
        <v>44347</v>
      </c>
      <c r="F1395" s="16">
        <v>-25.074592525475602</v>
      </c>
      <c r="G1395" s="16">
        <v>-14.6804572848155</v>
      </c>
      <c r="H1395" s="16">
        <v>-85.879334476586195</v>
      </c>
      <c r="I1395" s="16" t="s">
        <v>159</v>
      </c>
      <c r="J1395" s="16" t="s">
        <v>163</v>
      </c>
      <c r="K1395" s="16" t="s">
        <v>144</v>
      </c>
      <c r="L1395" s="16" t="s">
        <v>147</v>
      </c>
      <c r="M1395" s="16" t="s">
        <v>148</v>
      </c>
      <c r="N1395" s="16">
        <v>20</v>
      </c>
      <c r="O1395" s="16" t="s">
        <v>149</v>
      </c>
      <c r="P1395" s="16" t="s">
        <v>150</v>
      </c>
    </row>
    <row r="1396" spans="1:16" ht="15">
      <c r="A1396" s="16">
        <v>-2.8172951145879602E-2</v>
      </c>
      <c r="B1396" s="16">
        <v>-5.9476274047177199E-3</v>
      </c>
      <c r="C1396" s="16">
        <v>-5.0398274887041503E-2</v>
      </c>
      <c r="D1396" s="16" t="s">
        <v>144</v>
      </c>
      <c r="E1396" s="17">
        <v>44348</v>
      </c>
      <c r="F1396" s="16">
        <v>-24.603286214881301</v>
      </c>
      <c r="G1396" s="16">
        <v>-13.7533910062101</v>
      </c>
      <c r="H1396" s="16">
        <v>-116.541796147171</v>
      </c>
      <c r="I1396" s="16" t="s">
        <v>159</v>
      </c>
      <c r="J1396" s="16" t="s">
        <v>163</v>
      </c>
      <c r="K1396" s="16" t="s">
        <v>144</v>
      </c>
      <c r="L1396" s="16" t="s">
        <v>147</v>
      </c>
      <c r="M1396" s="16" t="s">
        <v>148</v>
      </c>
      <c r="N1396" s="16">
        <v>20</v>
      </c>
      <c r="O1396" s="16" t="s">
        <v>149</v>
      </c>
      <c r="P1396" s="16" t="s">
        <v>150</v>
      </c>
    </row>
    <row r="1397" spans="1:16" ht="15">
      <c r="A1397" s="16">
        <v>-2.8761144963992302E-2</v>
      </c>
      <c r="B1397" s="16">
        <v>-3.4173244981113098E-3</v>
      </c>
      <c r="C1397" s="16">
        <v>-5.4104965429873399E-2</v>
      </c>
      <c r="D1397" s="16" t="s">
        <v>144</v>
      </c>
      <c r="E1397" s="17">
        <v>44349</v>
      </c>
      <c r="F1397" s="16">
        <v>-24.1001247143579</v>
      </c>
      <c r="G1397" s="16">
        <v>-12.8111565186812</v>
      </c>
      <c r="H1397" s="16">
        <v>-202.833292812266</v>
      </c>
      <c r="I1397" s="16" t="s">
        <v>159</v>
      </c>
      <c r="J1397" s="16" t="s">
        <v>163</v>
      </c>
      <c r="K1397" s="16" t="s">
        <v>144</v>
      </c>
      <c r="L1397" s="16" t="s">
        <v>147</v>
      </c>
      <c r="M1397" s="16" t="s">
        <v>148</v>
      </c>
      <c r="N1397" s="16">
        <v>20</v>
      </c>
      <c r="O1397" s="16" t="s">
        <v>149</v>
      </c>
      <c r="P1397" s="16" t="s">
        <v>150</v>
      </c>
    </row>
    <row r="1398" spans="1:16" ht="15">
      <c r="A1398" s="16">
        <v>-2.9408007109395701E-2</v>
      </c>
      <c r="B1398" s="18">
        <v>-4.9615426805779304E-4</v>
      </c>
      <c r="C1398" s="16">
        <v>-5.8319859950733598E-2</v>
      </c>
      <c r="D1398" s="16" t="s">
        <v>144</v>
      </c>
      <c r="E1398" s="17">
        <v>44351</v>
      </c>
      <c r="F1398" s="16">
        <v>-23.5700154036785</v>
      </c>
      <c r="G1398" s="16">
        <v>-11.8852682627408</v>
      </c>
      <c r="H1398" s="16">
        <v>-1397.0396410642199</v>
      </c>
      <c r="I1398" s="16" t="s">
        <v>159</v>
      </c>
      <c r="J1398" s="16" t="s">
        <v>163</v>
      </c>
      <c r="K1398" s="16" t="s">
        <v>144</v>
      </c>
      <c r="L1398" s="16" t="s">
        <v>147</v>
      </c>
      <c r="M1398" s="16" t="s">
        <v>148</v>
      </c>
      <c r="N1398" s="16">
        <v>20</v>
      </c>
      <c r="O1398" s="16" t="s">
        <v>149</v>
      </c>
      <c r="P1398" s="16" t="s">
        <v>150</v>
      </c>
    </row>
    <row r="1399" spans="1:16" ht="15">
      <c r="A1399" s="16">
        <v>-3.0113525310214401E-2</v>
      </c>
      <c r="B1399" s="16">
        <v>2.7986055669232601E-3</v>
      </c>
      <c r="C1399" s="16">
        <v>-6.3025656187351994E-2</v>
      </c>
      <c r="D1399" s="16" t="s">
        <v>144</v>
      </c>
      <c r="E1399" s="17">
        <v>44352</v>
      </c>
      <c r="F1399" s="16">
        <v>-23.0178025793888</v>
      </c>
      <c r="G1399" s="16">
        <v>-10.997857420150799</v>
      </c>
      <c r="H1399" s="16">
        <v>247.67591001470601</v>
      </c>
      <c r="I1399" s="16" t="s">
        <v>159</v>
      </c>
      <c r="J1399" s="16" t="s">
        <v>163</v>
      </c>
      <c r="K1399" s="16" t="s">
        <v>144</v>
      </c>
      <c r="L1399" s="16" t="s">
        <v>147</v>
      </c>
      <c r="M1399" s="16" t="s">
        <v>148</v>
      </c>
      <c r="N1399" s="16">
        <v>20</v>
      </c>
      <c r="O1399" s="16" t="s">
        <v>149</v>
      </c>
      <c r="P1399" s="16" t="s">
        <v>150</v>
      </c>
    </row>
    <row r="1400" spans="1:16" ht="15">
      <c r="A1400" s="16">
        <v>-3.0877695669626299E-2</v>
      </c>
      <c r="B1400" s="16">
        <v>6.4509955410972401E-3</v>
      </c>
      <c r="C1400" s="16">
        <v>-6.8206386880349898E-2</v>
      </c>
      <c r="D1400" s="16" t="s">
        <v>144</v>
      </c>
      <c r="E1400" s="17">
        <v>44353</v>
      </c>
      <c r="F1400" s="16">
        <v>-22.448151182530601</v>
      </c>
      <c r="G1400" s="16">
        <v>-10.1624966848909</v>
      </c>
      <c r="H1400" s="16">
        <v>107.448094816393</v>
      </c>
      <c r="I1400" s="16" t="s">
        <v>159</v>
      </c>
      <c r="J1400" s="16" t="s">
        <v>163</v>
      </c>
      <c r="K1400" s="16" t="s">
        <v>144</v>
      </c>
      <c r="L1400" s="16" t="s">
        <v>147</v>
      </c>
      <c r="M1400" s="16" t="s">
        <v>148</v>
      </c>
      <c r="N1400" s="16">
        <v>20</v>
      </c>
      <c r="O1400" s="16" t="s">
        <v>149</v>
      </c>
      <c r="P1400" s="16" t="s">
        <v>150</v>
      </c>
    </row>
    <row r="1401" spans="1:16" ht="15">
      <c r="A1401" s="16">
        <v>-3.1700515869782502E-2</v>
      </c>
      <c r="B1401" s="16">
        <v>1.0447346896813E-2</v>
      </c>
      <c r="C1401" s="16">
        <v>-7.3848378636378095E-2</v>
      </c>
      <c r="D1401" s="16" t="s">
        <v>144</v>
      </c>
      <c r="E1401" s="17">
        <v>44355</v>
      </c>
      <c r="F1401" s="16">
        <v>-21.865485830174201</v>
      </c>
      <c r="G1401" s="16">
        <v>-9.3860852920404696</v>
      </c>
      <c r="H1401" s="16">
        <v>66.346718205689996</v>
      </c>
      <c r="I1401" s="16" t="s">
        <v>159</v>
      </c>
      <c r="J1401" s="16" t="s">
        <v>163</v>
      </c>
      <c r="K1401" s="16" t="s">
        <v>144</v>
      </c>
      <c r="L1401" s="16" t="s">
        <v>147</v>
      </c>
      <c r="M1401" s="16" t="s">
        <v>148</v>
      </c>
      <c r="N1401" s="16">
        <v>20</v>
      </c>
      <c r="O1401" s="16" t="s">
        <v>149</v>
      </c>
      <c r="P1401" s="16" t="s">
        <v>150</v>
      </c>
    </row>
    <row r="1402" spans="1:16" ht="15">
      <c r="A1402" s="16">
        <v>6.1668461564216202E-2</v>
      </c>
      <c r="B1402" s="16">
        <v>9.7912276247956204E-2</v>
      </c>
      <c r="C1402" s="16">
        <v>2.5424646880476201E-2</v>
      </c>
      <c r="D1402" s="16" t="s">
        <v>151</v>
      </c>
      <c r="E1402" s="17">
        <v>44094</v>
      </c>
      <c r="F1402" s="16">
        <v>11.2398973961457</v>
      </c>
      <c r="G1402" s="16">
        <v>27.262804624917599</v>
      </c>
      <c r="H1402" s="16">
        <v>7.0792673515688298</v>
      </c>
      <c r="I1402" s="16" t="s">
        <v>159</v>
      </c>
      <c r="J1402" s="16" t="s">
        <v>163</v>
      </c>
      <c r="K1402" s="16" t="s">
        <v>151</v>
      </c>
      <c r="L1402" s="16" t="s">
        <v>147</v>
      </c>
      <c r="M1402" s="16" t="s">
        <v>148</v>
      </c>
      <c r="N1402" s="16">
        <v>20</v>
      </c>
      <c r="O1402" s="16" t="s">
        <v>149</v>
      </c>
      <c r="P1402" s="16" t="s">
        <v>150</v>
      </c>
    </row>
    <row r="1403" spans="1:16" ht="15">
      <c r="A1403" s="16">
        <v>5.8231176531224803E-2</v>
      </c>
      <c r="B1403" s="16">
        <v>8.9557659684470006E-2</v>
      </c>
      <c r="C1403" s="16">
        <v>2.69046933779797E-2</v>
      </c>
      <c r="D1403" s="16" t="s">
        <v>151</v>
      </c>
      <c r="E1403" s="17">
        <v>44095</v>
      </c>
      <c r="F1403" s="16">
        <v>11.903368982906599</v>
      </c>
      <c r="G1403" s="16">
        <v>25.7630581706333</v>
      </c>
      <c r="H1403" s="16">
        <v>7.7396750093966702</v>
      </c>
      <c r="I1403" s="16" t="s">
        <v>159</v>
      </c>
      <c r="J1403" s="16" t="s">
        <v>163</v>
      </c>
      <c r="K1403" s="16" t="s">
        <v>151</v>
      </c>
      <c r="L1403" s="16" t="s">
        <v>147</v>
      </c>
      <c r="M1403" s="16" t="s">
        <v>148</v>
      </c>
      <c r="N1403" s="16">
        <v>20</v>
      </c>
      <c r="O1403" s="16" t="s">
        <v>149</v>
      </c>
      <c r="P1403" s="16" t="s">
        <v>150</v>
      </c>
    </row>
    <row r="1404" spans="1:16" ht="15">
      <c r="A1404" s="16">
        <v>5.4973301814110101E-2</v>
      </c>
      <c r="B1404" s="16">
        <v>8.1746384751099299E-2</v>
      </c>
      <c r="C1404" s="16">
        <v>2.8200218877120899E-2</v>
      </c>
      <c r="D1404" s="16" t="s">
        <v>151</v>
      </c>
      <c r="E1404" s="17">
        <v>44096</v>
      </c>
      <c r="F1404" s="16">
        <v>12.6087965919127</v>
      </c>
      <c r="G1404" s="16">
        <v>24.579496477678099</v>
      </c>
      <c r="H1404" s="16">
        <v>8.4792395733515704</v>
      </c>
      <c r="I1404" s="16" t="s">
        <v>159</v>
      </c>
      <c r="J1404" s="16" t="s">
        <v>163</v>
      </c>
      <c r="K1404" s="16" t="s">
        <v>151</v>
      </c>
      <c r="L1404" s="16" t="s">
        <v>147</v>
      </c>
      <c r="M1404" s="16" t="s">
        <v>148</v>
      </c>
      <c r="N1404" s="16">
        <v>20</v>
      </c>
      <c r="O1404" s="16" t="s">
        <v>149</v>
      </c>
      <c r="P1404" s="16" t="s">
        <v>150</v>
      </c>
    </row>
    <row r="1405" spans="1:16" ht="15">
      <c r="A1405" s="16">
        <v>5.1894838063313797E-2</v>
      </c>
      <c r="B1405" s="16">
        <v>7.4491115466743502E-2</v>
      </c>
      <c r="C1405" s="16">
        <v>2.92985606598841E-2</v>
      </c>
      <c r="D1405" s="16" t="s">
        <v>151</v>
      </c>
      <c r="E1405" s="17">
        <v>44097</v>
      </c>
      <c r="F1405" s="16">
        <v>13.356765459298201</v>
      </c>
      <c r="G1405" s="16">
        <v>23.6580625446563</v>
      </c>
      <c r="H1405" s="16">
        <v>9.3050986848142898</v>
      </c>
      <c r="I1405" s="16" t="s">
        <v>159</v>
      </c>
      <c r="J1405" s="16" t="s">
        <v>163</v>
      </c>
      <c r="K1405" s="16" t="s">
        <v>151</v>
      </c>
      <c r="L1405" s="16" t="s">
        <v>147</v>
      </c>
      <c r="M1405" s="16" t="s">
        <v>148</v>
      </c>
      <c r="N1405" s="16">
        <v>20</v>
      </c>
      <c r="O1405" s="16" t="s">
        <v>149</v>
      </c>
      <c r="P1405" s="16" t="s">
        <v>150</v>
      </c>
    </row>
    <row r="1406" spans="1:16" ht="15">
      <c r="A1406" s="16">
        <v>4.8995784998845403E-2</v>
      </c>
      <c r="B1406" s="16">
        <v>6.7811095899573598E-2</v>
      </c>
      <c r="C1406" s="16">
        <v>3.01804740981171E-2</v>
      </c>
      <c r="D1406" s="16" t="s">
        <v>151</v>
      </c>
      <c r="E1406" s="17">
        <v>44099</v>
      </c>
      <c r="F1406" s="16">
        <v>14.147077765491</v>
      </c>
      <c r="G1406" s="16">
        <v>22.9667426133371</v>
      </c>
      <c r="H1406" s="16">
        <v>10.221736890766</v>
      </c>
      <c r="I1406" s="16" t="s">
        <v>159</v>
      </c>
      <c r="J1406" s="16" t="s">
        <v>163</v>
      </c>
      <c r="K1406" s="16" t="s">
        <v>151</v>
      </c>
      <c r="L1406" s="16" t="s">
        <v>147</v>
      </c>
      <c r="M1406" s="16" t="s">
        <v>148</v>
      </c>
      <c r="N1406" s="16">
        <v>20</v>
      </c>
      <c r="O1406" s="16" t="s">
        <v>149</v>
      </c>
      <c r="P1406" s="16" t="s">
        <v>150</v>
      </c>
    </row>
    <row r="1407" spans="1:16" ht="15">
      <c r="A1407" s="16">
        <v>4.6276139325594101E-2</v>
      </c>
      <c r="B1407" s="16">
        <v>6.1736180602981999E-2</v>
      </c>
      <c r="C1407" s="16">
        <v>3.08160980482063E-2</v>
      </c>
      <c r="D1407" s="16" t="s">
        <v>151</v>
      </c>
      <c r="E1407" s="17">
        <v>44100</v>
      </c>
      <c r="F1407" s="16">
        <v>14.9785005979654</v>
      </c>
      <c r="G1407" s="16">
        <v>22.493022298788102</v>
      </c>
      <c r="H1407" s="16">
        <v>11.2275682394006</v>
      </c>
      <c r="I1407" s="16" t="s">
        <v>159</v>
      </c>
      <c r="J1407" s="16" t="s">
        <v>163</v>
      </c>
      <c r="K1407" s="16" t="s">
        <v>151</v>
      </c>
      <c r="L1407" s="16" t="s">
        <v>147</v>
      </c>
      <c r="M1407" s="16" t="s">
        <v>148</v>
      </c>
      <c r="N1407" s="16">
        <v>20</v>
      </c>
      <c r="O1407" s="16" t="s">
        <v>149</v>
      </c>
      <c r="P1407" s="16" t="s">
        <v>150</v>
      </c>
    </row>
    <row r="1408" spans="1:16" ht="15">
      <c r="A1408" s="16">
        <v>4.3735905689679E-2</v>
      </c>
      <c r="B1408" s="16">
        <v>5.6312931763983602E-2</v>
      </c>
      <c r="C1408" s="16">
        <v>3.1158879615374401E-2</v>
      </c>
      <c r="D1408" s="16" t="s">
        <v>151</v>
      </c>
      <c r="E1408" s="17">
        <v>44101</v>
      </c>
      <c r="F1408" s="16">
        <v>15.848469801404301</v>
      </c>
      <c r="G1408" s="16">
        <v>22.245574587923599</v>
      </c>
      <c r="H1408" s="16">
        <v>12.3088455679245</v>
      </c>
      <c r="I1408" s="16" t="s">
        <v>159</v>
      </c>
      <c r="J1408" s="16" t="s">
        <v>163</v>
      </c>
      <c r="K1408" s="16" t="s">
        <v>151</v>
      </c>
      <c r="L1408" s="16" t="s">
        <v>147</v>
      </c>
      <c r="M1408" s="16" t="s">
        <v>148</v>
      </c>
      <c r="N1408" s="16">
        <v>20</v>
      </c>
      <c r="O1408" s="16" t="s">
        <v>149</v>
      </c>
      <c r="P1408" s="16" t="s">
        <v>150</v>
      </c>
    </row>
    <row r="1409" spans="1:16" ht="15">
      <c r="A1409" s="16">
        <v>4.1375082954698203E-2</v>
      </c>
      <c r="B1409" s="16">
        <v>5.1611164691720599E-2</v>
      </c>
      <c r="C1409" s="16">
        <v>3.11390012176758E-2</v>
      </c>
      <c r="D1409" s="16" t="s">
        <v>151</v>
      </c>
      <c r="E1409" s="17">
        <v>44103</v>
      </c>
      <c r="F1409" s="16">
        <v>16.7527683586489</v>
      </c>
      <c r="G1409" s="16">
        <v>22.259775633602601</v>
      </c>
      <c r="H1409" s="16">
        <v>13.4301790068135</v>
      </c>
      <c r="I1409" s="16" t="s">
        <v>159</v>
      </c>
      <c r="J1409" s="16" t="s">
        <v>163</v>
      </c>
      <c r="K1409" s="16" t="s">
        <v>151</v>
      </c>
      <c r="L1409" s="16" t="s">
        <v>147</v>
      </c>
      <c r="M1409" s="16" t="s">
        <v>148</v>
      </c>
      <c r="N1409" s="16">
        <v>20</v>
      </c>
      <c r="O1409" s="16" t="s">
        <v>149</v>
      </c>
      <c r="P1409" s="16" t="s">
        <v>150</v>
      </c>
    </row>
    <row r="1410" spans="1:16" ht="15">
      <c r="A1410" s="16">
        <v>3.9193662058411502E-2</v>
      </c>
      <c r="B1410" s="16">
        <v>4.7720799558836603E-2</v>
      </c>
      <c r="C1410" s="16">
        <v>3.0666524557986401E-2</v>
      </c>
      <c r="D1410" s="16" t="s">
        <v>151</v>
      </c>
      <c r="E1410" s="17">
        <v>44104</v>
      </c>
      <c r="F1410" s="16">
        <v>17.685185414083598</v>
      </c>
      <c r="G1410" s="16">
        <v>22.602730193612</v>
      </c>
      <c r="H1410" s="16">
        <v>14.5250537913837</v>
      </c>
      <c r="I1410" s="16" t="s">
        <v>159</v>
      </c>
      <c r="J1410" s="16" t="s">
        <v>163</v>
      </c>
      <c r="K1410" s="16" t="s">
        <v>151</v>
      </c>
      <c r="L1410" s="16" t="s">
        <v>147</v>
      </c>
      <c r="M1410" s="16" t="s">
        <v>148</v>
      </c>
      <c r="N1410" s="16">
        <v>20</v>
      </c>
      <c r="O1410" s="16" t="s">
        <v>149</v>
      </c>
      <c r="P1410" s="16" t="s">
        <v>150</v>
      </c>
    </row>
    <row r="1411" spans="1:16" ht="15">
      <c r="A1411" s="16">
        <v>3.7191656087314298E-2</v>
      </c>
      <c r="B1411" s="16">
        <v>4.4711897728606599E-2</v>
      </c>
      <c r="C1411" s="16">
        <v>2.9671414446022001E-2</v>
      </c>
      <c r="D1411" s="16" t="s">
        <v>151</v>
      </c>
      <c r="E1411" s="17">
        <v>44105</v>
      </c>
      <c r="F1411" s="16">
        <v>18.637169018035902</v>
      </c>
      <c r="G1411" s="16">
        <v>23.360773104393498</v>
      </c>
      <c r="H1411" s="16">
        <v>15.5025220527928</v>
      </c>
      <c r="I1411" s="16" t="s">
        <v>159</v>
      </c>
      <c r="J1411" s="16" t="s">
        <v>163</v>
      </c>
      <c r="K1411" s="16" t="s">
        <v>151</v>
      </c>
      <c r="L1411" s="16" t="s">
        <v>147</v>
      </c>
      <c r="M1411" s="16" t="s">
        <v>148</v>
      </c>
      <c r="N1411" s="16">
        <v>20</v>
      </c>
      <c r="O1411" s="16" t="s">
        <v>149</v>
      </c>
      <c r="P1411" s="16" t="s">
        <v>150</v>
      </c>
    </row>
    <row r="1412" spans="1:16" ht="15">
      <c r="A1412" s="16">
        <v>3.5369060249332299E-2</v>
      </c>
      <c r="B1412" s="16">
        <v>4.25473626781466E-2</v>
      </c>
      <c r="C1412" s="16">
        <v>2.81907578205179E-2</v>
      </c>
      <c r="D1412" s="16" t="s">
        <v>151</v>
      </c>
      <c r="E1412" s="17">
        <v>44107</v>
      </c>
      <c r="F1412" s="16">
        <v>19.5975571777604</v>
      </c>
      <c r="G1412" s="16">
        <v>24.587745564450699</v>
      </c>
      <c r="H1412" s="16">
        <v>16.291190262562601</v>
      </c>
      <c r="I1412" s="16" t="s">
        <v>159</v>
      </c>
      <c r="J1412" s="16" t="s">
        <v>163</v>
      </c>
      <c r="K1412" s="16" t="s">
        <v>151</v>
      </c>
      <c r="L1412" s="16" t="s">
        <v>147</v>
      </c>
      <c r="M1412" s="16" t="s">
        <v>148</v>
      </c>
      <c r="N1412" s="16">
        <v>20</v>
      </c>
      <c r="O1412" s="16" t="s">
        <v>149</v>
      </c>
      <c r="P1412" s="16" t="s">
        <v>150</v>
      </c>
    </row>
    <row r="1413" spans="1:16" ht="15">
      <c r="A1413" s="16">
        <v>3.3725880559057203E-2</v>
      </c>
      <c r="B1413" s="16">
        <v>4.1041295135915298E-2</v>
      </c>
      <c r="C1413" s="16">
        <v>2.6410465982199101E-2</v>
      </c>
      <c r="D1413" s="16" t="s">
        <v>151</v>
      </c>
      <c r="E1413" s="17">
        <v>44108</v>
      </c>
      <c r="F1413" s="16">
        <v>20.552382000706501</v>
      </c>
      <c r="G1413" s="16">
        <v>26.2451704194516</v>
      </c>
      <c r="H1413" s="16">
        <v>16.8890182014107</v>
      </c>
      <c r="I1413" s="16" t="s">
        <v>159</v>
      </c>
      <c r="J1413" s="16" t="s">
        <v>163</v>
      </c>
      <c r="K1413" s="16" t="s">
        <v>151</v>
      </c>
      <c r="L1413" s="16" t="s">
        <v>147</v>
      </c>
      <c r="M1413" s="16" t="s">
        <v>148</v>
      </c>
      <c r="N1413" s="16">
        <v>20</v>
      </c>
      <c r="O1413" s="16" t="s">
        <v>149</v>
      </c>
      <c r="P1413" s="16" t="s">
        <v>150</v>
      </c>
    </row>
    <row r="1414" spans="1:16" ht="15">
      <c r="A1414" s="16">
        <v>3.2262106874013402E-2</v>
      </c>
      <c r="B1414" s="16">
        <v>3.9946737202403201E-2</v>
      </c>
      <c r="C1414" s="16">
        <v>2.45774765456237E-2</v>
      </c>
      <c r="D1414" s="16" t="s">
        <v>151</v>
      </c>
      <c r="E1414" s="17">
        <v>44109</v>
      </c>
      <c r="F1414" s="16">
        <v>21.4848702617826</v>
      </c>
      <c r="G1414" s="16">
        <v>28.202536548991901</v>
      </c>
      <c r="H1414" s="16">
        <v>17.351784628814301</v>
      </c>
      <c r="I1414" s="16" t="s">
        <v>159</v>
      </c>
      <c r="J1414" s="16" t="s">
        <v>163</v>
      </c>
      <c r="K1414" s="16" t="s">
        <v>151</v>
      </c>
      <c r="L1414" s="16" t="s">
        <v>147</v>
      </c>
      <c r="M1414" s="16" t="s">
        <v>148</v>
      </c>
      <c r="N1414" s="16">
        <v>20</v>
      </c>
      <c r="O1414" s="16" t="s">
        <v>149</v>
      </c>
      <c r="P1414" s="16" t="s">
        <v>150</v>
      </c>
    </row>
    <row r="1415" spans="1:16" ht="15">
      <c r="A1415" s="16">
        <v>3.0977737409395901E-2</v>
      </c>
      <c r="B1415" s="16">
        <v>3.9060868284133403E-2</v>
      </c>
      <c r="C1415" s="16">
        <v>2.2894606534658499E-2</v>
      </c>
      <c r="D1415" s="16" t="s">
        <v>151</v>
      </c>
      <c r="E1415" s="17">
        <v>44111</v>
      </c>
      <c r="F1415" s="16">
        <v>22.375655503803898</v>
      </c>
      <c r="G1415" s="16">
        <v>30.2755664095226</v>
      </c>
      <c r="H1415" s="16">
        <v>17.745309078075501</v>
      </c>
      <c r="I1415" s="16" t="s">
        <v>159</v>
      </c>
      <c r="J1415" s="16" t="s">
        <v>163</v>
      </c>
      <c r="K1415" s="16" t="s">
        <v>151</v>
      </c>
      <c r="L1415" s="16" t="s">
        <v>147</v>
      </c>
      <c r="M1415" s="16" t="s">
        <v>148</v>
      </c>
      <c r="N1415" s="16">
        <v>20</v>
      </c>
      <c r="O1415" s="16" t="s">
        <v>149</v>
      </c>
      <c r="P1415" s="16" t="s">
        <v>150</v>
      </c>
    </row>
    <row r="1416" spans="1:16" ht="15">
      <c r="A1416" s="16">
        <v>2.98727805521793E-2</v>
      </c>
      <c r="B1416" s="16">
        <v>3.82522994405897E-2</v>
      </c>
      <c r="C1416" s="16">
        <v>2.14932616637688E-2</v>
      </c>
      <c r="D1416" s="16" t="s">
        <v>151</v>
      </c>
      <c r="E1416" s="17">
        <v>44112</v>
      </c>
      <c r="F1416" s="16">
        <v>23.2033030654516</v>
      </c>
      <c r="G1416" s="16">
        <v>32.249511098093599</v>
      </c>
      <c r="H1416" s="16">
        <v>18.120405588596899</v>
      </c>
      <c r="I1416" s="16" t="s">
        <v>159</v>
      </c>
      <c r="J1416" s="16" t="s">
        <v>163</v>
      </c>
      <c r="K1416" s="16" t="s">
        <v>151</v>
      </c>
      <c r="L1416" s="16" t="s">
        <v>147</v>
      </c>
      <c r="M1416" s="16" t="s">
        <v>148</v>
      </c>
      <c r="N1416" s="16">
        <v>20</v>
      </c>
      <c r="O1416" s="16" t="s">
        <v>149</v>
      </c>
      <c r="P1416" s="16" t="s">
        <v>150</v>
      </c>
    </row>
    <row r="1417" spans="1:16" ht="15">
      <c r="A1417" s="16">
        <v>2.8947237427488899E-2</v>
      </c>
      <c r="B1417" s="16">
        <v>3.7444217308690103E-2</v>
      </c>
      <c r="C1417" s="16">
        <v>2.0450257546287601E-2</v>
      </c>
      <c r="D1417" s="16" t="s">
        <v>151</v>
      </c>
      <c r="E1417" s="17">
        <v>44113</v>
      </c>
      <c r="F1417" s="16">
        <v>23.9451927769009</v>
      </c>
      <c r="G1417" s="16">
        <v>33.894300792596802</v>
      </c>
      <c r="H1417" s="16">
        <v>18.511461325139699</v>
      </c>
      <c r="I1417" s="16" t="s">
        <v>159</v>
      </c>
      <c r="J1417" s="16" t="s">
        <v>163</v>
      </c>
      <c r="K1417" s="16" t="s">
        <v>151</v>
      </c>
      <c r="L1417" s="16" t="s">
        <v>147</v>
      </c>
      <c r="M1417" s="16" t="s">
        <v>148</v>
      </c>
      <c r="N1417" s="16">
        <v>20</v>
      </c>
      <c r="O1417" s="16" t="s">
        <v>149</v>
      </c>
      <c r="P1417" s="16" t="s">
        <v>150</v>
      </c>
    </row>
    <row r="1418" spans="1:16" ht="15">
      <c r="A1418" s="16">
        <v>2.82011023346612E-2</v>
      </c>
      <c r="B1418" s="16">
        <v>3.6594408317941703E-2</v>
      </c>
      <c r="C1418" s="16">
        <v>1.9807796351380798E-2</v>
      </c>
      <c r="D1418" s="16" t="s">
        <v>151</v>
      </c>
      <c r="E1418" s="17">
        <v>44114</v>
      </c>
      <c r="F1418" s="16">
        <v>24.578726474390798</v>
      </c>
      <c r="G1418" s="16">
        <v>34.993654431004998</v>
      </c>
      <c r="H1418" s="16">
        <v>18.9413413802923</v>
      </c>
      <c r="I1418" s="16" t="s">
        <v>159</v>
      </c>
      <c r="J1418" s="16" t="s">
        <v>163</v>
      </c>
      <c r="K1418" s="16" t="s">
        <v>151</v>
      </c>
      <c r="L1418" s="16" t="s">
        <v>147</v>
      </c>
      <c r="M1418" s="16" t="s">
        <v>148</v>
      </c>
      <c r="N1418" s="16">
        <v>20</v>
      </c>
      <c r="O1418" s="16" t="s">
        <v>149</v>
      </c>
      <c r="P1418" s="16" t="s">
        <v>150</v>
      </c>
    </row>
    <row r="1419" spans="1:16" ht="15">
      <c r="A1419" s="16">
        <v>2.7634378307029299E-2</v>
      </c>
      <c r="B1419" s="16">
        <v>3.5683178692884503E-2</v>
      </c>
      <c r="C1419" s="16">
        <v>1.9585577921174199E-2</v>
      </c>
      <c r="D1419" s="16" t="s">
        <v>151</v>
      </c>
      <c r="E1419" s="17">
        <v>44116</v>
      </c>
      <c r="F1419" s="16">
        <v>25.082785393569999</v>
      </c>
      <c r="G1419" s="16">
        <v>35.3906932616256</v>
      </c>
      <c r="H1419" s="16">
        <v>19.4250401996322</v>
      </c>
      <c r="I1419" s="16" t="s">
        <v>159</v>
      </c>
      <c r="J1419" s="16" t="s">
        <v>163</v>
      </c>
      <c r="K1419" s="16" t="s">
        <v>151</v>
      </c>
      <c r="L1419" s="16" t="s">
        <v>147</v>
      </c>
      <c r="M1419" s="16" t="s">
        <v>148</v>
      </c>
      <c r="N1419" s="16">
        <v>20</v>
      </c>
      <c r="O1419" s="16" t="s">
        <v>149</v>
      </c>
      <c r="P1419" s="16" t="s">
        <v>150</v>
      </c>
    </row>
    <row r="1420" spans="1:16" ht="15">
      <c r="A1420" s="16">
        <v>2.7247050317852298E-2</v>
      </c>
      <c r="B1420" s="16">
        <v>3.4709092238520499E-2</v>
      </c>
      <c r="C1420" s="16">
        <v>1.9785008397184001E-2</v>
      </c>
      <c r="D1420" s="16" t="s">
        <v>151</v>
      </c>
      <c r="E1420" s="17">
        <v>44117</v>
      </c>
      <c r="F1420" s="16">
        <v>25.439347469689</v>
      </c>
      <c r="G1420" s="16">
        <v>35.033959382023703</v>
      </c>
      <c r="H1420" s="16">
        <v>19.970190398430599</v>
      </c>
      <c r="I1420" s="16" t="s">
        <v>159</v>
      </c>
      <c r="J1420" s="16" t="s">
        <v>163</v>
      </c>
      <c r="K1420" s="16" t="s">
        <v>151</v>
      </c>
      <c r="L1420" s="16" t="s">
        <v>147</v>
      </c>
      <c r="M1420" s="16" t="s">
        <v>148</v>
      </c>
      <c r="N1420" s="16">
        <v>20</v>
      </c>
      <c r="O1420" s="16" t="s">
        <v>149</v>
      </c>
      <c r="P1420" s="16" t="s">
        <v>150</v>
      </c>
    </row>
    <row r="1421" spans="1:16" ht="15">
      <c r="A1421" s="16">
        <v>2.7039151433899299E-2</v>
      </c>
      <c r="B1421" s="16">
        <v>3.36932604597854E-2</v>
      </c>
      <c r="C1421" s="16">
        <v>2.0385042408013199E-2</v>
      </c>
      <c r="D1421" s="16" t="s">
        <v>151</v>
      </c>
      <c r="E1421" s="17">
        <v>44118</v>
      </c>
      <c r="F1421" s="16">
        <v>25.634945765751201</v>
      </c>
      <c r="G1421" s="16">
        <v>34.002734293428396</v>
      </c>
      <c r="H1421" s="16">
        <v>20.5722797705271</v>
      </c>
      <c r="I1421" s="16" t="s">
        <v>159</v>
      </c>
      <c r="J1421" s="16" t="s">
        <v>163</v>
      </c>
      <c r="K1421" s="16" t="s">
        <v>151</v>
      </c>
      <c r="L1421" s="16" t="s">
        <v>147</v>
      </c>
      <c r="M1421" s="16" t="s">
        <v>148</v>
      </c>
      <c r="N1421" s="16">
        <v>20</v>
      </c>
      <c r="O1421" s="16" t="s">
        <v>149</v>
      </c>
      <c r="P1421" s="16" t="s">
        <v>150</v>
      </c>
    </row>
    <row r="1422" spans="1:16" ht="15">
      <c r="A1422" s="16">
        <v>2.6999301518058998E-2</v>
      </c>
      <c r="B1422" s="16">
        <v>3.2698609249225699E-2</v>
      </c>
      <c r="C1422" s="16">
        <v>2.12999937868922E-2</v>
      </c>
      <c r="D1422" s="16" t="s">
        <v>151</v>
      </c>
      <c r="E1422" s="17">
        <v>44120</v>
      </c>
      <c r="F1422" s="16">
        <v>25.672781945722502</v>
      </c>
      <c r="G1422" s="16">
        <v>32.542130645432302</v>
      </c>
      <c r="H1422" s="16">
        <v>21.198063051454</v>
      </c>
      <c r="I1422" s="16" t="s">
        <v>159</v>
      </c>
      <c r="J1422" s="16" t="s">
        <v>163</v>
      </c>
      <c r="K1422" s="16" t="s">
        <v>151</v>
      </c>
      <c r="L1422" s="16" t="s">
        <v>147</v>
      </c>
      <c r="M1422" s="16" t="s">
        <v>148</v>
      </c>
      <c r="N1422" s="16">
        <v>20</v>
      </c>
      <c r="O1422" s="16" t="s">
        <v>149</v>
      </c>
      <c r="P1422" s="16" t="s">
        <v>150</v>
      </c>
    </row>
    <row r="1423" spans="1:16" ht="15">
      <c r="A1423" s="16">
        <v>2.6893634574556999E-2</v>
      </c>
      <c r="B1423" s="16">
        <v>3.1820160884890702E-2</v>
      </c>
      <c r="C1423" s="16">
        <v>2.1967108264223201E-2</v>
      </c>
      <c r="D1423" s="16" t="s">
        <v>151</v>
      </c>
      <c r="E1423" s="17">
        <v>44121</v>
      </c>
      <c r="F1423" s="16">
        <v>25.773652075116001</v>
      </c>
      <c r="G1423" s="16">
        <v>31.5538655440069</v>
      </c>
      <c r="H1423" s="16">
        <v>21.783270771866899</v>
      </c>
      <c r="I1423" s="16" t="s">
        <v>159</v>
      </c>
      <c r="J1423" s="16" t="s">
        <v>163</v>
      </c>
      <c r="K1423" s="16" t="s">
        <v>151</v>
      </c>
      <c r="L1423" s="16" t="s">
        <v>147</v>
      </c>
      <c r="M1423" s="16" t="s">
        <v>148</v>
      </c>
      <c r="N1423" s="16">
        <v>20</v>
      </c>
      <c r="O1423" s="16" t="s">
        <v>149</v>
      </c>
      <c r="P1423" s="16" t="s">
        <v>150</v>
      </c>
    </row>
    <row r="1424" spans="1:16" ht="15">
      <c r="A1424" s="16">
        <v>2.6629418125637499E-2</v>
      </c>
      <c r="B1424" s="16">
        <v>3.1099513353924399E-2</v>
      </c>
      <c r="C1424" s="16">
        <v>2.2159322897350699E-2</v>
      </c>
      <c r="D1424" s="16" t="s">
        <v>151</v>
      </c>
      <c r="E1424" s="17">
        <v>44122</v>
      </c>
      <c r="F1424" s="16">
        <v>26.0293776337762</v>
      </c>
      <c r="G1424" s="16">
        <v>31.280160669657199</v>
      </c>
      <c r="H1424" s="16">
        <v>22.288039451667998</v>
      </c>
      <c r="I1424" s="16" t="s">
        <v>159</v>
      </c>
      <c r="J1424" s="16" t="s">
        <v>163</v>
      </c>
      <c r="K1424" s="16" t="s">
        <v>151</v>
      </c>
      <c r="L1424" s="16" t="s">
        <v>147</v>
      </c>
      <c r="M1424" s="16" t="s">
        <v>148</v>
      </c>
      <c r="N1424" s="16">
        <v>20</v>
      </c>
      <c r="O1424" s="16" t="s">
        <v>149</v>
      </c>
      <c r="P1424" s="16" t="s">
        <v>150</v>
      </c>
    </row>
    <row r="1425" spans="1:16" ht="15">
      <c r="A1425" s="16">
        <v>2.62066321301994E-2</v>
      </c>
      <c r="B1425" s="16">
        <v>3.05311443479288E-2</v>
      </c>
      <c r="C1425" s="16">
        <v>2.1882119912470001E-2</v>
      </c>
      <c r="D1425" s="16" t="s">
        <v>151</v>
      </c>
      <c r="E1425" s="17">
        <v>44124</v>
      </c>
      <c r="F1425" s="16">
        <v>26.449304020305199</v>
      </c>
      <c r="G1425" s="16">
        <v>31.676418159327302</v>
      </c>
      <c r="H1425" s="16">
        <v>22.702954486766998</v>
      </c>
      <c r="I1425" s="16" t="s">
        <v>159</v>
      </c>
      <c r="J1425" s="16" t="s">
        <v>163</v>
      </c>
      <c r="K1425" s="16" t="s">
        <v>151</v>
      </c>
      <c r="L1425" s="16" t="s">
        <v>147</v>
      </c>
      <c r="M1425" s="16" t="s">
        <v>148</v>
      </c>
      <c r="N1425" s="16">
        <v>20</v>
      </c>
      <c r="O1425" s="16" t="s">
        <v>149</v>
      </c>
      <c r="P1425" s="16" t="s">
        <v>150</v>
      </c>
    </row>
    <row r="1426" spans="1:16" ht="15">
      <c r="A1426" s="16">
        <v>2.5625309886704601E-2</v>
      </c>
      <c r="B1426" s="16">
        <v>3.0053246842034101E-2</v>
      </c>
      <c r="C1426" s="16">
        <v>2.1197372931375E-2</v>
      </c>
      <c r="D1426" s="16" t="s">
        <v>151</v>
      </c>
      <c r="E1426" s="17">
        <v>44125</v>
      </c>
      <c r="F1426" s="16">
        <v>27.049318959439201</v>
      </c>
      <c r="G1426" s="16">
        <v>32.699673813540798</v>
      </c>
      <c r="H1426" s="16">
        <v>23.063969899933401</v>
      </c>
      <c r="I1426" s="16" t="s">
        <v>159</v>
      </c>
      <c r="J1426" s="16" t="s">
        <v>163</v>
      </c>
      <c r="K1426" s="16" t="s">
        <v>151</v>
      </c>
      <c r="L1426" s="16" t="s">
        <v>147</v>
      </c>
      <c r="M1426" s="16" t="s">
        <v>148</v>
      </c>
      <c r="N1426" s="16">
        <v>20</v>
      </c>
      <c r="O1426" s="16" t="s">
        <v>149</v>
      </c>
      <c r="P1426" s="16" t="s">
        <v>150</v>
      </c>
    </row>
    <row r="1427" spans="1:16" ht="15">
      <c r="A1427" s="16">
        <v>2.4885436705648901E-2</v>
      </c>
      <c r="B1427" s="16">
        <v>2.9572159602885201E-2</v>
      </c>
      <c r="C1427" s="16">
        <v>2.01987138084125E-2</v>
      </c>
      <c r="D1427" s="16" t="s">
        <v>151</v>
      </c>
      <c r="E1427" s="17">
        <v>44126</v>
      </c>
      <c r="F1427" s="16">
        <v>27.853526894410599</v>
      </c>
      <c r="G1427" s="16">
        <v>34.3164018825425</v>
      </c>
      <c r="H1427" s="16">
        <v>23.439180292139199</v>
      </c>
      <c r="I1427" s="16" t="s">
        <v>159</v>
      </c>
      <c r="J1427" s="16" t="s">
        <v>163</v>
      </c>
      <c r="K1427" s="16" t="s">
        <v>151</v>
      </c>
      <c r="L1427" s="16" t="s">
        <v>147</v>
      </c>
      <c r="M1427" s="16" t="s">
        <v>148</v>
      </c>
      <c r="N1427" s="16">
        <v>20</v>
      </c>
      <c r="O1427" s="16" t="s">
        <v>149</v>
      </c>
      <c r="P1427" s="16" t="s">
        <v>150</v>
      </c>
    </row>
    <row r="1428" spans="1:16" ht="15">
      <c r="A1428" s="16">
        <v>2.3987000807051798E-2</v>
      </c>
      <c r="B1428" s="16">
        <v>2.9000638922540099E-2</v>
      </c>
      <c r="C1428" s="16">
        <v>1.8973362691563401E-2</v>
      </c>
      <c r="D1428" s="16" t="s">
        <v>151</v>
      </c>
      <c r="E1428" s="17">
        <v>44128</v>
      </c>
      <c r="F1428" s="16">
        <v>28.8967839762681</v>
      </c>
      <c r="G1428" s="16">
        <v>36.532647998562403</v>
      </c>
      <c r="H1428" s="16">
        <v>23.901100331317501</v>
      </c>
      <c r="I1428" s="16" t="s">
        <v>159</v>
      </c>
      <c r="J1428" s="16" t="s">
        <v>163</v>
      </c>
      <c r="K1428" s="16" t="s">
        <v>151</v>
      </c>
      <c r="L1428" s="16" t="s">
        <v>147</v>
      </c>
      <c r="M1428" s="16" t="s">
        <v>148</v>
      </c>
      <c r="N1428" s="16">
        <v>20</v>
      </c>
      <c r="O1428" s="16" t="s">
        <v>149</v>
      </c>
      <c r="P1428" s="16" t="s">
        <v>150</v>
      </c>
    </row>
    <row r="1429" spans="1:16" ht="15">
      <c r="A1429" s="16">
        <v>2.2930017980198801E-2</v>
      </c>
      <c r="B1429" s="16">
        <v>2.8275116918914101E-2</v>
      </c>
      <c r="C1429" s="16">
        <v>1.7584919041483401E-2</v>
      </c>
      <c r="D1429" s="16" t="s">
        <v>151</v>
      </c>
      <c r="E1429" s="17">
        <v>44129</v>
      </c>
      <c r="F1429" s="16">
        <v>30.228811035321101</v>
      </c>
      <c r="G1429" s="16">
        <v>39.417137999031098</v>
      </c>
      <c r="H1429" s="16">
        <v>24.5143877759273</v>
      </c>
      <c r="I1429" s="16" t="s">
        <v>159</v>
      </c>
      <c r="J1429" s="16" t="s">
        <v>163</v>
      </c>
      <c r="K1429" s="16" t="s">
        <v>151</v>
      </c>
      <c r="L1429" s="16" t="s">
        <v>147</v>
      </c>
      <c r="M1429" s="16" t="s">
        <v>148</v>
      </c>
      <c r="N1429" s="16">
        <v>20</v>
      </c>
      <c r="O1429" s="16" t="s">
        <v>149</v>
      </c>
      <c r="P1429" s="16" t="s">
        <v>150</v>
      </c>
    </row>
    <row r="1430" spans="1:16" ht="15">
      <c r="A1430" s="16">
        <v>2.17144802193425E-2</v>
      </c>
      <c r="B1430" s="16">
        <v>2.7354229903322199E-2</v>
      </c>
      <c r="C1430" s="16">
        <v>1.6074730535362899E-2</v>
      </c>
      <c r="D1430" s="16" t="s">
        <v>151</v>
      </c>
      <c r="E1430" s="17">
        <v>44130</v>
      </c>
      <c r="F1430" s="16">
        <v>31.920965805228501</v>
      </c>
      <c r="G1430" s="16">
        <v>43.120298597546302</v>
      </c>
      <c r="H1430" s="16">
        <v>25.3396707935017</v>
      </c>
      <c r="I1430" s="16" t="s">
        <v>159</v>
      </c>
      <c r="J1430" s="16" t="s">
        <v>163</v>
      </c>
      <c r="K1430" s="16" t="s">
        <v>151</v>
      </c>
      <c r="L1430" s="16" t="s">
        <v>147</v>
      </c>
      <c r="M1430" s="16" t="s">
        <v>148</v>
      </c>
      <c r="N1430" s="16">
        <v>20</v>
      </c>
      <c r="O1430" s="16" t="s">
        <v>149</v>
      </c>
      <c r="P1430" s="16" t="s">
        <v>150</v>
      </c>
    </row>
    <row r="1431" spans="1:16" ht="15">
      <c r="A1431" s="16">
        <v>2.0340391005060701E-2</v>
      </c>
      <c r="B1431" s="16">
        <v>2.62122260524974E-2</v>
      </c>
      <c r="C1431" s="16">
        <v>1.4468555957624101E-2</v>
      </c>
      <c r="D1431" s="16" t="s">
        <v>151</v>
      </c>
      <c r="E1431" s="17">
        <v>44132</v>
      </c>
      <c r="F1431" s="16">
        <v>34.077377390999303</v>
      </c>
      <c r="G1431" s="16">
        <v>47.907143089472797</v>
      </c>
      <c r="H1431" s="16">
        <v>26.443659503459202</v>
      </c>
      <c r="I1431" s="16" t="s">
        <v>159</v>
      </c>
      <c r="J1431" s="16" t="s">
        <v>163</v>
      </c>
      <c r="K1431" s="16" t="s">
        <v>151</v>
      </c>
      <c r="L1431" s="16" t="s">
        <v>147</v>
      </c>
      <c r="M1431" s="16" t="s">
        <v>148</v>
      </c>
      <c r="N1431" s="16">
        <v>20</v>
      </c>
      <c r="O1431" s="16" t="s">
        <v>149</v>
      </c>
      <c r="P1431" s="16" t="s">
        <v>150</v>
      </c>
    </row>
    <row r="1432" spans="1:16" ht="15">
      <c r="A1432" s="16">
        <v>1.8807746155805001E-2</v>
      </c>
      <c r="B1432" s="16">
        <v>2.4833346368085301E-2</v>
      </c>
      <c r="C1432" s="16">
        <v>1.27821459435246E-2</v>
      </c>
      <c r="D1432" s="16" t="s">
        <v>151</v>
      </c>
      <c r="E1432" s="17">
        <v>44133</v>
      </c>
      <c r="F1432" s="16">
        <v>36.854345800812702</v>
      </c>
      <c r="G1432" s="16">
        <v>54.227762976770599</v>
      </c>
      <c r="H1432" s="16">
        <v>27.9119523517275</v>
      </c>
      <c r="I1432" s="16" t="s">
        <v>159</v>
      </c>
      <c r="J1432" s="16" t="s">
        <v>163</v>
      </c>
      <c r="K1432" s="16" t="s">
        <v>151</v>
      </c>
      <c r="L1432" s="16" t="s">
        <v>147</v>
      </c>
      <c r="M1432" s="16" t="s">
        <v>148</v>
      </c>
      <c r="N1432" s="16">
        <v>20</v>
      </c>
      <c r="O1432" s="16" t="s">
        <v>149</v>
      </c>
      <c r="P1432" s="16" t="s">
        <v>150</v>
      </c>
    </row>
    <row r="1433" spans="1:16" ht="15">
      <c r="A1433" s="16">
        <v>1.7116555311540702E-2</v>
      </c>
      <c r="B1433" s="16">
        <v>2.3208249736659799E-2</v>
      </c>
      <c r="C1433" s="16">
        <v>1.1024860886421701E-2</v>
      </c>
      <c r="D1433" s="16" t="s">
        <v>151</v>
      </c>
      <c r="E1433" s="17">
        <v>44134</v>
      </c>
      <c r="F1433" s="16">
        <v>40.495717037913103</v>
      </c>
      <c r="G1433" s="16">
        <v>62.871285878411904</v>
      </c>
      <c r="H1433" s="16">
        <v>29.866413384247899</v>
      </c>
      <c r="I1433" s="16" t="s">
        <v>159</v>
      </c>
      <c r="J1433" s="16" t="s">
        <v>163</v>
      </c>
      <c r="K1433" s="16" t="s">
        <v>151</v>
      </c>
      <c r="L1433" s="16" t="s">
        <v>147</v>
      </c>
      <c r="M1433" s="16" t="s">
        <v>148</v>
      </c>
      <c r="N1433" s="16">
        <v>20</v>
      </c>
      <c r="O1433" s="16" t="s">
        <v>149</v>
      </c>
      <c r="P1433" s="16" t="s">
        <v>150</v>
      </c>
    </row>
    <row r="1434" spans="1:16" ht="15">
      <c r="A1434" s="16">
        <v>1.5266808141121101E-2</v>
      </c>
      <c r="B1434" s="16">
        <v>2.1331937863269899E-2</v>
      </c>
      <c r="C1434" s="16">
        <v>9.2016784189722506E-3</v>
      </c>
      <c r="D1434" s="16" t="s">
        <v>151</v>
      </c>
      <c r="E1434" s="17">
        <v>44135</v>
      </c>
      <c r="F1434" s="16">
        <v>45.402233011165798</v>
      </c>
      <c r="G1434" s="16">
        <v>75.328342178400504</v>
      </c>
      <c r="H1434" s="16">
        <v>32.493399568420202</v>
      </c>
      <c r="I1434" s="16" t="s">
        <v>159</v>
      </c>
      <c r="J1434" s="16" t="s">
        <v>163</v>
      </c>
      <c r="K1434" s="16" t="s">
        <v>151</v>
      </c>
      <c r="L1434" s="16" t="s">
        <v>147</v>
      </c>
      <c r="M1434" s="16" t="s">
        <v>148</v>
      </c>
      <c r="N1434" s="16">
        <v>20</v>
      </c>
      <c r="O1434" s="16" t="s">
        <v>149</v>
      </c>
      <c r="P1434" s="16" t="s">
        <v>150</v>
      </c>
    </row>
    <row r="1435" spans="1:16" ht="15">
      <c r="A1435" s="16">
        <v>1.3258513511457E-2</v>
      </c>
      <c r="B1435" s="16">
        <v>1.9202809228205601E-2</v>
      </c>
      <c r="C1435" s="16">
        <v>7.31421779470833E-3</v>
      </c>
      <c r="D1435" s="16" t="s">
        <v>151</v>
      </c>
      <c r="E1435" s="17">
        <v>44137</v>
      </c>
      <c r="F1435" s="16">
        <v>52.279403717541904</v>
      </c>
      <c r="G1435" s="16">
        <v>94.7670960880357</v>
      </c>
      <c r="H1435" s="16">
        <v>36.0961342854892</v>
      </c>
      <c r="I1435" s="16" t="s">
        <v>159</v>
      </c>
      <c r="J1435" s="16" t="s">
        <v>163</v>
      </c>
      <c r="K1435" s="16" t="s">
        <v>151</v>
      </c>
      <c r="L1435" s="16" t="s">
        <v>147</v>
      </c>
      <c r="M1435" s="16" t="s">
        <v>148</v>
      </c>
      <c r="N1435" s="16">
        <v>20</v>
      </c>
      <c r="O1435" s="16" t="s">
        <v>149</v>
      </c>
      <c r="P1435" s="16" t="s">
        <v>150</v>
      </c>
    </row>
    <row r="1436" spans="1:16" ht="15">
      <c r="A1436" s="16">
        <v>1.10916498975932E-2</v>
      </c>
      <c r="B1436" s="16">
        <v>1.68224390013724E-2</v>
      </c>
      <c r="C1436" s="16">
        <v>5.3608607938140998E-3</v>
      </c>
      <c r="D1436" s="16" t="s">
        <v>151</v>
      </c>
      <c r="E1436" s="17">
        <v>44138</v>
      </c>
      <c r="F1436" s="16">
        <v>62.4927027953117</v>
      </c>
      <c r="G1436" s="16">
        <v>129.297739154086</v>
      </c>
      <c r="H1436" s="16">
        <v>41.203726790353997</v>
      </c>
      <c r="I1436" s="16" t="s">
        <v>159</v>
      </c>
      <c r="J1436" s="16" t="s">
        <v>163</v>
      </c>
      <c r="K1436" s="16" t="s">
        <v>151</v>
      </c>
      <c r="L1436" s="16" t="s">
        <v>147</v>
      </c>
      <c r="M1436" s="16" t="s">
        <v>148</v>
      </c>
      <c r="N1436" s="16">
        <v>20</v>
      </c>
      <c r="O1436" s="16" t="s">
        <v>149</v>
      </c>
      <c r="P1436" s="16" t="s">
        <v>150</v>
      </c>
    </row>
    <row r="1437" spans="1:16" ht="15">
      <c r="A1437" s="16">
        <v>8.7662454051629403E-3</v>
      </c>
      <c r="B1437" s="16">
        <v>1.4196276664483099E-2</v>
      </c>
      <c r="C1437" s="16">
        <v>3.33621414584272E-3</v>
      </c>
      <c r="D1437" s="16" t="s">
        <v>151</v>
      </c>
      <c r="E1437" s="17">
        <v>44139</v>
      </c>
      <c r="F1437" s="16">
        <v>79.070017838162599</v>
      </c>
      <c r="G1437" s="16">
        <v>207.764594914772</v>
      </c>
      <c r="H1437" s="16">
        <v>48.825984231068801</v>
      </c>
      <c r="I1437" s="16" t="s">
        <v>159</v>
      </c>
      <c r="J1437" s="16" t="s">
        <v>163</v>
      </c>
      <c r="K1437" s="16" t="s">
        <v>151</v>
      </c>
      <c r="L1437" s="16" t="s">
        <v>147</v>
      </c>
      <c r="M1437" s="16" t="s">
        <v>148</v>
      </c>
      <c r="N1437" s="16">
        <v>20</v>
      </c>
      <c r="O1437" s="16" t="s">
        <v>149</v>
      </c>
      <c r="P1437" s="16" t="s">
        <v>150</v>
      </c>
    </row>
    <row r="1438" spans="1:16" ht="15">
      <c r="A1438" s="16">
        <v>6.2822864710813803E-3</v>
      </c>
      <c r="B1438" s="16">
        <v>1.13353123990147E-2</v>
      </c>
      <c r="C1438" s="16">
        <v>1.2292605431480101E-3</v>
      </c>
      <c r="D1438" s="16" t="s">
        <v>151</v>
      </c>
      <c r="E1438" s="17">
        <v>44141</v>
      </c>
      <c r="F1438" s="16">
        <v>110.333583759772</v>
      </c>
      <c r="G1438" s="16">
        <v>563.87328497900205</v>
      </c>
      <c r="H1438" s="16">
        <v>61.149367230513398</v>
      </c>
      <c r="I1438" s="16" t="s">
        <v>159</v>
      </c>
      <c r="J1438" s="16" t="s">
        <v>163</v>
      </c>
      <c r="K1438" s="16" t="s">
        <v>151</v>
      </c>
      <c r="L1438" s="16" t="s">
        <v>147</v>
      </c>
      <c r="M1438" s="16" t="s">
        <v>148</v>
      </c>
      <c r="N1438" s="16">
        <v>20</v>
      </c>
      <c r="O1438" s="16" t="s">
        <v>149</v>
      </c>
      <c r="P1438" s="16" t="s">
        <v>150</v>
      </c>
    </row>
    <row r="1439" spans="1:16" ht="15">
      <c r="A1439" s="16">
        <v>3.6397629026233402E-3</v>
      </c>
      <c r="B1439" s="16">
        <v>8.2598212559505894E-3</v>
      </c>
      <c r="C1439" s="18">
        <v>-9.8029545070389603E-4</v>
      </c>
      <c r="D1439" s="16" t="s">
        <v>151</v>
      </c>
      <c r="E1439" s="17">
        <v>44142</v>
      </c>
      <c r="F1439" s="16">
        <v>190.43745406063701</v>
      </c>
      <c r="G1439" s="16">
        <v>-707.07987072900698</v>
      </c>
      <c r="H1439" s="16">
        <v>83.917939514802896</v>
      </c>
      <c r="I1439" s="16" t="s">
        <v>159</v>
      </c>
      <c r="J1439" s="16" t="s">
        <v>163</v>
      </c>
      <c r="K1439" s="16" t="s">
        <v>151</v>
      </c>
      <c r="L1439" s="16" t="s">
        <v>147</v>
      </c>
      <c r="M1439" s="16" t="s">
        <v>148</v>
      </c>
      <c r="N1439" s="16">
        <v>20</v>
      </c>
      <c r="O1439" s="16" t="s">
        <v>149</v>
      </c>
      <c r="P1439" s="16" t="s">
        <v>150</v>
      </c>
    </row>
    <row r="1440" spans="1:16" ht="15">
      <c r="A1440" s="18">
        <v>8.3870780828052504E-4</v>
      </c>
      <c r="B1440" s="16">
        <v>5.0066005572187398E-3</v>
      </c>
      <c r="C1440" s="16">
        <v>-3.32918494065769E-3</v>
      </c>
      <c r="D1440" s="16" t="s">
        <v>151</v>
      </c>
      <c r="E1440" s="17">
        <v>44143</v>
      </c>
      <c r="F1440" s="16">
        <v>826.446557092391</v>
      </c>
      <c r="G1440" s="16">
        <v>-208.20326684014401</v>
      </c>
      <c r="H1440" s="16">
        <v>138.446671077151</v>
      </c>
      <c r="I1440" s="16" t="s">
        <v>159</v>
      </c>
      <c r="J1440" s="16" t="s">
        <v>163</v>
      </c>
      <c r="K1440" s="16" t="s">
        <v>151</v>
      </c>
      <c r="L1440" s="16" t="s">
        <v>147</v>
      </c>
      <c r="M1440" s="16" t="s">
        <v>148</v>
      </c>
      <c r="N1440" s="16">
        <v>20</v>
      </c>
      <c r="O1440" s="16" t="s">
        <v>149</v>
      </c>
      <c r="P1440" s="16" t="s">
        <v>150</v>
      </c>
    </row>
    <row r="1441" spans="1:16" ht="15">
      <c r="A1441" s="16">
        <v>-2.1209140038432901E-3</v>
      </c>
      <c r="B1441" s="16">
        <v>1.6412156826683599E-3</v>
      </c>
      <c r="C1441" s="16">
        <v>-5.8830436903549504E-3</v>
      </c>
      <c r="D1441" s="16" t="s">
        <v>151</v>
      </c>
      <c r="E1441" s="17">
        <v>44145</v>
      </c>
      <c r="F1441" s="16">
        <v>-326.81531608725999</v>
      </c>
      <c r="G1441" s="16">
        <v>-117.82118526441199</v>
      </c>
      <c r="H1441" s="16">
        <v>422.337653655</v>
      </c>
      <c r="I1441" s="16" t="s">
        <v>159</v>
      </c>
      <c r="J1441" s="16" t="s">
        <v>163</v>
      </c>
      <c r="K1441" s="16" t="s">
        <v>151</v>
      </c>
      <c r="L1441" s="16" t="s">
        <v>147</v>
      </c>
      <c r="M1441" s="16" t="s">
        <v>148</v>
      </c>
      <c r="N1441" s="16">
        <v>20</v>
      </c>
      <c r="O1441" s="16" t="s">
        <v>149</v>
      </c>
      <c r="P1441" s="16" t="s">
        <v>150</v>
      </c>
    </row>
    <row r="1442" spans="1:16" ht="15">
      <c r="A1442" s="16">
        <v>-5.2193352013501504E-3</v>
      </c>
      <c r="B1442" s="16">
        <v>-1.70707626176693E-3</v>
      </c>
      <c r="C1442" s="16">
        <v>-8.7315941409333696E-3</v>
      </c>
      <c r="D1442" s="16" t="s">
        <v>151</v>
      </c>
      <c r="E1442" s="17">
        <v>44146</v>
      </c>
      <c r="F1442" s="16">
        <v>-132.803729559396</v>
      </c>
      <c r="G1442" s="16">
        <v>-79.383806596151501</v>
      </c>
      <c r="H1442" s="16">
        <v>-406.04347684062498</v>
      </c>
      <c r="I1442" s="16" t="s">
        <v>159</v>
      </c>
      <c r="J1442" s="16" t="s">
        <v>163</v>
      </c>
      <c r="K1442" s="16" t="s">
        <v>151</v>
      </c>
      <c r="L1442" s="16" t="s">
        <v>147</v>
      </c>
      <c r="M1442" s="16" t="s">
        <v>148</v>
      </c>
      <c r="N1442" s="16">
        <v>20</v>
      </c>
      <c r="O1442" s="16" t="s">
        <v>149</v>
      </c>
      <c r="P1442" s="16" t="s">
        <v>150</v>
      </c>
    </row>
    <row r="1443" spans="1:16" ht="15">
      <c r="A1443" s="16">
        <v>-8.1787985174667198E-3</v>
      </c>
      <c r="B1443" s="16">
        <v>-4.6559548145057297E-3</v>
      </c>
      <c r="C1443" s="16">
        <v>-1.17016422204277E-2</v>
      </c>
      <c r="D1443" s="16" t="s">
        <v>151</v>
      </c>
      <c r="E1443" s="17">
        <v>44147</v>
      </c>
      <c r="F1443" s="16">
        <v>-84.749267154540206</v>
      </c>
      <c r="G1443" s="16">
        <v>-59.235034493697697</v>
      </c>
      <c r="H1443" s="16">
        <v>-148.87326191406001</v>
      </c>
      <c r="I1443" s="16" t="s">
        <v>159</v>
      </c>
      <c r="J1443" s="16" t="s">
        <v>163</v>
      </c>
      <c r="K1443" s="16" t="s">
        <v>151</v>
      </c>
      <c r="L1443" s="16" t="s">
        <v>147</v>
      </c>
      <c r="M1443" s="16" t="s">
        <v>148</v>
      </c>
      <c r="N1443" s="16">
        <v>20</v>
      </c>
      <c r="O1443" s="16" t="s">
        <v>149</v>
      </c>
      <c r="P1443" s="16" t="s">
        <v>150</v>
      </c>
    </row>
    <row r="1444" spans="1:16" ht="15">
      <c r="A1444" s="16">
        <v>-1.0909609212303E-2</v>
      </c>
      <c r="B1444" s="16">
        <v>-7.1719422548963702E-3</v>
      </c>
      <c r="C1444" s="16">
        <v>-1.46472761697096E-2</v>
      </c>
      <c r="D1444" s="16" t="s">
        <v>151</v>
      </c>
      <c r="E1444" s="17">
        <v>44149</v>
      </c>
      <c r="F1444" s="16">
        <v>-63.5354729093565</v>
      </c>
      <c r="G1444" s="16">
        <v>-47.322599268890798</v>
      </c>
      <c r="H1444" s="16">
        <v>-96.647066572060695</v>
      </c>
      <c r="I1444" s="16" t="s">
        <v>159</v>
      </c>
      <c r="J1444" s="16" t="s">
        <v>163</v>
      </c>
      <c r="K1444" s="16" t="s">
        <v>151</v>
      </c>
      <c r="L1444" s="16" t="s">
        <v>147</v>
      </c>
      <c r="M1444" s="16" t="s">
        <v>148</v>
      </c>
      <c r="N1444" s="16">
        <v>20</v>
      </c>
      <c r="O1444" s="16" t="s">
        <v>149</v>
      </c>
      <c r="P1444" s="16" t="s">
        <v>150</v>
      </c>
    </row>
    <row r="1445" spans="1:16" ht="15">
      <c r="A1445" s="16">
        <v>-1.34117932849009E-2</v>
      </c>
      <c r="B1445" s="16">
        <v>-9.3484538922946406E-3</v>
      </c>
      <c r="C1445" s="16">
        <v>-1.74751326775071E-2</v>
      </c>
      <c r="D1445" s="16" t="s">
        <v>151</v>
      </c>
      <c r="E1445" s="17">
        <v>44150</v>
      </c>
      <c r="F1445" s="16">
        <v>-51.681916492128899</v>
      </c>
      <c r="G1445" s="16">
        <v>-39.6647735586075</v>
      </c>
      <c r="H1445" s="16">
        <v>-74.145648953915597</v>
      </c>
      <c r="I1445" s="16" t="s">
        <v>159</v>
      </c>
      <c r="J1445" s="16" t="s">
        <v>163</v>
      </c>
      <c r="K1445" s="16" t="s">
        <v>151</v>
      </c>
      <c r="L1445" s="16" t="s">
        <v>147</v>
      </c>
      <c r="M1445" s="16" t="s">
        <v>148</v>
      </c>
      <c r="N1445" s="16">
        <v>20</v>
      </c>
      <c r="O1445" s="16" t="s">
        <v>149</v>
      </c>
      <c r="P1445" s="16" t="s">
        <v>150</v>
      </c>
    </row>
    <row r="1446" spans="1:16" ht="15">
      <c r="A1446" s="16">
        <v>-1.5685341494314799E-2</v>
      </c>
      <c r="B1446" s="16">
        <v>-1.12595386059268E-2</v>
      </c>
      <c r="C1446" s="16">
        <v>-2.01111443827027E-2</v>
      </c>
      <c r="D1446" s="16" t="s">
        <v>151</v>
      </c>
      <c r="E1446" s="17">
        <v>44151</v>
      </c>
      <c r="F1446" s="16">
        <v>-44.190761215570397</v>
      </c>
      <c r="G1446" s="16">
        <v>-34.465824886429999</v>
      </c>
      <c r="H1446" s="16">
        <v>-61.560886712984797</v>
      </c>
      <c r="I1446" s="16" t="s">
        <v>159</v>
      </c>
      <c r="J1446" s="16" t="s">
        <v>163</v>
      </c>
      <c r="K1446" s="16" t="s">
        <v>151</v>
      </c>
      <c r="L1446" s="16" t="s">
        <v>147</v>
      </c>
      <c r="M1446" s="16" t="s">
        <v>148</v>
      </c>
      <c r="N1446" s="16">
        <v>20</v>
      </c>
      <c r="O1446" s="16" t="s">
        <v>149</v>
      </c>
      <c r="P1446" s="16" t="s">
        <v>150</v>
      </c>
    </row>
    <row r="1447" spans="1:16" ht="15">
      <c r="A1447" s="16">
        <v>-1.7730242153036702E-2</v>
      </c>
      <c r="B1447" s="16">
        <v>-1.295355382678E-2</v>
      </c>
      <c r="C1447" s="16">
        <v>-2.2506930479293499E-2</v>
      </c>
      <c r="D1447" s="16" t="s">
        <v>151</v>
      </c>
      <c r="E1447" s="17">
        <v>44153</v>
      </c>
      <c r="F1447" s="16">
        <v>-39.094061692847497</v>
      </c>
      <c r="G1447" s="16">
        <v>-30.797055209178499</v>
      </c>
      <c r="H1447" s="16">
        <v>-53.510194177519203</v>
      </c>
      <c r="I1447" s="16" t="s">
        <v>159</v>
      </c>
      <c r="J1447" s="16" t="s">
        <v>163</v>
      </c>
      <c r="K1447" s="16" t="s">
        <v>151</v>
      </c>
      <c r="L1447" s="16" t="s">
        <v>147</v>
      </c>
      <c r="M1447" s="16" t="s">
        <v>148</v>
      </c>
      <c r="N1447" s="16">
        <v>20</v>
      </c>
      <c r="O1447" s="16" t="s">
        <v>149</v>
      </c>
      <c r="P1447" s="16" t="s">
        <v>150</v>
      </c>
    </row>
    <row r="1448" spans="1:16" ht="15">
      <c r="A1448" s="16">
        <v>-1.9546513344438798E-2</v>
      </c>
      <c r="B1448" s="16">
        <v>-1.44599254777283E-2</v>
      </c>
      <c r="C1448" s="16">
        <v>-2.46331012111492E-2</v>
      </c>
      <c r="D1448" s="16" t="s">
        <v>151</v>
      </c>
      <c r="E1448" s="17">
        <v>44154</v>
      </c>
      <c r="F1448" s="16">
        <v>-35.461423136988898</v>
      </c>
      <c r="G1448" s="16">
        <v>-28.138851645939599</v>
      </c>
      <c r="H1448" s="16">
        <v>-47.935736710922299</v>
      </c>
      <c r="I1448" s="16" t="s">
        <v>159</v>
      </c>
      <c r="J1448" s="16" t="s">
        <v>163</v>
      </c>
      <c r="K1448" s="16" t="s">
        <v>151</v>
      </c>
      <c r="L1448" s="16" t="s">
        <v>147</v>
      </c>
      <c r="M1448" s="16" t="s">
        <v>148</v>
      </c>
      <c r="N1448" s="16">
        <v>20</v>
      </c>
      <c r="O1448" s="16" t="s">
        <v>149</v>
      </c>
      <c r="P1448" s="16" t="s">
        <v>150</v>
      </c>
    </row>
    <row r="1449" spans="1:16" ht="15">
      <c r="A1449" s="16">
        <v>-2.1134135474567099E-2</v>
      </c>
      <c r="B1449" s="16">
        <v>-1.5796232831606E-2</v>
      </c>
      <c r="C1449" s="16">
        <v>-2.6472038117528199E-2</v>
      </c>
      <c r="D1449" s="16" t="s">
        <v>151</v>
      </c>
      <c r="E1449" s="17">
        <v>44155</v>
      </c>
      <c r="F1449" s="16">
        <v>-32.797517617604001</v>
      </c>
      <c r="G1449" s="16">
        <v>-26.184125962744901</v>
      </c>
      <c r="H1449" s="16">
        <v>-43.880537084326598</v>
      </c>
      <c r="I1449" s="16" t="s">
        <v>159</v>
      </c>
      <c r="J1449" s="16" t="s">
        <v>163</v>
      </c>
      <c r="K1449" s="16" t="s">
        <v>151</v>
      </c>
      <c r="L1449" s="16" t="s">
        <v>147</v>
      </c>
      <c r="M1449" s="16" t="s">
        <v>148</v>
      </c>
      <c r="N1449" s="16">
        <v>20</v>
      </c>
      <c r="O1449" s="16" t="s">
        <v>149</v>
      </c>
      <c r="P1449" s="16" t="s">
        <v>150</v>
      </c>
    </row>
    <row r="1450" spans="1:16" ht="15">
      <c r="A1450" s="16">
        <v>-2.2493132806778199E-2</v>
      </c>
      <c r="B1450" s="16">
        <v>-1.69730036422923E-2</v>
      </c>
      <c r="C1450" s="16">
        <v>-2.8013261971264199E-2</v>
      </c>
      <c r="D1450" s="16" t="s">
        <v>151</v>
      </c>
      <c r="E1450" s="17">
        <v>44156</v>
      </c>
      <c r="F1450" s="16">
        <v>-30.815946649773299</v>
      </c>
      <c r="G1450" s="16">
        <v>-24.743536874462102</v>
      </c>
      <c r="H1450" s="16">
        <v>-40.8382155078788</v>
      </c>
      <c r="I1450" s="16" t="s">
        <v>159</v>
      </c>
      <c r="J1450" s="16" t="s">
        <v>163</v>
      </c>
      <c r="K1450" s="16" t="s">
        <v>151</v>
      </c>
      <c r="L1450" s="16" t="s">
        <v>147</v>
      </c>
      <c r="M1450" s="16" t="s">
        <v>148</v>
      </c>
      <c r="N1450" s="16">
        <v>20</v>
      </c>
      <c r="O1450" s="16" t="s">
        <v>149</v>
      </c>
      <c r="P1450" s="16" t="s">
        <v>150</v>
      </c>
    </row>
    <row r="1451" spans="1:16" ht="15">
      <c r="A1451" s="16">
        <v>-2.3623482939956201E-2</v>
      </c>
      <c r="B1451" s="16">
        <v>-1.79963315558377E-2</v>
      </c>
      <c r="C1451" s="16">
        <v>-2.9250634324074699E-2</v>
      </c>
      <c r="D1451" s="16" t="s">
        <v>151</v>
      </c>
      <c r="E1451" s="17">
        <v>44158</v>
      </c>
      <c r="F1451" s="16">
        <v>-29.341447335336401</v>
      </c>
      <c r="G1451" s="16">
        <v>-23.6968256100159</v>
      </c>
      <c r="H1451" s="16">
        <v>-38.516026358444101</v>
      </c>
      <c r="I1451" s="16" t="s">
        <v>159</v>
      </c>
      <c r="J1451" s="16" t="s">
        <v>163</v>
      </c>
      <c r="K1451" s="16" t="s">
        <v>151</v>
      </c>
      <c r="L1451" s="16" t="s">
        <v>147</v>
      </c>
      <c r="M1451" s="16" t="s">
        <v>148</v>
      </c>
      <c r="N1451" s="16">
        <v>20</v>
      </c>
      <c r="O1451" s="16" t="s">
        <v>149</v>
      </c>
      <c r="P1451" s="16" t="s">
        <v>150</v>
      </c>
    </row>
    <row r="1452" spans="1:16" ht="15">
      <c r="A1452" s="16">
        <v>-2.4525187306509301E-2</v>
      </c>
      <c r="B1452" s="16">
        <v>-1.88694076216574E-2</v>
      </c>
      <c r="C1452" s="16">
        <v>-3.0180966991361202E-2</v>
      </c>
      <c r="D1452" s="16" t="s">
        <v>151</v>
      </c>
      <c r="E1452" s="17">
        <v>44159</v>
      </c>
      <c r="F1452" s="16">
        <v>-28.262666127568099</v>
      </c>
      <c r="G1452" s="16">
        <v>-22.966367537473001</v>
      </c>
      <c r="H1452" s="16">
        <v>-36.733913139084599</v>
      </c>
      <c r="I1452" s="16" t="s">
        <v>159</v>
      </c>
      <c r="J1452" s="16" t="s">
        <v>163</v>
      </c>
      <c r="K1452" s="16" t="s">
        <v>151</v>
      </c>
      <c r="L1452" s="16" t="s">
        <v>147</v>
      </c>
      <c r="M1452" s="16" t="s">
        <v>148</v>
      </c>
      <c r="N1452" s="16">
        <v>20</v>
      </c>
      <c r="O1452" s="16" t="s">
        <v>149</v>
      </c>
      <c r="P1452" s="16" t="s">
        <v>150</v>
      </c>
    </row>
    <row r="1453" spans="1:16" ht="15">
      <c r="A1453" s="16">
        <v>-2.5198263733937E-2</v>
      </c>
      <c r="B1453" s="16">
        <v>-1.9593225726145899E-2</v>
      </c>
      <c r="C1453" s="16">
        <v>-3.0803301741728101E-2</v>
      </c>
      <c r="D1453" s="16" t="s">
        <v>151</v>
      </c>
      <c r="E1453" s="17">
        <v>44160</v>
      </c>
      <c r="F1453" s="16">
        <v>-27.507735766191399</v>
      </c>
      <c r="G1453" s="16">
        <v>-22.5023663492853</v>
      </c>
      <c r="H1453" s="16">
        <v>-35.376879246329601</v>
      </c>
      <c r="I1453" s="16" t="s">
        <v>159</v>
      </c>
      <c r="J1453" s="16" t="s">
        <v>163</v>
      </c>
      <c r="K1453" s="16" t="s">
        <v>151</v>
      </c>
      <c r="L1453" s="16" t="s">
        <v>147</v>
      </c>
      <c r="M1453" s="16" t="s">
        <v>148</v>
      </c>
      <c r="N1453" s="16">
        <v>20</v>
      </c>
      <c r="O1453" s="16" t="s">
        <v>149</v>
      </c>
      <c r="P1453" s="16" t="s">
        <v>150</v>
      </c>
    </row>
    <row r="1454" spans="1:16" ht="15">
      <c r="A1454" s="16">
        <v>-2.56426997609406E-2</v>
      </c>
      <c r="B1454" s="16">
        <v>-2.0166727704342701E-2</v>
      </c>
      <c r="C1454" s="16">
        <v>-3.11186718175386E-2</v>
      </c>
      <c r="D1454" s="16" t="s">
        <v>151</v>
      </c>
      <c r="E1454" s="17">
        <v>44162</v>
      </c>
      <c r="F1454" s="16">
        <v>-27.030975171177399</v>
      </c>
      <c r="G1454" s="16">
        <v>-22.274317638752301</v>
      </c>
      <c r="H1454" s="16">
        <v>-34.370830544346497</v>
      </c>
      <c r="I1454" s="16" t="s">
        <v>159</v>
      </c>
      <c r="J1454" s="16" t="s">
        <v>163</v>
      </c>
      <c r="K1454" s="16" t="s">
        <v>151</v>
      </c>
      <c r="L1454" s="16" t="s">
        <v>147</v>
      </c>
      <c r="M1454" s="16" t="s">
        <v>148</v>
      </c>
      <c r="N1454" s="16">
        <v>20</v>
      </c>
      <c r="O1454" s="16" t="s">
        <v>149</v>
      </c>
      <c r="P1454" s="16" t="s">
        <v>150</v>
      </c>
    </row>
    <row r="1455" spans="1:16" ht="15">
      <c r="A1455" s="16">
        <v>-2.58584957525715E-2</v>
      </c>
      <c r="B1455" s="16">
        <v>-2.0586598882549899E-2</v>
      </c>
      <c r="C1455" s="16">
        <v>-3.1130392622593199E-2</v>
      </c>
      <c r="D1455" s="16" t="s">
        <v>151</v>
      </c>
      <c r="E1455" s="17">
        <v>44163</v>
      </c>
      <c r="F1455" s="16">
        <v>-26.805394528450599</v>
      </c>
      <c r="G1455" s="16">
        <v>-22.265931206305599</v>
      </c>
      <c r="H1455" s="16">
        <v>-33.669824943618302</v>
      </c>
      <c r="I1455" s="16" t="s">
        <v>159</v>
      </c>
      <c r="J1455" s="16" t="s">
        <v>163</v>
      </c>
      <c r="K1455" s="16" t="s">
        <v>151</v>
      </c>
      <c r="L1455" s="16" t="s">
        <v>147</v>
      </c>
      <c r="M1455" s="16" t="s">
        <v>148</v>
      </c>
      <c r="N1455" s="16">
        <v>20</v>
      </c>
      <c r="O1455" s="16" t="s">
        <v>149</v>
      </c>
      <c r="P1455" s="16" t="s">
        <v>150</v>
      </c>
    </row>
    <row r="1456" spans="1:16" ht="15">
      <c r="A1456" s="16">
        <v>-2.5845661900780002E-2</v>
      </c>
      <c r="B1456" s="16">
        <v>-2.0846466071935101E-2</v>
      </c>
      <c r="C1456" s="16">
        <v>-3.0844857729624999E-2</v>
      </c>
      <c r="D1456" s="16" t="s">
        <v>151</v>
      </c>
      <c r="E1456" s="17">
        <v>44164</v>
      </c>
      <c r="F1456" s="16">
        <v>-26.8187049424733</v>
      </c>
      <c r="G1456" s="16">
        <v>-22.4720498514152</v>
      </c>
      <c r="H1456" s="16">
        <v>-33.250104750037401</v>
      </c>
      <c r="I1456" s="16" t="s">
        <v>159</v>
      </c>
      <c r="J1456" s="16" t="s">
        <v>163</v>
      </c>
      <c r="K1456" s="16" t="s">
        <v>151</v>
      </c>
      <c r="L1456" s="16" t="s">
        <v>147</v>
      </c>
      <c r="M1456" s="16" t="s">
        <v>148</v>
      </c>
      <c r="N1456" s="16">
        <v>20</v>
      </c>
      <c r="O1456" s="16" t="s">
        <v>149</v>
      </c>
      <c r="P1456" s="16" t="s">
        <v>150</v>
      </c>
    </row>
    <row r="1457" spans="1:16" ht="15">
      <c r="A1457" s="16">
        <v>-2.5604179081347E-2</v>
      </c>
      <c r="B1457" s="16">
        <v>-2.0935231850288401E-2</v>
      </c>
      <c r="C1457" s="16">
        <v>-3.0273126312405599E-2</v>
      </c>
      <c r="D1457" s="16" t="s">
        <v>151</v>
      </c>
      <c r="E1457" s="17">
        <v>44166</v>
      </c>
      <c r="F1457" s="16">
        <v>-27.071642420471498</v>
      </c>
      <c r="G1457" s="16">
        <v>-22.896451902818502</v>
      </c>
      <c r="H1457" s="16">
        <v>-33.109123678054402</v>
      </c>
      <c r="I1457" s="16" t="s">
        <v>159</v>
      </c>
      <c r="J1457" s="16" t="s">
        <v>163</v>
      </c>
      <c r="K1457" s="16" t="s">
        <v>151</v>
      </c>
      <c r="L1457" s="16" t="s">
        <v>147</v>
      </c>
      <c r="M1457" s="16" t="s">
        <v>148</v>
      </c>
      <c r="N1457" s="16">
        <v>20</v>
      </c>
      <c r="O1457" s="16" t="s">
        <v>149</v>
      </c>
      <c r="P1457" s="16" t="s">
        <v>150</v>
      </c>
    </row>
    <row r="1458" spans="1:16" ht="15">
      <c r="A1458" s="16">
        <v>-2.5134058083758799E-2</v>
      </c>
      <c r="B1458" s="16">
        <v>-2.0834077224200699E-2</v>
      </c>
      <c r="C1458" s="16">
        <v>-2.9434038943316899E-2</v>
      </c>
      <c r="D1458" s="16" t="s">
        <v>151</v>
      </c>
      <c r="E1458" s="17">
        <v>44167</v>
      </c>
      <c r="F1458" s="16">
        <v>-27.578005042004801</v>
      </c>
      <c r="G1458" s="16">
        <v>-23.549169785865399</v>
      </c>
      <c r="H1458" s="16">
        <v>-33.269876707320002</v>
      </c>
      <c r="I1458" s="16" t="s">
        <v>159</v>
      </c>
      <c r="J1458" s="16" t="s">
        <v>163</v>
      </c>
      <c r="K1458" s="16" t="s">
        <v>151</v>
      </c>
      <c r="L1458" s="16" t="s">
        <v>147</v>
      </c>
      <c r="M1458" s="16" t="s">
        <v>148</v>
      </c>
      <c r="N1458" s="16">
        <v>20</v>
      </c>
      <c r="O1458" s="16" t="s">
        <v>149</v>
      </c>
      <c r="P1458" s="16" t="s">
        <v>150</v>
      </c>
    </row>
    <row r="1459" spans="1:16" ht="15">
      <c r="A1459" s="16">
        <v>-2.44353063056473E-2</v>
      </c>
      <c r="B1459" s="16">
        <v>-2.05110364805445E-2</v>
      </c>
      <c r="C1459" s="16">
        <v>-2.8359576130749999E-2</v>
      </c>
      <c r="D1459" s="16" t="s">
        <v>151</v>
      </c>
      <c r="E1459" s="17">
        <v>44168</v>
      </c>
      <c r="F1459" s="16">
        <v>-28.366625402184901</v>
      </c>
      <c r="G1459" s="16">
        <v>-24.441380130797199</v>
      </c>
      <c r="H1459" s="16">
        <v>-33.793864157836097</v>
      </c>
      <c r="I1459" s="16" t="s">
        <v>159</v>
      </c>
      <c r="J1459" s="16" t="s">
        <v>163</v>
      </c>
      <c r="K1459" s="16" t="s">
        <v>151</v>
      </c>
      <c r="L1459" s="16" t="s">
        <v>147</v>
      </c>
      <c r="M1459" s="16" t="s">
        <v>148</v>
      </c>
      <c r="N1459" s="16">
        <v>20</v>
      </c>
      <c r="O1459" s="16" t="s">
        <v>149</v>
      </c>
      <c r="P1459" s="16" t="s">
        <v>150</v>
      </c>
    </row>
    <row r="1460" spans="1:16" ht="15">
      <c r="A1460" s="16">
        <v>-2.3507912265623699E-2</v>
      </c>
      <c r="B1460" s="16">
        <v>-1.9912796815846501E-2</v>
      </c>
      <c r="C1460" s="16">
        <v>-2.7103027715400799E-2</v>
      </c>
      <c r="D1460" s="16" t="s">
        <v>151</v>
      </c>
      <c r="E1460" s="17">
        <v>44170</v>
      </c>
      <c r="F1460" s="16">
        <v>-29.485697101803201</v>
      </c>
      <c r="G1460" s="16">
        <v>-25.574529452518501</v>
      </c>
      <c r="H1460" s="16">
        <v>-34.809132387085903</v>
      </c>
      <c r="I1460" s="16" t="s">
        <v>159</v>
      </c>
      <c r="J1460" s="16" t="s">
        <v>163</v>
      </c>
      <c r="K1460" s="16" t="s">
        <v>151</v>
      </c>
      <c r="L1460" s="16" t="s">
        <v>147</v>
      </c>
      <c r="M1460" s="16" t="s">
        <v>148</v>
      </c>
      <c r="N1460" s="16">
        <v>20</v>
      </c>
      <c r="O1460" s="16" t="s">
        <v>149</v>
      </c>
      <c r="P1460" s="16" t="s">
        <v>150</v>
      </c>
    </row>
    <row r="1461" spans="1:16" ht="15">
      <c r="A1461" s="16">
        <v>-2.2351874248769301E-2</v>
      </c>
      <c r="B1461" s="16">
        <v>-1.89577092975412E-2</v>
      </c>
      <c r="C1461" s="16">
        <v>-2.5746039199997399E-2</v>
      </c>
      <c r="D1461" s="16" t="s">
        <v>151</v>
      </c>
      <c r="E1461" s="17">
        <v>44171</v>
      </c>
      <c r="F1461" s="16">
        <v>-31.010696143215299</v>
      </c>
      <c r="G1461" s="16">
        <v>-26.9224782567726</v>
      </c>
      <c r="H1461" s="16">
        <v>-36.562813031943797</v>
      </c>
      <c r="I1461" s="16" t="s">
        <v>159</v>
      </c>
      <c r="J1461" s="16" t="s">
        <v>163</v>
      </c>
      <c r="K1461" s="16" t="s">
        <v>151</v>
      </c>
      <c r="L1461" s="16" t="s">
        <v>147</v>
      </c>
      <c r="M1461" s="16" t="s">
        <v>148</v>
      </c>
      <c r="N1461" s="16">
        <v>20</v>
      </c>
      <c r="O1461" s="16" t="s">
        <v>149</v>
      </c>
      <c r="P1461" s="16" t="s">
        <v>150</v>
      </c>
    </row>
    <row r="1462" spans="1:16" ht="15">
      <c r="A1462" s="16">
        <v>-2.0998099237912501E-2</v>
      </c>
      <c r="B1462" s="16">
        <v>-1.7579743217880001E-2</v>
      </c>
      <c r="C1462" s="16">
        <v>-2.4416455257944999E-2</v>
      </c>
      <c r="D1462" s="16" t="s">
        <v>151</v>
      </c>
      <c r="E1462" s="17">
        <v>44172</v>
      </c>
      <c r="F1462" s="16">
        <v>-33.009996414744599</v>
      </c>
      <c r="G1462" s="16">
        <v>-28.388526231071001</v>
      </c>
      <c r="H1462" s="16">
        <v>-39.428743182946903</v>
      </c>
      <c r="I1462" s="16" t="s">
        <v>159</v>
      </c>
      <c r="J1462" s="16" t="s">
        <v>163</v>
      </c>
      <c r="K1462" s="16" t="s">
        <v>151</v>
      </c>
      <c r="L1462" s="16" t="s">
        <v>147</v>
      </c>
      <c r="M1462" s="16" t="s">
        <v>148</v>
      </c>
      <c r="N1462" s="16">
        <v>20</v>
      </c>
      <c r="O1462" s="16" t="s">
        <v>149</v>
      </c>
      <c r="P1462" s="16" t="s">
        <v>150</v>
      </c>
    </row>
    <row r="1463" spans="1:16" ht="15">
      <c r="A1463" s="16">
        <v>-1.9761996226725701E-2</v>
      </c>
      <c r="B1463" s="16">
        <v>-1.6094942488155701E-2</v>
      </c>
      <c r="C1463" s="16">
        <v>-2.3429049965295701E-2</v>
      </c>
      <c r="D1463" s="16" t="s">
        <v>151</v>
      </c>
      <c r="E1463" s="17">
        <v>44174</v>
      </c>
      <c r="F1463" s="16">
        <v>-35.074755232598598</v>
      </c>
      <c r="G1463" s="16">
        <v>-29.584946106934201</v>
      </c>
      <c r="H1463" s="16">
        <v>-43.066148330137203</v>
      </c>
      <c r="I1463" s="16" t="s">
        <v>159</v>
      </c>
      <c r="J1463" s="16" t="s">
        <v>163</v>
      </c>
      <c r="K1463" s="16" t="s">
        <v>151</v>
      </c>
      <c r="L1463" s="16" t="s">
        <v>147</v>
      </c>
      <c r="M1463" s="16" t="s">
        <v>148</v>
      </c>
      <c r="N1463" s="16">
        <v>20</v>
      </c>
      <c r="O1463" s="16" t="s">
        <v>149</v>
      </c>
      <c r="P1463" s="16" t="s">
        <v>150</v>
      </c>
    </row>
    <row r="1464" spans="1:16" ht="15">
      <c r="A1464" s="16">
        <v>-1.8726090658336799E-2</v>
      </c>
      <c r="B1464" s="16">
        <v>-1.46897593350243E-2</v>
      </c>
      <c r="C1464" s="16">
        <v>-2.2762421981649301E-2</v>
      </c>
      <c r="D1464" s="16" t="s">
        <v>151</v>
      </c>
      <c r="E1464" s="17">
        <v>44175</v>
      </c>
      <c r="F1464" s="16">
        <v>-37.015049921877598</v>
      </c>
      <c r="G1464" s="16">
        <v>-30.4513808380649</v>
      </c>
      <c r="H1464" s="16">
        <v>-47.185741083401901</v>
      </c>
      <c r="I1464" s="16" t="s">
        <v>159</v>
      </c>
      <c r="J1464" s="16" t="s">
        <v>163</v>
      </c>
      <c r="K1464" s="16" t="s">
        <v>151</v>
      </c>
      <c r="L1464" s="16" t="s">
        <v>147</v>
      </c>
      <c r="M1464" s="16" t="s">
        <v>148</v>
      </c>
      <c r="N1464" s="16">
        <v>20</v>
      </c>
      <c r="O1464" s="16" t="s">
        <v>149</v>
      </c>
      <c r="P1464" s="16" t="s">
        <v>150</v>
      </c>
    </row>
    <row r="1465" spans="1:16" ht="15">
      <c r="A1465" s="16">
        <v>-1.7890385656541299E-2</v>
      </c>
      <c r="B1465" s="16">
        <v>-1.3447623445834301E-2</v>
      </c>
      <c r="C1465" s="16">
        <v>-2.2333147867248201E-2</v>
      </c>
      <c r="D1465" s="16" t="s">
        <v>151</v>
      </c>
      <c r="E1465" s="17">
        <v>44176</v>
      </c>
      <c r="F1465" s="16">
        <v>-38.744116189944002</v>
      </c>
      <c r="G1465" s="16">
        <v>-31.036698663355502</v>
      </c>
      <c r="H1465" s="16">
        <v>-51.544213990811798</v>
      </c>
      <c r="I1465" s="16" t="s">
        <v>159</v>
      </c>
      <c r="J1465" s="16" t="s">
        <v>163</v>
      </c>
      <c r="K1465" s="16" t="s">
        <v>151</v>
      </c>
      <c r="L1465" s="16" t="s">
        <v>147</v>
      </c>
      <c r="M1465" s="16" t="s">
        <v>148</v>
      </c>
      <c r="N1465" s="16">
        <v>20</v>
      </c>
      <c r="O1465" s="16" t="s">
        <v>149</v>
      </c>
      <c r="P1465" s="16" t="s">
        <v>150</v>
      </c>
    </row>
    <row r="1466" spans="1:16" ht="15">
      <c r="A1466" s="16">
        <v>-1.72548766072519E-2</v>
      </c>
      <c r="B1466" s="16">
        <v>-1.24206887401031E-2</v>
      </c>
      <c r="C1466" s="16">
        <v>-2.2089064474400798E-2</v>
      </c>
      <c r="D1466" s="16" t="s">
        <v>151</v>
      </c>
      <c r="E1466" s="17">
        <v>44177</v>
      </c>
      <c r="F1466" s="16">
        <v>-40.171088807938801</v>
      </c>
      <c r="G1466" s="16">
        <v>-31.3796531022506</v>
      </c>
      <c r="H1466" s="16">
        <v>-55.805857071513003</v>
      </c>
      <c r="I1466" s="16" t="s">
        <v>159</v>
      </c>
      <c r="J1466" s="16" t="s">
        <v>163</v>
      </c>
      <c r="K1466" s="16" t="s">
        <v>151</v>
      </c>
      <c r="L1466" s="16" t="s">
        <v>147</v>
      </c>
      <c r="M1466" s="16" t="s">
        <v>148</v>
      </c>
      <c r="N1466" s="16">
        <v>20</v>
      </c>
      <c r="O1466" s="16" t="s">
        <v>149</v>
      </c>
      <c r="P1466" s="16" t="s">
        <v>150</v>
      </c>
    </row>
    <row r="1467" spans="1:16" ht="15">
      <c r="A1467" s="16">
        <v>-1.6819570208033902E-2</v>
      </c>
      <c r="B1467" s="16">
        <v>-1.1639418366337599E-2</v>
      </c>
      <c r="C1467" s="16">
        <v>-2.1999722049730198E-2</v>
      </c>
      <c r="D1467" s="16" t="s">
        <v>151</v>
      </c>
      <c r="E1467" s="17">
        <v>44179</v>
      </c>
      <c r="F1467" s="16">
        <v>-41.210754614220797</v>
      </c>
      <c r="G1467" s="16">
        <v>-31.5070880892536</v>
      </c>
      <c r="H1467" s="16">
        <v>-59.551702563127897</v>
      </c>
      <c r="I1467" s="16" t="s">
        <v>159</v>
      </c>
      <c r="J1467" s="16" t="s">
        <v>163</v>
      </c>
      <c r="K1467" s="16" t="s">
        <v>151</v>
      </c>
      <c r="L1467" s="16" t="s">
        <v>147</v>
      </c>
      <c r="M1467" s="16" t="s">
        <v>148</v>
      </c>
      <c r="N1467" s="16">
        <v>20</v>
      </c>
      <c r="O1467" s="16" t="s">
        <v>149</v>
      </c>
      <c r="P1467" s="16" t="s">
        <v>150</v>
      </c>
    </row>
    <row r="1468" spans="1:16" ht="15">
      <c r="A1468" s="16">
        <v>-1.65844562371435E-2</v>
      </c>
      <c r="B1468" s="16">
        <v>-1.11214062074324E-2</v>
      </c>
      <c r="C1468" s="16">
        <v>-2.2047506266854599E-2</v>
      </c>
      <c r="D1468" s="16" t="s">
        <v>151</v>
      </c>
      <c r="E1468" s="17">
        <v>44180</v>
      </c>
      <c r="F1468" s="16">
        <v>-41.794989877782697</v>
      </c>
      <c r="G1468" s="16">
        <v>-31.438801838645801</v>
      </c>
      <c r="H1468" s="16">
        <v>-62.32549801991</v>
      </c>
      <c r="I1468" s="16" t="s">
        <v>159</v>
      </c>
      <c r="J1468" s="16" t="s">
        <v>163</v>
      </c>
      <c r="K1468" s="16" t="s">
        <v>151</v>
      </c>
      <c r="L1468" s="16" t="s">
        <v>147</v>
      </c>
      <c r="M1468" s="16" t="s">
        <v>148</v>
      </c>
      <c r="N1468" s="16">
        <v>20</v>
      </c>
      <c r="O1468" s="16" t="s">
        <v>149</v>
      </c>
      <c r="P1468" s="16" t="s">
        <v>150</v>
      </c>
    </row>
    <row r="1469" spans="1:16" ht="15">
      <c r="A1469" s="16">
        <v>-1.6549548788136002E-2</v>
      </c>
      <c r="B1469" s="16">
        <v>-1.0876817931157599E-2</v>
      </c>
      <c r="C1469" s="16">
        <v>-2.22222796451143E-2</v>
      </c>
      <c r="D1469" s="16" t="s">
        <v>151</v>
      </c>
      <c r="E1469" s="17">
        <v>44181</v>
      </c>
      <c r="F1469" s="16">
        <v>-41.883146751218099</v>
      </c>
      <c r="G1469" s="16">
        <v>-31.191542525311299</v>
      </c>
      <c r="H1469" s="16">
        <v>-63.727018779486798</v>
      </c>
      <c r="I1469" s="16" t="s">
        <v>159</v>
      </c>
      <c r="J1469" s="16" t="s">
        <v>163</v>
      </c>
      <c r="K1469" s="16" t="s">
        <v>151</v>
      </c>
      <c r="L1469" s="16" t="s">
        <v>147</v>
      </c>
      <c r="M1469" s="16" t="s">
        <v>148</v>
      </c>
      <c r="N1469" s="16">
        <v>20</v>
      </c>
      <c r="O1469" s="16" t="s">
        <v>149</v>
      </c>
      <c r="P1469" s="16" t="s">
        <v>150</v>
      </c>
    </row>
    <row r="1470" spans="1:16" ht="15">
      <c r="A1470" s="16">
        <v>-1.67148341887195E-2</v>
      </c>
      <c r="B1470" s="16">
        <v>-1.0911283441173199E-2</v>
      </c>
      <c r="C1470" s="16">
        <v>-2.25183849362658E-2</v>
      </c>
      <c r="D1470" s="16" t="s">
        <v>151</v>
      </c>
      <c r="E1470" s="17">
        <v>44183</v>
      </c>
      <c r="F1470" s="16">
        <v>-41.468983343414401</v>
      </c>
      <c r="G1470" s="16">
        <v>-30.781389629929901</v>
      </c>
      <c r="H1470" s="16">
        <v>-63.525724017431997</v>
      </c>
      <c r="I1470" s="16" t="s">
        <v>159</v>
      </c>
      <c r="J1470" s="16" t="s">
        <v>163</v>
      </c>
      <c r="K1470" s="16" t="s">
        <v>151</v>
      </c>
      <c r="L1470" s="16" t="s">
        <v>147</v>
      </c>
      <c r="M1470" s="16" t="s">
        <v>148</v>
      </c>
      <c r="N1470" s="16">
        <v>20</v>
      </c>
      <c r="O1470" s="16" t="s">
        <v>149</v>
      </c>
      <c r="P1470" s="16" t="s">
        <v>150</v>
      </c>
    </row>
    <row r="1471" spans="1:16" ht="15">
      <c r="A1471" s="16">
        <v>-1.7080319667712399E-2</v>
      </c>
      <c r="B1471" s="16">
        <v>-1.12274619606704E-2</v>
      </c>
      <c r="C1471" s="16">
        <v>-2.29331773747544E-2</v>
      </c>
      <c r="D1471" s="16" t="s">
        <v>151</v>
      </c>
      <c r="E1471" s="17">
        <v>44184</v>
      </c>
      <c r="F1471" s="16">
        <v>-40.581628098578598</v>
      </c>
      <c r="G1471" s="16">
        <v>-30.224646556084402</v>
      </c>
      <c r="H1471" s="16">
        <v>-61.736764995332202</v>
      </c>
      <c r="I1471" s="16" t="s">
        <v>159</v>
      </c>
      <c r="J1471" s="16" t="s">
        <v>163</v>
      </c>
      <c r="K1471" s="16" t="s">
        <v>151</v>
      </c>
      <c r="L1471" s="16" t="s">
        <v>147</v>
      </c>
      <c r="M1471" s="16" t="s">
        <v>148</v>
      </c>
      <c r="N1471" s="16">
        <v>20</v>
      </c>
      <c r="O1471" s="16" t="s">
        <v>149</v>
      </c>
      <c r="P1471" s="16" t="s">
        <v>150</v>
      </c>
    </row>
    <row r="1472" spans="1:16" ht="15">
      <c r="A1472" s="16">
        <v>-1.76460076047508E-2</v>
      </c>
      <c r="B1472" s="16">
        <v>-1.1825712030391899E-2</v>
      </c>
      <c r="C1472" s="16">
        <v>-2.34663031791096E-2</v>
      </c>
      <c r="D1472" s="16" t="s">
        <v>151</v>
      </c>
      <c r="E1472" s="17">
        <v>44185</v>
      </c>
      <c r="F1472" s="16">
        <v>-39.280680145084503</v>
      </c>
      <c r="G1472" s="16">
        <v>-29.537979428178598</v>
      </c>
      <c r="H1472" s="16">
        <v>-58.613568365149199</v>
      </c>
      <c r="I1472" s="16" t="s">
        <v>159</v>
      </c>
      <c r="J1472" s="16" t="s">
        <v>163</v>
      </c>
      <c r="K1472" s="16" t="s">
        <v>151</v>
      </c>
      <c r="L1472" s="16" t="s">
        <v>147</v>
      </c>
      <c r="M1472" s="16" t="s">
        <v>148</v>
      </c>
      <c r="N1472" s="16">
        <v>20</v>
      </c>
      <c r="O1472" s="16" t="s">
        <v>149</v>
      </c>
      <c r="P1472" s="16" t="s">
        <v>150</v>
      </c>
    </row>
    <row r="1473" spans="1:16" ht="15">
      <c r="A1473" s="16">
        <v>-1.8411892269133399E-2</v>
      </c>
      <c r="B1473" s="16">
        <v>-1.27042377354156E-2</v>
      </c>
      <c r="C1473" s="16">
        <v>-2.4119546802851201E-2</v>
      </c>
      <c r="D1473" s="16" t="s">
        <v>151</v>
      </c>
      <c r="E1473" s="17">
        <v>44187</v>
      </c>
      <c r="F1473" s="16">
        <v>-37.6467106383176</v>
      </c>
      <c r="G1473" s="16">
        <v>-28.7379852625591</v>
      </c>
      <c r="H1473" s="16">
        <v>-54.560312471771098</v>
      </c>
      <c r="I1473" s="16" t="s">
        <v>159</v>
      </c>
      <c r="J1473" s="16" t="s">
        <v>163</v>
      </c>
      <c r="K1473" s="16" t="s">
        <v>151</v>
      </c>
      <c r="L1473" s="16" t="s">
        <v>147</v>
      </c>
      <c r="M1473" s="16" t="s">
        <v>148</v>
      </c>
      <c r="N1473" s="16">
        <v>20</v>
      </c>
      <c r="O1473" s="16" t="s">
        <v>149</v>
      </c>
      <c r="P1473" s="16" t="s">
        <v>150</v>
      </c>
    </row>
    <row r="1474" spans="1:16" ht="15">
      <c r="A1474" s="16">
        <v>-1.9377974175747398E-2</v>
      </c>
      <c r="B1474" s="16">
        <v>-1.3858780492972501E-2</v>
      </c>
      <c r="C1474" s="16">
        <v>-2.48971678585223E-2</v>
      </c>
      <c r="D1474" s="16" t="s">
        <v>151</v>
      </c>
      <c r="E1474" s="17">
        <v>44188</v>
      </c>
      <c r="F1474" s="16">
        <v>-35.769847470818398</v>
      </c>
      <c r="G1474" s="16">
        <v>-27.840402751780399</v>
      </c>
      <c r="H1474" s="16">
        <v>-50.0150197855736</v>
      </c>
      <c r="I1474" s="16" t="s">
        <v>159</v>
      </c>
      <c r="J1474" s="16" t="s">
        <v>163</v>
      </c>
      <c r="K1474" s="16" t="s">
        <v>151</v>
      </c>
      <c r="L1474" s="16" t="s">
        <v>147</v>
      </c>
      <c r="M1474" s="16" t="s">
        <v>148</v>
      </c>
      <c r="N1474" s="16">
        <v>20</v>
      </c>
      <c r="O1474" s="16" t="s">
        <v>149</v>
      </c>
      <c r="P1474" s="16" t="s">
        <v>150</v>
      </c>
    </row>
    <row r="1475" spans="1:16" ht="15">
      <c r="A1475" s="16">
        <v>-2.05442577842458E-2</v>
      </c>
      <c r="B1475" s="16">
        <v>-1.5281732130568699E-2</v>
      </c>
      <c r="C1475" s="16">
        <v>-2.5806783437922899E-2</v>
      </c>
      <c r="D1475" s="16" t="s">
        <v>151</v>
      </c>
      <c r="E1475" s="17">
        <v>44189</v>
      </c>
      <c r="F1475" s="16">
        <v>-33.739217441648201</v>
      </c>
      <c r="G1475" s="16">
        <v>-26.8591078863926</v>
      </c>
      <c r="H1475" s="16">
        <v>-45.357893636508102</v>
      </c>
      <c r="I1475" s="16" t="s">
        <v>159</v>
      </c>
      <c r="J1475" s="16" t="s">
        <v>163</v>
      </c>
      <c r="K1475" s="16" t="s">
        <v>151</v>
      </c>
      <c r="L1475" s="16" t="s">
        <v>147</v>
      </c>
      <c r="M1475" s="16" t="s">
        <v>148</v>
      </c>
      <c r="N1475" s="16">
        <v>20</v>
      </c>
      <c r="O1475" s="16" t="s">
        <v>149</v>
      </c>
      <c r="P1475" s="16" t="s">
        <v>150</v>
      </c>
    </row>
    <row r="1476" spans="1:16" ht="15">
      <c r="A1476" s="16">
        <v>-2.1910733927902E-2</v>
      </c>
      <c r="B1476" s="16">
        <v>-1.6960395328812401E-2</v>
      </c>
      <c r="C1476" s="16">
        <v>-2.6861072526991599E-2</v>
      </c>
      <c r="D1476" s="16" t="s">
        <v>151</v>
      </c>
      <c r="E1476" s="17">
        <v>44191</v>
      </c>
      <c r="F1476" s="16">
        <v>-31.635050785645401</v>
      </c>
      <c r="G1476" s="16">
        <v>-25.8048959088818</v>
      </c>
      <c r="H1476" s="16">
        <v>-40.868574530360199</v>
      </c>
      <c r="I1476" s="16" t="s">
        <v>159</v>
      </c>
      <c r="J1476" s="16" t="s">
        <v>163</v>
      </c>
      <c r="K1476" s="16" t="s">
        <v>151</v>
      </c>
      <c r="L1476" s="16" t="s">
        <v>147</v>
      </c>
      <c r="M1476" s="16" t="s">
        <v>148</v>
      </c>
      <c r="N1476" s="16">
        <v>20</v>
      </c>
      <c r="O1476" s="16" t="s">
        <v>149</v>
      </c>
      <c r="P1476" s="16" t="s">
        <v>150</v>
      </c>
    </row>
    <row r="1477" spans="1:16" ht="15">
      <c r="A1477" s="16">
        <v>-2.3477415458801401E-2</v>
      </c>
      <c r="B1477" s="16">
        <v>-1.8873969985394801E-2</v>
      </c>
      <c r="C1477" s="16">
        <v>-2.8080860932208102E-2</v>
      </c>
      <c r="D1477" s="16" t="s">
        <v>151</v>
      </c>
      <c r="E1477" s="17">
        <v>44192</v>
      </c>
      <c r="F1477" s="16">
        <v>-29.523998575409198</v>
      </c>
      <c r="G1477" s="16">
        <v>-24.683971842363299</v>
      </c>
      <c r="H1477" s="16">
        <v>-36.725033530111503</v>
      </c>
      <c r="I1477" s="16" t="s">
        <v>159</v>
      </c>
      <c r="J1477" s="16" t="s">
        <v>163</v>
      </c>
      <c r="K1477" s="16" t="s">
        <v>151</v>
      </c>
      <c r="L1477" s="16" t="s">
        <v>147</v>
      </c>
      <c r="M1477" s="16" t="s">
        <v>148</v>
      </c>
      <c r="N1477" s="16">
        <v>20</v>
      </c>
      <c r="O1477" s="16" t="s">
        <v>149</v>
      </c>
      <c r="P1477" s="16" t="s">
        <v>150</v>
      </c>
    </row>
    <row r="1478" spans="1:16" ht="15">
      <c r="A1478" s="16">
        <v>-2.52442938156155E-2</v>
      </c>
      <c r="B1478" s="16">
        <v>-2.0988519024563598E-2</v>
      </c>
      <c r="C1478" s="16">
        <v>-2.9500068606667401E-2</v>
      </c>
      <c r="D1478" s="16" t="s">
        <v>151</v>
      </c>
      <c r="E1478" s="17">
        <v>44193</v>
      </c>
      <c r="F1478" s="16">
        <v>-27.457578557066999</v>
      </c>
      <c r="G1478" s="16">
        <v>-23.4964599507163</v>
      </c>
      <c r="H1478" s="16">
        <v>-33.0250638336477</v>
      </c>
      <c r="I1478" s="16" t="s">
        <v>159</v>
      </c>
      <c r="J1478" s="16" t="s">
        <v>163</v>
      </c>
      <c r="K1478" s="16" t="s">
        <v>151</v>
      </c>
      <c r="L1478" s="16" t="s">
        <v>147</v>
      </c>
      <c r="M1478" s="16" t="s">
        <v>148</v>
      </c>
      <c r="N1478" s="16">
        <v>20</v>
      </c>
      <c r="O1478" s="16" t="s">
        <v>149</v>
      </c>
      <c r="P1478" s="16" t="s">
        <v>150</v>
      </c>
    </row>
    <row r="1479" spans="1:16" ht="15">
      <c r="A1479" s="16">
        <v>-2.7211371571952699E-2</v>
      </c>
      <c r="B1479" s="16">
        <v>-2.3250292298729599E-2</v>
      </c>
      <c r="C1479" s="16">
        <v>-3.1172450845175899E-2</v>
      </c>
      <c r="D1479" s="16" t="s">
        <v>151</v>
      </c>
      <c r="E1479" s="17">
        <v>44194</v>
      </c>
      <c r="F1479" s="16">
        <v>-25.4727027899756</v>
      </c>
      <c r="G1479" s="16">
        <v>-22.235889760564401</v>
      </c>
      <c r="H1479" s="16">
        <v>-29.8124071583314</v>
      </c>
      <c r="I1479" s="16" t="s">
        <v>159</v>
      </c>
      <c r="J1479" s="16" t="s">
        <v>163</v>
      </c>
      <c r="K1479" s="16" t="s">
        <v>151</v>
      </c>
      <c r="L1479" s="16" t="s">
        <v>147</v>
      </c>
      <c r="M1479" s="16" t="s">
        <v>148</v>
      </c>
      <c r="N1479" s="16">
        <v>20</v>
      </c>
      <c r="O1479" s="16" t="s">
        <v>149</v>
      </c>
      <c r="P1479" s="16" t="s">
        <v>150</v>
      </c>
    </row>
    <row r="1480" spans="1:16" ht="15">
      <c r="A1480" s="16">
        <v>-2.9378650551395099E-2</v>
      </c>
      <c r="B1480" s="16">
        <v>-2.5581737577511501E-2</v>
      </c>
      <c r="C1480" s="16">
        <v>-3.3175563525278701E-2</v>
      </c>
      <c r="D1480" s="16" t="s">
        <v>151</v>
      </c>
      <c r="E1480" s="17">
        <v>44196</v>
      </c>
      <c r="F1480" s="16">
        <v>-23.5935676945866</v>
      </c>
      <c r="G1480" s="16">
        <v>-20.8933054002771</v>
      </c>
      <c r="H1480" s="16">
        <v>-27.095390938935999</v>
      </c>
      <c r="I1480" s="16" t="s">
        <v>159</v>
      </c>
      <c r="J1480" s="16" t="s">
        <v>163</v>
      </c>
      <c r="K1480" s="16" t="s">
        <v>151</v>
      </c>
      <c r="L1480" s="16" t="s">
        <v>147</v>
      </c>
      <c r="M1480" s="16" t="s">
        <v>148</v>
      </c>
      <c r="N1480" s="16">
        <v>20</v>
      </c>
      <c r="O1480" s="16" t="s">
        <v>149</v>
      </c>
      <c r="P1480" s="16" t="s">
        <v>150</v>
      </c>
    </row>
    <row r="1481" spans="1:16" ht="15">
      <c r="A1481" s="16">
        <v>-3.1746120510461898E-2</v>
      </c>
      <c r="B1481" s="16">
        <v>-2.7893230578921398E-2</v>
      </c>
      <c r="C1481" s="16">
        <v>-3.5599010442002497E-2</v>
      </c>
      <c r="D1481" s="16" t="s">
        <v>151</v>
      </c>
      <c r="E1481" s="17">
        <v>44197</v>
      </c>
      <c r="F1481" s="16">
        <v>-21.834075137827199</v>
      </c>
      <c r="G1481" s="16">
        <v>-19.470967646396002</v>
      </c>
      <c r="H1481" s="16">
        <v>-24.850014364551502</v>
      </c>
      <c r="I1481" s="16" t="s">
        <v>159</v>
      </c>
      <c r="J1481" s="16" t="s">
        <v>163</v>
      </c>
      <c r="K1481" s="16" t="s">
        <v>151</v>
      </c>
      <c r="L1481" s="16" t="s">
        <v>147</v>
      </c>
      <c r="M1481" s="16" t="s">
        <v>148</v>
      </c>
      <c r="N1481" s="16">
        <v>20</v>
      </c>
      <c r="O1481" s="16" t="s">
        <v>149</v>
      </c>
      <c r="P1481" s="16" t="s">
        <v>150</v>
      </c>
    </row>
    <row r="1482" spans="1:16" ht="15">
      <c r="A1482" s="16">
        <v>-3.4305265934911698E-2</v>
      </c>
      <c r="B1482" s="16">
        <v>-3.01208470626841E-2</v>
      </c>
      <c r="C1482" s="16">
        <v>-3.8489684807139303E-2</v>
      </c>
      <c r="D1482" s="16" t="s">
        <v>151</v>
      </c>
      <c r="E1482" s="17">
        <v>44198</v>
      </c>
      <c r="F1482" s="16">
        <v>-20.205270580763599</v>
      </c>
      <c r="G1482" s="16">
        <v>-18.008647876258401</v>
      </c>
      <c r="H1482" s="16">
        <v>-23.012207429540201</v>
      </c>
      <c r="I1482" s="16" t="s">
        <v>159</v>
      </c>
      <c r="J1482" s="16" t="s">
        <v>163</v>
      </c>
      <c r="K1482" s="16" t="s">
        <v>151</v>
      </c>
      <c r="L1482" s="16" t="s">
        <v>147</v>
      </c>
      <c r="M1482" s="16" t="s">
        <v>148</v>
      </c>
      <c r="N1482" s="16">
        <v>20</v>
      </c>
      <c r="O1482" s="16" t="s">
        <v>149</v>
      </c>
      <c r="P1482" s="16" t="s">
        <v>150</v>
      </c>
    </row>
    <row r="1483" spans="1:16" ht="15">
      <c r="A1483" s="16">
        <v>-3.6990212079803901E-2</v>
      </c>
      <c r="B1483" s="16">
        <v>-3.2308290796121103E-2</v>
      </c>
      <c r="C1483" s="16">
        <v>-4.1672133363486602E-2</v>
      </c>
      <c r="D1483" s="16" t="s">
        <v>151</v>
      </c>
      <c r="E1483" s="17">
        <v>44200</v>
      </c>
      <c r="F1483" s="16">
        <v>-18.738664678767599</v>
      </c>
      <c r="G1483" s="16">
        <v>-16.633350025877998</v>
      </c>
      <c r="H1483" s="16">
        <v>-21.454158158164201</v>
      </c>
      <c r="I1483" s="16" t="s">
        <v>159</v>
      </c>
      <c r="J1483" s="16" t="s">
        <v>163</v>
      </c>
      <c r="K1483" s="16" t="s">
        <v>151</v>
      </c>
      <c r="L1483" s="16" t="s">
        <v>147</v>
      </c>
      <c r="M1483" s="16" t="s">
        <v>148</v>
      </c>
      <c r="N1483" s="16">
        <v>20</v>
      </c>
      <c r="O1483" s="16" t="s">
        <v>149</v>
      </c>
      <c r="P1483" s="16" t="s">
        <v>150</v>
      </c>
    </row>
    <row r="1484" spans="1:16" ht="15">
      <c r="A1484" s="16">
        <v>-3.9787113847752201E-2</v>
      </c>
      <c r="B1484" s="16">
        <v>-3.4564947345588598E-2</v>
      </c>
      <c r="C1484" s="16">
        <v>-4.5009280349915699E-2</v>
      </c>
      <c r="D1484" s="16" t="s">
        <v>151</v>
      </c>
      <c r="E1484" s="17">
        <v>44201</v>
      </c>
      <c r="F1484" s="16">
        <v>-17.421398878348199</v>
      </c>
      <c r="G1484" s="16">
        <v>-15.4000947176051</v>
      </c>
      <c r="H1484" s="16">
        <v>-20.053471328328399</v>
      </c>
      <c r="I1484" s="16" t="s">
        <v>159</v>
      </c>
      <c r="J1484" s="16" t="s">
        <v>163</v>
      </c>
      <c r="K1484" s="16" t="s">
        <v>151</v>
      </c>
      <c r="L1484" s="16" t="s">
        <v>147</v>
      </c>
      <c r="M1484" s="16" t="s">
        <v>148</v>
      </c>
      <c r="N1484" s="16">
        <v>20</v>
      </c>
      <c r="O1484" s="16" t="s">
        <v>149</v>
      </c>
      <c r="P1484" s="16" t="s">
        <v>150</v>
      </c>
    </row>
    <row r="1485" spans="1:16" ht="15">
      <c r="A1485" s="16">
        <v>-4.2695969916682702E-2</v>
      </c>
      <c r="B1485" s="16">
        <v>-3.6958701570237201E-2</v>
      </c>
      <c r="C1485" s="16">
        <v>-4.8433238263128203E-2</v>
      </c>
      <c r="D1485" s="16" t="s">
        <v>151</v>
      </c>
      <c r="E1485" s="17">
        <v>44202</v>
      </c>
      <c r="F1485" s="16">
        <v>-16.2344872809437</v>
      </c>
      <c r="G1485" s="16">
        <v>-14.3113945178353</v>
      </c>
      <c r="H1485" s="16">
        <v>-18.7546410212131</v>
      </c>
      <c r="I1485" s="16" t="s">
        <v>159</v>
      </c>
      <c r="J1485" s="16" t="s">
        <v>163</v>
      </c>
      <c r="K1485" s="16" t="s">
        <v>151</v>
      </c>
      <c r="L1485" s="16" t="s">
        <v>147</v>
      </c>
      <c r="M1485" s="16" t="s">
        <v>148</v>
      </c>
      <c r="N1485" s="16">
        <v>20</v>
      </c>
      <c r="O1485" s="16" t="s">
        <v>149</v>
      </c>
      <c r="P1485" s="16" t="s">
        <v>150</v>
      </c>
    </row>
    <row r="1486" spans="1:16" ht="15">
      <c r="A1486" s="16">
        <v>-4.57167918320961E-2</v>
      </c>
      <c r="B1486" s="16">
        <v>-3.9526723438775203E-2</v>
      </c>
      <c r="C1486" s="16">
        <v>-5.19068602254169E-2</v>
      </c>
      <c r="D1486" s="16" t="s">
        <v>151</v>
      </c>
      <c r="E1486" s="17">
        <v>44204</v>
      </c>
      <c r="F1486" s="16">
        <v>-15.1617633867587</v>
      </c>
      <c r="G1486" s="16">
        <v>-13.3536718951946</v>
      </c>
      <c r="H1486" s="16">
        <v>-17.536165921609701</v>
      </c>
      <c r="I1486" s="16" t="s">
        <v>159</v>
      </c>
      <c r="J1486" s="16" t="s">
        <v>163</v>
      </c>
      <c r="K1486" s="16" t="s">
        <v>151</v>
      </c>
      <c r="L1486" s="16" t="s">
        <v>147</v>
      </c>
      <c r="M1486" s="16" t="s">
        <v>148</v>
      </c>
      <c r="N1486" s="16">
        <v>20</v>
      </c>
      <c r="O1486" s="16" t="s">
        <v>149</v>
      </c>
      <c r="P1486" s="16" t="s">
        <v>150</v>
      </c>
    </row>
    <row r="1487" spans="1:16" ht="15">
      <c r="A1487" s="16">
        <v>-4.8849562154745001E-2</v>
      </c>
      <c r="B1487" s="16">
        <v>-4.2289081427922003E-2</v>
      </c>
      <c r="C1487" s="16">
        <v>-5.5410042881567999E-2</v>
      </c>
      <c r="D1487" s="16" t="s">
        <v>151</v>
      </c>
      <c r="E1487" s="17">
        <v>44205</v>
      </c>
      <c r="F1487" s="16">
        <v>-14.1894246332075</v>
      </c>
      <c r="G1487" s="16">
        <v>-12.5094142598203</v>
      </c>
      <c r="H1487" s="16">
        <v>-16.390688971131901</v>
      </c>
      <c r="I1487" s="16" t="s">
        <v>159</v>
      </c>
      <c r="J1487" s="16" t="s">
        <v>163</v>
      </c>
      <c r="K1487" s="16" t="s">
        <v>151</v>
      </c>
      <c r="L1487" s="16" t="s">
        <v>147</v>
      </c>
      <c r="M1487" s="16" t="s">
        <v>148</v>
      </c>
      <c r="N1487" s="16">
        <v>20</v>
      </c>
      <c r="O1487" s="16" t="s">
        <v>149</v>
      </c>
      <c r="P1487" s="16" t="s">
        <v>150</v>
      </c>
    </row>
    <row r="1488" spans="1:16" ht="15">
      <c r="A1488" s="16">
        <v>-5.2094298441974801E-2</v>
      </c>
      <c r="B1488" s="16">
        <v>-4.5256328403670699E-2</v>
      </c>
      <c r="C1488" s="16">
        <v>-5.8932268480278799E-2</v>
      </c>
      <c r="D1488" s="16" t="s">
        <v>151</v>
      </c>
      <c r="E1488" s="17">
        <v>44206</v>
      </c>
      <c r="F1488" s="16">
        <v>-13.305624632453901</v>
      </c>
      <c r="G1488" s="16">
        <v>-11.761759702019599</v>
      </c>
      <c r="H1488" s="16">
        <v>-15.3160277249473</v>
      </c>
      <c r="I1488" s="16" t="s">
        <v>159</v>
      </c>
      <c r="J1488" s="16" t="s">
        <v>163</v>
      </c>
      <c r="K1488" s="16" t="s">
        <v>151</v>
      </c>
      <c r="L1488" s="16" t="s">
        <v>147</v>
      </c>
      <c r="M1488" s="16" t="s">
        <v>148</v>
      </c>
      <c r="N1488" s="16">
        <v>20</v>
      </c>
      <c r="O1488" s="16" t="s">
        <v>149</v>
      </c>
      <c r="P1488" s="16" t="s">
        <v>150</v>
      </c>
    </row>
    <row r="1489" spans="1:16" ht="15">
      <c r="A1489" s="16">
        <v>-5.5450988197214002E-2</v>
      </c>
      <c r="B1489" s="16">
        <v>-4.8433201996878797E-2</v>
      </c>
      <c r="C1489" s="16">
        <v>-6.24687743975492E-2</v>
      </c>
      <c r="D1489" s="16" t="s">
        <v>151</v>
      </c>
      <c r="E1489" s="17">
        <v>44208</v>
      </c>
      <c r="F1489" s="16">
        <v>-12.500177239307799</v>
      </c>
      <c r="G1489" s="16">
        <v>-11.095898506808799</v>
      </c>
      <c r="H1489" s="16">
        <v>-14.3114052340502</v>
      </c>
      <c r="I1489" s="16" t="s">
        <v>159</v>
      </c>
      <c r="J1489" s="16" t="s">
        <v>163</v>
      </c>
      <c r="K1489" s="16" t="s">
        <v>151</v>
      </c>
      <c r="L1489" s="16" t="s">
        <v>147</v>
      </c>
      <c r="M1489" s="16" t="s">
        <v>148</v>
      </c>
      <c r="N1489" s="16">
        <v>20</v>
      </c>
      <c r="O1489" s="16" t="s">
        <v>149</v>
      </c>
      <c r="P1489" s="16" t="s">
        <v>150</v>
      </c>
    </row>
    <row r="1490" spans="1:16" ht="15">
      <c r="A1490" s="16">
        <v>-5.8919636805584499E-2</v>
      </c>
      <c r="B1490" s="16">
        <v>-5.1820419128958399E-2</v>
      </c>
      <c r="C1490" s="16">
        <v>-6.6018854482210496E-2</v>
      </c>
      <c r="D1490" s="16" t="s">
        <v>151</v>
      </c>
      <c r="E1490" s="17">
        <v>44209</v>
      </c>
      <c r="F1490" s="16">
        <v>-11.764281284474</v>
      </c>
      <c r="G1490" s="16">
        <v>-10.4992306515515</v>
      </c>
      <c r="H1490" s="16">
        <v>-13.3759470149209</v>
      </c>
      <c r="I1490" s="16" t="s">
        <v>159</v>
      </c>
      <c r="J1490" s="16" t="s">
        <v>163</v>
      </c>
      <c r="K1490" s="16" t="s">
        <v>151</v>
      </c>
      <c r="L1490" s="16" t="s">
        <v>147</v>
      </c>
      <c r="M1490" s="16" t="s">
        <v>148</v>
      </c>
      <c r="N1490" s="16">
        <v>20</v>
      </c>
      <c r="O1490" s="16" t="s">
        <v>149</v>
      </c>
      <c r="P1490" s="16" t="s">
        <v>150</v>
      </c>
    </row>
    <row r="1491" spans="1:16" ht="15">
      <c r="A1491" s="16">
        <v>-6.2500242355694E-2</v>
      </c>
      <c r="B1491" s="16">
        <v>-5.5415261990141199E-2</v>
      </c>
      <c r="C1491" s="16">
        <v>-6.9585222721246801E-2</v>
      </c>
      <c r="D1491" s="16" t="s">
        <v>151</v>
      </c>
      <c r="E1491" s="17">
        <v>44210</v>
      </c>
      <c r="F1491" s="16">
        <v>-11.0903118841553</v>
      </c>
      <c r="G1491" s="16">
        <v>-9.9611261335850099</v>
      </c>
      <c r="H1491" s="16">
        <v>-12.5082361007922</v>
      </c>
      <c r="I1491" s="16" t="s">
        <v>159</v>
      </c>
      <c r="J1491" s="16" t="s">
        <v>163</v>
      </c>
      <c r="K1491" s="16" t="s">
        <v>151</v>
      </c>
      <c r="L1491" s="16" t="s">
        <v>147</v>
      </c>
      <c r="M1491" s="16" t="s">
        <v>148</v>
      </c>
      <c r="N1491" s="16">
        <v>20</v>
      </c>
      <c r="O1491" s="16" t="s">
        <v>149</v>
      </c>
      <c r="P1491" s="16" t="s">
        <v>150</v>
      </c>
    </row>
    <row r="1492" spans="1:16" ht="15">
      <c r="A1492" s="16">
        <v>-6.6192807158205094E-2</v>
      </c>
      <c r="B1492" s="16">
        <v>-5.9211416456610301E-2</v>
      </c>
      <c r="C1492" s="16">
        <v>-7.3174197859800005E-2</v>
      </c>
      <c r="D1492" s="16" t="s">
        <v>151</v>
      </c>
      <c r="E1492" s="17">
        <v>44212</v>
      </c>
      <c r="F1492" s="16">
        <v>-10.471638993996301</v>
      </c>
      <c r="G1492" s="16">
        <v>-9.4725627452452308</v>
      </c>
      <c r="H1492" s="16">
        <v>-11.706309729439999</v>
      </c>
      <c r="I1492" s="16" t="s">
        <v>159</v>
      </c>
      <c r="J1492" s="16" t="s">
        <v>163</v>
      </c>
      <c r="K1492" s="16" t="s">
        <v>151</v>
      </c>
      <c r="L1492" s="16" t="s">
        <v>147</v>
      </c>
      <c r="M1492" s="16" t="s">
        <v>148</v>
      </c>
      <c r="N1492" s="16">
        <v>20</v>
      </c>
      <c r="O1492" s="16" t="s">
        <v>149</v>
      </c>
      <c r="P1492" s="16" t="s">
        <v>150</v>
      </c>
    </row>
    <row r="1493" spans="1:16" ht="15">
      <c r="A1493" s="16">
        <v>-6.9997328069710193E-2</v>
      </c>
      <c r="B1493" s="16">
        <v>-6.3198083278392395E-2</v>
      </c>
      <c r="C1493" s="16">
        <v>-7.6796572861028103E-2</v>
      </c>
      <c r="D1493" s="16" t="s">
        <v>151</v>
      </c>
      <c r="E1493" s="17">
        <v>44213</v>
      </c>
      <c r="F1493" s="16">
        <v>-9.9024805613957199</v>
      </c>
      <c r="G1493" s="16">
        <v>-9.0257566807606207</v>
      </c>
      <c r="H1493" s="16">
        <v>-10.967851311353501</v>
      </c>
      <c r="I1493" s="16" t="s">
        <v>159</v>
      </c>
      <c r="J1493" s="16" t="s">
        <v>163</v>
      </c>
      <c r="K1493" s="16" t="s">
        <v>151</v>
      </c>
      <c r="L1493" s="16" t="s">
        <v>147</v>
      </c>
      <c r="M1493" s="16" t="s">
        <v>148</v>
      </c>
      <c r="N1493" s="16">
        <v>20</v>
      </c>
      <c r="O1493" s="16" t="s">
        <v>149</v>
      </c>
      <c r="P1493" s="16" t="s">
        <v>150</v>
      </c>
    </row>
    <row r="1494" spans="1:16" ht="15">
      <c r="A1494" s="16">
        <v>-7.3913809521063203E-2</v>
      </c>
      <c r="B1494" s="16">
        <v>-6.7358290954221703E-2</v>
      </c>
      <c r="C1494" s="16">
        <v>-8.0469328087904801E-2</v>
      </c>
      <c r="D1494" s="16" t="s">
        <v>151</v>
      </c>
      <c r="E1494" s="17">
        <v>44214</v>
      </c>
      <c r="F1494" s="16">
        <v>-9.3777764270480208</v>
      </c>
      <c r="G1494" s="16">
        <v>-8.6138059932941093</v>
      </c>
      <c r="H1494" s="16">
        <v>-10.290450822616901</v>
      </c>
      <c r="I1494" s="16" t="s">
        <v>159</v>
      </c>
      <c r="J1494" s="16" t="s">
        <v>163</v>
      </c>
      <c r="K1494" s="16" t="s">
        <v>151</v>
      </c>
      <c r="L1494" s="16" t="s">
        <v>147</v>
      </c>
      <c r="M1494" s="16" t="s">
        <v>148</v>
      </c>
      <c r="N1494" s="16">
        <v>20</v>
      </c>
      <c r="O1494" s="16" t="s">
        <v>149</v>
      </c>
      <c r="P1494" s="16" t="s">
        <v>150</v>
      </c>
    </row>
    <row r="1495" spans="1:16" ht="15">
      <c r="A1495" s="16">
        <v>-7.7942246824488706E-2</v>
      </c>
      <c r="B1495" s="16">
        <v>-7.1666170418331898E-2</v>
      </c>
      <c r="C1495" s="16">
        <v>-8.42183232306455E-2</v>
      </c>
      <c r="D1495" s="16" t="s">
        <v>151</v>
      </c>
      <c r="E1495" s="17">
        <v>44215</v>
      </c>
      <c r="F1495" s="16">
        <v>-8.8930869817081604</v>
      </c>
      <c r="G1495" s="16">
        <v>-8.2303607335145994</v>
      </c>
      <c r="H1495" s="16">
        <v>-9.6718880960694005</v>
      </c>
      <c r="I1495" s="16" t="s">
        <v>159</v>
      </c>
      <c r="J1495" s="16" t="s">
        <v>163</v>
      </c>
      <c r="K1495" s="16" t="s">
        <v>151</v>
      </c>
      <c r="L1495" s="16" t="s">
        <v>147</v>
      </c>
      <c r="M1495" s="16" t="s">
        <v>148</v>
      </c>
      <c r="N1495" s="16">
        <v>20</v>
      </c>
      <c r="O1495" s="16" t="s">
        <v>149</v>
      </c>
      <c r="P1495" s="16" t="s">
        <v>150</v>
      </c>
    </row>
    <row r="1496" spans="1:16" ht="15">
      <c r="A1496" s="16">
        <v>-8.2082640880746599E-2</v>
      </c>
      <c r="B1496" s="16">
        <v>-7.6083256476833894E-2</v>
      </c>
      <c r="C1496" s="16">
        <v>-8.8082025284659402E-2</v>
      </c>
      <c r="D1496" s="16" t="s">
        <v>151</v>
      </c>
      <c r="E1496" s="17">
        <v>44217</v>
      </c>
      <c r="F1496" s="16">
        <v>-8.4445038941544297</v>
      </c>
      <c r="G1496" s="16">
        <v>-7.8693374535822</v>
      </c>
      <c r="H1496" s="16">
        <v>-9.1103774030886306</v>
      </c>
      <c r="I1496" s="16" t="s">
        <v>159</v>
      </c>
      <c r="J1496" s="16" t="s">
        <v>163</v>
      </c>
      <c r="K1496" s="16" t="s">
        <v>151</v>
      </c>
      <c r="L1496" s="16" t="s">
        <v>147</v>
      </c>
      <c r="M1496" s="16" t="s">
        <v>148</v>
      </c>
      <c r="N1496" s="16">
        <v>20</v>
      </c>
      <c r="O1496" s="16" t="s">
        <v>149</v>
      </c>
      <c r="P1496" s="16" t="s">
        <v>150</v>
      </c>
    </row>
    <row r="1497" spans="1:16" ht="15">
      <c r="A1497" s="16">
        <v>-8.6334994373678697E-2</v>
      </c>
      <c r="B1497" s="16">
        <v>-8.05547592523288E-2</v>
      </c>
      <c r="C1497" s="16">
        <v>-9.2115229495028594E-2</v>
      </c>
      <c r="D1497" s="16" t="s">
        <v>151</v>
      </c>
      <c r="E1497" s="17">
        <v>44218</v>
      </c>
      <c r="F1497" s="16">
        <v>-8.0285773525372193</v>
      </c>
      <c r="G1497" s="16">
        <v>-7.5247837340225399</v>
      </c>
      <c r="H1497" s="16">
        <v>-8.6046707481148097</v>
      </c>
      <c r="I1497" s="16" t="s">
        <v>159</v>
      </c>
      <c r="J1497" s="16" t="s">
        <v>163</v>
      </c>
      <c r="K1497" s="16" t="s">
        <v>151</v>
      </c>
      <c r="L1497" s="16" t="s">
        <v>147</v>
      </c>
      <c r="M1497" s="16" t="s">
        <v>148</v>
      </c>
      <c r="N1497" s="16">
        <v>20</v>
      </c>
      <c r="O1497" s="16" t="s">
        <v>149</v>
      </c>
      <c r="P1497" s="16" t="s">
        <v>150</v>
      </c>
    </row>
    <row r="1498" spans="1:16" ht="15">
      <c r="A1498" s="16">
        <v>-9.0699306654040093E-2</v>
      </c>
      <c r="B1498" s="16">
        <v>-8.5009280063025494E-2</v>
      </c>
      <c r="C1498" s="16">
        <v>-9.6389333245054706E-2</v>
      </c>
      <c r="D1498" s="16" t="s">
        <v>151</v>
      </c>
      <c r="E1498" s="17">
        <v>44219</v>
      </c>
      <c r="F1498" s="16">
        <v>-7.64225445740019</v>
      </c>
      <c r="G1498" s="16">
        <v>-7.1911191542089696</v>
      </c>
      <c r="H1498" s="16">
        <v>-8.1537825052282393</v>
      </c>
      <c r="I1498" s="16" t="s">
        <v>159</v>
      </c>
      <c r="J1498" s="16" t="s">
        <v>163</v>
      </c>
      <c r="K1498" s="16" t="s">
        <v>151</v>
      </c>
      <c r="L1498" s="16" t="s">
        <v>147</v>
      </c>
      <c r="M1498" s="16" t="s">
        <v>148</v>
      </c>
      <c r="N1498" s="16">
        <v>20</v>
      </c>
      <c r="O1498" s="16" t="s">
        <v>149</v>
      </c>
      <c r="P1498" s="16" t="s">
        <v>150</v>
      </c>
    </row>
    <row r="1499" spans="1:16" ht="15">
      <c r="A1499" s="16">
        <v>-9.5175574231043003E-2</v>
      </c>
      <c r="B1499" s="16">
        <v>-8.9368153442396903E-2</v>
      </c>
      <c r="C1499" s="16">
        <v>-0.10098299501968901</v>
      </c>
      <c r="D1499" s="16" t="s">
        <v>151</v>
      </c>
      <c r="E1499" s="17">
        <v>44221</v>
      </c>
      <c r="F1499" s="16">
        <v>-7.2828263570787497</v>
      </c>
      <c r="G1499" s="16">
        <v>-6.8639990369150699</v>
      </c>
      <c r="H1499" s="16">
        <v>-7.7560870831545001</v>
      </c>
      <c r="I1499" s="16" t="s">
        <v>159</v>
      </c>
      <c r="J1499" s="16" t="s">
        <v>163</v>
      </c>
      <c r="K1499" s="16" t="s">
        <v>151</v>
      </c>
      <c r="L1499" s="16" t="s">
        <v>147</v>
      </c>
      <c r="M1499" s="16" t="s">
        <v>148</v>
      </c>
      <c r="N1499" s="16">
        <v>20</v>
      </c>
      <c r="O1499" s="16" t="s">
        <v>149</v>
      </c>
      <c r="P1499" s="16" t="s">
        <v>150</v>
      </c>
    </row>
    <row r="1500" spans="1:16" ht="15">
      <c r="A1500" s="16">
        <v>-9.9763801216387199E-2</v>
      </c>
      <c r="B1500" s="16">
        <v>-9.3566713568774496E-2</v>
      </c>
      <c r="C1500" s="16">
        <v>-0.105960888863999</v>
      </c>
      <c r="D1500" s="16" t="s">
        <v>151</v>
      </c>
      <c r="E1500" s="17">
        <v>44222</v>
      </c>
      <c r="F1500" s="16">
        <v>-6.9478826198343402</v>
      </c>
      <c r="G1500" s="16">
        <v>-6.5415379956806099</v>
      </c>
      <c r="H1500" s="16">
        <v>-7.4080530791589601</v>
      </c>
      <c r="I1500" s="16" t="s">
        <v>159</v>
      </c>
      <c r="J1500" s="16" t="s">
        <v>163</v>
      </c>
      <c r="K1500" s="16" t="s">
        <v>151</v>
      </c>
      <c r="L1500" s="16" t="s">
        <v>147</v>
      </c>
      <c r="M1500" s="16" t="s">
        <v>148</v>
      </c>
      <c r="N1500" s="16">
        <v>20</v>
      </c>
      <c r="O1500" s="16" t="s">
        <v>149</v>
      </c>
      <c r="P1500" s="16" t="s">
        <v>150</v>
      </c>
    </row>
    <row r="1501" spans="1:16" ht="15">
      <c r="A1501" s="16">
        <v>-0.10446398684896301</v>
      </c>
      <c r="B1501" s="16">
        <v>-9.7574926172351598E-2</v>
      </c>
      <c r="C1501" s="16">
        <v>-0.111353047525575</v>
      </c>
      <c r="D1501" s="16" t="s">
        <v>151</v>
      </c>
      <c r="E1501" s="17">
        <v>44223</v>
      </c>
      <c r="F1501" s="16">
        <v>-6.6352740448448904</v>
      </c>
      <c r="G1501" s="16">
        <v>-6.2247706368408497</v>
      </c>
      <c r="H1501" s="16">
        <v>-7.1037428133494398</v>
      </c>
      <c r="I1501" s="16" t="s">
        <v>159</v>
      </c>
      <c r="J1501" s="16" t="s">
        <v>163</v>
      </c>
      <c r="K1501" s="16" t="s">
        <v>151</v>
      </c>
      <c r="L1501" s="16" t="s">
        <v>147</v>
      </c>
      <c r="M1501" s="16" t="s">
        <v>148</v>
      </c>
      <c r="N1501" s="16">
        <v>20</v>
      </c>
      <c r="O1501" s="16" t="s">
        <v>149</v>
      </c>
      <c r="P1501" s="16" t="s">
        <v>150</v>
      </c>
    </row>
    <row r="1502" spans="1:16" ht="15">
      <c r="A1502" s="16">
        <v>-0.109161701083</v>
      </c>
      <c r="B1502" s="16">
        <v>-0.101312000909942</v>
      </c>
      <c r="C1502" s="16">
        <v>-0.117011401256058</v>
      </c>
      <c r="D1502" s="16" t="s">
        <v>151</v>
      </c>
      <c r="E1502" s="17">
        <v>44225</v>
      </c>
      <c r="F1502" s="16">
        <v>-6.3497286473477903</v>
      </c>
      <c r="G1502" s="16">
        <v>-5.9237576263454601</v>
      </c>
      <c r="H1502" s="16">
        <v>-6.8417085274634903</v>
      </c>
      <c r="I1502" s="16" t="s">
        <v>159</v>
      </c>
      <c r="J1502" s="16" t="s">
        <v>163</v>
      </c>
      <c r="K1502" s="16" t="s">
        <v>151</v>
      </c>
      <c r="L1502" s="16" t="s">
        <v>147</v>
      </c>
      <c r="M1502" s="16" t="s">
        <v>148</v>
      </c>
      <c r="N1502" s="16">
        <v>20</v>
      </c>
      <c r="O1502" s="16" t="s">
        <v>149</v>
      </c>
      <c r="P1502" s="16" t="s">
        <v>150</v>
      </c>
    </row>
    <row r="1503" spans="1:16" ht="15">
      <c r="A1503" s="16">
        <v>-0.113170384938773</v>
      </c>
      <c r="B1503" s="16">
        <v>-0.10431360497789199</v>
      </c>
      <c r="C1503" s="16">
        <v>-0.122027164899655</v>
      </c>
      <c r="D1503" s="16" t="s">
        <v>151</v>
      </c>
      <c r="E1503" s="17">
        <v>44226</v>
      </c>
      <c r="F1503" s="16">
        <v>-6.1248106643354099</v>
      </c>
      <c r="G1503" s="16">
        <v>-5.6802694804057001</v>
      </c>
      <c r="H1503" s="16">
        <v>-6.6448396707874098</v>
      </c>
      <c r="I1503" s="16" t="s">
        <v>159</v>
      </c>
      <c r="J1503" s="16" t="s">
        <v>163</v>
      </c>
      <c r="K1503" s="16" t="s">
        <v>151</v>
      </c>
      <c r="L1503" s="16" t="s">
        <v>147</v>
      </c>
      <c r="M1503" s="16" t="s">
        <v>148</v>
      </c>
      <c r="N1503" s="16">
        <v>20</v>
      </c>
      <c r="O1503" s="16" t="s">
        <v>149</v>
      </c>
      <c r="P1503" s="16" t="s">
        <v>150</v>
      </c>
    </row>
    <row r="1504" spans="1:16" ht="15">
      <c r="A1504" s="16">
        <v>-0.116375606810407</v>
      </c>
      <c r="B1504" s="16">
        <v>-0.106574377479564</v>
      </c>
      <c r="C1504" s="16">
        <v>-0.12617683614125</v>
      </c>
      <c r="D1504" s="16" t="s">
        <v>151</v>
      </c>
      <c r="E1504" s="17">
        <v>44227</v>
      </c>
      <c r="F1504" s="16">
        <v>-5.9561208706664797</v>
      </c>
      <c r="G1504" s="16">
        <v>-5.4934582428742402</v>
      </c>
      <c r="H1504" s="16">
        <v>-6.5038820488804197</v>
      </c>
      <c r="I1504" s="16" t="s">
        <v>159</v>
      </c>
      <c r="J1504" s="16" t="s">
        <v>163</v>
      </c>
      <c r="K1504" s="16" t="s">
        <v>151</v>
      </c>
      <c r="L1504" s="16" t="s">
        <v>147</v>
      </c>
      <c r="M1504" s="16" t="s">
        <v>148</v>
      </c>
      <c r="N1504" s="16">
        <v>20</v>
      </c>
      <c r="O1504" s="16" t="s">
        <v>149</v>
      </c>
      <c r="P1504" s="16" t="s">
        <v>150</v>
      </c>
    </row>
    <row r="1505" spans="1:16" ht="15">
      <c r="A1505" s="16">
        <v>-0.118777377612584</v>
      </c>
      <c r="B1505" s="16">
        <v>-0.10814089623621401</v>
      </c>
      <c r="C1505" s="16">
        <v>-0.12941385898895499</v>
      </c>
      <c r="D1505" s="16" t="s">
        <v>151</v>
      </c>
      <c r="E1505" s="17">
        <v>44229</v>
      </c>
      <c r="F1505" s="16">
        <v>-5.8356834819234402</v>
      </c>
      <c r="G1505" s="16">
        <v>-5.3560506268428396</v>
      </c>
      <c r="H1505" s="16">
        <v>-6.4096674309586597</v>
      </c>
      <c r="I1505" s="16" t="s">
        <v>159</v>
      </c>
      <c r="J1505" s="16" t="s">
        <v>163</v>
      </c>
      <c r="K1505" s="16" t="s">
        <v>151</v>
      </c>
      <c r="L1505" s="16" t="s">
        <v>147</v>
      </c>
      <c r="M1505" s="16" t="s">
        <v>148</v>
      </c>
      <c r="N1505" s="16">
        <v>20</v>
      </c>
      <c r="O1505" s="16" t="s">
        <v>149</v>
      </c>
      <c r="P1505" s="16" t="s">
        <v>150</v>
      </c>
    </row>
    <row r="1506" spans="1:16" ht="15">
      <c r="A1506" s="16">
        <v>-0.120375683093285</v>
      </c>
      <c r="B1506" s="16">
        <v>-0.109038759297967</v>
      </c>
      <c r="C1506" s="16">
        <v>-0.13171260688860401</v>
      </c>
      <c r="D1506" s="16" t="s">
        <v>151</v>
      </c>
      <c r="E1506" s="17">
        <v>44230</v>
      </c>
      <c r="F1506" s="16">
        <v>-5.7581993534590197</v>
      </c>
      <c r="G1506" s="16">
        <v>-5.26257278580914</v>
      </c>
      <c r="H1506" s="16">
        <v>-6.3568880004017796</v>
      </c>
      <c r="I1506" s="16" t="s">
        <v>159</v>
      </c>
      <c r="J1506" s="16" t="s">
        <v>163</v>
      </c>
      <c r="K1506" s="16" t="s">
        <v>151</v>
      </c>
      <c r="L1506" s="16" t="s">
        <v>147</v>
      </c>
      <c r="M1506" s="16" t="s">
        <v>148</v>
      </c>
      <c r="N1506" s="16">
        <v>20</v>
      </c>
      <c r="O1506" s="16" t="s">
        <v>149</v>
      </c>
      <c r="P1506" s="16" t="s">
        <v>150</v>
      </c>
    </row>
    <row r="1507" spans="1:16" ht="15">
      <c r="A1507" s="16">
        <v>-0.121170527110787</v>
      </c>
      <c r="B1507" s="16">
        <v>-0.10928238654264</v>
      </c>
      <c r="C1507" s="16">
        <v>-0.13305866767893501</v>
      </c>
      <c r="D1507" s="16" t="s">
        <v>151</v>
      </c>
      <c r="E1507" s="17">
        <v>44231</v>
      </c>
      <c r="F1507" s="16">
        <v>-5.7204272118597803</v>
      </c>
      <c r="G1507" s="16">
        <v>-5.2093350448426001</v>
      </c>
      <c r="H1507" s="16">
        <v>-6.3427163561210298</v>
      </c>
      <c r="I1507" s="16" t="s">
        <v>159</v>
      </c>
      <c r="J1507" s="16" t="s">
        <v>163</v>
      </c>
      <c r="K1507" s="16" t="s">
        <v>151</v>
      </c>
      <c r="L1507" s="16" t="s">
        <v>147</v>
      </c>
      <c r="M1507" s="16" t="s">
        <v>148</v>
      </c>
      <c r="N1507" s="16">
        <v>20</v>
      </c>
      <c r="O1507" s="16" t="s">
        <v>149</v>
      </c>
      <c r="P1507" s="16" t="s">
        <v>150</v>
      </c>
    </row>
    <row r="1508" spans="1:16" ht="15">
      <c r="A1508" s="16">
        <v>-0.121161917505536</v>
      </c>
      <c r="B1508" s="16">
        <v>-0.108879798866894</v>
      </c>
      <c r="C1508" s="16">
        <v>-0.13344403614417899</v>
      </c>
      <c r="D1508" s="16" t="s">
        <v>151</v>
      </c>
      <c r="E1508" s="17">
        <v>44233</v>
      </c>
      <c r="F1508" s="16">
        <v>-5.7208336978347099</v>
      </c>
      <c r="G1508" s="16">
        <v>-5.1942911844410498</v>
      </c>
      <c r="H1508" s="16">
        <v>-6.36616881894978</v>
      </c>
      <c r="I1508" s="16" t="s">
        <v>159</v>
      </c>
      <c r="J1508" s="16" t="s">
        <v>163</v>
      </c>
      <c r="K1508" s="16" t="s">
        <v>151</v>
      </c>
      <c r="L1508" s="16" t="s">
        <v>147</v>
      </c>
      <c r="M1508" s="16" t="s">
        <v>148</v>
      </c>
      <c r="N1508" s="16">
        <v>20</v>
      </c>
      <c r="O1508" s="16" t="s">
        <v>149</v>
      </c>
      <c r="P1508" s="16" t="s">
        <v>150</v>
      </c>
    </row>
    <row r="1509" spans="1:16" ht="15">
      <c r="A1509" s="16">
        <v>-0.120349851313844</v>
      </c>
      <c r="B1509" s="16">
        <v>-0.107834974677801</v>
      </c>
      <c r="C1509" s="16">
        <v>-0.13286472794988799</v>
      </c>
      <c r="D1509" s="16" t="s">
        <v>151</v>
      </c>
      <c r="E1509" s="17">
        <v>44234</v>
      </c>
      <c r="F1509" s="16">
        <v>-5.7594352879786799</v>
      </c>
      <c r="G1509" s="16">
        <v>-5.2169389969426101</v>
      </c>
      <c r="H1509" s="16">
        <v>-6.4278512850862297</v>
      </c>
      <c r="I1509" s="16" t="s">
        <v>159</v>
      </c>
      <c r="J1509" s="16" t="s">
        <v>163</v>
      </c>
      <c r="K1509" s="16" t="s">
        <v>151</v>
      </c>
      <c r="L1509" s="16" t="s">
        <v>147</v>
      </c>
      <c r="M1509" s="16" t="s">
        <v>148</v>
      </c>
      <c r="N1509" s="16">
        <v>20</v>
      </c>
      <c r="O1509" s="16" t="s">
        <v>149</v>
      </c>
      <c r="P1509" s="16" t="s">
        <v>150</v>
      </c>
    </row>
    <row r="1510" spans="1:16" ht="15">
      <c r="A1510" s="16">
        <v>-0.118734323200266</v>
      </c>
      <c r="B1510" s="16">
        <v>-0.10614898616874199</v>
      </c>
      <c r="C1510" s="16">
        <v>-0.13131966023179101</v>
      </c>
      <c r="D1510" s="16" t="s">
        <v>151</v>
      </c>
      <c r="E1510" s="17">
        <v>44235</v>
      </c>
      <c r="F1510" s="16">
        <v>-5.8377995669443203</v>
      </c>
      <c r="G1510" s="16">
        <v>-5.2783199357695203</v>
      </c>
      <c r="H1510" s="16">
        <v>-6.5299463101613302</v>
      </c>
      <c r="I1510" s="16" t="s">
        <v>159</v>
      </c>
      <c r="J1510" s="16" t="s">
        <v>163</v>
      </c>
      <c r="K1510" s="16" t="s">
        <v>151</v>
      </c>
      <c r="L1510" s="16" t="s">
        <v>147</v>
      </c>
      <c r="M1510" s="16" t="s">
        <v>148</v>
      </c>
      <c r="N1510" s="16">
        <v>20</v>
      </c>
      <c r="O1510" s="16" t="s">
        <v>149</v>
      </c>
      <c r="P1510" s="16" t="s">
        <v>150</v>
      </c>
    </row>
    <row r="1511" spans="1:16" ht="15">
      <c r="A1511" s="16">
        <v>-0.116315343889553</v>
      </c>
      <c r="B1511" s="16">
        <v>-0.10382042619521301</v>
      </c>
      <c r="C1511" s="16">
        <v>-0.128810261583893</v>
      </c>
      <c r="D1511" s="16" t="s">
        <v>151</v>
      </c>
      <c r="E1511" s="17">
        <v>44236</v>
      </c>
      <c r="F1511" s="16">
        <v>-5.95920673387785</v>
      </c>
      <c r="G1511" s="16">
        <v>-5.3811487690249198</v>
      </c>
      <c r="H1511" s="16">
        <v>-6.6764046918534001</v>
      </c>
      <c r="I1511" s="16" t="s">
        <v>159</v>
      </c>
      <c r="J1511" s="16" t="s">
        <v>163</v>
      </c>
      <c r="K1511" s="16" t="s">
        <v>151</v>
      </c>
      <c r="L1511" s="16" t="s">
        <v>147</v>
      </c>
      <c r="M1511" s="16" t="s">
        <v>148</v>
      </c>
      <c r="N1511" s="16">
        <v>20</v>
      </c>
      <c r="O1511" s="16" t="s">
        <v>149</v>
      </c>
      <c r="P1511" s="16" t="s">
        <v>150</v>
      </c>
    </row>
    <row r="1512" spans="1:16" ht="15">
      <c r="A1512" s="16">
        <v>-0.113092899743493</v>
      </c>
      <c r="B1512" s="16">
        <v>-0.100845255136245</v>
      </c>
      <c r="C1512" s="16">
        <v>-0.12534054435074199</v>
      </c>
      <c r="D1512" s="16" t="s">
        <v>151</v>
      </c>
      <c r="E1512" s="17">
        <v>44238</v>
      </c>
      <c r="F1512" s="16">
        <v>-6.1290070564294696</v>
      </c>
      <c r="G1512" s="16">
        <v>-5.5301114587495199</v>
      </c>
      <c r="H1512" s="16">
        <v>-6.8733742566616503</v>
      </c>
      <c r="I1512" s="16" t="s">
        <v>159</v>
      </c>
      <c r="J1512" s="16" t="s">
        <v>163</v>
      </c>
      <c r="K1512" s="16" t="s">
        <v>151</v>
      </c>
      <c r="L1512" s="16" t="s">
        <v>147</v>
      </c>
      <c r="M1512" s="16" t="s">
        <v>148</v>
      </c>
      <c r="N1512" s="16">
        <v>20</v>
      </c>
      <c r="O1512" s="16" t="s">
        <v>149</v>
      </c>
      <c r="P1512" s="16" t="s">
        <v>150</v>
      </c>
    </row>
    <row r="1513" spans="1:16" ht="15">
      <c r="A1513" s="16">
        <v>-0.10906698887267</v>
      </c>
      <c r="B1513" s="16">
        <v>-9.7216200910863804E-2</v>
      </c>
      <c r="C1513" s="16">
        <v>-0.12091777683447701</v>
      </c>
      <c r="D1513" s="16" t="s">
        <v>151</v>
      </c>
      <c r="E1513" s="17">
        <v>44239</v>
      </c>
      <c r="F1513" s="16">
        <v>-6.3552426607206698</v>
      </c>
      <c r="G1513" s="16">
        <v>-5.7323844244075097</v>
      </c>
      <c r="H1513" s="16">
        <v>-7.1299554401995398</v>
      </c>
      <c r="I1513" s="16" t="s">
        <v>159</v>
      </c>
      <c r="J1513" s="16" t="s">
        <v>163</v>
      </c>
      <c r="K1513" s="16" t="s">
        <v>151</v>
      </c>
      <c r="L1513" s="16" t="s">
        <v>147</v>
      </c>
      <c r="M1513" s="16" t="s">
        <v>148</v>
      </c>
      <c r="N1513" s="16">
        <v>20</v>
      </c>
      <c r="O1513" s="16" t="s">
        <v>149</v>
      </c>
      <c r="P1513" s="16" t="s">
        <v>150</v>
      </c>
    </row>
    <row r="1514" spans="1:16" ht="15">
      <c r="A1514" s="16">
        <v>-0.104237633128319</v>
      </c>
      <c r="B1514" s="16">
        <v>-9.2921440824755605E-2</v>
      </c>
      <c r="C1514" s="16">
        <v>-0.115553825431882</v>
      </c>
      <c r="D1514" s="16" t="s">
        <v>151</v>
      </c>
      <c r="E1514" s="17">
        <v>44240</v>
      </c>
      <c r="F1514" s="16">
        <v>-6.6496826506667004</v>
      </c>
      <c r="G1514" s="16">
        <v>-5.99847887310787</v>
      </c>
      <c r="H1514" s="16">
        <v>-7.4594966932032403</v>
      </c>
      <c r="I1514" s="16" t="s">
        <v>159</v>
      </c>
      <c r="J1514" s="16" t="s">
        <v>163</v>
      </c>
      <c r="K1514" s="16" t="s">
        <v>151</v>
      </c>
      <c r="L1514" s="16" t="s">
        <v>147</v>
      </c>
      <c r="M1514" s="16" t="s">
        <v>148</v>
      </c>
      <c r="N1514" s="16">
        <v>20</v>
      </c>
      <c r="O1514" s="16" t="s">
        <v>149</v>
      </c>
      <c r="P1514" s="16" t="s">
        <v>150</v>
      </c>
    </row>
    <row r="1515" spans="1:16" ht="15">
      <c r="A1515" s="16">
        <v>-9.8604808511138203E-2</v>
      </c>
      <c r="B1515" s="16">
        <v>-8.7942116184188096E-2</v>
      </c>
      <c r="C1515" s="16">
        <v>-0.10926750083808801</v>
      </c>
      <c r="D1515" s="16" t="s">
        <v>151</v>
      </c>
      <c r="E1515" s="17">
        <v>44242</v>
      </c>
      <c r="F1515" s="16">
        <v>-7.0295474533744304</v>
      </c>
      <c r="G1515" s="16">
        <v>-6.3435804355683398</v>
      </c>
      <c r="H1515" s="16">
        <v>-7.8818569604147397</v>
      </c>
      <c r="I1515" s="16" t="s">
        <v>159</v>
      </c>
      <c r="J1515" s="16" t="s">
        <v>163</v>
      </c>
      <c r="K1515" s="16" t="s">
        <v>151</v>
      </c>
      <c r="L1515" s="16" t="s">
        <v>147</v>
      </c>
      <c r="M1515" s="16" t="s">
        <v>148</v>
      </c>
      <c r="N1515" s="16">
        <v>20</v>
      </c>
      <c r="O1515" s="16" t="s">
        <v>149</v>
      </c>
      <c r="P1515" s="16" t="s">
        <v>150</v>
      </c>
    </row>
    <row r="1516" spans="1:16" ht="15">
      <c r="A1516" s="16">
        <v>-9.2168536089006603E-2</v>
      </c>
      <c r="B1516" s="16">
        <v>-8.2248160724831695E-2</v>
      </c>
      <c r="C1516" s="16">
        <v>-0.102088911453181</v>
      </c>
      <c r="D1516" s="16" t="s">
        <v>151</v>
      </c>
      <c r="E1516" s="17">
        <v>44243</v>
      </c>
      <c r="F1516" s="16">
        <v>-7.5204317001473999</v>
      </c>
      <c r="G1516" s="16">
        <v>-6.7896421922162</v>
      </c>
      <c r="H1516" s="16">
        <v>-8.4275098002364803</v>
      </c>
      <c r="I1516" s="16" t="s">
        <v>159</v>
      </c>
      <c r="J1516" s="16" t="s">
        <v>163</v>
      </c>
      <c r="K1516" s="16" t="s">
        <v>151</v>
      </c>
      <c r="L1516" s="16" t="s">
        <v>147</v>
      </c>
      <c r="M1516" s="16" t="s">
        <v>148</v>
      </c>
      <c r="N1516" s="16">
        <v>20</v>
      </c>
      <c r="O1516" s="16" t="s">
        <v>149</v>
      </c>
      <c r="P1516" s="16" t="s">
        <v>150</v>
      </c>
    </row>
    <row r="1517" spans="1:16" ht="15">
      <c r="A1517" s="16">
        <v>-8.4928795951713196E-2</v>
      </c>
      <c r="B1517" s="16">
        <v>-7.5790961463793605E-2</v>
      </c>
      <c r="C1517" s="16">
        <v>-9.4066630439632801E-2</v>
      </c>
      <c r="D1517" s="16" t="s">
        <v>151</v>
      </c>
      <c r="E1517" s="17">
        <v>44244</v>
      </c>
      <c r="F1517" s="16">
        <v>-8.1615095656605998</v>
      </c>
      <c r="G1517" s="16">
        <v>-7.3686829997038297</v>
      </c>
      <c r="H1517" s="16">
        <v>-9.1455124354250401</v>
      </c>
      <c r="I1517" s="16" t="s">
        <v>159</v>
      </c>
      <c r="J1517" s="16" t="s">
        <v>163</v>
      </c>
      <c r="K1517" s="16" t="s">
        <v>151</v>
      </c>
      <c r="L1517" s="16" t="s">
        <v>147</v>
      </c>
      <c r="M1517" s="16" t="s">
        <v>148</v>
      </c>
      <c r="N1517" s="16">
        <v>20</v>
      </c>
      <c r="O1517" s="16" t="s">
        <v>149</v>
      </c>
      <c r="P1517" s="16" t="s">
        <v>150</v>
      </c>
    </row>
    <row r="1518" spans="1:16" ht="15">
      <c r="A1518" s="16">
        <v>-7.6885597853360604E-2</v>
      </c>
      <c r="B1518" s="16">
        <v>-6.8492031552794902E-2</v>
      </c>
      <c r="C1518" s="16">
        <v>-8.5279164153926307E-2</v>
      </c>
      <c r="D1518" s="16" t="s">
        <v>151</v>
      </c>
      <c r="E1518" s="17">
        <v>44246</v>
      </c>
      <c r="F1518" s="16">
        <v>-9.0153058558762105</v>
      </c>
      <c r="G1518" s="16">
        <v>-8.1279781226377299</v>
      </c>
      <c r="H1518" s="16">
        <v>-10.1201141920524</v>
      </c>
      <c r="I1518" s="16" t="s">
        <v>159</v>
      </c>
      <c r="J1518" s="16" t="s">
        <v>163</v>
      </c>
      <c r="K1518" s="16" t="s">
        <v>151</v>
      </c>
      <c r="L1518" s="16" t="s">
        <v>147</v>
      </c>
      <c r="M1518" s="16" t="s">
        <v>148</v>
      </c>
      <c r="N1518" s="16">
        <v>20</v>
      </c>
      <c r="O1518" s="16" t="s">
        <v>149</v>
      </c>
      <c r="P1518" s="16" t="s">
        <v>150</v>
      </c>
    </row>
    <row r="1519" spans="1:16" ht="15">
      <c r="A1519" s="16">
        <v>-6.8038945277837604E-2</v>
      </c>
      <c r="B1519" s="16">
        <v>-6.0229390881744803E-2</v>
      </c>
      <c r="C1519" s="16">
        <v>-7.5848499673930397E-2</v>
      </c>
      <c r="D1519" s="16" t="s">
        <v>151</v>
      </c>
      <c r="E1519" s="17">
        <v>44247</v>
      </c>
      <c r="F1519" s="16">
        <v>-10.187506254388101</v>
      </c>
      <c r="G1519" s="16">
        <v>-9.1385747053634105</v>
      </c>
      <c r="H1519" s="16">
        <v>-11.508454102099</v>
      </c>
      <c r="I1519" s="16" t="s">
        <v>159</v>
      </c>
      <c r="J1519" s="16" t="s">
        <v>163</v>
      </c>
      <c r="K1519" s="16" t="s">
        <v>151</v>
      </c>
      <c r="L1519" s="16" t="s">
        <v>147</v>
      </c>
      <c r="M1519" s="16" t="s">
        <v>148</v>
      </c>
      <c r="N1519" s="16">
        <v>20</v>
      </c>
      <c r="O1519" s="16" t="s">
        <v>149</v>
      </c>
      <c r="P1519" s="16" t="s">
        <v>150</v>
      </c>
    </row>
    <row r="1520" spans="1:16" ht="15">
      <c r="A1520" s="16">
        <v>-5.8388827633500701E-2</v>
      </c>
      <c r="B1520" s="16">
        <v>-5.0835672378783697E-2</v>
      </c>
      <c r="C1520" s="16">
        <v>-6.5941982888217801E-2</v>
      </c>
      <c r="D1520" s="16" t="s">
        <v>151</v>
      </c>
      <c r="E1520" s="17">
        <v>44248</v>
      </c>
      <c r="F1520" s="16">
        <v>-11.8712296282217</v>
      </c>
      <c r="G1520" s="16">
        <v>-10.5114700862869</v>
      </c>
      <c r="H1520" s="16">
        <v>-13.635054836989401</v>
      </c>
      <c r="I1520" s="16" t="s">
        <v>159</v>
      </c>
      <c r="J1520" s="16" t="s">
        <v>163</v>
      </c>
      <c r="K1520" s="16" t="s">
        <v>151</v>
      </c>
      <c r="L1520" s="16" t="s">
        <v>147</v>
      </c>
      <c r="M1520" s="16" t="s">
        <v>148</v>
      </c>
      <c r="N1520" s="16">
        <v>20</v>
      </c>
      <c r="O1520" s="16" t="s">
        <v>149</v>
      </c>
      <c r="P1520" s="16" t="s">
        <v>150</v>
      </c>
    </row>
    <row r="1521" spans="1:16" ht="15">
      <c r="A1521" s="16">
        <v>-4.7935261683227898E-2</v>
      </c>
      <c r="B1521" s="16">
        <v>-4.0138296513160303E-2</v>
      </c>
      <c r="C1521" s="16">
        <v>-5.5732226853295402E-2</v>
      </c>
      <c r="D1521" s="16" t="s">
        <v>151</v>
      </c>
      <c r="E1521" s="17">
        <v>44250</v>
      </c>
      <c r="F1521" s="16">
        <v>-14.4600687723474</v>
      </c>
      <c r="G1521" s="16">
        <v>-12.437098240924801</v>
      </c>
      <c r="H1521" s="16">
        <v>-17.268973543326101</v>
      </c>
      <c r="I1521" s="16" t="s">
        <v>159</v>
      </c>
      <c r="J1521" s="16" t="s">
        <v>163</v>
      </c>
      <c r="K1521" s="16" t="s">
        <v>151</v>
      </c>
      <c r="L1521" s="16" t="s">
        <v>147</v>
      </c>
      <c r="M1521" s="16" t="s">
        <v>148</v>
      </c>
      <c r="N1521" s="16">
        <v>20</v>
      </c>
      <c r="O1521" s="16" t="s">
        <v>149</v>
      </c>
      <c r="P1521" s="16" t="s">
        <v>150</v>
      </c>
    </row>
    <row r="1522" spans="1:16" ht="15">
      <c r="A1522" s="16">
        <v>-3.6928136206809598E-2</v>
      </c>
      <c r="B1522" s="16">
        <v>-2.8325120297737601E-2</v>
      </c>
      <c r="C1522" s="16">
        <v>-4.5531152115881601E-2</v>
      </c>
      <c r="D1522" s="16" t="s">
        <v>151</v>
      </c>
      <c r="E1522" s="17">
        <v>44251</v>
      </c>
      <c r="F1522" s="16">
        <v>-18.770164209698901</v>
      </c>
      <c r="G1522" s="16">
        <v>-15.2235809626739</v>
      </c>
      <c r="H1522" s="16">
        <v>-24.4711116236744</v>
      </c>
      <c r="I1522" s="16" t="s">
        <v>159</v>
      </c>
      <c r="J1522" s="16" t="s">
        <v>163</v>
      </c>
      <c r="K1522" s="16" t="s">
        <v>151</v>
      </c>
      <c r="L1522" s="16" t="s">
        <v>147</v>
      </c>
      <c r="M1522" s="16" t="s">
        <v>148</v>
      </c>
      <c r="N1522" s="16">
        <v>20</v>
      </c>
      <c r="O1522" s="16" t="s">
        <v>149</v>
      </c>
      <c r="P1522" s="16" t="s">
        <v>150</v>
      </c>
    </row>
    <row r="1523" spans="1:16" ht="15">
      <c r="A1523" s="16">
        <v>-2.65561705608078E-2</v>
      </c>
      <c r="B1523" s="16">
        <v>-1.68467306783242E-2</v>
      </c>
      <c r="C1523" s="16">
        <v>-3.62656104432914E-2</v>
      </c>
      <c r="D1523" s="16" t="s">
        <v>151</v>
      </c>
      <c r="E1523" s="17">
        <v>44252</v>
      </c>
      <c r="F1523" s="16">
        <v>-26.101172191705501</v>
      </c>
      <c r="G1523" s="16">
        <v>-19.113070815223701</v>
      </c>
      <c r="H1523" s="16">
        <v>-41.144314217106803</v>
      </c>
      <c r="I1523" s="16" t="s">
        <v>159</v>
      </c>
      <c r="J1523" s="16" t="s">
        <v>163</v>
      </c>
      <c r="K1523" s="16" t="s">
        <v>151</v>
      </c>
      <c r="L1523" s="16" t="s">
        <v>147</v>
      </c>
      <c r="M1523" s="16" t="s">
        <v>148</v>
      </c>
      <c r="N1523" s="16">
        <v>20</v>
      </c>
      <c r="O1523" s="16" t="s">
        <v>149</v>
      </c>
      <c r="P1523" s="16" t="s">
        <v>150</v>
      </c>
    </row>
    <row r="1524" spans="1:16" ht="15">
      <c r="A1524" s="16">
        <v>-1.6973385573481999E-2</v>
      </c>
      <c r="B1524" s="16">
        <v>-6.0790268582162701E-3</v>
      </c>
      <c r="C1524" s="16">
        <v>-2.78677442887478E-2</v>
      </c>
      <c r="D1524" s="16" t="s">
        <v>151</v>
      </c>
      <c r="E1524" s="17">
        <v>44254</v>
      </c>
      <c r="F1524" s="16">
        <v>-40.837296575814896</v>
      </c>
      <c r="G1524" s="16">
        <v>-24.872740806647101</v>
      </c>
      <c r="H1524" s="16">
        <v>-114.02272053183999</v>
      </c>
      <c r="I1524" s="16" t="s">
        <v>159</v>
      </c>
      <c r="J1524" s="16" t="s">
        <v>163</v>
      </c>
      <c r="K1524" s="16" t="s">
        <v>151</v>
      </c>
      <c r="L1524" s="16" t="s">
        <v>147</v>
      </c>
      <c r="M1524" s="16" t="s">
        <v>148</v>
      </c>
      <c r="N1524" s="16">
        <v>20</v>
      </c>
      <c r="O1524" s="16" t="s">
        <v>149</v>
      </c>
      <c r="P1524" s="16" t="s">
        <v>150</v>
      </c>
    </row>
    <row r="1525" spans="1:16" ht="15">
      <c r="A1525" s="16">
        <v>-8.1797879526411092E-3</v>
      </c>
      <c r="B1525" s="16">
        <v>3.8560081298628702E-3</v>
      </c>
      <c r="C1525" s="16">
        <v>-2.02155840351451E-2</v>
      </c>
      <c r="D1525" s="16" t="s">
        <v>151</v>
      </c>
      <c r="E1525" s="17">
        <v>44255</v>
      </c>
      <c r="F1525" s="16">
        <v>-84.739015800053807</v>
      </c>
      <c r="G1525" s="16">
        <v>-34.287764298815098</v>
      </c>
      <c r="H1525" s="16">
        <v>179.75770724959401</v>
      </c>
      <c r="I1525" s="16" t="s">
        <v>159</v>
      </c>
      <c r="J1525" s="16" t="s">
        <v>163</v>
      </c>
      <c r="K1525" s="16" t="s">
        <v>151</v>
      </c>
      <c r="L1525" s="16" t="s">
        <v>147</v>
      </c>
      <c r="M1525" s="16" t="s">
        <v>148</v>
      </c>
      <c r="N1525" s="16">
        <v>20</v>
      </c>
      <c r="O1525" s="16" t="s">
        <v>149</v>
      </c>
      <c r="P1525" s="16" t="s">
        <v>150</v>
      </c>
    </row>
    <row r="1526" spans="1:16" ht="15">
      <c r="A1526" s="18">
        <v>-1.75378662327897E-4</v>
      </c>
      <c r="B1526" s="16">
        <v>1.28906067464848E-2</v>
      </c>
      <c r="C1526" s="16">
        <v>-1.3241364071140601E-2</v>
      </c>
      <c r="D1526" s="16" t="s">
        <v>151</v>
      </c>
      <c r="E1526" s="17">
        <v>44256</v>
      </c>
      <c r="F1526" s="16">
        <v>-3952.28912890211</v>
      </c>
      <c r="G1526" s="16">
        <v>-52.347112943646799</v>
      </c>
      <c r="H1526" s="16">
        <v>53.771493785500901</v>
      </c>
      <c r="I1526" s="16" t="s">
        <v>159</v>
      </c>
      <c r="J1526" s="16" t="s">
        <v>163</v>
      </c>
      <c r="K1526" s="16" t="s">
        <v>151</v>
      </c>
      <c r="L1526" s="16" t="s">
        <v>147</v>
      </c>
      <c r="M1526" s="16" t="s">
        <v>148</v>
      </c>
      <c r="N1526" s="16">
        <v>20</v>
      </c>
      <c r="O1526" s="16" t="s">
        <v>149</v>
      </c>
      <c r="P1526" s="16" t="s">
        <v>150</v>
      </c>
    </row>
    <row r="1527" spans="1:16" ht="15">
      <c r="A1527" s="16">
        <v>7.0398479009436904E-3</v>
      </c>
      <c r="B1527" s="16">
        <v>2.0986615698607401E-2</v>
      </c>
      <c r="C1527" s="16">
        <v>-6.9069198967200299E-3</v>
      </c>
      <c r="D1527" s="16" t="s">
        <v>151</v>
      </c>
      <c r="E1527" s="17">
        <v>44257</v>
      </c>
      <c r="F1527" s="16">
        <v>98.460533567355697</v>
      </c>
      <c r="G1527" s="16">
        <v>-100.355468273073</v>
      </c>
      <c r="H1527" s="16">
        <v>33.028058955019503</v>
      </c>
      <c r="I1527" s="16" t="s">
        <v>159</v>
      </c>
      <c r="J1527" s="16" t="s">
        <v>163</v>
      </c>
      <c r="K1527" s="16" t="s">
        <v>151</v>
      </c>
      <c r="L1527" s="16" t="s">
        <v>147</v>
      </c>
      <c r="M1527" s="16" t="s">
        <v>148</v>
      </c>
      <c r="N1527" s="16">
        <v>20</v>
      </c>
      <c r="O1527" s="16" t="s">
        <v>149</v>
      </c>
      <c r="P1527" s="16" t="s">
        <v>150</v>
      </c>
    </row>
    <row r="1528" spans="1:16" ht="15">
      <c r="A1528" s="16">
        <v>1.3465881881554899E-2</v>
      </c>
      <c r="B1528" s="16">
        <v>2.8122063574156302E-2</v>
      </c>
      <c r="C1528" s="16">
        <v>-1.1902998110465599E-3</v>
      </c>
      <c r="D1528" s="16" t="s">
        <v>151</v>
      </c>
      <c r="E1528" s="17">
        <v>44259</v>
      </c>
      <c r="F1528" s="16">
        <v>51.474325013157397</v>
      </c>
      <c r="G1528" s="16">
        <v>-582.32990892479495</v>
      </c>
      <c r="H1528" s="16">
        <v>24.647806471674901</v>
      </c>
      <c r="I1528" s="16" t="s">
        <v>159</v>
      </c>
      <c r="J1528" s="16" t="s">
        <v>163</v>
      </c>
      <c r="K1528" s="16" t="s">
        <v>151</v>
      </c>
      <c r="L1528" s="16" t="s">
        <v>147</v>
      </c>
      <c r="M1528" s="16" t="s">
        <v>148</v>
      </c>
      <c r="N1528" s="16">
        <v>20</v>
      </c>
      <c r="O1528" s="16" t="s">
        <v>149</v>
      </c>
      <c r="P1528" s="16" t="s">
        <v>150</v>
      </c>
    </row>
    <row r="1529" spans="1:16" ht="15">
      <c r="A1529" s="16">
        <v>1.9102735328723201E-2</v>
      </c>
      <c r="B1529" s="16">
        <v>3.4284301983702199E-2</v>
      </c>
      <c r="C1529" s="16">
        <v>3.9211686737443702E-3</v>
      </c>
      <c r="D1529" s="16" t="s">
        <v>151</v>
      </c>
      <c r="E1529" s="17">
        <v>44260</v>
      </c>
      <c r="F1529" s="16">
        <v>36.2852318598433</v>
      </c>
      <c r="G1529" s="16">
        <v>176.77055955311599</v>
      </c>
      <c r="H1529" s="16">
        <v>20.217625573635601</v>
      </c>
      <c r="I1529" s="16" t="s">
        <v>159</v>
      </c>
      <c r="J1529" s="16" t="s">
        <v>163</v>
      </c>
      <c r="K1529" s="16" t="s">
        <v>151</v>
      </c>
      <c r="L1529" s="16" t="s">
        <v>147</v>
      </c>
      <c r="M1529" s="16" t="s">
        <v>148</v>
      </c>
      <c r="N1529" s="16">
        <v>20</v>
      </c>
      <c r="O1529" s="16" t="s">
        <v>149</v>
      </c>
      <c r="P1529" s="16" t="s">
        <v>150</v>
      </c>
    </row>
    <row r="1530" spans="1:16" ht="15">
      <c r="A1530" s="16">
        <v>2.3950405410591201E-2</v>
      </c>
      <c r="B1530" s="16">
        <v>3.94664290954721E-2</v>
      </c>
      <c r="C1530" s="16">
        <v>8.4343817257103507E-3</v>
      </c>
      <c r="D1530" s="16" t="s">
        <v>151</v>
      </c>
      <c r="E1530" s="17">
        <v>44261</v>
      </c>
      <c r="F1530" s="16">
        <v>28.940937269204799</v>
      </c>
      <c r="G1530" s="16">
        <v>82.181148909473606</v>
      </c>
      <c r="H1530" s="16">
        <v>17.562956579709098</v>
      </c>
      <c r="I1530" s="16" t="s">
        <v>159</v>
      </c>
      <c r="J1530" s="16" t="s">
        <v>163</v>
      </c>
      <c r="K1530" s="16" t="s">
        <v>151</v>
      </c>
      <c r="L1530" s="16" t="s">
        <v>147</v>
      </c>
      <c r="M1530" s="16" t="s">
        <v>148</v>
      </c>
      <c r="N1530" s="16">
        <v>20</v>
      </c>
      <c r="O1530" s="16" t="s">
        <v>149</v>
      </c>
      <c r="P1530" s="16" t="s">
        <v>150</v>
      </c>
    </row>
    <row r="1531" spans="1:16" ht="15">
      <c r="A1531" s="16">
        <v>2.8008886942688702E-2</v>
      </c>
      <c r="B1531" s="16">
        <v>4.3665521804888398E-2</v>
      </c>
      <c r="C1531" s="16">
        <v>1.2352252080489101E-2</v>
      </c>
      <c r="D1531" s="16" t="s">
        <v>151</v>
      </c>
      <c r="E1531" s="17">
        <v>44263</v>
      </c>
      <c r="F1531" s="16">
        <v>24.747401850642898</v>
      </c>
      <c r="G1531" s="16">
        <v>56.115044936202203</v>
      </c>
      <c r="H1531" s="16">
        <v>15.8740157430649</v>
      </c>
      <c r="I1531" s="16" t="s">
        <v>159</v>
      </c>
      <c r="J1531" s="16" t="s">
        <v>163</v>
      </c>
      <c r="K1531" s="16" t="s">
        <v>151</v>
      </c>
      <c r="L1531" s="16" t="s">
        <v>147</v>
      </c>
      <c r="M1531" s="16" t="s">
        <v>148</v>
      </c>
      <c r="N1531" s="16">
        <v>20</v>
      </c>
      <c r="O1531" s="16" t="s">
        <v>149</v>
      </c>
      <c r="P1531" s="16" t="s">
        <v>150</v>
      </c>
    </row>
    <row r="1532" spans="1:16" ht="15">
      <c r="A1532" s="16">
        <v>3.1278185964497697E-2</v>
      </c>
      <c r="B1532" s="16">
        <v>4.6881865542661397E-2</v>
      </c>
      <c r="C1532" s="16">
        <v>1.56745063863339E-2</v>
      </c>
      <c r="D1532" s="16" t="s">
        <v>151</v>
      </c>
      <c r="E1532" s="17">
        <v>44264</v>
      </c>
      <c r="F1532" s="16">
        <v>22.160721895659201</v>
      </c>
      <c r="G1532" s="16">
        <v>44.221308376528697</v>
      </c>
      <c r="H1532" s="16">
        <v>14.7849743720031</v>
      </c>
      <c r="I1532" s="16" t="s">
        <v>159</v>
      </c>
      <c r="J1532" s="16" t="s">
        <v>163</v>
      </c>
      <c r="K1532" s="16" t="s">
        <v>151</v>
      </c>
      <c r="L1532" s="16" t="s">
        <v>147</v>
      </c>
      <c r="M1532" s="16" t="s">
        <v>148</v>
      </c>
      <c r="N1532" s="16">
        <v>20</v>
      </c>
      <c r="O1532" s="16" t="s">
        <v>149</v>
      </c>
      <c r="P1532" s="16" t="s">
        <v>150</v>
      </c>
    </row>
    <row r="1533" spans="1:16" ht="15">
      <c r="A1533" s="16">
        <v>3.3758297413923E-2</v>
      </c>
      <c r="B1533" s="16">
        <v>4.9118825383581297E-2</v>
      </c>
      <c r="C1533" s="16">
        <v>1.8397769444264699E-2</v>
      </c>
      <c r="D1533" s="16" t="s">
        <v>151</v>
      </c>
      <c r="E1533" s="17">
        <v>44265</v>
      </c>
      <c r="F1533" s="16">
        <v>20.532646302063402</v>
      </c>
      <c r="G1533" s="16">
        <v>37.675609679738798</v>
      </c>
      <c r="H1533" s="16">
        <v>14.111639990308801</v>
      </c>
      <c r="I1533" s="16" t="s">
        <v>159</v>
      </c>
      <c r="J1533" s="16" t="s">
        <v>163</v>
      </c>
      <c r="K1533" s="16" t="s">
        <v>151</v>
      </c>
      <c r="L1533" s="16" t="s">
        <v>147</v>
      </c>
      <c r="M1533" s="16" t="s">
        <v>148</v>
      </c>
      <c r="N1533" s="16">
        <v>20</v>
      </c>
      <c r="O1533" s="16" t="s">
        <v>149</v>
      </c>
      <c r="P1533" s="16" t="s">
        <v>150</v>
      </c>
    </row>
    <row r="1534" spans="1:16" ht="15">
      <c r="A1534" s="16">
        <v>3.54492156350356E-2</v>
      </c>
      <c r="B1534" s="16">
        <v>5.0383334049388301E-2</v>
      </c>
      <c r="C1534" s="16">
        <v>2.0515097220682801E-2</v>
      </c>
      <c r="D1534" s="16" t="s">
        <v>151</v>
      </c>
      <c r="E1534" s="17">
        <v>44267</v>
      </c>
      <c r="F1534" s="16">
        <v>19.553244497598499</v>
      </c>
      <c r="G1534" s="16">
        <v>33.787175030354199</v>
      </c>
      <c r="H1534" s="16">
        <v>13.757469481485399</v>
      </c>
      <c r="I1534" s="16" t="s">
        <v>159</v>
      </c>
      <c r="J1534" s="16" t="s">
        <v>163</v>
      </c>
      <c r="K1534" s="16" t="s">
        <v>151</v>
      </c>
      <c r="L1534" s="16" t="s">
        <v>147</v>
      </c>
      <c r="M1534" s="16" t="s">
        <v>148</v>
      </c>
      <c r="N1534" s="16">
        <v>20</v>
      </c>
      <c r="O1534" s="16" t="s">
        <v>149</v>
      </c>
      <c r="P1534" s="16" t="s">
        <v>150</v>
      </c>
    </row>
    <row r="1535" spans="1:16" ht="15">
      <c r="A1535" s="16">
        <v>3.6350951330414397E-2</v>
      </c>
      <c r="B1535" s="16">
        <v>5.0687111928069198E-2</v>
      </c>
      <c r="C1535" s="16">
        <v>2.2014790732759498E-2</v>
      </c>
      <c r="D1535" s="16" t="s">
        <v>151</v>
      </c>
      <c r="E1535" s="17">
        <v>44268</v>
      </c>
      <c r="F1535" s="16">
        <v>19.0681991857527</v>
      </c>
      <c r="G1535" s="16">
        <v>31.4855221189313</v>
      </c>
      <c r="H1535" s="16">
        <v>13.6750182481021</v>
      </c>
      <c r="I1535" s="16" t="s">
        <v>159</v>
      </c>
      <c r="J1535" s="16" t="s">
        <v>163</v>
      </c>
      <c r="K1535" s="16" t="s">
        <v>151</v>
      </c>
      <c r="L1535" s="16" t="s">
        <v>147</v>
      </c>
      <c r="M1535" s="16" t="s">
        <v>148</v>
      </c>
      <c r="N1535" s="16">
        <v>20</v>
      </c>
      <c r="O1535" s="16" t="s">
        <v>149</v>
      </c>
      <c r="P1535" s="16" t="s">
        <v>150</v>
      </c>
    </row>
    <row r="1536" spans="1:16" ht="15">
      <c r="A1536" s="16">
        <v>3.6463505236119499E-2</v>
      </c>
      <c r="B1536" s="16">
        <v>5.00488953227156E-2</v>
      </c>
      <c r="C1536" s="16">
        <v>2.2878115149523402E-2</v>
      </c>
      <c r="D1536" s="16" t="s">
        <v>151</v>
      </c>
      <c r="E1536" s="17">
        <v>44269</v>
      </c>
      <c r="F1536" s="16">
        <v>19.0093403273072</v>
      </c>
      <c r="G1536" s="16">
        <v>30.297390149047501</v>
      </c>
      <c r="H1536" s="16">
        <v>13.849400193361401</v>
      </c>
      <c r="I1536" s="16" t="s">
        <v>159</v>
      </c>
      <c r="J1536" s="16" t="s">
        <v>163</v>
      </c>
      <c r="K1536" s="16" t="s">
        <v>151</v>
      </c>
      <c r="L1536" s="16" t="s">
        <v>147</v>
      </c>
      <c r="M1536" s="16" t="s">
        <v>148</v>
      </c>
      <c r="N1536" s="16">
        <v>20</v>
      </c>
      <c r="O1536" s="16" t="s">
        <v>149</v>
      </c>
      <c r="P1536" s="16" t="s">
        <v>150</v>
      </c>
    </row>
    <row r="1537" spans="1:16" ht="15">
      <c r="A1537" s="16">
        <v>3.5786873517024601E-2</v>
      </c>
      <c r="B1537" s="16">
        <v>4.8498436311692199E-2</v>
      </c>
      <c r="C1537" s="16">
        <v>2.3075310722356902E-2</v>
      </c>
      <c r="D1537" s="16" t="s">
        <v>151</v>
      </c>
      <c r="E1537" s="17">
        <v>44271</v>
      </c>
      <c r="F1537" s="16">
        <v>19.368754865668802</v>
      </c>
      <c r="G1537" s="16">
        <v>30.038476573508198</v>
      </c>
      <c r="H1537" s="16">
        <v>14.292155237855299</v>
      </c>
      <c r="I1537" s="16" t="s">
        <v>159</v>
      </c>
      <c r="J1537" s="16" t="s">
        <v>163</v>
      </c>
      <c r="K1537" s="16" t="s">
        <v>151</v>
      </c>
      <c r="L1537" s="16" t="s">
        <v>147</v>
      </c>
      <c r="M1537" s="16" t="s">
        <v>148</v>
      </c>
      <c r="N1537" s="16">
        <v>20</v>
      </c>
      <c r="O1537" s="16" t="s">
        <v>149</v>
      </c>
      <c r="P1537" s="16" t="s">
        <v>150</v>
      </c>
    </row>
    <row r="1538" spans="1:16" ht="15">
      <c r="A1538" s="16">
        <v>3.4321056008110799E-2</v>
      </c>
      <c r="B1538" s="16">
        <v>4.6083377284453497E-2</v>
      </c>
      <c r="C1538" s="16">
        <v>2.2558734731768101E-2</v>
      </c>
      <c r="D1538" s="16" t="s">
        <v>151</v>
      </c>
      <c r="E1538" s="17">
        <v>44272</v>
      </c>
      <c r="F1538" s="16">
        <v>20.195974750780898</v>
      </c>
      <c r="G1538" s="16">
        <v>30.726332340963499</v>
      </c>
      <c r="H1538" s="16">
        <v>15.0411541298597</v>
      </c>
      <c r="I1538" s="16" t="s">
        <v>159</v>
      </c>
      <c r="J1538" s="16" t="s">
        <v>163</v>
      </c>
      <c r="K1538" s="16" t="s">
        <v>151</v>
      </c>
      <c r="L1538" s="16" t="s">
        <v>147</v>
      </c>
      <c r="M1538" s="16" t="s">
        <v>148</v>
      </c>
      <c r="N1538" s="16">
        <v>20</v>
      </c>
      <c r="O1538" s="16" t="s">
        <v>149</v>
      </c>
      <c r="P1538" s="16" t="s">
        <v>150</v>
      </c>
    </row>
    <row r="1539" spans="1:16" ht="15">
      <c r="A1539" s="16">
        <v>3.2066046070844803E-2</v>
      </c>
      <c r="B1539" s="16">
        <v>4.28804513520262E-2</v>
      </c>
      <c r="C1539" s="16">
        <v>2.12516407896635E-2</v>
      </c>
      <c r="D1539" s="16" t="s">
        <v>151</v>
      </c>
      <c r="E1539" s="17">
        <v>44273</v>
      </c>
      <c r="F1539" s="16">
        <v>21.6162347870562</v>
      </c>
      <c r="G1539" s="16">
        <v>32.616172436769297</v>
      </c>
      <c r="H1539" s="16">
        <v>16.164642831521601</v>
      </c>
      <c r="I1539" s="16" t="s">
        <v>159</v>
      </c>
      <c r="J1539" s="16" t="s">
        <v>163</v>
      </c>
      <c r="K1539" s="16" t="s">
        <v>151</v>
      </c>
      <c r="L1539" s="16" t="s">
        <v>147</v>
      </c>
      <c r="M1539" s="16" t="s">
        <v>148</v>
      </c>
      <c r="N1539" s="16">
        <v>20</v>
      </c>
      <c r="O1539" s="16" t="s">
        <v>149</v>
      </c>
      <c r="P1539" s="16" t="s">
        <v>150</v>
      </c>
    </row>
    <row r="1540" spans="1:16" ht="15">
      <c r="A1540" s="16">
        <v>2.9021864533258598E-2</v>
      </c>
      <c r="B1540" s="16">
        <v>3.9011083362452299E-2</v>
      </c>
      <c r="C1540" s="16">
        <v>1.9032645704064901E-2</v>
      </c>
      <c r="D1540" s="16" t="s">
        <v>151</v>
      </c>
      <c r="E1540" s="17">
        <v>44274</v>
      </c>
      <c r="F1540" s="16">
        <v>23.8836198744435</v>
      </c>
      <c r="G1540" s="16">
        <v>36.418855861531803</v>
      </c>
      <c r="H1540" s="16">
        <v>17.767955176222799</v>
      </c>
      <c r="I1540" s="16" t="s">
        <v>159</v>
      </c>
      <c r="J1540" s="16" t="s">
        <v>163</v>
      </c>
      <c r="K1540" s="16" t="s">
        <v>151</v>
      </c>
      <c r="L1540" s="16" t="s">
        <v>147</v>
      </c>
      <c r="M1540" s="16" t="s">
        <v>148</v>
      </c>
      <c r="N1540" s="16">
        <v>20</v>
      </c>
      <c r="O1540" s="16" t="s">
        <v>149</v>
      </c>
      <c r="P1540" s="16" t="s">
        <v>150</v>
      </c>
    </row>
    <row r="1541" spans="1:16" ht="15">
      <c r="A1541" s="16">
        <v>2.51884852331677E-2</v>
      </c>
      <c r="B1541" s="16">
        <v>3.4652867004022599E-2</v>
      </c>
      <c r="C1541" s="16">
        <v>1.5724103462312799E-2</v>
      </c>
      <c r="D1541" s="16" t="s">
        <v>151</v>
      </c>
      <c r="E1541" s="17">
        <v>44276</v>
      </c>
      <c r="F1541" s="16">
        <v>27.518414630476499</v>
      </c>
      <c r="G1541" s="16">
        <v>44.081825219559597</v>
      </c>
      <c r="H1541" s="16">
        <v>20.002592584315799</v>
      </c>
      <c r="I1541" s="16" t="s">
        <v>159</v>
      </c>
      <c r="J1541" s="16" t="s">
        <v>163</v>
      </c>
      <c r="K1541" s="16" t="s">
        <v>151</v>
      </c>
      <c r="L1541" s="16" t="s">
        <v>147</v>
      </c>
      <c r="M1541" s="16" t="s">
        <v>148</v>
      </c>
      <c r="N1541" s="16">
        <v>20</v>
      </c>
      <c r="O1541" s="16" t="s">
        <v>149</v>
      </c>
      <c r="P1541" s="16" t="s">
        <v>150</v>
      </c>
    </row>
    <row r="1542" spans="1:16" ht="15">
      <c r="A1542" s="16">
        <v>2.08201784610282E-2</v>
      </c>
      <c r="B1542" s="16">
        <v>3.0262893218367198E-2</v>
      </c>
      <c r="C1542" s="16">
        <v>1.13774637036892E-2</v>
      </c>
      <c r="D1542" s="16" t="s">
        <v>151</v>
      </c>
      <c r="E1542" s="17">
        <v>44277</v>
      </c>
      <c r="F1542" s="16">
        <v>33.292086417866003</v>
      </c>
      <c r="G1542" s="16">
        <v>60.922820640173697</v>
      </c>
      <c r="H1542" s="16">
        <v>22.904194108554599</v>
      </c>
      <c r="I1542" s="16" t="s">
        <v>159</v>
      </c>
      <c r="J1542" s="16" t="s">
        <v>163</v>
      </c>
      <c r="K1542" s="16" t="s">
        <v>151</v>
      </c>
      <c r="L1542" s="16" t="s">
        <v>147</v>
      </c>
      <c r="M1542" s="16" t="s">
        <v>148</v>
      </c>
      <c r="N1542" s="16">
        <v>20</v>
      </c>
      <c r="O1542" s="16" t="s">
        <v>149</v>
      </c>
      <c r="P1542" s="16" t="s">
        <v>150</v>
      </c>
    </row>
    <row r="1543" spans="1:16" ht="15">
      <c r="A1543" s="16">
        <v>1.68886599305605E-2</v>
      </c>
      <c r="B1543" s="16">
        <v>2.6800488689430801E-2</v>
      </c>
      <c r="C1543" s="16">
        <v>6.9768311716901796E-3</v>
      </c>
      <c r="D1543" s="16" t="s">
        <v>151</v>
      </c>
      <c r="E1543" s="17">
        <v>44278</v>
      </c>
      <c r="F1543" s="16">
        <v>41.042165773358597</v>
      </c>
      <c r="G1543" s="16">
        <v>99.3498571919759</v>
      </c>
      <c r="H1543" s="16">
        <v>25.863229159448</v>
      </c>
      <c r="I1543" s="16" t="s">
        <v>159</v>
      </c>
      <c r="J1543" s="16" t="s">
        <v>163</v>
      </c>
      <c r="K1543" s="16" t="s">
        <v>151</v>
      </c>
      <c r="L1543" s="16" t="s">
        <v>147</v>
      </c>
      <c r="M1543" s="16" t="s">
        <v>148</v>
      </c>
      <c r="N1543" s="16">
        <v>20</v>
      </c>
      <c r="O1543" s="16" t="s">
        <v>149</v>
      </c>
      <c r="P1543" s="16" t="s">
        <v>150</v>
      </c>
    </row>
    <row r="1544" spans="1:16" ht="15">
      <c r="A1544" s="16">
        <v>1.34891160130244E-2</v>
      </c>
      <c r="B1544" s="16">
        <v>2.4162776181741199E-2</v>
      </c>
      <c r="C1544" s="16">
        <v>2.8154558443075398E-3</v>
      </c>
      <c r="D1544" s="16" t="s">
        <v>151</v>
      </c>
      <c r="E1544" s="17">
        <v>44280</v>
      </c>
      <c r="F1544" s="16">
        <v>51.385663811526001</v>
      </c>
      <c r="G1544" s="16">
        <v>246.19358956077801</v>
      </c>
      <c r="H1544" s="16">
        <v>28.6865704232995</v>
      </c>
      <c r="I1544" s="16" t="s">
        <v>159</v>
      </c>
      <c r="J1544" s="16" t="s">
        <v>163</v>
      </c>
      <c r="K1544" s="16" t="s">
        <v>151</v>
      </c>
      <c r="L1544" s="16" t="s">
        <v>147</v>
      </c>
      <c r="M1544" s="16" t="s">
        <v>148</v>
      </c>
      <c r="N1544" s="16">
        <v>20</v>
      </c>
      <c r="O1544" s="16" t="s">
        <v>149</v>
      </c>
      <c r="P1544" s="16" t="s">
        <v>150</v>
      </c>
    </row>
    <row r="1545" spans="1:16" ht="15">
      <c r="A1545" s="16">
        <v>1.0621546547676001E-2</v>
      </c>
      <c r="B1545" s="16">
        <v>2.2178511644557801E-2</v>
      </c>
      <c r="C1545" s="18">
        <v>-9.3541854920584002E-4</v>
      </c>
      <c r="D1545" s="16" t="s">
        <v>151</v>
      </c>
      <c r="E1545" s="17">
        <v>44281</v>
      </c>
      <c r="F1545" s="16">
        <v>65.258592752823205</v>
      </c>
      <c r="G1545" s="16">
        <v>-741.00217613646703</v>
      </c>
      <c r="H1545" s="16">
        <v>31.253097217189801</v>
      </c>
      <c r="I1545" s="16" t="s">
        <v>159</v>
      </c>
      <c r="J1545" s="16" t="s">
        <v>163</v>
      </c>
      <c r="K1545" s="16" t="s">
        <v>151</v>
      </c>
      <c r="L1545" s="16" t="s">
        <v>147</v>
      </c>
      <c r="M1545" s="16" t="s">
        <v>148</v>
      </c>
      <c r="N1545" s="16">
        <v>20</v>
      </c>
      <c r="O1545" s="16" t="s">
        <v>149</v>
      </c>
      <c r="P1545" s="16" t="s">
        <v>150</v>
      </c>
    </row>
    <row r="1546" spans="1:16" ht="15">
      <c r="A1546" s="16">
        <v>8.2859514939418594E-3</v>
      </c>
      <c r="B1546" s="16">
        <v>2.0728859693668601E-2</v>
      </c>
      <c r="C1546" s="16">
        <v>-4.1569567057849199E-3</v>
      </c>
      <c r="D1546" s="16" t="s">
        <v>151</v>
      </c>
      <c r="E1546" s="17">
        <v>44282</v>
      </c>
      <c r="F1546" s="16">
        <v>83.653299330406199</v>
      </c>
      <c r="G1546" s="16">
        <v>-166.743901757587</v>
      </c>
      <c r="H1546" s="16">
        <v>33.4387511326374</v>
      </c>
      <c r="I1546" s="16" t="s">
        <v>159</v>
      </c>
      <c r="J1546" s="16" t="s">
        <v>163</v>
      </c>
      <c r="K1546" s="16" t="s">
        <v>151</v>
      </c>
      <c r="L1546" s="16" t="s">
        <v>147</v>
      </c>
      <c r="M1546" s="16" t="s">
        <v>148</v>
      </c>
      <c r="N1546" s="16">
        <v>20</v>
      </c>
      <c r="O1546" s="16" t="s">
        <v>149</v>
      </c>
      <c r="P1546" s="16" t="s">
        <v>150</v>
      </c>
    </row>
    <row r="1547" spans="1:16" ht="15">
      <c r="A1547" s="16">
        <v>6.4823313118902402E-3</v>
      </c>
      <c r="B1547" s="16">
        <v>1.9737845066865201E-2</v>
      </c>
      <c r="C1547" s="16">
        <v>-6.7731824430847304E-3</v>
      </c>
      <c r="D1547" s="16" t="s">
        <v>151</v>
      </c>
      <c r="E1547" s="17">
        <v>44284</v>
      </c>
      <c r="F1547" s="16">
        <v>106.928687722044</v>
      </c>
      <c r="G1547" s="16">
        <v>-102.33700131134501</v>
      </c>
      <c r="H1547" s="16">
        <v>35.1176725833947</v>
      </c>
      <c r="I1547" s="16" t="s">
        <v>159</v>
      </c>
      <c r="J1547" s="16" t="s">
        <v>163</v>
      </c>
      <c r="K1547" s="16" t="s">
        <v>151</v>
      </c>
      <c r="L1547" s="16" t="s">
        <v>147</v>
      </c>
      <c r="M1547" s="16" t="s">
        <v>148</v>
      </c>
      <c r="N1547" s="16">
        <v>20</v>
      </c>
      <c r="O1547" s="16" t="s">
        <v>149</v>
      </c>
      <c r="P1547" s="16" t="s">
        <v>150</v>
      </c>
    </row>
    <row r="1548" spans="1:16" ht="15">
      <c r="A1548" s="16">
        <v>5.2106940807457999E-3</v>
      </c>
      <c r="B1548" s="16">
        <v>1.9158002638163901E-2</v>
      </c>
      <c r="C1548" s="16">
        <v>-8.7366144766722904E-3</v>
      </c>
      <c r="D1548" s="16" t="s">
        <v>151</v>
      </c>
      <c r="E1548" s="17">
        <v>44285</v>
      </c>
      <c r="F1548" s="16">
        <v>133.02396375968601</v>
      </c>
      <c r="G1548" s="16">
        <v>-79.338190143415702</v>
      </c>
      <c r="H1548" s="16">
        <v>36.180555648277902</v>
      </c>
      <c r="I1548" s="16" t="s">
        <v>159</v>
      </c>
      <c r="J1548" s="16" t="s">
        <v>163</v>
      </c>
      <c r="K1548" s="16" t="s">
        <v>151</v>
      </c>
      <c r="L1548" s="16" t="s">
        <v>147</v>
      </c>
      <c r="M1548" s="16" t="s">
        <v>148</v>
      </c>
      <c r="N1548" s="16">
        <v>20</v>
      </c>
      <c r="O1548" s="16" t="s">
        <v>149</v>
      </c>
      <c r="P1548" s="16" t="s">
        <v>150</v>
      </c>
    </row>
    <row r="1549" spans="1:16" ht="15">
      <c r="A1549" s="16">
        <v>4.4710182644457303E-3</v>
      </c>
      <c r="B1549" s="16">
        <v>1.8959629639874999E-2</v>
      </c>
      <c r="C1549" s="16">
        <v>-1.00175931109835E-2</v>
      </c>
      <c r="D1549" s="16" t="s">
        <v>151</v>
      </c>
      <c r="E1549" s="17">
        <v>44286</v>
      </c>
      <c r="F1549" s="16">
        <v>155.03116730073799</v>
      </c>
      <c r="G1549" s="16">
        <v>-69.192986067677197</v>
      </c>
      <c r="H1549" s="16">
        <v>36.559109736096801</v>
      </c>
      <c r="I1549" s="16" t="s">
        <v>159</v>
      </c>
      <c r="J1549" s="16" t="s">
        <v>163</v>
      </c>
      <c r="K1549" s="16" t="s">
        <v>151</v>
      </c>
      <c r="L1549" s="16" t="s">
        <v>147</v>
      </c>
      <c r="M1549" s="16" t="s">
        <v>148</v>
      </c>
      <c r="N1549" s="16">
        <v>20</v>
      </c>
      <c r="O1549" s="16" t="s">
        <v>149</v>
      </c>
      <c r="P1549" s="16" t="s">
        <v>150</v>
      </c>
    </row>
    <row r="1550" spans="1:16" ht="15">
      <c r="A1550" s="16">
        <v>4.2633284653478699E-3</v>
      </c>
      <c r="B1550" s="16">
        <v>1.9124195525123101E-2</v>
      </c>
      <c r="C1550" s="16">
        <v>-1.05975385944274E-2</v>
      </c>
      <c r="D1550" s="16" t="s">
        <v>151</v>
      </c>
      <c r="E1550" s="17">
        <v>44288</v>
      </c>
      <c r="F1550" s="16">
        <v>162.58357435834699</v>
      </c>
      <c r="G1550" s="16">
        <v>-65.4064313504295</v>
      </c>
      <c r="H1550" s="16">
        <v>36.244514424116097</v>
      </c>
      <c r="I1550" s="16" t="s">
        <v>159</v>
      </c>
      <c r="J1550" s="16" t="s">
        <v>163</v>
      </c>
      <c r="K1550" s="16" t="s">
        <v>151</v>
      </c>
      <c r="L1550" s="16" t="s">
        <v>147</v>
      </c>
      <c r="M1550" s="16" t="s">
        <v>148</v>
      </c>
      <c r="N1550" s="16">
        <v>20</v>
      </c>
      <c r="O1550" s="16" t="s">
        <v>149</v>
      </c>
      <c r="P1550" s="16" t="s">
        <v>150</v>
      </c>
    </row>
    <row r="1551" spans="1:16" ht="15">
      <c r="A1551" s="16">
        <v>4.58761494668165E-3</v>
      </c>
      <c r="B1551" s="16">
        <v>1.9640361149747401E-2</v>
      </c>
      <c r="C1551" s="16">
        <v>-1.04651312563841E-2</v>
      </c>
      <c r="D1551" s="16" t="s">
        <v>151</v>
      </c>
      <c r="E1551" s="17">
        <v>44289</v>
      </c>
      <c r="F1551" s="16">
        <v>151.09096744514599</v>
      </c>
      <c r="G1551" s="16">
        <v>-66.233969128394605</v>
      </c>
      <c r="H1551" s="16">
        <v>35.291977335603001</v>
      </c>
      <c r="I1551" s="16" t="s">
        <v>159</v>
      </c>
      <c r="J1551" s="16" t="s">
        <v>163</v>
      </c>
      <c r="K1551" s="16" t="s">
        <v>151</v>
      </c>
      <c r="L1551" s="16" t="s">
        <v>147</v>
      </c>
      <c r="M1551" s="16" t="s">
        <v>148</v>
      </c>
      <c r="N1551" s="16">
        <v>20</v>
      </c>
      <c r="O1551" s="16" t="s">
        <v>149</v>
      </c>
      <c r="P1551" s="16" t="s">
        <v>150</v>
      </c>
    </row>
    <row r="1552" spans="1:16" ht="15">
      <c r="A1552" s="16">
        <v>5.4438690725394602E-3</v>
      </c>
      <c r="B1552" s="16">
        <v>2.0501829105304299E-2</v>
      </c>
      <c r="C1552" s="16">
        <v>-9.6140909602254396E-3</v>
      </c>
      <c r="D1552" s="16" t="s">
        <v>151</v>
      </c>
      <c r="E1552" s="17">
        <v>44290</v>
      </c>
      <c r="F1552" s="16">
        <v>127.326203353491</v>
      </c>
      <c r="G1552" s="16">
        <v>-72.097006719363407</v>
      </c>
      <c r="H1552" s="16">
        <v>33.809040988474898</v>
      </c>
      <c r="I1552" s="16" t="s">
        <v>159</v>
      </c>
      <c r="J1552" s="16" t="s">
        <v>163</v>
      </c>
      <c r="K1552" s="16" t="s">
        <v>151</v>
      </c>
      <c r="L1552" s="16" t="s">
        <v>147</v>
      </c>
      <c r="M1552" s="16" t="s">
        <v>148</v>
      </c>
      <c r="N1552" s="16">
        <v>20</v>
      </c>
      <c r="O1552" s="16" t="s">
        <v>149</v>
      </c>
      <c r="P1552" s="16" t="s">
        <v>150</v>
      </c>
    </row>
    <row r="1553" spans="1:16" ht="15">
      <c r="A1553" s="16">
        <v>6.8320975051855502E-3</v>
      </c>
      <c r="B1553" s="16">
        <v>2.17062721433211E-2</v>
      </c>
      <c r="C1553" s="16">
        <v>-8.0420771329500797E-3</v>
      </c>
      <c r="D1553" s="16" t="s">
        <v>151</v>
      </c>
      <c r="E1553" s="17">
        <v>44292</v>
      </c>
      <c r="F1553" s="16">
        <v>101.454521109197</v>
      </c>
      <c r="G1553" s="16">
        <v>-86.190068697547702</v>
      </c>
      <c r="H1553" s="16">
        <v>31.933036496698399</v>
      </c>
      <c r="I1553" s="16" t="s">
        <v>159</v>
      </c>
      <c r="J1553" s="16" t="s">
        <v>163</v>
      </c>
      <c r="K1553" s="16" t="s">
        <v>151</v>
      </c>
      <c r="L1553" s="16" t="s">
        <v>147</v>
      </c>
      <c r="M1553" s="16" t="s">
        <v>148</v>
      </c>
      <c r="N1553" s="16">
        <v>20</v>
      </c>
      <c r="O1553" s="16" t="s">
        <v>149</v>
      </c>
      <c r="P1553" s="16" t="s">
        <v>150</v>
      </c>
    </row>
    <row r="1554" spans="1:16" ht="15">
      <c r="A1554" s="16">
        <v>8.7523141305275998E-3</v>
      </c>
      <c r="B1554" s="16">
        <v>2.32550156158223E-2</v>
      </c>
      <c r="C1554" s="16">
        <v>-5.7503873547671003E-3</v>
      </c>
      <c r="D1554" s="16" t="s">
        <v>151</v>
      </c>
      <c r="E1554" s="17">
        <v>44293</v>
      </c>
      <c r="F1554" s="16">
        <v>79.1958755390514</v>
      </c>
      <c r="G1554" s="16">
        <v>-120.539215499165</v>
      </c>
      <c r="H1554" s="16">
        <v>29.806351972016699</v>
      </c>
      <c r="I1554" s="16" t="s">
        <v>159</v>
      </c>
      <c r="J1554" s="16" t="s">
        <v>163</v>
      </c>
      <c r="K1554" s="16" t="s">
        <v>151</v>
      </c>
      <c r="L1554" s="16" t="s">
        <v>147</v>
      </c>
      <c r="M1554" s="16" t="s">
        <v>148</v>
      </c>
      <c r="N1554" s="16">
        <v>20</v>
      </c>
      <c r="O1554" s="16" t="s">
        <v>149</v>
      </c>
      <c r="P1554" s="16" t="s">
        <v>150</v>
      </c>
    </row>
    <row r="1555" spans="1:16" ht="15">
      <c r="A1555" s="16">
        <v>1.12044981907507E-2</v>
      </c>
      <c r="B1555" s="16">
        <v>2.5153413610813101E-2</v>
      </c>
      <c r="C1555" s="16">
        <v>-2.74441722931174E-3</v>
      </c>
      <c r="D1555" s="16" t="s">
        <v>151</v>
      </c>
      <c r="E1555" s="17">
        <v>44294</v>
      </c>
      <c r="F1555" s="16">
        <v>61.863295326526597</v>
      </c>
      <c r="G1555" s="16">
        <v>-252.56625456099999</v>
      </c>
      <c r="H1555" s="16">
        <v>27.556783794226899</v>
      </c>
      <c r="I1555" s="16" t="s">
        <v>159</v>
      </c>
      <c r="J1555" s="16" t="s">
        <v>163</v>
      </c>
      <c r="K1555" s="16" t="s">
        <v>151</v>
      </c>
      <c r="L1555" s="16" t="s">
        <v>147</v>
      </c>
      <c r="M1555" s="16" t="s">
        <v>148</v>
      </c>
      <c r="N1555" s="16">
        <v>20</v>
      </c>
      <c r="O1555" s="16" t="s">
        <v>149</v>
      </c>
      <c r="P1555" s="16" t="s">
        <v>150</v>
      </c>
    </row>
    <row r="1556" spans="1:16" ht="15">
      <c r="A1556" s="16">
        <v>1.41886572233582E-2</v>
      </c>
      <c r="B1556" s="16">
        <v>2.7412225501422201E-2</v>
      </c>
      <c r="C1556" s="18">
        <v>9.6508894529428297E-4</v>
      </c>
      <c r="D1556" s="16" t="s">
        <v>151</v>
      </c>
      <c r="E1556" s="17">
        <v>44295</v>
      </c>
      <c r="F1556" s="16">
        <v>48.852204239513398</v>
      </c>
      <c r="G1556" s="16">
        <v>718.22103438205295</v>
      </c>
      <c r="H1556" s="16">
        <v>25.2860600655711</v>
      </c>
      <c r="I1556" s="16" t="s">
        <v>159</v>
      </c>
      <c r="J1556" s="16" t="s">
        <v>163</v>
      </c>
      <c r="K1556" s="16" t="s">
        <v>151</v>
      </c>
      <c r="L1556" s="16" t="s">
        <v>147</v>
      </c>
      <c r="M1556" s="16" t="s">
        <v>148</v>
      </c>
      <c r="N1556" s="16">
        <v>20</v>
      </c>
      <c r="O1556" s="16" t="s">
        <v>149</v>
      </c>
      <c r="P1556" s="16" t="s">
        <v>150</v>
      </c>
    </row>
    <row r="1557" spans="1:16" ht="15">
      <c r="A1557" s="16">
        <v>1.77047925105615E-2</v>
      </c>
      <c r="B1557" s="16">
        <v>3.0050304831567998E-2</v>
      </c>
      <c r="C1557" s="16">
        <v>5.3592801895550098E-3</v>
      </c>
      <c r="D1557" s="16" t="s">
        <v>151</v>
      </c>
      <c r="E1557" s="17">
        <v>44297</v>
      </c>
      <c r="F1557" s="16">
        <v>39.150257205581902</v>
      </c>
      <c r="G1557" s="16">
        <v>129.335872737323</v>
      </c>
      <c r="H1557" s="16">
        <v>23.066227928303299</v>
      </c>
      <c r="I1557" s="16" t="s">
        <v>159</v>
      </c>
      <c r="J1557" s="16" t="s">
        <v>163</v>
      </c>
      <c r="K1557" s="16" t="s">
        <v>151</v>
      </c>
      <c r="L1557" s="16" t="s">
        <v>147</v>
      </c>
      <c r="M1557" s="16" t="s">
        <v>148</v>
      </c>
      <c r="N1557" s="16">
        <v>20</v>
      </c>
      <c r="O1557" s="16" t="s">
        <v>149</v>
      </c>
      <c r="P1557" s="16" t="s">
        <v>150</v>
      </c>
    </row>
    <row r="1558" spans="1:16" ht="15">
      <c r="A1558" s="16">
        <v>2.1752905207792401E-2</v>
      </c>
      <c r="B1558" s="16">
        <v>3.3099822605898603E-2</v>
      </c>
      <c r="C1558" s="16">
        <v>1.04059878096861E-2</v>
      </c>
      <c r="D1558" s="16" t="s">
        <v>151</v>
      </c>
      <c r="E1558" s="17">
        <v>44298</v>
      </c>
      <c r="F1558" s="16">
        <v>31.864579647579301</v>
      </c>
      <c r="G1558" s="16">
        <v>66.610416352280197</v>
      </c>
      <c r="H1558" s="16">
        <v>20.9411146643553</v>
      </c>
      <c r="I1558" s="16" t="s">
        <v>159</v>
      </c>
      <c r="J1558" s="16" t="s">
        <v>163</v>
      </c>
      <c r="K1558" s="16" t="s">
        <v>151</v>
      </c>
      <c r="L1558" s="16" t="s">
        <v>147</v>
      </c>
      <c r="M1558" s="16" t="s">
        <v>148</v>
      </c>
      <c r="N1558" s="16">
        <v>20</v>
      </c>
      <c r="O1558" s="16" t="s">
        <v>149</v>
      </c>
      <c r="P1558" s="16" t="s">
        <v>150</v>
      </c>
    </row>
    <row r="1559" spans="1:16" ht="15">
      <c r="A1559" s="16">
        <v>2.6332984345426001E-2</v>
      </c>
      <c r="B1559" s="16">
        <v>3.6616011288406199E-2</v>
      </c>
      <c r="C1559" s="16">
        <v>1.6049957402445799E-2</v>
      </c>
      <c r="D1559" s="16" t="s">
        <v>151</v>
      </c>
      <c r="E1559" s="17">
        <v>44299</v>
      </c>
      <c r="F1559" s="16">
        <v>26.3223936743175</v>
      </c>
      <c r="G1559" s="16">
        <v>43.186854842014398</v>
      </c>
      <c r="H1559" s="16">
        <v>18.9301662352124</v>
      </c>
      <c r="I1559" s="16" t="s">
        <v>159</v>
      </c>
      <c r="J1559" s="16" t="s">
        <v>163</v>
      </c>
      <c r="K1559" s="16" t="s">
        <v>151</v>
      </c>
      <c r="L1559" s="16" t="s">
        <v>147</v>
      </c>
      <c r="M1559" s="16" t="s">
        <v>148</v>
      </c>
      <c r="N1559" s="16">
        <v>20</v>
      </c>
      <c r="O1559" s="16" t="s">
        <v>149</v>
      </c>
      <c r="P1559" s="16" t="s">
        <v>150</v>
      </c>
    </row>
    <row r="1560" spans="1:16" ht="15">
      <c r="A1560" s="16">
        <v>3.1445048953903203E-2</v>
      </c>
      <c r="B1560" s="16">
        <v>4.0694539640204502E-2</v>
      </c>
      <c r="C1560" s="16">
        <v>2.21955582676019E-2</v>
      </c>
      <c r="D1560" s="16" t="s">
        <v>151</v>
      </c>
      <c r="E1560" s="17">
        <v>44301</v>
      </c>
      <c r="F1560" s="16">
        <v>22.043126139700401</v>
      </c>
      <c r="G1560" s="16">
        <v>31.229094227006001</v>
      </c>
      <c r="H1560" s="16">
        <v>17.032928414679599</v>
      </c>
      <c r="I1560" s="16" t="s">
        <v>159</v>
      </c>
      <c r="J1560" s="16" t="s">
        <v>163</v>
      </c>
      <c r="K1560" s="16" t="s">
        <v>151</v>
      </c>
      <c r="L1560" s="16" t="s">
        <v>147</v>
      </c>
      <c r="M1560" s="16" t="s">
        <v>148</v>
      </c>
      <c r="N1560" s="16">
        <v>20</v>
      </c>
      <c r="O1560" s="16" t="s">
        <v>149</v>
      </c>
      <c r="P1560" s="16" t="s">
        <v>150</v>
      </c>
    </row>
    <row r="1561" spans="1:16" ht="15">
      <c r="A1561" s="16">
        <v>3.7089077173854998E-2</v>
      </c>
      <c r="B1561" s="16">
        <v>4.5496734097124902E-2</v>
      </c>
      <c r="C1561" s="16">
        <v>2.8681420250585E-2</v>
      </c>
      <c r="D1561" s="16" t="s">
        <v>151</v>
      </c>
      <c r="E1561" s="17">
        <v>44302</v>
      </c>
      <c r="F1561" s="16">
        <v>18.688714666876599</v>
      </c>
      <c r="G1561" s="16">
        <v>24.167114965159598</v>
      </c>
      <c r="H1561" s="16">
        <v>15.2350975144773</v>
      </c>
      <c r="I1561" s="16" t="s">
        <v>159</v>
      </c>
      <c r="J1561" s="16" t="s">
        <v>163</v>
      </c>
      <c r="K1561" s="16" t="s">
        <v>151</v>
      </c>
      <c r="L1561" s="16" t="s">
        <v>147</v>
      </c>
      <c r="M1561" s="16" t="s">
        <v>148</v>
      </c>
      <c r="N1561" s="16">
        <v>20</v>
      </c>
      <c r="O1561" s="16" t="s">
        <v>149</v>
      </c>
      <c r="P1561" s="16" t="s">
        <v>150</v>
      </c>
    </row>
    <row r="1562" spans="1:16" ht="15">
      <c r="A1562" s="16">
        <v>4.3040395477716202E-2</v>
      </c>
      <c r="B1562" s="16">
        <v>5.1042007872156098E-2</v>
      </c>
      <c r="C1562" s="16">
        <v>3.5038783083276397E-2</v>
      </c>
      <c r="D1562" s="16" t="s">
        <v>151</v>
      </c>
      <c r="E1562" s="17">
        <v>44303</v>
      </c>
      <c r="F1562" s="16">
        <v>16.1045727593003</v>
      </c>
      <c r="G1562" s="16">
        <v>19.782284644776201</v>
      </c>
      <c r="H1562" s="16">
        <v>13.579935614916501</v>
      </c>
      <c r="I1562" s="16" t="s">
        <v>159</v>
      </c>
      <c r="J1562" s="16" t="s">
        <v>163</v>
      </c>
      <c r="K1562" s="16" t="s">
        <v>151</v>
      </c>
      <c r="L1562" s="16" t="s">
        <v>147</v>
      </c>
      <c r="M1562" s="16" t="s">
        <v>148</v>
      </c>
      <c r="N1562" s="16">
        <v>20</v>
      </c>
      <c r="O1562" s="16" t="s">
        <v>149</v>
      </c>
      <c r="P1562" s="16" t="s">
        <v>150</v>
      </c>
    </row>
    <row r="1563" spans="1:16" ht="15">
      <c r="A1563" s="16">
        <v>4.8602979649830902E-2</v>
      </c>
      <c r="B1563" s="16">
        <v>5.6728664284878001E-2</v>
      </c>
      <c r="C1563" s="16">
        <v>4.0477295014783803E-2</v>
      </c>
      <c r="D1563" s="16" t="s">
        <v>151</v>
      </c>
      <c r="E1563" s="17">
        <v>44305</v>
      </c>
      <c r="F1563" s="16">
        <v>14.2614133033375</v>
      </c>
      <c r="G1563" s="16">
        <v>17.124345396765801</v>
      </c>
      <c r="H1563" s="16">
        <v>12.2186409515853</v>
      </c>
      <c r="I1563" s="16" t="s">
        <v>159</v>
      </c>
      <c r="J1563" s="16" t="s">
        <v>163</v>
      </c>
      <c r="K1563" s="16" t="s">
        <v>151</v>
      </c>
      <c r="L1563" s="16" t="s">
        <v>147</v>
      </c>
      <c r="M1563" s="16" t="s">
        <v>148</v>
      </c>
      <c r="N1563" s="16">
        <v>20</v>
      </c>
      <c r="O1563" s="16" t="s">
        <v>149</v>
      </c>
      <c r="P1563" s="16" t="s">
        <v>150</v>
      </c>
    </row>
    <row r="1564" spans="1:16" ht="15">
      <c r="A1564" s="16">
        <v>5.3727361947385602E-2</v>
      </c>
      <c r="B1564" s="16">
        <v>6.2340445044220698E-2</v>
      </c>
      <c r="C1564" s="16">
        <v>4.5114278850550499E-2</v>
      </c>
      <c r="D1564" s="16" t="s">
        <v>151</v>
      </c>
      <c r="E1564" s="17">
        <v>44306</v>
      </c>
      <c r="F1564" s="16">
        <v>12.901195134775699</v>
      </c>
      <c r="G1564" s="16">
        <v>15.364252698267</v>
      </c>
      <c r="H1564" s="16">
        <v>11.1187396892702</v>
      </c>
      <c r="I1564" s="16" t="s">
        <v>159</v>
      </c>
      <c r="J1564" s="16" t="s">
        <v>163</v>
      </c>
      <c r="K1564" s="16" t="s">
        <v>151</v>
      </c>
      <c r="L1564" s="16" t="s">
        <v>147</v>
      </c>
      <c r="M1564" s="16" t="s">
        <v>148</v>
      </c>
      <c r="N1564" s="16">
        <v>20</v>
      </c>
      <c r="O1564" s="16" t="s">
        <v>149</v>
      </c>
      <c r="P1564" s="16" t="s">
        <v>150</v>
      </c>
    </row>
    <row r="1565" spans="1:16" ht="15">
      <c r="A1565" s="16">
        <v>5.8413538588812E-2</v>
      </c>
      <c r="B1565" s="16">
        <v>6.7696770625234104E-2</v>
      </c>
      <c r="C1565" s="16">
        <v>4.9130306552389903E-2</v>
      </c>
      <c r="D1565" s="16" t="s">
        <v>151</v>
      </c>
      <c r="E1565" s="17">
        <v>44307</v>
      </c>
      <c r="F1565" s="16">
        <v>11.8662076858446</v>
      </c>
      <c r="G1565" s="16">
        <v>14.108342267736701</v>
      </c>
      <c r="H1565" s="16">
        <v>10.238999204218601</v>
      </c>
      <c r="I1565" s="16" t="s">
        <v>159</v>
      </c>
      <c r="J1565" s="16" t="s">
        <v>163</v>
      </c>
      <c r="K1565" s="16" t="s">
        <v>151</v>
      </c>
      <c r="L1565" s="16" t="s">
        <v>147</v>
      </c>
      <c r="M1565" s="16" t="s">
        <v>148</v>
      </c>
      <c r="N1565" s="16">
        <v>20</v>
      </c>
      <c r="O1565" s="16" t="s">
        <v>149</v>
      </c>
      <c r="P1565" s="16" t="s">
        <v>150</v>
      </c>
    </row>
    <row r="1566" spans="1:16" ht="15">
      <c r="A1566" s="16">
        <v>6.2661511922049801E-2</v>
      </c>
      <c r="B1566" s="16">
        <v>7.2660660799883106E-2</v>
      </c>
      <c r="C1566" s="16">
        <v>5.2662363044216502E-2</v>
      </c>
      <c r="D1566" s="16" t="s">
        <v>151</v>
      </c>
      <c r="E1566" s="17">
        <v>44309</v>
      </c>
      <c r="F1566" s="16">
        <v>11.061769167367199</v>
      </c>
      <c r="G1566" s="16">
        <v>13.1620979479778</v>
      </c>
      <c r="H1566" s="16">
        <v>9.5395111044883194</v>
      </c>
      <c r="I1566" s="16" t="s">
        <v>159</v>
      </c>
      <c r="J1566" s="16" t="s">
        <v>163</v>
      </c>
      <c r="K1566" s="16" t="s">
        <v>151</v>
      </c>
      <c r="L1566" s="16" t="s">
        <v>147</v>
      </c>
      <c r="M1566" s="16" t="s">
        <v>148</v>
      </c>
      <c r="N1566" s="16">
        <v>20</v>
      </c>
      <c r="O1566" s="16" t="s">
        <v>149</v>
      </c>
      <c r="P1566" s="16" t="s">
        <v>150</v>
      </c>
    </row>
    <row r="1567" spans="1:16" ht="15">
      <c r="A1567" s="16">
        <v>6.64712776684004E-2</v>
      </c>
      <c r="B1567" s="16">
        <v>7.7142496305605601E-2</v>
      </c>
      <c r="C1567" s="16">
        <v>5.5800059031195198E-2</v>
      </c>
      <c r="D1567" s="16" t="s">
        <v>151</v>
      </c>
      <c r="E1567" s="17">
        <v>44310</v>
      </c>
      <c r="F1567" s="16">
        <v>10.427769780773399</v>
      </c>
      <c r="G1567" s="16">
        <v>12.4219793418576</v>
      </c>
      <c r="H1567" s="16">
        <v>8.9852832583222497</v>
      </c>
      <c r="I1567" s="16" t="s">
        <v>159</v>
      </c>
      <c r="J1567" s="16" t="s">
        <v>163</v>
      </c>
      <c r="K1567" s="16" t="s">
        <v>151</v>
      </c>
      <c r="L1567" s="16" t="s">
        <v>147</v>
      </c>
      <c r="M1567" s="16" t="s">
        <v>148</v>
      </c>
      <c r="N1567" s="16">
        <v>20</v>
      </c>
      <c r="O1567" s="16" t="s">
        <v>149</v>
      </c>
      <c r="P1567" s="16" t="s">
        <v>150</v>
      </c>
    </row>
    <row r="1568" spans="1:16" ht="15">
      <c r="A1568" s="16">
        <v>6.9842833533404897E-2</v>
      </c>
      <c r="B1568" s="16">
        <v>8.1086923173942102E-2</v>
      </c>
      <c r="C1568" s="16">
        <v>5.8598743892867601E-2</v>
      </c>
      <c r="D1568" s="16" t="s">
        <v>151</v>
      </c>
      <c r="E1568" s="17">
        <v>44311</v>
      </c>
      <c r="F1568" s="16">
        <v>9.9243851586923597</v>
      </c>
      <c r="G1568" s="16">
        <v>11.828703731724699</v>
      </c>
      <c r="H1568" s="16">
        <v>8.5481993079581198</v>
      </c>
      <c r="I1568" s="16" t="s">
        <v>159</v>
      </c>
      <c r="J1568" s="16" t="s">
        <v>163</v>
      </c>
      <c r="K1568" s="16" t="s">
        <v>151</v>
      </c>
      <c r="L1568" s="16" t="s">
        <v>147</v>
      </c>
      <c r="M1568" s="16" t="s">
        <v>148</v>
      </c>
      <c r="N1568" s="16">
        <v>20</v>
      </c>
      <c r="O1568" s="16" t="s">
        <v>149</v>
      </c>
      <c r="P1568" s="16" t="s">
        <v>150</v>
      </c>
    </row>
    <row r="1569" spans="1:16" ht="15">
      <c r="A1569" s="16">
        <v>7.2776188036648495E-2</v>
      </c>
      <c r="B1569" s="16">
        <v>8.4460434723380995E-2</v>
      </c>
      <c r="C1569" s="16">
        <v>6.1091941349915899E-2</v>
      </c>
      <c r="D1569" s="16" t="s">
        <v>151</v>
      </c>
      <c r="E1569" s="17">
        <v>44313</v>
      </c>
      <c r="F1569" s="16">
        <v>9.5243677809957692</v>
      </c>
      <c r="G1569" s="16">
        <v>11.345967491682901</v>
      </c>
      <c r="H1569" s="16">
        <v>8.2067678532568795</v>
      </c>
      <c r="I1569" s="16" t="s">
        <v>159</v>
      </c>
      <c r="J1569" s="16" t="s">
        <v>163</v>
      </c>
      <c r="K1569" s="16" t="s">
        <v>151</v>
      </c>
      <c r="L1569" s="16" t="s">
        <v>147</v>
      </c>
      <c r="M1569" s="16" t="s">
        <v>148</v>
      </c>
      <c r="N1569" s="16">
        <v>20</v>
      </c>
      <c r="O1569" s="16" t="s">
        <v>149</v>
      </c>
      <c r="P1569" s="16" t="s">
        <v>150</v>
      </c>
    </row>
    <row r="1570" spans="1:16" ht="15">
      <c r="A1570" s="16">
        <v>7.5271334069681395E-2</v>
      </c>
      <c r="B1570" s="16">
        <v>8.7243185191426195E-2</v>
      </c>
      <c r="C1570" s="16">
        <v>6.3299482947936705E-2</v>
      </c>
      <c r="D1570" s="16" t="s">
        <v>151</v>
      </c>
      <c r="E1570" s="17">
        <v>44314</v>
      </c>
      <c r="F1570" s="16">
        <v>9.2086474768505209</v>
      </c>
      <c r="G1570" s="16">
        <v>10.9502818708654</v>
      </c>
      <c r="H1570" s="16">
        <v>7.9450008506574301</v>
      </c>
      <c r="I1570" s="16" t="s">
        <v>159</v>
      </c>
      <c r="J1570" s="16" t="s">
        <v>163</v>
      </c>
      <c r="K1570" s="16" t="s">
        <v>151</v>
      </c>
      <c r="L1570" s="16" t="s">
        <v>147</v>
      </c>
      <c r="M1570" s="16" t="s">
        <v>148</v>
      </c>
      <c r="N1570" s="16">
        <v>20</v>
      </c>
      <c r="O1570" s="16" t="s">
        <v>149</v>
      </c>
      <c r="P1570" s="16" t="s">
        <v>150</v>
      </c>
    </row>
    <row r="1571" spans="1:16" ht="15">
      <c r="A1571" s="16">
        <v>7.7328271089308898E-2</v>
      </c>
      <c r="B1571" s="16">
        <v>8.9424294184073203E-2</v>
      </c>
      <c r="C1571" s="16">
        <v>6.5232247994544607E-2</v>
      </c>
      <c r="D1571" s="16" t="s">
        <v>151</v>
      </c>
      <c r="E1571" s="17">
        <v>44315</v>
      </c>
      <c r="F1571" s="16">
        <v>8.9636968575103193</v>
      </c>
      <c r="G1571" s="16">
        <v>10.6258361756582</v>
      </c>
      <c r="H1571" s="16">
        <v>7.7512177969574196</v>
      </c>
      <c r="I1571" s="16" t="s">
        <v>159</v>
      </c>
      <c r="J1571" s="16" t="s">
        <v>163</v>
      </c>
      <c r="K1571" s="16" t="s">
        <v>151</v>
      </c>
      <c r="L1571" s="16" t="s">
        <v>147</v>
      </c>
      <c r="M1571" s="16" t="s">
        <v>148</v>
      </c>
      <c r="N1571" s="16">
        <v>20</v>
      </c>
      <c r="O1571" s="16" t="s">
        <v>149</v>
      </c>
      <c r="P1571" s="16" t="s">
        <v>150</v>
      </c>
    </row>
    <row r="1572" spans="1:16" ht="15">
      <c r="A1572" s="16">
        <v>7.8947003593398998E-2</v>
      </c>
      <c r="B1572" s="16">
        <v>9.0999394527097696E-2</v>
      </c>
      <c r="C1572" s="16">
        <v>6.6894612659700398E-2</v>
      </c>
      <c r="D1572" s="16" t="s">
        <v>151</v>
      </c>
      <c r="E1572" s="17">
        <v>44316</v>
      </c>
      <c r="F1572" s="16">
        <v>8.7799048603524295</v>
      </c>
      <c r="G1572" s="16">
        <v>10.3617788189619</v>
      </c>
      <c r="H1572" s="16">
        <v>7.6170526646036096</v>
      </c>
      <c r="I1572" s="16" t="s">
        <v>159</v>
      </c>
      <c r="J1572" s="16" t="s">
        <v>163</v>
      </c>
      <c r="K1572" s="16" t="s">
        <v>151</v>
      </c>
      <c r="L1572" s="16" t="s">
        <v>147</v>
      </c>
      <c r="M1572" s="16" t="s">
        <v>148</v>
      </c>
      <c r="N1572" s="16">
        <v>20</v>
      </c>
      <c r="O1572" s="16" t="s">
        <v>149</v>
      </c>
      <c r="P1572" s="16" t="s">
        <v>150</v>
      </c>
    </row>
    <row r="1573" spans="1:16" ht="15">
      <c r="A1573" s="16">
        <v>8.0127530196960201E-2</v>
      </c>
      <c r="B1573" s="16">
        <v>9.1969678341608893E-2</v>
      </c>
      <c r="C1573" s="16">
        <v>6.8285382052311605E-2</v>
      </c>
      <c r="D1573" s="16" t="s">
        <v>151</v>
      </c>
      <c r="E1573" s="17">
        <v>44318</v>
      </c>
      <c r="F1573" s="16">
        <v>8.6505496781958708</v>
      </c>
      <c r="G1573" s="16">
        <v>10.1507403155325</v>
      </c>
      <c r="H1573" s="16">
        <v>7.5366924518898797</v>
      </c>
      <c r="I1573" s="16" t="s">
        <v>159</v>
      </c>
      <c r="J1573" s="16" t="s">
        <v>163</v>
      </c>
      <c r="K1573" s="16" t="s">
        <v>151</v>
      </c>
      <c r="L1573" s="16" t="s">
        <v>147</v>
      </c>
      <c r="M1573" s="16" t="s">
        <v>148</v>
      </c>
      <c r="N1573" s="16">
        <v>20</v>
      </c>
      <c r="O1573" s="16" t="s">
        <v>149</v>
      </c>
      <c r="P1573" s="16" t="s">
        <v>150</v>
      </c>
    </row>
    <row r="1574" spans="1:16" ht="15">
      <c r="A1574" s="16">
        <v>8.0869851605817597E-2</v>
      </c>
      <c r="B1574" s="16">
        <v>9.2342180783533803E-2</v>
      </c>
      <c r="C1574" s="16">
        <v>6.9397522428101294E-2</v>
      </c>
      <c r="D1574" s="16" t="s">
        <v>151</v>
      </c>
      <c r="E1574" s="17">
        <v>44319</v>
      </c>
      <c r="F1574" s="16">
        <v>8.5711444598481403</v>
      </c>
      <c r="G1574" s="16">
        <v>9.9880681083114098</v>
      </c>
      <c r="H1574" s="16">
        <v>7.5062899173325999</v>
      </c>
      <c r="I1574" s="16" t="s">
        <v>159</v>
      </c>
      <c r="J1574" s="16" t="s">
        <v>163</v>
      </c>
      <c r="K1574" s="16" t="s">
        <v>151</v>
      </c>
      <c r="L1574" s="16" t="s">
        <v>147</v>
      </c>
      <c r="M1574" s="16" t="s">
        <v>148</v>
      </c>
      <c r="N1574" s="16">
        <v>20</v>
      </c>
      <c r="O1574" s="16" t="s">
        <v>149</v>
      </c>
      <c r="P1574" s="16" t="s">
        <v>150</v>
      </c>
    </row>
    <row r="1575" spans="1:16" ht="15">
      <c r="A1575" s="16">
        <v>8.1173971241617904E-2</v>
      </c>
      <c r="B1575" s="16">
        <v>9.2131373702988795E-2</v>
      </c>
      <c r="C1575" s="16">
        <v>7.0216568780246999E-2</v>
      </c>
      <c r="D1575" s="16" t="s">
        <v>151</v>
      </c>
      <c r="E1575" s="17">
        <v>44320</v>
      </c>
      <c r="F1575" s="16">
        <v>8.5390325243145</v>
      </c>
      <c r="G1575" s="16">
        <v>9.8715615502268399</v>
      </c>
      <c r="H1575" s="16">
        <v>7.5234651639353398</v>
      </c>
      <c r="I1575" s="16" t="s">
        <v>159</v>
      </c>
      <c r="J1575" s="16" t="s">
        <v>163</v>
      </c>
      <c r="K1575" s="16" t="s">
        <v>151</v>
      </c>
      <c r="L1575" s="16" t="s">
        <v>147</v>
      </c>
      <c r="M1575" s="16" t="s">
        <v>148</v>
      </c>
      <c r="N1575" s="16">
        <v>20</v>
      </c>
      <c r="O1575" s="16" t="s">
        <v>149</v>
      </c>
      <c r="P1575" s="16" t="s">
        <v>150</v>
      </c>
    </row>
    <row r="1576" spans="1:16" ht="15">
      <c r="A1576" s="16">
        <v>8.1039874607864396E-2</v>
      </c>
      <c r="B1576" s="16">
        <v>9.13625550413312E-2</v>
      </c>
      <c r="C1576" s="16">
        <v>7.0717194174397494E-2</v>
      </c>
      <c r="D1576" s="16" t="s">
        <v>151</v>
      </c>
      <c r="E1576" s="17">
        <v>44322</v>
      </c>
      <c r="F1576" s="16">
        <v>8.5531620565054407</v>
      </c>
      <c r="G1576" s="16">
        <v>9.8016782007860197</v>
      </c>
      <c r="H1576" s="16">
        <v>7.5867753506496598</v>
      </c>
      <c r="I1576" s="16" t="s">
        <v>159</v>
      </c>
      <c r="J1576" s="16" t="s">
        <v>163</v>
      </c>
      <c r="K1576" s="16" t="s">
        <v>151</v>
      </c>
      <c r="L1576" s="16" t="s">
        <v>147</v>
      </c>
      <c r="M1576" s="16" t="s">
        <v>148</v>
      </c>
      <c r="N1576" s="16">
        <v>20</v>
      </c>
      <c r="O1576" s="16" t="s">
        <v>149</v>
      </c>
      <c r="P1576" s="16" t="s">
        <v>150</v>
      </c>
    </row>
    <row r="1577" spans="1:16" ht="15">
      <c r="A1577" s="16">
        <v>8.0467575425933205E-2</v>
      </c>
      <c r="B1577" s="16">
        <v>9.0078153498548294E-2</v>
      </c>
      <c r="C1577" s="16">
        <v>7.0856997353318102E-2</v>
      </c>
      <c r="D1577" s="16" t="s">
        <v>151</v>
      </c>
      <c r="E1577" s="17">
        <v>44323</v>
      </c>
      <c r="F1577" s="16">
        <v>8.6139936103574506</v>
      </c>
      <c r="G1577" s="16">
        <v>9.7823391683345893</v>
      </c>
      <c r="H1577" s="16">
        <v>7.6949532560202298</v>
      </c>
      <c r="I1577" s="16" t="s">
        <v>159</v>
      </c>
      <c r="J1577" s="16" t="s">
        <v>163</v>
      </c>
      <c r="K1577" s="16" t="s">
        <v>151</v>
      </c>
      <c r="L1577" s="16" t="s">
        <v>147</v>
      </c>
      <c r="M1577" s="16" t="s">
        <v>148</v>
      </c>
      <c r="N1577" s="16">
        <v>20</v>
      </c>
      <c r="O1577" s="16" t="s">
        <v>149</v>
      </c>
      <c r="P1577" s="16" t="s">
        <v>150</v>
      </c>
    </row>
    <row r="1578" spans="1:16" ht="15">
      <c r="A1578" s="16">
        <v>7.9457074933580202E-2</v>
      </c>
      <c r="B1578" s="16">
        <v>8.8348088001835495E-2</v>
      </c>
      <c r="C1578" s="16">
        <v>7.0566061865324894E-2</v>
      </c>
      <c r="D1578" s="16" t="s">
        <v>151</v>
      </c>
      <c r="E1578" s="17">
        <v>44324</v>
      </c>
      <c r="F1578" s="16">
        <v>8.7235426315323199</v>
      </c>
      <c r="G1578" s="16">
        <v>9.8226705903301497</v>
      </c>
      <c r="H1578" s="16">
        <v>7.8456387256003097</v>
      </c>
      <c r="I1578" s="16" t="s">
        <v>159</v>
      </c>
      <c r="J1578" s="16" t="s">
        <v>163</v>
      </c>
      <c r="K1578" s="16" t="s">
        <v>151</v>
      </c>
      <c r="L1578" s="16" t="s">
        <v>147</v>
      </c>
      <c r="M1578" s="16" t="s">
        <v>148</v>
      </c>
      <c r="N1578" s="16">
        <v>20</v>
      </c>
      <c r="O1578" s="16" t="s">
        <v>149</v>
      </c>
      <c r="P1578" s="16" t="s">
        <v>150</v>
      </c>
    </row>
    <row r="1579" spans="1:16" ht="15">
      <c r="A1579" s="16">
        <v>7.8008364433981098E-2</v>
      </c>
      <c r="B1579" s="16">
        <v>8.6284041191608096E-2</v>
      </c>
      <c r="C1579" s="16">
        <v>6.9732687676354099E-2</v>
      </c>
      <c r="D1579" s="16" t="s">
        <v>151</v>
      </c>
      <c r="E1579" s="17">
        <v>44326</v>
      </c>
      <c r="F1579" s="16">
        <v>8.8855494611293704</v>
      </c>
      <c r="G1579" s="16">
        <v>9.9400611629513609</v>
      </c>
      <c r="H1579" s="16">
        <v>8.0333184559667998</v>
      </c>
      <c r="I1579" s="16" t="s">
        <v>159</v>
      </c>
      <c r="J1579" s="16" t="s">
        <v>163</v>
      </c>
      <c r="K1579" s="16" t="s">
        <v>151</v>
      </c>
      <c r="L1579" s="16" t="s">
        <v>147</v>
      </c>
      <c r="M1579" s="16" t="s">
        <v>148</v>
      </c>
      <c r="N1579" s="16">
        <v>20</v>
      </c>
      <c r="O1579" s="16" t="s">
        <v>149</v>
      </c>
      <c r="P1579" s="16" t="s">
        <v>150</v>
      </c>
    </row>
    <row r="1580" spans="1:16" ht="15">
      <c r="A1580" s="16">
        <v>7.6121447261854394E-2</v>
      </c>
      <c r="B1580" s="16">
        <v>8.4048686000355394E-2</v>
      </c>
      <c r="C1580" s="16">
        <v>6.8194208523353395E-2</v>
      </c>
      <c r="D1580" s="16" t="s">
        <v>151</v>
      </c>
      <c r="E1580" s="17">
        <v>44327</v>
      </c>
      <c r="F1580" s="16">
        <v>9.1058066483621793</v>
      </c>
      <c r="G1580" s="16">
        <v>10.1643115386048</v>
      </c>
      <c r="H1580" s="16">
        <v>8.2469722436471393</v>
      </c>
      <c r="I1580" s="16" t="s">
        <v>159</v>
      </c>
      <c r="J1580" s="16" t="s">
        <v>163</v>
      </c>
      <c r="K1580" s="16" t="s">
        <v>151</v>
      </c>
      <c r="L1580" s="16" t="s">
        <v>147</v>
      </c>
      <c r="M1580" s="16" t="s">
        <v>148</v>
      </c>
      <c r="N1580" s="16">
        <v>20</v>
      </c>
      <c r="O1580" s="16" t="s">
        <v>149</v>
      </c>
      <c r="P1580" s="16" t="s">
        <v>150</v>
      </c>
    </row>
    <row r="1581" spans="1:16" ht="15">
      <c r="A1581" s="16">
        <v>7.3796324718742798E-2</v>
      </c>
      <c r="B1581" s="16">
        <v>8.1832498885912305E-2</v>
      </c>
      <c r="C1581" s="16">
        <v>6.5760150551573193E-2</v>
      </c>
      <c r="D1581" s="16" t="s">
        <v>151</v>
      </c>
      <c r="E1581" s="17">
        <v>44328</v>
      </c>
      <c r="F1581" s="16">
        <v>9.3927059809781994</v>
      </c>
      <c r="G1581" s="16">
        <v>10.5405351834822</v>
      </c>
      <c r="H1581" s="16">
        <v>8.4703166834279795</v>
      </c>
      <c r="I1581" s="16" t="s">
        <v>159</v>
      </c>
      <c r="J1581" s="16" t="s">
        <v>163</v>
      </c>
      <c r="K1581" s="16" t="s">
        <v>151</v>
      </c>
      <c r="L1581" s="16" t="s">
        <v>147</v>
      </c>
      <c r="M1581" s="16" t="s">
        <v>148</v>
      </c>
      <c r="N1581" s="16">
        <v>20</v>
      </c>
      <c r="O1581" s="16" t="s">
        <v>149</v>
      </c>
      <c r="P1581" s="16" t="s">
        <v>150</v>
      </c>
    </row>
    <row r="1582" spans="1:16" ht="15">
      <c r="A1582" s="16">
        <v>7.1190105725427805E-2</v>
      </c>
      <c r="B1582" s="16">
        <v>7.9845485006177594E-2</v>
      </c>
      <c r="C1582" s="16">
        <v>6.2534726444677904E-2</v>
      </c>
      <c r="D1582" s="16" t="s">
        <v>151</v>
      </c>
      <c r="E1582" s="17">
        <v>44330</v>
      </c>
      <c r="F1582" s="16">
        <v>9.7365662474689305</v>
      </c>
      <c r="G1582" s="16">
        <v>11.0841962533112</v>
      </c>
      <c r="H1582" s="16">
        <v>8.6811067714889099</v>
      </c>
      <c r="I1582" s="16" t="s">
        <v>159</v>
      </c>
      <c r="J1582" s="16" t="s">
        <v>163</v>
      </c>
      <c r="K1582" s="16" t="s">
        <v>151</v>
      </c>
      <c r="L1582" s="16" t="s">
        <v>147</v>
      </c>
      <c r="M1582" s="16" t="s">
        <v>148</v>
      </c>
      <c r="N1582" s="16">
        <v>20</v>
      </c>
      <c r="O1582" s="16" t="s">
        <v>149</v>
      </c>
      <c r="P1582" s="16" t="s">
        <v>150</v>
      </c>
    </row>
    <row r="1583" spans="1:16" ht="15">
      <c r="A1583" s="16">
        <v>6.8699012748377503E-2</v>
      </c>
      <c r="B1583" s="16">
        <v>7.8140503029852801E-2</v>
      </c>
      <c r="C1583" s="16">
        <v>5.9257522466902302E-2</v>
      </c>
      <c r="D1583" s="16" t="s">
        <v>151</v>
      </c>
      <c r="E1583" s="17">
        <v>44331</v>
      </c>
      <c r="F1583" s="16">
        <v>10.0896236034529</v>
      </c>
      <c r="G1583" s="16">
        <v>11.6972014978705</v>
      </c>
      <c r="H1583" s="16">
        <v>8.8705236552564095</v>
      </c>
      <c r="I1583" s="16" t="s">
        <v>159</v>
      </c>
      <c r="J1583" s="16" t="s">
        <v>163</v>
      </c>
      <c r="K1583" s="16" t="s">
        <v>151</v>
      </c>
      <c r="L1583" s="16" t="s">
        <v>147</v>
      </c>
      <c r="M1583" s="16" t="s">
        <v>148</v>
      </c>
      <c r="N1583" s="16">
        <v>20</v>
      </c>
      <c r="O1583" s="16" t="s">
        <v>149</v>
      </c>
      <c r="P1583" s="16" t="s">
        <v>150</v>
      </c>
    </row>
    <row r="1584" spans="1:16" ht="15">
      <c r="A1584" s="16">
        <v>6.6342280250605096E-2</v>
      </c>
      <c r="B1584" s="16">
        <v>7.6507979989042907E-2</v>
      </c>
      <c r="C1584" s="16">
        <v>5.6176580512167298E-2</v>
      </c>
      <c r="D1584" s="16" t="s">
        <v>151</v>
      </c>
      <c r="E1584" s="17">
        <v>44332</v>
      </c>
      <c r="F1584" s="16">
        <v>10.4480457702329</v>
      </c>
      <c r="G1584" s="16">
        <v>12.338721478602899</v>
      </c>
      <c r="H1584" s="16">
        <v>9.0598023978572293</v>
      </c>
      <c r="I1584" s="16" t="s">
        <v>159</v>
      </c>
      <c r="J1584" s="16" t="s">
        <v>163</v>
      </c>
      <c r="K1584" s="16" t="s">
        <v>151</v>
      </c>
      <c r="L1584" s="16" t="s">
        <v>147</v>
      </c>
      <c r="M1584" s="16" t="s">
        <v>148</v>
      </c>
      <c r="N1584" s="16">
        <v>20</v>
      </c>
      <c r="O1584" s="16" t="s">
        <v>149</v>
      </c>
      <c r="P1584" s="16" t="s">
        <v>150</v>
      </c>
    </row>
    <row r="1585" spans="1:16" ht="15">
      <c r="A1585" s="16">
        <v>6.4119913698314296E-2</v>
      </c>
      <c r="B1585" s="16">
        <v>7.4830292108657298E-2</v>
      </c>
      <c r="C1585" s="16">
        <v>5.3409535287971301E-2</v>
      </c>
      <c r="D1585" s="16" t="s">
        <v>151</v>
      </c>
      <c r="E1585" s="17">
        <v>44334</v>
      </c>
      <c r="F1585" s="16">
        <v>10.8101702042398</v>
      </c>
      <c r="G1585" s="16">
        <v>12.977966889669799</v>
      </c>
      <c r="H1585" s="16">
        <v>9.2629222875872301</v>
      </c>
      <c r="I1585" s="16" t="s">
        <v>159</v>
      </c>
      <c r="J1585" s="16" t="s">
        <v>163</v>
      </c>
      <c r="K1585" s="16" t="s">
        <v>151</v>
      </c>
      <c r="L1585" s="16" t="s">
        <v>147</v>
      </c>
      <c r="M1585" s="16" t="s">
        <v>148</v>
      </c>
      <c r="N1585" s="16">
        <v>20</v>
      </c>
      <c r="O1585" s="16" t="s">
        <v>149</v>
      </c>
      <c r="P1585" s="16" t="s">
        <v>150</v>
      </c>
    </row>
    <row r="1586" spans="1:16" ht="15">
      <c r="A1586" s="16">
        <v>6.2031905217293903E-2</v>
      </c>
      <c r="B1586" s="16">
        <v>7.3053024670538994E-2</v>
      </c>
      <c r="C1586" s="16">
        <v>5.1010785764048702E-2</v>
      </c>
      <c r="D1586" s="16" t="s">
        <v>151</v>
      </c>
      <c r="E1586" s="17">
        <v>44335</v>
      </c>
      <c r="F1586" s="16">
        <v>11.1740430691576</v>
      </c>
      <c r="G1586" s="16">
        <v>13.588247469194201</v>
      </c>
      <c r="H1586" s="16">
        <v>9.4882749028662499</v>
      </c>
      <c r="I1586" s="16" t="s">
        <v>159</v>
      </c>
      <c r="J1586" s="16" t="s">
        <v>163</v>
      </c>
      <c r="K1586" s="16" t="s">
        <v>151</v>
      </c>
      <c r="L1586" s="16" t="s">
        <v>147</v>
      </c>
      <c r="M1586" s="16" t="s">
        <v>148</v>
      </c>
      <c r="N1586" s="16">
        <v>20</v>
      </c>
      <c r="O1586" s="16" t="s">
        <v>149</v>
      </c>
      <c r="P1586" s="16" t="s">
        <v>150</v>
      </c>
    </row>
    <row r="1587" spans="1:16" ht="15">
      <c r="A1587" s="16">
        <v>6.0078259243804603E-2</v>
      </c>
      <c r="B1587" s="16">
        <v>7.1160893096980801E-2</v>
      </c>
      <c r="C1587" s="16">
        <v>4.8995625390628399E-2</v>
      </c>
      <c r="D1587" s="16" t="s">
        <v>151</v>
      </c>
      <c r="E1587" s="17">
        <v>44336</v>
      </c>
      <c r="F1587" s="16">
        <v>11.5374045334281</v>
      </c>
      <c r="G1587" s="16">
        <v>14.1471238510311</v>
      </c>
      <c r="H1587" s="16">
        <v>9.7405632559346405</v>
      </c>
      <c r="I1587" s="16" t="s">
        <v>159</v>
      </c>
      <c r="J1587" s="16" t="s">
        <v>163</v>
      </c>
      <c r="K1587" s="16" t="s">
        <v>151</v>
      </c>
      <c r="L1587" s="16" t="s">
        <v>147</v>
      </c>
      <c r="M1587" s="16" t="s">
        <v>148</v>
      </c>
      <c r="N1587" s="16">
        <v>20</v>
      </c>
      <c r="O1587" s="16" t="s">
        <v>149</v>
      </c>
      <c r="P1587" s="16" t="s">
        <v>150</v>
      </c>
    </row>
    <row r="1588" spans="1:16" ht="15">
      <c r="A1588" s="16">
        <v>5.8258975222532698E-2</v>
      </c>
      <c r="B1588" s="16">
        <v>6.9169044663830101E-2</v>
      </c>
      <c r="C1588" s="16">
        <v>4.7348905781235198E-2</v>
      </c>
      <c r="D1588" s="16" t="s">
        <v>151</v>
      </c>
      <c r="E1588" s="17">
        <v>44337</v>
      </c>
      <c r="F1588" s="16">
        <v>11.8976892043212</v>
      </c>
      <c r="G1588" s="16">
        <v>14.6391383100271</v>
      </c>
      <c r="H1588" s="16">
        <v>10.0210604892509</v>
      </c>
      <c r="I1588" s="16" t="s">
        <v>159</v>
      </c>
      <c r="J1588" s="16" t="s">
        <v>163</v>
      </c>
      <c r="K1588" s="16" t="s">
        <v>151</v>
      </c>
      <c r="L1588" s="16" t="s">
        <v>147</v>
      </c>
      <c r="M1588" s="16" t="s">
        <v>148</v>
      </c>
      <c r="N1588" s="16">
        <v>20</v>
      </c>
      <c r="O1588" s="16" t="s">
        <v>149</v>
      </c>
      <c r="P1588" s="16" t="s">
        <v>150</v>
      </c>
    </row>
    <row r="1589" spans="1:16" ht="15">
      <c r="A1589" s="16">
        <v>5.6574051837559598E-2</v>
      </c>
      <c r="B1589" s="16">
        <v>6.7125426471877095E-2</v>
      </c>
      <c r="C1589" s="16">
        <v>4.6022677203242102E-2</v>
      </c>
      <c r="D1589" s="16" t="s">
        <v>151</v>
      </c>
      <c r="E1589" s="17">
        <v>44339</v>
      </c>
      <c r="F1589" s="16">
        <v>12.252033539159701</v>
      </c>
      <c r="G1589" s="16">
        <v>15.0609921604281</v>
      </c>
      <c r="H1589" s="16">
        <v>10.3261493742664</v>
      </c>
      <c r="I1589" s="16" t="s">
        <v>159</v>
      </c>
      <c r="J1589" s="16" t="s">
        <v>163</v>
      </c>
      <c r="K1589" s="16" t="s">
        <v>151</v>
      </c>
      <c r="L1589" s="16" t="s">
        <v>147</v>
      </c>
      <c r="M1589" s="16" t="s">
        <v>148</v>
      </c>
      <c r="N1589" s="16">
        <v>20</v>
      </c>
      <c r="O1589" s="16" t="s">
        <v>149</v>
      </c>
      <c r="P1589" s="16" t="s">
        <v>150</v>
      </c>
    </row>
    <row r="1590" spans="1:16" ht="15">
      <c r="A1590" s="16">
        <v>5.5023492478175798E-2</v>
      </c>
      <c r="B1590" s="16">
        <v>6.5122800025081695E-2</v>
      </c>
      <c r="C1590" s="16">
        <v>4.4924184931269803E-2</v>
      </c>
      <c r="D1590" s="16" t="s">
        <v>151</v>
      </c>
      <c r="E1590" s="17">
        <v>44340</v>
      </c>
      <c r="F1590" s="16">
        <v>12.5972952522937</v>
      </c>
      <c r="G1590" s="16">
        <v>15.429265586463</v>
      </c>
      <c r="H1590" s="16">
        <v>10.643694378819401</v>
      </c>
      <c r="I1590" s="16" t="s">
        <v>159</v>
      </c>
      <c r="J1590" s="16" t="s">
        <v>163</v>
      </c>
      <c r="K1590" s="16" t="s">
        <v>151</v>
      </c>
      <c r="L1590" s="16" t="s">
        <v>147</v>
      </c>
      <c r="M1590" s="16" t="s">
        <v>148</v>
      </c>
      <c r="N1590" s="16">
        <v>20</v>
      </c>
      <c r="O1590" s="16" t="s">
        <v>149</v>
      </c>
      <c r="P1590" s="16" t="s">
        <v>150</v>
      </c>
    </row>
    <row r="1591" spans="1:16" ht="15">
      <c r="A1591" s="16">
        <v>5.3607293906763102E-2</v>
      </c>
      <c r="B1591" s="16">
        <v>6.3318230382650095E-2</v>
      </c>
      <c r="C1591" s="16">
        <v>4.3896357430876103E-2</v>
      </c>
      <c r="D1591" s="16" t="s">
        <v>151</v>
      </c>
      <c r="E1591" s="17">
        <v>44341</v>
      </c>
      <c r="F1591" s="16">
        <v>12.930090852291601</v>
      </c>
      <c r="G1591" s="16">
        <v>15.790539833548699</v>
      </c>
      <c r="H1591" s="16">
        <v>10.9470396814797</v>
      </c>
      <c r="I1591" s="16" t="s">
        <v>159</v>
      </c>
      <c r="J1591" s="16" t="s">
        <v>163</v>
      </c>
      <c r="K1591" s="16" t="s">
        <v>151</v>
      </c>
      <c r="L1591" s="16" t="s">
        <v>147</v>
      </c>
      <c r="M1591" s="16" t="s">
        <v>148</v>
      </c>
      <c r="N1591" s="16">
        <v>20</v>
      </c>
      <c r="O1591" s="16" t="s">
        <v>149</v>
      </c>
      <c r="P1591" s="16" t="s">
        <v>150</v>
      </c>
    </row>
    <row r="1592" spans="1:16" ht="15">
      <c r="A1592" s="16">
        <v>5.2325456950747397E-2</v>
      </c>
      <c r="B1592" s="16">
        <v>6.1945387879789898E-2</v>
      </c>
      <c r="C1592" s="16">
        <v>4.2705526021704798E-2</v>
      </c>
      <c r="D1592" s="16" t="s">
        <v>151</v>
      </c>
      <c r="E1592" s="17">
        <v>44343</v>
      </c>
      <c r="F1592" s="16">
        <v>13.2468442886678</v>
      </c>
      <c r="G1592" s="16">
        <v>16.230854531744999</v>
      </c>
      <c r="H1592" s="16">
        <v>11.189649532989501</v>
      </c>
      <c r="I1592" s="16" t="s">
        <v>159</v>
      </c>
      <c r="J1592" s="16" t="s">
        <v>163</v>
      </c>
      <c r="K1592" s="16" t="s">
        <v>151</v>
      </c>
      <c r="L1592" s="16" t="s">
        <v>147</v>
      </c>
      <c r="M1592" s="16" t="s">
        <v>148</v>
      </c>
      <c r="N1592" s="16">
        <v>20</v>
      </c>
      <c r="O1592" s="16" t="s">
        <v>149</v>
      </c>
      <c r="P1592" s="16" t="s">
        <v>150</v>
      </c>
    </row>
    <row r="1593" spans="1:16" ht="15">
      <c r="A1593" s="16">
        <v>5.1177982688595497E-2</v>
      </c>
      <c r="B1593" s="16">
        <v>6.12787135247869E-2</v>
      </c>
      <c r="C1593" s="16">
        <v>4.1077251852404198E-2</v>
      </c>
      <c r="D1593" s="16" t="s">
        <v>151</v>
      </c>
      <c r="E1593" s="17">
        <v>44344</v>
      </c>
      <c r="F1593" s="16">
        <v>13.5438550748973</v>
      </c>
      <c r="G1593" s="16">
        <v>16.874234504550301</v>
      </c>
      <c r="H1593" s="16">
        <v>11.3113859722197</v>
      </c>
      <c r="I1593" s="16" t="s">
        <v>159</v>
      </c>
      <c r="J1593" s="16" t="s">
        <v>163</v>
      </c>
      <c r="K1593" s="16" t="s">
        <v>151</v>
      </c>
      <c r="L1593" s="16" t="s">
        <v>147</v>
      </c>
      <c r="M1593" s="16" t="s">
        <v>148</v>
      </c>
      <c r="N1593" s="16">
        <v>20</v>
      </c>
      <c r="O1593" s="16" t="s">
        <v>149</v>
      </c>
      <c r="P1593" s="16" t="s">
        <v>150</v>
      </c>
    </row>
    <row r="1594" spans="1:16" ht="15">
      <c r="A1594" s="16">
        <v>5.01648667480687E-2</v>
      </c>
      <c r="B1594" s="16">
        <v>6.1525647878663298E-2</v>
      </c>
      <c r="C1594" s="16">
        <v>3.8804085617474102E-2</v>
      </c>
      <c r="D1594" s="16" t="s">
        <v>151</v>
      </c>
      <c r="E1594" s="17">
        <v>44345</v>
      </c>
      <c r="F1594" s="16">
        <v>13.8173830709244</v>
      </c>
      <c r="G1594" s="16">
        <v>17.862737119820402</v>
      </c>
      <c r="H1594" s="16">
        <v>11.265987510231801</v>
      </c>
      <c r="I1594" s="16" t="s">
        <v>159</v>
      </c>
      <c r="J1594" s="16" t="s">
        <v>163</v>
      </c>
      <c r="K1594" s="16" t="s">
        <v>151</v>
      </c>
      <c r="L1594" s="16" t="s">
        <v>147</v>
      </c>
      <c r="M1594" s="16" t="s">
        <v>148</v>
      </c>
      <c r="N1594" s="16">
        <v>20</v>
      </c>
      <c r="O1594" s="16" t="s">
        <v>149</v>
      </c>
      <c r="P1594" s="16" t="s">
        <v>150</v>
      </c>
    </row>
    <row r="1595" spans="1:16" ht="15">
      <c r="A1595" s="16">
        <v>4.9286115981665102E-2</v>
      </c>
      <c r="B1595" s="16">
        <v>6.2739904265986995E-2</v>
      </c>
      <c r="C1595" s="16">
        <v>3.5832327697343201E-2</v>
      </c>
      <c r="D1595" s="16" t="s">
        <v>151</v>
      </c>
      <c r="E1595" s="17">
        <v>44347</v>
      </c>
      <c r="F1595" s="16">
        <v>14.063741212998</v>
      </c>
      <c r="G1595" s="16">
        <v>19.344185128429</v>
      </c>
      <c r="H1595" s="16">
        <v>11.047947692449901</v>
      </c>
      <c r="I1595" s="16" t="s">
        <v>159</v>
      </c>
      <c r="J1595" s="16" t="s">
        <v>163</v>
      </c>
      <c r="K1595" s="16" t="s">
        <v>151</v>
      </c>
      <c r="L1595" s="16" t="s">
        <v>147</v>
      </c>
      <c r="M1595" s="16" t="s">
        <v>148</v>
      </c>
      <c r="N1595" s="16">
        <v>20</v>
      </c>
      <c r="O1595" s="16" t="s">
        <v>149</v>
      </c>
      <c r="P1595" s="16" t="s">
        <v>150</v>
      </c>
    </row>
    <row r="1596" spans="1:16" ht="15">
      <c r="A1596" s="16">
        <v>4.85417261311697E-2</v>
      </c>
      <c r="B1596" s="16">
        <v>6.4856848010830803E-2</v>
      </c>
      <c r="C1596" s="16">
        <v>3.2226604251508598E-2</v>
      </c>
      <c r="D1596" s="16" t="s">
        <v>151</v>
      </c>
      <c r="E1596" s="17">
        <v>44348</v>
      </c>
      <c r="F1596" s="16">
        <v>14.2794094030961</v>
      </c>
      <c r="G1596" s="16">
        <v>21.508539191729898</v>
      </c>
      <c r="H1596" s="16">
        <v>10.687339915812601</v>
      </c>
      <c r="I1596" s="16" t="s">
        <v>159</v>
      </c>
      <c r="J1596" s="16" t="s">
        <v>163</v>
      </c>
      <c r="K1596" s="16" t="s">
        <v>151</v>
      </c>
      <c r="L1596" s="16" t="s">
        <v>147</v>
      </c>
      <c r="M1596" s="16" t="s">
        <v>148</v>
      </c>
      <c r="N1596" s="16">
        <v>20</v>
      </c>
      <c r="O1596" s="16" t="s">
        <v>149</v>
      </c>
      <c r="P1596" s="16" t="s">
        <v>150</v>
      </c>
    </row>
    <row r="1597" spans="1:16" ht="15">
      <c r="A1597" s="16">
        <v>4.7931697673658603E-2</v>
      </c>
      <c r="B1597" s="16">
        <v>6.7780237556927206E-2</v>
      </c>
      <c r="C1597" s="16">
        <v>2.8083157790390001E-2</v>
      </c>
      <c r="D1597" s="16" t="s">
        <v>151</v>
      </c>
      <c r="E1597" s="17">
        <v>44349</v>
      </c>
      <c r="F1597" s="16">
        <v>14.461143965298501</v>
      </c>
      <c r="G1597" s="16">
        <v>24.681952995939</v>
      </c>
      <c r="H1597" s="16">
        <v>10.2263905460317</v>
      </c>
      <c r="I1597" s="16" t="s">
        <v>159</v>
      </c>
      <c r="J1597" s="16" t="s">
        <v>163</v>
      </c>
      <c r="K1597" s="16" t="s">
        <v>151</v>
      </c>
      <c r="L1597" s="16" t="s">
        <v>147</v>
      </c>
      <c r="M1597" s="16" t="s">
        <v>148</v>
      </c>
      <c r="N1597" s="16">
        <v>20</v>
      </c>
      <c r="O1597" s="16" t="s">
        <v>149</v>
      </c>
      <c r="P1597" s="16" t="s">
        <v>150</v>
      </c>
    </row>
    <row r="1598" spans="1:16" ht="15">
      <c r="A1598" s="16">
        <v>4.7456043853337501E-2</v>
      </c>
      <c r="B1598" s="16">
        <v>7.1429428936908998E-2</v>
      </c>
      <c r="C1598" s="16">
        <v>2.3482658769766001E-2</v>
      </c>
      <c r="D1598" s="16" t="s">
        <v>151</v>
      </c>
      <c r="E1598" s="17">
        <v>44351</v>
      </c>
      <c r="F1598" s="16">
        <v>14.6060885880439</v>
      </c>
      <c r="G1598" s="16">
        <v>29.5174063276162</v>
      </c>
      <c r="H1598" s="16">
        <v>9.7039440308584304</v>
      </c>
      <c r="I1598" s="16" t="s">
        <v>159</v>
      </c>
      <c r="J1598" s="16" t="s">
        <v>163</v>
      </c>
      <c r="K1598" s="16" t="s">
        <v>151</v>
      </c>
      <c r="L1598" s="16" t="s">
        <v>147</v>
      </c>
      <c r="M1598" s="16" t="s">
        <v>148</v>
      </c>
      <c r="N1598" s="16">
        <v>20</v>
      </c>
      <c r="O1598" s="16" t="s">
        <v>149</v>
      </c>
      <c r="P1598" s="16" t="s">
        <v>150</v>
      </c>
    </row>
    <row r="1599" spans="1:16" ht="15">
      <c r="A1599" s="16">
        <v>4.7114741202564599E-2</v>
      </c>
      <c r="B1599" s="16">
        <v>7.5747707063613098E-2</v>
      </c>
      <c r="C1599" s="16">
        <v>1.8481775341516099E-2</v>
      </c>
      <c r="D1599" s="16" t="s">
        <v>151</v>
      </c>
      <c r="E1599" s="17">
        <v>44352</v>
      </c>
      <c r="F1599" s="16">
        <v>14.711896168119299</v>
      </c>
      <c r="G1599" s="16">
        <v>37.504361337133403</v>
      </c>
      <c r="H1599" s="16">
        <v>9.1507348199706993</v>
      </c>
      <c r="I1599" s="16" t="s">
        <v>159</v>
      </c>
      <c r="J1599" s="16" t="s">
        <v>163</v>
      </c>
      <c r="K1599" s="16" t="s">
        <v>151</v>
      </c>
      <c r="L1599" s="16" t="s">
        <v>147</v>
      </c>
      <c r="M1599" s="16" t="s">
        <v>148</v>
      </c>
      <c r="N1599" s="16">
        <v>20</v>
      </c>
      <c r="O1599" s="16" t="s">
        <v>149</v>
      </c>
      <c r="P1599" s="16" t="s">
        <v>150</v>
      </c>
    </row>
    <row r="1600" spans="1:16" ht="15">
      <c r="A1600" s="16">
        <v>4.6907797634868797E-2</v>
      </c>
      <c r="B1600" s="16">
        <v>8.0697396366169905E-2</v>
      </c>
      <c r="C1600" s="16">
        <v>1.3118198903567699E-2</v>
      </c>
      <c r="D1600" s="16" t="s">
        <v>151</v>
      </c>
      <c r="E1600" s="17">
        <v>44353</v>
      </c>
      <c r="F1600" s="16">
        <v>14.776800777461601</v>
      </c>
      <c r="G1600" s="16">
        <v>52.838593594691602</v>
      </c>
      <c r="H1600" s="16">
        <v>8.5894615163882406</v>
      </c>
      <c r="I1600" s="16" t="s">
        <v>159</v>
      </c>
      <c r="J1600" s="16" t="s">
        <v>163</v>
      </c>
      <c r="K1600" s="16" t="s">
        <v>151</v>
      </c>
      <c r="L1600" s="16" t="s">
        <v>147</v>
      </c>
      <c r="M1600" s="16" t="s">
        <v>148</v>
      </c>
      <c r="N1600" s="16">
        <v>20</v>
      </c>
      <c r="O1600" s="16" t="s">
        <v>149</v>
      </c>
      <c r="P1600" s="16" t="s">
        <v>150</v>
      </c>
    </row>
    <row r="1601" spans="1:16" ht="15">
      <c r="A1601" s="16">
        <v>4.6835212237794202E-2</v>
      </c>
      <c r="B1601" s="16">
        <v>8.62535994486444E-2</v>
      </c>
      <c r="C1601" s="16">
        <v>7.4168250269439897E-3</v>
      </c>
      <c r="D1601" s="16" t="s">
        <v>151</v>
      </c>
      <c r="E1601" s="17">
        <v>44355</v>
      </c>
      <c r="F1601" s="16">
        <v>14.799701921722001</v>
      </c>
      <c r="G1601" s="16">
        <v>93.456051348368803</v>
      </c>
      <c r="H1601" s="16">
        <v>8.0361536792751007</v>
      </c>
      <c r="I1601" s="16" t="s">
        <v>159</v>
      </c>
      <c r="J1601" s="16" t="s">
        <v>163</v>
      </c>
      <c r="K1601" s="16" t="s">
        <v>151</v>
      </c>
      <c r="L1601" s="16" t="s">
        <v>147</v>
      </c>
      <c r="M1601" s="16" t="s">
        <v>148</v>
      </c>
      <c r="N1601" s="16">
        <v>20</v>
      </c>
      <c r="O1601" s="16" t="s">
        <v>149</v>
      </c>
      <c r="P1601" s="16" t="s">
        <v>150</v>
      </c>
    </row>
    <row r="1602" spans="1:16" ht="15">
      <c r="A1602" s="16">
        <v>5.7262280302652999E-2</v>
      </c>
      <c r="B1602" s="16">
        <v>0.111238558161097</v>
      </c>
      <c r="C1602" s="16">
        <v>3.286002444209E-3</v>
      </c>
      <c r="D1602" s="16" t="s">
        <v>144</v>
      </c>
      <c r="E1602" s="17">
        <v>44094</v>
      </c>
      <c r="F1602" s="16">
        <v>12.1047778205198</v>
      </c>
      <c r="G1602" s="16">
        <v>210.93933809498299</v>
      </c>
      <c r="H1602" s="16">
        <v>6.2311773185348196</v>
      </c>
      <c r="I1602" s="16" t="s">
        <v>159</v>
      </c>
      <c r="J1602" s="16" t="s">
        <v>164</v>
      </c>
      <c r="K1602" s="16" t="s">
        <v>144</v>
      </c>
      <c r="L1602" s="16" t="s">
        <v>147</v>
      </c>
      <c r="M1602" s="16" t="s">
        <v>148</v>
      </c>
      <c r="N1602" s="16">
        <v>20</v>
      </c>
      <c r="O1602" s="16" t="s">
        <v>149</v>
      </c>
      <c r="P1602" s="16" t="s">
        <v>150</v>
      </c>
    </row>
    <row r="1603" spans="1:16" ht="15">
      <c r="A1603" s="16">
        <v>5.4763737811908103E-2</v>
      </c>
      <c r="B1603" s="16">
        <v>0.103042892102541</v>
      </c>
      <c r="C1603" s="16">
        <v>6.4845835212750296E-3</v>
      </c>
      <c r="D1603" s="16" t="s">
        <v>144</v>
      </c>
      <c r="E1603" s="17">
        <v>44095</v>
      </c>
      <c r="F1603" s="16">
        <v>12.6570465832816</v>
      </c>
      <c r="G1603" s="16">
        <v>106.891549516761</v>
      </c>
      <c r="H1603" s="16">
        <v>6.7267830552559804</v>
      </c>
      <c r="I1603" s="16" t="s">
        <v>159</v>
      </c>
      <c r="J1603" s="16" t="s">
        <v>164</v>
      </c>
      <c r="K1603" s="16" t="s">
        <v>144</v>
      </c>
      <c r="L1603" s="16" t="s">
        <v>147</v>
      </c>
      <c r="M1603" s="16" t="s">
        <v>148</v>
      </c>
      <c r="N1603" s="16">
        <v>20</v>
      </c>
      <c r="O1603" s="16" t="s">
        <v>149</v>
      </c>
      <c r="P1603" s="16" t="s">
        <v>150</v>
      </c>
    </row>
    <row r="1604" spans="1:16" ht="15">
      <c r="A1604" s="16">
        <v>5.2345236981651097E-2</v>
      </c>
      <c r="B1604" s="16">
        <v>9.5413158077319399E-2</v>
      </c>
      <c r="C1604" s="16">
        <v>9.2773158859827797E-3</v>
      </c>
      <c r="D1604" s="16" t="s">
        <v>144</v>
      </c>
      <c r="E1604" s="17">
        <v>44096</v>
      </c>
      <c r="F1604" s="16">
        <v>13.241838618534</v>
      </c>
      <c r="G1604" s="16">
        <v>74.714194178429395</v>
      </c>
      <c r="H1604" s="16">
        <v>7.2646917314930803</v>
      </c>
      <c r="I1604" s="16" t="s">
        <v>159</v>
      </c>
      <c r="J1604" s="16" t="s">
        <v>164</v>
      </c>
      <c r="K1604" s="16" t="s">
        <v>144</v>
      </c>
      <c r="L1604" s="16" t="s">
        <v>147</v>
      </c>
      <c r="M1604" s="16" t="s">
        <v>148</v>
      </c>
      <c r="N1604" s="16">
        <v>20</v>
      </c>
      <c r="O1604" s="16" t="s">
        <v>149</v>
      </c>
      <c r="P1604" s="16" t="s">
        <v>150</v>
      </c>
    </row>
    <row r="1605" spans="1:16" ht="15">
      <c r="A1605" s="16">
        <v>5.00067668711403E-2</v>
      </c>
      <c r="B1605" s="16">
        <v>8.83612563077108E-2</v>
      </c>
      <c r="C1605" s="16">
        <v>1.1652277434569799E-2</v>
      </c>
      <c r="D1605" s="16" t="s">
        <v>144</v>
      </c>
      <c r="E1605" s="17">
        <v>44097</v>
      </c>
      <c r="F1605" s="16">
        <v>13.861067690020301</v>
      </c>
      <c r="G1605" s="16">
        <v>59.485983272550797</v>
      </c>
      <c r="H1605" s="16">
        <v>7.8444695053465203</v>
      </c>
      <c r="I1605" s="16" t="s">
        <v>159</v>
      </c>
      <c r="J1605" s="16" t="s">
        <v>164</v>
      </c>
      <c r="K1605" s="16" t="s">
        <v>144</v>
      </c>
      <c r="L1605" s="16" t="s">
        <v>147</v>
      </c>
      <c r="M1605" s="16" t="s">
        <v>148</v>
      </c>
      <c r="N1605" s="16">
        <v>20</v>
      </c>
      <c r="O1605" s="16" t="s">
        <v>149</v>
      </c>
      <c r="P1605" s="16" t="s">
        <v>150</v>
      </c>
    </row>
    <row r="1606" spans="1:16" ht="15">
      <c r="A1606" s="16">
        <v>4.7748335847595101E-2</v>
      </c>
      <c r="B1606" s="16">
        <v>8.18989941426463E-2</v>
      </c>
      <c r="C1606" s="16">
        <v>1.3597677552544001E-2</v>
      </c>
      <c r="D1606" s="16" t="s">
        <v>144</v>
      </c>
      <c r="E1606" s="17">
        <v>44099</v>
      </c>
      <c r="F1606" s="16">
        <v>14.5166772465611</v>
      </c>
      <c r="G1606" s="16">
        <v>50.975409431610103</v>
      </c>
      <c r="H1606" s="16">
        <v>8.4634394819631904</v>
      </c>
      <c r="I1606" s="16" t="s">
        <v>159</v>
      </c>
      <c r="J1606" s="16" t="s">
        <v>164</v>
      </c>
      <c r="K1606" s="16" t="s">
        <v>144</v>
      </c>
      <c r="L1606" s="16" t="s">
        <v>147</v>
      </c>
      <c r="M1606" s="16" t="s">
        <v>148</v>
      </c>
      <c r="N1606" s="16">
        <v>20</v>
      </c>
      <c r="O1606" s="16" t="s">
        <v>149</v>
      </c>
      <c r="P1606" s="16" t="s">
        <v>150</v>
      </c>
    </row>
    <row r="1607" spans="1:16" ht="15">
      <c r="A1607" s="16">
        <v>4.5569942618672997E-2</v>
      </c>
      <c r="B1607" s="16">
        <v>7.6036006219138502E-2</v>
      </c>
      <c r="C1607" s="16">
        <v>1.5103879018207599E-2</v>
      </c>
      <c r="D1607" s="16" t="s">
        <v>144</v>
      </c>
      <c r="E1607" s="17">
        <v>44100</v>
      </c>
      <c r="F1607" s="16">
        <v>15.210622193671901</v>
      </c>
      <c r="G1607" s="16">
        <v>45.891997659962797</v>
      </c>
      <c r="H1607" s="16">
        <v>9.1160387693465808</v>
      </c>
      <c r="I1607" s="16" t="s">
        <v>159</v>
      </c>
      <c r="J1607" s="16" t="s">
        <v>164</v>
      </c>
      <c r="K1607" s="16" t="s">
        <v>144</v>
      </c>
      <c r="L1607" s="16" t="s">
        <v>147</v>
      </c>
      <c r="M1607" s="16" t="s">
        <v>148</v>
      </c>
      <c r="N1607" s="16">
        <v>20</v>
      </c>
      <c r="O1607" s="16" t="s">
        <v>149</v>
      </c>
      <c r="P1607" s="16" t="s">
        <v>150</v>
      </c>
    </row>
    <row r="1608" spans="1:16" ht="15">
      <c r="A1608" s="16">
        <v>4.3471583661920901E-2</v>
      </c>
      <c r="B1608" s="16">
        <v>7.0776296341683795E-2</v>
      </c>
      <c r="C1608" s="16">
        <v>1.6166870982158101E-2</v>
      </c>
      <c r="D1608" s="16" t="s">
        <v>144</v>
      </c>
      <c r="E1608" s="17">
        <v>44101</v>
      </c>
      <c r="F1608" s="16">
        <v>15.944833893114099</v>
      </c>
      <c r="G1608" s="16">
        <v>42.8745414820782</v>
      </c>
      <c r="H1608" s="16">
        <v>9.7934932510973294</v>
      </c>
      <c r="I1608" s="16" t="s">
        <v>159</v>
      </c>
      <c r="J1608" s="16" t="s">
        <v>164</v>
      </c>
      <c r="K1608" s="16" t="s">
        <v>144</v>
      </c>
      <c r="L1608" s="16" t="s">
        <v>147</v>
      </c>
      <c r="M1608" s="16" t="s">
        <v>148</v>
      </c>
      <c r="N1608" s="16">
        <v>20</v>
      </c>
      <c r="O1608" s="16" t="s">
        <v>149</v>
      </c>
      <c r="P1608" s="16" t="s">
        <v>150</v>
      </c>
    </row>
    <row r="1609" spans="1:16" ht="15">
      <c r="A1609" s="16">
        <v>4.1453262511743201E-2</v>
      </c>
      <c r="B1609" s="16">
        <v>6.6113190111688494E-2</v>
      </c>
      <c r="C1609" s="16">
        <v>1.6793334911798002E-2</v>
      </c>
      <c r="D1609" s="16" t="s">
        <v>144</v>
      </c>
      <c r="E1609" s="17">
        <v>44103</v>
      </c>
      <c r="F1609" s="16">
        <v>16.721173161306201</v>
      </c>
      <c r="G1609" s="16">
        <v>41.275135891738799</v>
      </c>
      <c r="H1609" s="16">
        <v>10.4842495028446</v>
      </c>
      <c r="I1609" s="16" t="s">
        <v>159</v>
      </c>
      <c r="J1609" s="16" t="s">
        <v>164</v>
      </c>
      <c r="K1609" s="16" t="s">
        <v>144</v>
      </c>
      <c r="L1609" s="16" t="s">
        <v>147</v>
      </c>
      <c r="M1609" s="16" t="s">
        <v>148</v>
      </c>
      <c r="N1609" s="16">
        <v>20</v>
      </c>
      <c r="O1609" s="16" t="s">
        <v>149</v>
      </c>
      <c r="P1609" s="16" t="s">
        <v>150</v>
      </c>
    </row>
    <row r="1610" spans="1:16" ht="15">
      <c r="A1610" s="16">
        <v>3.9514988140102097E-2</v>
      </c>
      <c r="B1610" s="16">
        <v>6.2023363556785602E-2</v>
      </c>
      <c r="C1610" s="16">
        <v>1.70066127234186E-2</v>
      </c>
      <c r="D1610" s="16" t="s">
        <v>144</v>
      </c>
      <c r="E1610" s="17">
        <v>44104</v>
      </c>
      <c r="F1610" s="16">
        <v>17.541373873183499</v>
      </c>
      <c r="G1610" s="16">
        <v>40.757509554237103</v>
      </c>
      <c r="H1610" s="16">
        <v>11.175581922856001</v>
      </c>
      <c r="I1610" s="16" t="s">
        <v>159</v>
      </c>
      <c r="J1610" s="16" t="s">
        <v>164</v>
      </c>
      <c r="K1610" s="16" t="s">
        <v>144</v>
      </c>
      <c r="L1610" s="16" t="s">
        <v>147</v>
      </c>
      <c r="M1610" s="16" t="s">
        <v>148</v>
      </c>
      <c r="N1610" s="16">
        <v>20</v>
      </c>
      <c r="O1610" s="16" t="s">
        <v>149</v>
      </c>
      <c r="P1610" s="16" t="s">
        <v>150</v>
      </c>
    </row>
    <row r="1611" spans="1:16" ht="15">
      <c r="A1611" s="16">
        <v>3.7656743758044897E-2</v>
      </c>
      <c r="B1611" s="16">
        <v>5.8461791977485397E-2</v>
      </c>
      <c r="C1611" s="16">
        <v>1.68516955386043E-2</v>
      </c>
      <c r="D1611" s="16" t="s">
        <v>144</v>
      </c>
      <c r="E1611" s="17">
        <v>44105</v>
      </c>
      <c r="F1611" s="16">
        <v>18.406986674514599</v>
      </c>
      <c r="G1611" s="16">
        <v>41.132192245703799</v>
      </c>
      <c r="H1611" s="16">
        <v>11.8564135158034</v>
      </c>
      <c r="I1611" s="16" t="s">
        <v>159</v>
      </c>
      <c r="J1611" s="16" t="s">
        <v>164</v>
      </c>
      <c r="K1611" s="16" t="s">
        <v>144</v>
      </c>
      <c r="L1611" s="16" t="s">
        <v>147</v>
      </c>
      <c r="M1611" s="16" t="s">
        <v>148</v>
      </c>
      <c r="N1611" s="16">
        <v>20</v>
      </c>
      <c r="O1611" s="16" t="s">
        <v>149</v>
      </c>
      <c r="P1611" s="16" t="s">
        <v>150</v>
      </c>
    </row>
    <row r="1612" spans="1:16" ht="15">
      <c r="A1612" s="16">
        <v>3.58785406472883E-2</v>
      </c>
      <c r="B1612" s="16">
        <v>5.5360463639514003E-2</v>
      </c>
      <c r="C1612" s="16">
        <v>1.63966176550626E-2</v>
      </c>
      <c r="D1612" s="16" t="s">
        <v>144</v>
      </c>
      <c r="E1612" s="17">
        <v>44107</v>
      </c>
      <c r="F1612" s="16">
        <v>19.319269068775</v>
      </c>
      <c r="G1612" s="16">
        <v>42.273790554964201</v>
      </c>
      <c r="H1612" s="16">
        <v>12.520617332135201</v>
      </c>
      <c r="I1612" s="16" t="s">
        <v>159</v>
      </c>
      <c r="J1612" s="16" t="s">
        <v>164</v>
      </c>
      <c r="K1612" s="16" t="s">
        <v>144</v>
      </c>
      <c r="L1612" s="16" t="s">
        <v>147</v>
      </c>
      <c r="M1612" s="16" t="s">
        <v>148</v>
      </c>
      <c r="N1612" s="16">
        <v>20</v>
      </c>
      <c r="O1612" s="16" t="s">
        <v>149</v>
      </c>
      <c r="P1612" s="16" t="s">
        <v>150</v>
      </c>
    </row>
    <row r="1613" spans="1:16" ht="15">
      <c r="A1613" s="16">
        <v>3.4180372479657398E-2</v>
      </c>
      <c r="B1613" s="16">
        <v>5.2632552382929201E-2</v>
      </c>
      <c r="C1613" s="16">
        <v>1.5728192576385702E-2</v>
      </c>
      <c r="D1613" s="16" t="s">
        <v>144</v>
      </c>
      <c r="E1613" s="17">
        <v>44108</v>
      </c>
      <c r="F1613" s="16">
        <v>20.279099678403799</v>
      </c>
      <c r="G1613" s="16">
        <v>44.070364550382898</v>
      </c>
      <c r="H1613" s="16">
        <v>13.1695528561286</v>
      </c>
      <c r="I1613" s="16" t="s">
        <v>159</v>
      </c>
      <c r="J1613" s="16" t="s">
        <v>164</v>
      </c>
      <c r="K1613" s="16" t="s">
        <v>144</v>
      </c>
      <c r="L1613" s="16" t="s">
        <v>147</v>
      </c>
      <c r="M1613" s="16" t="s">
        <v>148</v>
      </c>
      <c r="N1613" s="16">
        <v>20</v>
      </c>
      <c r="O1613" s="16" t="s">
        <v>149</v>
      </c>
      <c r="P1613" s="16" t="s">
        <v>150</v>
      </c>
    </row>
    <row r="1614" spans="1:16" ht="15">
      <c r="A1614" s="16">
        <v>3.2562246659523897E-2</v>
      </c>
      <c r="B1614" s="16">
        <v>5.0181528073750398E-2</v>
      </c>
      <c r="C1614" s="16">
        <v>1.4942965245297399E-2</v>
      </c>
      <c r="D1614" s="16" t="s">
        <v>144</v>
      </c>
      <c r="E1614" s="17">
        <v>44109</v>
      </c>
      <c r="F1614" s="16">
        <v>21.2868352668537</v>
      </c>
      <c r="G1614" s="16">
        <v>46.386187023895999</v>
      </c>
      <c r="H1614" s="16">
        <v>13.812795408327201</v>
      </c>
      <c r="I1614" s="16" t="s">
        <v>159</v>
      </c>
      <c r="J1614" s="16" t="s">
        <v>164</v>
      </c>
      <c r="K1614" s="16" t="s">
        <v>144</v>
      </c>
      <c r="L1614" s="16" t="s">
        <v>147</v>
      </c>
      <c r="M1614" s="16" t="s">
        <v>148</v>
      </c>
      <c r="N1614" s="16">
        <v>20</v>
      </c>
      <c r="O1614" s="16" t="s">
        <v>149</v>
      </c>
      <c r="P1614" s="16" t="s">
        <v>150</v>
      </c>
    </row>
    <row r="1615" spans="1:16" ht="15">
      <c r="A1615" s="16">
        <v>3.1024160107951702E-2</v>
      </c>
      <c r="B1615" s="16">
        <v>4.7911909268894798E-2</v>
      </c>
      <c r="C1615" s="16">
        <v>1.4136410947008699E-2</v>
      </c>
      <c r="D1615" s="16" t="s">
        <v>144</v>
      </c>
      <c r="E1615" s="17">
        <v>44111</v>
      </c>
      <c r="F1615" s="16">
        <v>22.342173910528601</v>
      </c>
      <c r="G1615" s="16">
        <v>49.032755425563998</v>
      </c>
      <c r="H1615" s="16">
        <v>14.467116655064</v>
      </c>
      <c r="I1615" s="16" t="s">
        <v>159</v>
      </c>
      <c r="J1615" s="16" t="s">
        <v>164</v>
      </c>
      <c r="K1615" s="16" t="s">
        <v>144</v>
      </c>
      <c r="L1615" s="16" t="s">
        <v>147</v>
      </c>
      <c r="M1615" s="16" t="s">
        <v>148</v>
      </c>
      <c r="N1615" s="16">
        <v>20</v>
      </c>
      <c r="O1615" s="16" t="s">
        <v>149</v>
      </c>
      <c r="P1615" s="16" t="s">
        <v>150</v>
      </c>
    </row>
    <row r="1616" spans="1:16" ht="15">
      <c r="A1616" s="16">
        <v>2.95661109653221E-2</v>
      </c>
      <c r="B1616" s="16">
        <v>4.5738383612679297E-2</v>
      </c>
      <c r="C1616" s="16">
        <v>1.3393838317965E-2</v>
      </c>
      <c r="D1616" s="16" t="s">
        <v>144</v>
      </c>
      <c r="E1616" s="17">
        <v>44112</v>
      </c>
      <c r="F1616" s="16">
        <v>23.443975481690199</v>
      </c>
      <c r="G1616" s="16">
        <v>51.751198133415699</v>
      </c>
      <c r="H1616" s="16">
        <v>15.154605952620299</v>
      </c>
      <c r="I1616" s="16" t="s">
        <v>159</v>
      </c>
      <c r="J1616" s="16" t="s">
        <v>164</v>
      </c>
      <c r="K1616" s="16" t="s">
        <v>144</v>
      </c>
      <c r="L1616" s="16" t="s">
        <v>147</v>
      </c>
      <c r="M1616" s="16" t="s">
        <v>148</v>
      </c>
      <c r="N1616" s="16">
        <v>20</v>
      </c>
      <c r="O1616" s="16" t="s">
        <v>149</v>
      </c>
      <c r="P1616" s="16" t="s">
        <v>150</v>
      </c>
    </row>
    <row r="1617" spans="1:16" ht="15">
      <c r="A1617" s="16">
        <v>2.8188089848313301E-2</v>
      </c>
      <c r="B1617" s="16">
        <v>4.35917430978289E-2</v>
      </c>
      <c r="C1617" s="16">
        <v>1.27844365987976E-2</v>
      </c>
      <c r="D1617" s="16" t="s">
        <v>144</v>
      </c>
      <c r="E1617" s="17">
        <v>44113</v>
      </c>
      <c r="F1617" s="16">
        <v>24.590072767964401</v>
      </c>
      <c r="G1617" s="16">
        <v>54.218046701028001</v>
      </c>
      <c r="H1617" s="16">
        <v>15.9008823988611</v>
      </c>
      <c r="I1617" s="16" t="s">
        <v>159</v>
      </c>
      <c r="J1617" s="16" t="s">
        <v>164</v>
      </c>
      <c r="K1617" s="16" t="s">
        <v>144</v>
      </c>
      <c r="L1617" s="16" t="s">
        <v>147</v>
      </c>
      <c r="M1617" s="16" t="s">
        <v>148</v>
      </c>
      <c r="N1617" s="16">
        <v>20</v>
      </c>
      <c r="O1617" s="16" t="s">
        <v>149</v>
      </c>
      <c r="P1617" s="16" t="s">
        <v>150</v>
      </c>
    </row>
    <row r="1618" spans="1:16" ht="15">
      <c r="A1618" s="16">
        <v>2.6890114379140798E-2</v>
      </c>
      <c r="B1618" s="16">
        <v>4.1422394191482401E-2</v>
      </c>
      <c r="C1618" s="16">
        <v>1.23578345667993E-2</v>
      </c>
      <c r="D1618" s="16" t="s">
        <v>144</v>
      </c>
      <c r="E1618" s="17">
        <v>44114</v>
      </c>
      <c r="F1618" s="16">
        <v>25.777026114014198</v>
      </c>
      <c r="G1618" s="16">
        <v>56.089695715959898</v>
      </c>
      <c r="H1618" s="16">
        <v>16.733633921683701</v>
      </c>
      <c r="I1618" s="16" t="s">
        <v>159</v>
      </c>
      <c r="J1618" s="16" t="s">
        <v>164</v>
      </c>
      <c r="K1618" s="16" t="s">
        <v>144</v>
      </c>
      <c r="L1618" s="16" t="s">
        <v>147</v>
      </c>
      <c r="M1618" s="16" t="s">
        <v>148</v>
      </c>
      <c r="N1618" s="16">
        <v>20</v>
      </c>
      <c r="O1618" s="16" t="s">
        <v>149</v>
      </c>
      <c r="P1618" s="16" t="s">
        <v>150</v>
      </c>
    </row>
    <row r="1619" spans="1:16" ht="15">
      <c r="A1619" s="16">
        <v>2.5672177799360301E-2</v>
      </c>
      <c r="B1619" s="16">
        <v>3.9203364031078297E-2</v>
      </c>
      <c r="C1619" s="16">
        <v>1.21409915676423E-2</v>
      </c>
      <c r="D1619" s="16" t="s">
        <v>144</v>
      </c>
      <c r="E1619" s="17">
        <v>44116</v>
      </c>
      <c r="F1619" s="16">
        <v>26.999936895778799</v>
      </c>
      <c r="G1619" s="16">
        <v>57.091480271454103</v>
      </c>
      <c r="H1619" s="16">
        <v>17.680808718620501</v>
      </c>
      <c r="I1619" s="16" t="s">
        <v>159</v>
      </c>
      <c r="J1619" s="16" t="s">
        <v>164</v>
      </c>
      <c r="K1619" s="16" t="s">
        <v>144</v>
      </c>
      <c r="L1619" s="16" t="s">
        <v>147</v>
      </c>
      <c r="M1619" s="16" t="s">
        <v>148</v>
      </c>
      <c r="N1619" s="16">
        <v>20</v>
      </c>
      <c r="O1619" s="16" t="s">
        <v>149</v>
      </c>
      <c r="P1619" s="16" t="s">
        <v>150</v>
      </c>
    </row>
    <row r="1620" spans="1:16" ht="15">
      <c r="A1620" s="16">
        <v>2.4534280476741301E-2</v>
      </c>
      <c r="B1620" s="16">
        <v>3.6936012548130198E-2</v>
      </c>
      <c r="C1620" s="16">
        <v>1.21325484053525E-2</v>
      </c>
      <c r="D1620" s="16" t="s">
        <v>144</v>
      </c>
      <c r="E1620" s="17">
        <v>44117</v>
      </c>
      <c r="F1620" s="16">
        <v>28.2521911012247</v>
      </c>
      <c r="G1620" s="16">
        <v>57.1312108059793</v>
      </c>
      <c r="H1620" s="16">
        <v>18.766161606013199</v>
      </c>
      <c r="I1620" s="16" t="s">
        <v>159</v>
      </c>
      <c r="J1620" s="16" t="s">
        <v>164</v>
      </c>
      <c r="K1620" s="16" t="s">
        <v>144</v>
      </c>
      <c r="L1620" s="16" t="s">
        <v>147</v>
      </c>
      <c r="M1620" s="16" t="s">
        <v>148</v>
      </c>
      <c r="N1620" s="16">
        <v>20</v>
      </c>
      <c r="O1620" s="16" t="s">
        <v>149</v>
      </c>
      <c r="P1620" s="16" t="s">
        <v>150</v>
      </c>
    </row>
    <row r="1621" spans="1:16" ht="15">
      <c r="A1621" s="16">
        <v>2.3476414355402101E-2</v>
      </c>
      <c r="B1621" s="16">
        <v>3.4662829954648401E-2</v>
      </c>
      <c r="C1621" s="16">
        <v>1.2289998756155799E-2</v>
      </c>
      <c r="D1621" s="16" t="s">
        <v>144</v>
      </c>
      <c r="E1621" s="17">
        <v>44118</v>
      </c>
      <c r="F1621" s="16">
        <v>29.525257565597698</v>
      </c>
      <c r="G1621" s="16">
        <v>56.399288096978701</v>
      </c>
      <c r="H1621" s="16">
        <v>19.996843346802098</v>
      </c>
      <c r="I1621" s="16" t="s">
        <v>159</v>
      </c>
      <c r="J1621" s="16" t="s">
        <v>164</v>
      </c>
      <c r="K1621" s="16" t="s">
        <v>144</v>
      </c>
      <c r="L1621" s="16" t="s">
        <v>147</v>
      </c>
      <c r="M1621" s="16" t="s">
        <v>148</v>
      </c>
      <c r="N1621" s="16">
        <v>20</v>
      </c>
      <c r="O1621" s="16" t="s">
        <v>149</v>
      </c>
      <c r="P1621" s="16" t="s">
        <v>150</v>
      </c>
    </row>
    <row r="1622" spans="1:16" ht="15">
      <c r="A1622" s="16">
        <v>2.25020217186459E-2</v>
      </c>
      <c r="B1622" s="16">
        <v>3.2507798144292901E-2</v>
      </c>
      <c r="C1622" s="16">
        <v>1.2496245292998901E-2</v>
      </c>
      <c r="D1622" s="16" t="s">
        <v>144</v>
      </c>
      <c r="E1622" s="17">
        <v>44120</v>
      </c>
      <c r="F1622" s="16">
        <v>30.8037735109632</v>
      </c>
      <c r="G1622" s="16">
        <v>55.468435862753402</v>
      </c>
      <c r="H1622" s="16">
        <v>21.322489375726398</v>
      </c>
      <c r="I1622" s="16" t="s">
        <v>159</v>
      </c>
      <c r="J1622" s="16" t="s">
        <v>164</v>
      </c>
      <c r="K1622" s="16" t="s">
        <v>144</v>
      </c>
      <c r="L1622" s="16" t="s">
        <v>147</v>
      </c>
      <c r="M1622" s="16" t="s">
        <v>148</v>
      </c>
      <c r="N1622" s="16">
        <v>20</v>
      </c>
      <c r="O1622" s="16" t="s">
        <v>149</v>
      </c>
      <c r="P1622" s="16" t="s">
        <v>150</v>
      </c>
    </row>
    <row r="1623" spans="1:16" ht="15">
      <c r="A1623" s="16">
        <v>2.1681706809897301E-2</v>
      </c>
      <c r="B1623" s="16">
        <v>3.0889288901538099E-2</v>
      </c>
      <c r="C1623" s="16">
        <v>1.2474124718256501E-2</v>
      </c>
      <c r="D1623" s="16" t="s">
        <v>144</v>
      </c>
      <c r="E1623" s="17">
        <v>44121</v>
      </c>
      <c r="F1623" s="16">
        <v>31.969216567559801</v>
      </c>
      <c r="G1623" s="16">
        <v>55.566798971112298</v>
      </c>
      <c r="H1623" s="16">
        <v>22.439726041263</v>
      </c>
      <c r="I1623" s="16" t="s">
        <v>159</v>
      </c>
      <c r="J1623" s="16" t="s">
        <v>164</v>
      </c>
      <c r="K1623" s="16" t="s">
        <v>144</v>
      </c>
      <c r="L1623" s="16" t="s">
        <v>147</v>
      </c>
      <c r="M1623" s="16" t="s">
        <v>148</v>
      </c>
      <c r="N1623" s="16">
        <v>20</v>
      </c>
      <c r="O1623" s="16" t="s">
        <v>149</v>
      </c>
      <c r="P1623" s="16" t="s">
        <v>150</v>
      </c>
    </row>
    <row r="1624" spans="1:16" ht="15">
      <c r="A1624" s="16">
        <v>2.1043470892921402E-2</v>
      </c>
      <c r="B1624" s="16">
        <v>2.9919093653308401E-2</v>
      </c>
      <c r="C1624" s="16">
        <v>1.21678481325343E-2</v>
      </c>
      <c r="D1624" s="16" t="s">
        <v>144</v>
      </c>
      <c r="E1624" s="17">
        <v>44122</v>
      </c>
      <c r="F1624" s="16">
        <v>32.938823832198899</v>
      </c>
      <c r="G1624" s="16">
        <v>56.965469408399997</v>
      </c>
      <c r="H1624" s="16">
        <v>23.167385636472801</v>
      </c>
      <c r="I1624" s="16" t="s">
        <v>159</v>
      </c>
      <c r="J1624" s="16" t="s">
        <v>164</v>
      </c>
      <c r="K1624" s="16" t="s">
        <v>144</v>
      </c>
      <c r="L1624" s="16" t="s">
        <v>147</v>
      </c>
      <c r="M1624" s="16" t="s">
        <v>148</v>
      </c>
      <c r="N1624" s="16">
        <v>20</v>
      </c>
      <c r="O1624" s="16" t="s">
        <v>149</v>
      </c>
      <c r="P1624" s="16" t="s">
        <v>150</v>
      </c>
    </row>
    <row r="1625" spans="1:16" ht="15">
      <c r="A1625" s="16">
        <v>2.05873310251815E-2</v>
      </c>
      <c r="B1625" s="16">
        <v>2.95178460115103E-2</v>
      </c>
      <c r="C1625" s="16">
        <v>1.16568160388528E-2</v>
      </c>
      <c r="D1625" s="16" t="s">
        <v>144</v>
      </c>
      <c r="E1625" s="17">
        <v>44124</v>
      </c>
      <c r="F1625" s="16">
        <v>33.668627551192301</v>
      </c>
      <c r="G1625" s="16">
        <v>59.462822287805302</v>
      </c>
      <c r="H1625" s="16">
        <v>23.482308983170899</v>
      </c>
      <c r="I1625" s="16" t="s">
        <v>159</v>
      </c>
      <c r="J1625" s="16" t="s">
        <v>164</v>
      </c>
      <c r="K1625" s="16" t="s">
        <v>144</v>
      </c>
      <c r="L1625" s="16" t="s">
        <v>147</v>
      </c>
      <c r="M1625" s="16" t="s">
        <v>148</v>
      </c>
      <c r="N1625" s="16">
        <v>20</v>
      </c>
      <c r="O1625" s="16" t="s">
        <v>149</v>
      </c>
      <c r="P1625" s="16" t="s">
        <v>150</v>
      </c>
    </row>
    <row r="1626" spans="1:16" ht="15">
      <c r="A1626" s="16">
        <v>2.0313263972913699E-2</v>
      </c>
      <c r="B1626" s="16">
        <v>2.9565184884239998E-2</v>
      </c>
      <c r="C1626" s="16">
        <v>1.1061343061587301E-2</v>
      </c>
      <c r="D1626" s="16" t="s">
        <v>144</v>
      </c>
      <c r="E1626" s="17">
        <v>44125</v>
      </c>
      <c r="F1626" s="16">
        <v>34.122885494138501</v>
      </c>
      <c r="G1626" s="16">
        <v>62.663925772904598</v>
      </c>
      <c r="H1626" s="16">
        <v>23.4447098258949</v>
      </c>
      <c r="I1626" s="16" t="s">
        <v>159</v>
      </c>
      <c r="J1626" s="16" t="s">
        <v>164</v>
      </c>
      <c r="K1626" s="16" t="s">
        <v>144</v>
      </c>
      <c r="L1626" s="16" t="s">
        <v>147</v>
      </c>
      <c r="M1626" s="16" t="s">
        <v>148</v>
      </c>
      <c r="N1626" s="16">
        <v>20</v>
      </c>
      <c r="O1626" s="16" t="s">
        <v>149</v>
      </c>
      <c r="P1626" s="16" t="s">
        <v>150</v>
      </c>
    </row>
    <row r="1627" spans="1:16" ht="15">
      <c r="A1627" s="16">
        <v>2.0221282971711298E-2</v>
      </c>
      <c r="B1627" s="16">
        <v>2.9938987475597902E-2</v>
      </c>
      <c r="C1627" s="16">
        <v>1.05035784678247E-2</v>
      </c>
      <c r="D1627" s="16" t="s">
        <v>144</v>
      </c>
      <c r="E1627" s="17">
        <v>44126</v>
      </c>
      <c r="F1627" s="16">
        <v>34.2781010250253</v>
      </c>
      <c r="G1627" s="16">
        <v>65.991526857560203</v>
      </c>
      <c r="H1627" s="16">
        <v>23.151991400006501</v>
      </c>
      <c r="I1627" s="16" t="s">
        <v>159</v>
      </c>
      <c r="J1627" s="16" t="s">
        <v>164</v>
      </c>
      <c r="K1627" s="16" t="s">
        <v>144</v>
      </c>
      <c r="L1627" s="16" t="s">
        <v>147</v>
      </c>
      <c r="M1627" s="16" t="s">
        <v>148</v>
      </c>
      <c r="N1627" s="16">
        <v>20</v>
      </c>
      <c r="O1627" s="16" t="s">
        <v>149</v>
      </c>
      <c r="P1627" s="16" t="s">
        <v>150</v>
      </c>
    </row>
    <row r="1628" spans="1:16" ht="15">
      <c r="A1628" s="16">
        <v>2.0311388533153799E-2</v>
      </c>
      <c r="B1628" s="16">
        <v>3.0540055148480402E-2</v>
      </c>
      <c r="C1628" s="16">
        <v>1.00827219178271E-2</v>
      </c>
      <c r="D1628" s="16" t="s">
        <v>144</v>
      </c>
      <c r="E1628" s="17">
        <v>44128</v>
      </c>
      <c r="F1628" s="16">
        <v>34.1260362101063</v>
      </c>
      <c r="G1628" s="16">
        <v>68.746037648266494</v>
      </c>
      <c r="H1628" s="16">
        <v>22.696330350092101</v>
      </c>
      <c r="I1628" s="16" t="s">
        <v>159</v>
      </c>
      <c r="J1628" s="16" t="s">
        <v>164</v>
      </c>
      <c r="K1628" s="16" t="s">
        <v>144</v>
      </c>
      <c r="L1628" s="16" t="s">
        <v>147</v>
      </c>
      <c r="M1628" s="16" t="s">
        <v>148</v>
      </c>
      <c r="N1628" s="16">
        <v>20</v>
      </c>
      <c r="O1628" s="16" t="s">
        <v>149</v>
      </c>
      <c r="P1628" s="16" t="s">
        <v>150</v>
      </c>
    </row>
    <row r="1629" spans="1:16" ht="15">
      <c r="A1629" s="16">
        <v>2.0583568100203901E-2</v>
      </c>
      <c r="B1629" s="16">
        <v>3.1296964036298898E-2</v>
      </c>
      <c r="C1629" s="16">
        <v>9.8701721641088706E-3</v>
      </c>
      <c r="D1629" s="16" t="s">
        <v>144</v>
      </c>
      <c r="E1629" s="17">
        <v>44129</v>
      </c>
      <c r="F1629" s="16">
        <v>33.674782583155597</v>
      </c>
      <c r="G1629" s="16">
        <v>70.226452896176596</v>
      </c>
      <c r="H1629" s="16">
        <v>22.147425538017501</v>
      </c>
      <c r="I1629" s="16" t="s">
        <v>159</v>
      </c>
      <c r="J1629" s="16" t="s">
        <v>164</v>
      </c>
      <c r="K1629" s="16" t="s">
        <v>144</v>
      </c>
      <c r="L1629" s="16" t="s">
        <v>147</v>
      </c>
      <c r="M1629" s="16" t="s">
        <v>148</v>
      </c>
      <c r="N1629" s="16">
        <v>20</v>
      </c>
      <c r="O1629" s="16" t="s">
        <v>149</v>
      </c>
      <c r="P1629" s="16" t="s">
        <v>150</v>
      </c>
    </row>
    <row r="1630" spans="1:16" ht="15">
      <c r="A1630" s="16">
        <v>2.1037840464801099E-2</v>
      </c>
      <c r="B1630" s="16">
        <v>3.2161231376569503E-2</v>
      </c>
      <c r="C1630" s="16">
        <v>9.9144495530327E-3</v>
      </c>
      <c r="D1630" s="16" t="s">
        <v>144</v>
      </c>
      <c r="E1630" s="17">
        <v>44130</v>
      </c>
      <c r="F1630" s="16">
        <v>32.947639360592397</v>
      </c>
      <c r="G1630" s="16">
        <v>69.912825402184893</v>
      </c>
      <c r="H1630" s="16">
        <v>21.552258756638398</v>
      </c>
      <c r="I1630" s="16" t="s">
        <v>159</v>
      </c>
      <c r="J1630" s="16" t="s">
        <v>164</v>
      </c>
      <c r="K1630" s="16" t="s">
        <v>144</v>
      </c>
      <c r="L1630" s="16" t="s">
        <v>147</v>
      </c>
      <c r="M1630" s="16" t="s">
        <v>148</v>
      </c>
      <c r="N1630" s="16">
        <v>20</v>
      </c>
      <c r="O1630" s="16" t="s">
        <v>149</v>
      </c>
      <c r="P1630" s="16" t="s">
        <v>150</v>
      </c>
    </row>
    <row r="1631" spans="1:16" ht="15">
      <c r="A1631" s="16">
        <v>2.1674195077251299E-2</v>
      </c>
      <c r="B1631" s="16">
        <v>3.3100739064246099E-2</v>
      </c>
      <c r="C1631" s="16">
        <v>1.0247651090256601E-2</v>
      </c>
      <c r="D1631" s="16" t="s">
        <v>144</v>
      </c>
      <c r="E1631" s="17">
        <v>44132</v>
      </c>
      <c r="F1631" s="16">
        <v>31.980296296560201</v>
      </c>
      <c r="G1631" s="16">
        <v>67.639615601177496</v>
      </c>
      <c r="H1631" s="16">
        <v>20.940534868861899</v>
      </c>
      <c r="I1631" s="16" t="s">
        <v>159</v>
      </c>
      <c r="J1631" s="16" t="s">
        <v>164</v>
      </c>
      <c r="K1631" s="16" t="s">
        <v>144</v>
      </c>
      <c r="L1631" s="16" t="s">
        <v>147</v>
      </c>
      <c r="M1631" s="16" t="s">
        <v>148</v>
      </c>
      <c r="N1631" s="16">
        <v>20</v>
      </c>
      <c r="O1631" s="16" t="s">
        <v>149</v>
      </c>
      <c r="P1631" s="16" t="s">
        <v>150</v>
      </c>
    </row>
    <row r="1632" spans="1:16" ht="15">
      <c r="A1632" s="16">
        <v>2.24926308753353E-2</v>
      </c>
      <c r="B1632" s="16">
        <v>3.4094593002102998E-2</v>
      </c>
      <c r="C1632" s="16">
        <v>1.0890668748567599E-2</v>
      </c>
      <c r="D1632" s="16" t="s">
        <v>144</v>
      </c>
      <c r="E1632" s="17">
        <v>44133</v>
      </c>
      <c r="F1632" s="16">
        <v>30.816634319110499</v>
      </c>
      <c r="G1632" s="16">
        <v>63.645970377265499</v>
      </c>
      <c r="H1632" s="16">
        <v>20.330120395254099</v>
      </c>
      <c r="I1632" s="16" t="s">
        <v>159</v>
      </c>
      <c r="J1632" s="16" t="s">
        <v>164</v>
      </c>
      <c r="K1632" s="16" t="s">
        <v>144</v>
      </c>
      <c r="L1632" s="16" t="s">
        <v>147</v>
      </c>
      <c r="M1632" s="16" t="s">
        <v>148</v>
      </c>
      <c r="N1632" s="16">
        <v>20</v>
      </c>
      <c r="O1632" s="16" t="s">
        <v>149</v>
      </c>
      <c r="P1632" s="16" t="s">
        <v>150</v>
      </c>
    </row>
    <row r="1633" spans="1:16" ht="15">
      <c r="A1633" s="16">
        <v>2.34931475055341E-2</v>
      </c>
      <c r="B1633" s="16">
        <v>3.5129645404357E-2</v>
      </c>
      <c r="C1633" s="16">
        <v>1.1856649606711201E-2</v>
      </c>
      <c r="D1633" s="16" t="s">
        <v>144</v>
      </c>
      <c r="E1633" s="17">
        <v>44134</v>
      </c>
      <c r="F1633" s="16">
        <v>29.5042280050668</v>
      </c>
      <c r="G1633" s="16">
        <v>58.460627879869399</v>
      </c>
      <c r="H1633" s="16">
        <v>19.7311180509091</v>
      </c>
      <c r="I1633" s="16" t="s">
        <v>159</v>
      </c>
      <c r="J1633" s="16" t="s">
        <v>164</v>
      </c>
      <c r="K1633" s="16" t="s">
        <v>144</v>
      </c>
      <c r="L1633" s="16" t="s">
        <v>147</v>
      </c>
      <c r="M1633" s="16" t="s">
        <v>148</v>
      </c>
      <c r="N1633" s="16">
        <v>20</v>
      </c>
      <c r="O1633" s="16" t="s">
        <v>149</v>
      </c>
      <c r="P1633" s="16" t="s">
        <v>150</v>
      </c>
    </row>
    <row r="1634" spans="1:16" ht="15">
      <c r="A1634" s="16">
        <v>2.4675753596608101E-2</v>
      </c>
      <c r="B1634" s="16">
        <v>3.6198429588641098E-2</v>
      </c>
      <c r="C1634" s="16">
        <v>1.3153077604575099E-2</v>
      </c>
      <c r="D1634" s="16" t="s">
        <v>144</v>
      </c>
      <c r="E1634" s="17">
        <v>44135</v>
      </c>
      <c r="F1634" s="16">
        <v>28.0902132470321</v>
      </c>
      <c r="G1634" s="16">
        <v>52.698478743776398</v>
      </c>
      <c r="H1634" s="16">
        <v>19.1485428632365</v>
      </c>
      <c r="I1634" s="16" t="s">
        <v>159</v>
      </c>
      <c r="J1634" s="16" t="s">
        <v>164</v>
      </c>
      <c r="K1634" s="16" t="s">
        <v>144</v>
      </c>
      <c r="L1634" s="16" t="s">
        <v>147</v>
      </c>
      <c r="M1634" s="16" t="s">
        <v>148</v>
      </c>
      <c r="N1634" s="16">
        <v>20</v>
      </c>
      <c r="O1634" s="16" t="s">
        <v>149</v>
      </c>
      <c r="P1634" s="16" t="s">
        <v>150</v>
      </c>
    </row>
    <row r="1635" spans="1:16" ht="15">
      <c r="A1635" s="16">
        <v>2.6040432140480602E-2</v>
      </c>
      <c r="B1635" s="16">
        <v>3.7298093437010502E-2</v>
      </c>
      <c r="C1635" s="16">
        <v>1.4782770843950801E-2</v>
      </c>
      <c r="D1635" s="16" t="s">
        <v>144</v>
      </c>
      <c r="E1635" s="17">
        <v>44137</v>
      </c>
      <c r="F1635" s="16">
        <v>26.618113586618399</v>
      </c>
      <c r="G1635" s="16">
        <v>46.888853779640698</v>
      </c>
      <c r="H1635" s="16">
        <v>18.5839842385118</v>
      </c>
      <c r="I1635" s="16" t="s">
        <v>159</v>
      </c>
      <c r="J1635" s="16" t="s">
        <v>164</v>
      </c>
      <c r="K1635" s="16" t="s">
        <v>144</v>
      </c>
      <c r="L1635" s="16" t="s">
        <v>147</v>
      </c>
      <c r="M1635" s="16" t="s">
        <v>148</v>
      </c>
      <c r="N1635" s="16">
        <v>20</v>
      </c>
      <c r="O1635" s="16" t="s">
        <v>149</v>
      </c>
      <c r="P1635" s="16" t="s">
        <v>150</v>
      </c>
    </row>
    <row r="1636" spans="1:16" ht="15">
      <c r="A1636" s="16">
        <v>2.7587206089159801E-2</v>
      </c>
      <c r="B1636" s="16">
        <v>3.8430324797722203E-2</v>
      </c>
      <c r="C1636" s="16">
        <v>1.6744087380597301E-2</v>
      </c>
      <c r="D1636" s="16" t="s">
        <v>144</v>
      </c>
      <c r="E1636" s="17">
        <v>44138</v>
      </c>
      <c r="F1636" s="16">
        <v>25.1256752249482</v>
      </c>
      <c r="G1636" s="16">
        <v>41.3965338811565</v>
      </c>
      <c r="H1636" s="16">
        <v>18.036464282004399</v>
      </c>
      <c r="I1636" s="16" t="s">
        <v>159</v>
      </c>
      <c r="J1636" s="16" t="s">
        <v>164</v>
      </c>
      <c r="K1636" s="16" t="s">
        <v>144</v>
      </c>
      <c r="L1636" s="16" t="s">
        <v>147</v>
      </c>
      <c r="M1636" s="16" t="s">
        <v>148</v>
      </c>
      <c r="N1636" s="16">
        <v>20</v>
      </c>
      <c r="O1636" s="16" t="s">
        <v>149</v>
      </c>
      <c r="P1636" s="16" t="s">
        <v>150</v>
      </c>
    </row>
    <row r="1637" spans="1:16" ht="15">
      <c r="A1637" s="16">
        <v>2.93160569741884E-2</v>
      </c>
      <c r="B1637" s="16">
        <v>3.96020900150744E-2</v>
      </c>
      <c r="C1637" s="16">
        <v>1.9030023933302501E-2</v>
      </c>
      <c r="D1637" s="16" t="s">
        <v>144</v>
      </c>
      <c r="E1637" s="17">
        <v>44139</v>
      </c>
      <c r="F1637" s="16">
        <v>23.643943016287299</v>
      </c>
      <c r="G1637" s="16">
        <v>36.4238732956577</v>
      </c>
      <c r="H1637" s="16">
        <v>17.502792915628898</v>
      </c>
      <c r="I1637" s="16" t="s">
        <v>159</v>
      </c>
      <c r="J1637" s="16" t="s">
        <v>164</v>
      </c>
      <c r="K1637" s="16" t="s">
        <v>144</v>
      </c>
      <c r="L1637" s="16" t="s">
        <v>147</v>
      </c>
      <c r="M1637" s="16" t="s">
        <v>148</v>
      </c>
      <c r="N1637" s="16">
        <v>20</v>
      </c>
      <c r="O1637" s="16" t="s">
        <v>149</v>
      </c>
      <c r="P1637" s="16" t="s">
        <v>150</v>
      </c>
    </row>
    <row r="1638" spans="1:16" ht="15">
      <c r="A1638" s="16">
        <v>3.12269915443317E-2</v>
      </c>
      <c r="B1638" s="16">
        <v>4.0827890244992997E-2</v>
      </c>
      <c r="C1638" s="16">
        <v>2.1626092843670501E-2</v>
      </c>
      <c r="D1638" s="16" t="s">
        <v>144</v>
      </c>
      <c r="E1638" s="17">
        <v>44141</v>
      </c>
      <c r="F1638" s="16">
        <v>22.197052814899202</v>
      </c>
      <c r="G1638" s="16">
        <v>32.051429057043599</v>
      </c>
      <c r="H1638" s="16">
        <v>16.977296068952501</v>
      </c>
      <c r="I1638" s="16" t="s">
        <v>159</v>
      </c>
      <c r="J1638" s="16" t="s">
        <v>164</v>
      </c>
      <c r="K1638" s="16" t="s">
        <v>144</v>
      </c>
      <c r="L1638" s="16" t="s">
        <v>147</v>
      </c>
      <c r="M1638" s="16" t="s">
        <v>148</v>
      </c>
      <c r="N1638" s="16">
        <v>20</v>
      </c>
      <c r="O1638" s="16" t="s">
        <v>149</v>
      </c>
      <c r="P1638" s="16" t="s">
        <v>150</v>
      </c>
    </row>
    <row r="1639" spans="1:16" ht="15">
      <c r="A1639" s="16">
        <v>3.33200099766955E-2</v>
      </c>
      <c r="B1639" s="16">
        <v>4.2134269530418399E-2</v>
      </c>
      <c r="C1639" s="16">
        <v>2.4505750422972501E-2</v>
      </c>
      <c r="D1639" s="16" t="s">
        <v>144</v>
      </c>
      <c r="E1639" s="17">
        <v>44142</v>
      </c>
      <c r="F1639" s="16">
        <v>20.802730282636201</v>
      </c>
      <c r="G1639" s="16">
        <v>28.2850828314224</v>
      </c>
      <c r="H1639" s="16">
        <v>16.450912482522899</v>
      </c>
      <c r="I1639" s="16" t="s">
        <v>159</v>
      </c>
      <c r="J1639" s="16" t="s">
        <v>164</v>
      </c>
      <c r="K1639" s="16" t="s">
        <v>144</v>
      </c>
      <c r="L1639" s="16" t="s">
        <v>147</v>
      </c>
      <c r="M1639" s="16" t="s">
        <v>148</v>
      </c>
      <c r="N1639" s="16">
        <v>20</v>
      </c>
      <c r="O1639" s="16" t="s">
        <v>149</v>
      </c>
      <c r="P1639" s="16" t="s">
        <v>150</v>
      </c>
    </row>
    <row r="1640" spans="1:16" ht="15">
      <c r="A1640" s="16">
        <v>3.5595116566304E-2</v>
      </c>
      <c r="B1640" s="16">
        <v>4.3568626114408301E-2</v>
      </c>
      <c r="C1640" s="16">
        <v>2.7621607018199601E-2</v>
      </c>
      <c r="D1640" s="16" t="s">
        <v>144</v>
      </c>
      <c r="E1640" s="17">
        <v>44143</v>
      </c>
      <c r="F1640" s="16">
        <v>19.473097644414199</v>
      </c>
      <c r="G1640" s="16">
        <v>25.094382817887201</v>
      </c>
      <c r="H1640" s="16">
        <v>15.9093192137797</v>
      </c>
      <c r="I1640" s="16" t="s">
        <v>159</v>
      </c>
      <c r="J1640" s="16" t="s">
        <v>164</v>
      </c>
      <c r="K1640" s="16" t="s">
        <v>144</v>
      </c>
      <c r="L1640" s="16" t="s">
        <v>147</v>
      </c>
      <c r="M1640" s="16" t="s">
        <v>148</v>
      </c>
      <c r="N1640" s="16">
        <v>20</v>
      </c>
      <c r="O1640" s="16" t="s">
        <v>149</v>
      </c>
      <c r="P1640" s="16" t="s">
        <v>150</v>
      </c>
    </row>
    <row r="1641" spans="1:16" ht="15">
      <c r="A1641" s="16">
        <v>3.8052298815500998E-2</v>
      </c>
      <c r="B1641" s="16">
        <v>4.5215116562323902E-2</v>
      </c>
      <c r="C1641" s="16">
        <v>3.0889481068678101E-2</v>
      </c>
      <c r="D1641" s="16" t="s">
        <v>144</v>
      </c>
      <c r="E1641" s="17">
        <v>44145</v>
      </c>
      <c r="F1641" s="16">
        <v>18.215645365361802</v>
      </c>
      <c r="G1641" s="16">
        <v>22.439586441055301</v>
      </c>
      <c r="H1641" s="16">
        <v>15.3299876956972</v>
      </c>
      <c r="I1641" s="16" t="s">
        <v>159</v>
      </c>
      <c r="J1641" s="16" t="s">
        <v>164</v>
      </c>
      <c r="K1641" s="16" t="s">
        <v>144</v>
      </c>
      <c r="L1641" s="16" t="s">
        <v>147</v>
      </c>
      <c r="M1641" s="16" t="s">
        <v>148</v>
      </c>
      <c r="N1641" s="16">
        <v>20</v>
      </c>
      <c r="O1641" s="16" t="s">
        <v>149</v>
      </c>
      <c r="P1641" s="16" t="s">
        <v>150</v>
      </c>
    </row>
    <row r="1642" spans="1:16" ht="15">
      <c r="A1642" s="16">
        <v>4.0678148785015598E-2</v>
      </c>
      <c r="B1642" s="16">
        <v>4.7209483481144003E-2</v>
      </c>
      <c r="C1642" s="16">
        <v>3.4146814088887201E-2</v>
      </c>
      <c r="D1642" s="16" t="s">
        <v>144</v>
      </c>
      <c r="E1642" s="17">
        <v>44146</v>
      </c>
      <c r="F1642" s="16">
        <v>17.039791663657802</v>
      </c>
      <c r="G1642" s="16">
        <v>20.299029325418701</v>
      </c>
      <c r="H1642" s="16">
        <v>14.682371622150701</v>
      </c>
      <c r="I1642" s="16" t="s">
        <v>159</v>
      </c>
      <c r="J1642" s="16" t="s">
        <v>164</v>
      </c>
      <c r="K1642" s="16" t="s">
        <v>144</v>
      </c>
      <c r="L1642" s="16" t="s">
        <v>147</v>
      </c>
      <c r="M1642" s="16" t="s">
        <v>148</v>
      </c>
      <c r="N1642" s="16">
        <v>20</v>
      </c>
      <c r="O1642" s="16" t="s">
        <v>149</v>
      </c>
      <c r="P1642" s="16" t="s">
        <v>150</v>
      </c>
    </row>
    <row r="1643" spans="1:16" ht="15">
      <c r="A1643" s="16">
        <v>4.3283897298794602E-2</v>
      </c>
      <c r="B1643" s="16">
        <v>4.9568765156956199E-2</v>
      </c>
      <c r="C1643" s="16">
        <v>3.6999029440632901E-2</v>
      </c>
      <c r="D1643" s="16" t="s">
        <v>144</v>
      </c>
      <c r="E1643" s="17">
        <v>44147</v>
      </c>
      <c r="F1643" s="16">
        <v>16.013973413139201</v>
      </c>
      <c r="G1643" s="16">
        <v>18.7341990057371</v>
      </c>
      <c r="H1643" s="16">
        <v>13.983547469159999</v>
      </c>
      <c r="I1643" s="16" t="s">
        <v>159</v>
      </c>
      <c r="J1643" s="16" t="s">
        <v>164</v>
      </c>
      <c r="K1643" s="16" t="s">
        <v>144</v>
      </c>
      <c r="L1643" s="16" t="s">
        <v>147</v>
      </c>
      <c r="M1643" s="16" t="s">
        <v>148</v>
      </c>
      <c r="N1643" s="16">
        <v>20</v>
      </c>
      <c r="O1643" s="16" t="s">
        <v>149</v>
      </c>
      <c r="P1643" s="16" t="s">
        <v>150</v>
      </c>
    </row>
    <row r="1644" spans="1:16" ht="15">
      <c r="A1644" s="16">
        <v>4.5808596714924397E-2</v>
      </c>
      <c r="B1644" s="16">
        <v>5.22062433553541E-2</v>
      </c>
      <c r="C1644" s="16">
        <v>3.9410950074494598E-2</v>
      </c>
      <c r="D1644" s="16" t="s">
        <v>144</v>
      </c>
      <c r="E1644" s="17">
        <v>44149</v>
      </c>
      <c r="F1644" s="16">
        <v>15.131377738408601</v>
      </c>
      <c r="G1644" s="16">
        <v>17.587680054648601</v>
      </c>
      <c r="H1644" s="16">
        <v>13.277093619662899</v>
      </c>
      <c r="I1644" s="16" t="s">
        <v>159</v>
      </c>
      <c r="J1644" s="16" t="s">
        <v>164</v>
      </c>
      <c r="K1644" s="16" t="s">
        <v>144</v>
      </c>
      <c r="L1644" s="16" t="s">
        <v>147</v>
      </c>
      <c r="M1644" s="16" t="s">
        <v>148</v>
      </c>
      <c r="N1644" s="16">
        <v>20</v>
      </c>
      <c r="O1644" s="16" t="s">
        <v>149</v>
      </c>
      <c r="P1644" s="16" t="s">
        <v>150</v>
      </c>
    </row>
    <row r="1645" spans="1:16" ht="15">
      <c r="A1645" s="16">
        <v>4.8252256244363703E-2</v>
      </c>
      <c r="B1645" s="16">
        <v>5.5005354734063698E-2</v>
      </c>
      <c r="C1645" s="16">
        <v>4.1499157754663701E-2</v>
      </c>
      <c r="D1645" s="16" t="s">
        <v>144</v>
      </c>
      <c r="E1645" s="17">
        <v>44150</v>
      </c>
      <c r="F1645" s="16">
        <v>14.365072941867</v>
      </c>
      <c r="G1645" s="16">
        <v>16.7026806822856</v>
      </c>
      <c r="H1645" s="16">
        <v>12.6014491481988</v>
      </c>
      <c r="I1645" s="16" t="s">
        <v>159</v>
      </c>
      <c r="J1645" s="16" t="s">
        <v>164</v>
      </c>
      <c r="K1645" s="16" t="s">
        <v>144</v>
      </c>
      <c r="L1645" s="16" t="s">
        <v>147</v>
      </c>
      <c r="M1645" s="16" t="s">
        <v>148</v>
      </c>
      <c r="N1645" s="16">
        <v>20</v>
      </c>
      <c r="O1645" s="16" t="s">
        <v>149</v>
      </c>
      <c r="P1645" s="16" t="s">
        <v>150</v>
      </c>
    </row>
    <row r="1646" spans="1:16" ht="15">
      <c r="A1646" s="16">
        <v>5.06148757829313E-2</v>
      </c>
      <c r="B1646" s="16">
        <v>5.7848437047248603E-2</v>
      </c>
      <c r="C1646" s="16">
        <v>4.3381314518614003E-2</v>
      </c>
      <c r="D1646" s="16" t="s">
        <v>144</v>
      </c>
      <c r="E1646" s="17">
        <v>44151</v>
      </c>
      <c r="F1646" s="16">
        <v>13.694534854389399</v>
      </c>
      <c r="G1646" s="16">
        <v>15.9780123827859</v>
      </c>
      <c r="H1646" s="16">
        <v>11.9821245990415</v>
      </c>
      <c r="I1646" s="16" t="s">
        <v>159</v>
      </c>
      <c r="J1646" s="16" t="s">
        <v>164</v>
      </c>
      <c r="K1646" s="16" t="s">
        <v>144</v>
      </c>
      <c r="L1646" s="16" t="s">
        <v>147</v>
      </c>
      <c r="M1646" s="16" t="s">
        <v>148</v>
      </c>
      <c r="N1646" s="16">
        <v>20</v>
      </c>
      <c r="O1646" s="16" t="s">
        <v>149</v>
      </c>
      <c r="P1646" s="16" t="s">
        <v>150</v>
      </c>
    </row>
    <row r="1647" spans="1:16" ht="15">
      <c r="A1647" s="16">
        <v>5.28964478884675E-2</v>
      </c>
      <c r="B1647" s="16">
        <v>6.0644865836633699E-2</v>
      </c>
      <c r="C1647" s="16">
        <v>4.5148029940301301E-2</v>
      </c>
      <c r="D1647" s="16" t="s">
        <v>144</v>
      </c>
      <c r="E1647" s="17">
        <v>44153</v>
      </c>
      <c r="F1647" s="16">
        <v>13.1038511701475</v>
      </c>
      <c r="G1647" s="16">
        <v>15.352766919763299</v>
      </c>
      <c r="H1647" s="16">
        <v>11.429610256326599</v>
      </c>
      <c r="I1647" s="16" t="s">
        <v>159</v>
      </c>
      <c r="J1647" s="16" t="s">
        <v>164</v>
      </c>
      <c r="K1647" s="16" t="s">
        <v>144</v>
      </c>
      <c r="L1647" s="16" t="s">
        <v>147</v>
      </c>
      <c r="M1647" s="16" t="s">
        <v>148</v>
      </c>
      <c r="N1647" s="16">
        <v>20</v>
      </c>
      <c r="O1647" s="16" t="s">
        <v>149</v>
      </c>
      <c r="P1647" s="16" t="s">
        <v>150</v>
      </c>
    </row>
    <row r="1648" spans="1:16" ht="15">
      <c r="A1648" s="16">
        <v>5.50969814195705E-2</v>
      </c>
      <c r="B1648" s="16">
        <v>6.3333448497555705E-2</v>
      </c>
      <c r="C1648" s="16">
        <v>4.6860514341585301E-2</v>
      </c>
      <c r="D1648" s="16" t="s">
        <v>144</v>
      </c>
      <c r="E1648" s="17">
        <v>44154</v>
      </c>
      <c r="F1648" s="16">
        <v>12.5804928455434</v>
      </c>
      <c r="G1648" s="16">
        <v>14.791710895602</v>
      </c>
      <c r="H1648" s="16">
        <v>10.9444092656141</v>
      </c>
      <c r="I1648" s="16" t="s">
        <v>159</v>
      </c>
      <c r="J1648" s="16" t="s">
        <v>164</v>
      </c>
      <c r="K1648" s="16" t="s">
        <v>144</v>
      </c>
      <c r="L1648" s="16" t="s">
        <v>147</v>
      </c>
      <c r="M1648" s="16" t="s">
        <v>148</v>
      </c>
      <c r="N1648" s="16">
        <v>20</v>
      </c>
      <c r="O1648" s="16" t="s">
        <v>149</v>
      </c>
      <c r="P1648" s="16" t="s">
        <v>150</v>
      </c>
    </row>
    <row r="1649" spans="1:16" ht="15">
      <c r="A1649" s="16">
        <v>5.7216466799951002E-2</v>
      </c>
      <c r="B1649" s="16">
        <v>6.5874953307006504E-2</v>
      </c>
      <c r="C1649" s="16">
        <v>4.85579802928955E-2</v>
      </c>
      <c r="D1649" s="16" t="s">
        <v>144</v>
      </c>
      <c r="E1649" s="17">
        <v>44155</v>
      </c>
      <c r="F1649" s="16">
        <v>12.114470174878701</v>
      </c>
      <c r="G1649" s="16">
        <v>14.274629553761701</v>
      </c>
      <c r="H1649" s="16">
        <v>10.5221657969087</v>
      </c>
      <c r="I1649" s="16" t="s">
        <v>159</v>
      </c>
      <c r="J1649" s="16" t="s">
        <v>164</v>
      </c>
      <c r="K1649" s="16" t="s">
        <v>144</v>
      </c>
      <c r="L1649" s="16" t="s">
        <v>147</v>
      </c>
      <c r="M1649" s="16" t="s">
        <v>148</v>
      </c>
      <c r="N1649" s="16">
        <v>20</v>
      </c>
      <c r="O1649" s="16" t="s">
        <v>149</v>
      </c>
      <c r="P1649" s="16" t="s">
        <v>150</v>
      </c>
    </row>
    <row r="1650" spans="1:16" ht="15">
      <c r="A1650" s="16">
        <v>5.9254913536889997E-2</v>
      </c>
      <c r="B1650" s="16">
        <v>6.8244639023212206E-2</v>
      </c>
      <c r="C1650" s="16">
        <v>5.0265188050567802E-2</v>
      </c>
      <c r="D1650" s="16" t="s">
        <v>144</v>
      </c>
      <c r="E1650" s="17">
        <v>44156</v>
      </c>
      <c r="F1650" s="16">
        <v>11.697716513051899</v>
      </c>
      <c r="G1650" s="16">
        <v>13.789805776964799</v>
      </c>
      <c r="H1650" s="16">
        <v>10.1568004532075</v>
      </c>
      <c r="I1650" s="16" t="s">
        <v>159</v>
      </c>
      <c r="J1650" s="16" t="s">
        <v>164</v>
      </c>
      <c r="K1650" s="16" t="s">
        <v>144</v>
      </c>
      <c r="L1650" s="16" t="s">
        <v>147</v>
      </c>
      <c r="M1650" s="16" t="s">
        <v>148</v>
      </c>
      <c r="N1650" s="16">
        <v>20</v>
      </c>
      <c r="O1650" s="16" t="s">
        <v>149</v>
      </c>
      <c r="P1650" s="16" t="s">
        <v>150</v>
      </c>
    </row>
    <row r="1651" spans="1:16" ht="15">
      <c r="A1651" s="16">
        <v>6.1212311776079699E-2</v>
      </c>
      <c r="B1651" s="16">
        <v>7.0426990399815301E-2</v>
      </c>
      <c r="C1651" s="16">
        <v>5.1997633152344097E-2</v>
      </c>
      <c r="D1651" s="16" t="s">
        <v>144</v>
      </c>
      <c r="E1651" s="17">
        <v>44158</v>
      </c>
      <c r="F1651" s="16">
        <v>11.3236563110954</v>
      </c>
      <c r="G1651" s="16">
        <v>13.3303602209958</v>
      </c>
      <c r="H1651" s="16">
        <v>9.8420673185796392</v>
      </c>
      <c r="I1651" s="16" t="s">
        <v>159</v>
      </c>
      <c r="J1651" s="16" t="s">
        <v>164</v>
      </c>
      <c r="K1651" s="16" t="s">
        <v>144</v>
      </c>
      <c r="L1651" s="16" t="s">
        <v>147</v>
      </c>
      <c r="M1651" s="16" t="s">
        <v>148</v>
      </c>
      <c r="N1651" s="16">
        <v>20</v>
      </c>
      <c r="O1651" s="16" t="s">
        <v>149</v>
      </c>
      <c r="P1651" s="16" t="s">
        <v>150</v>
      </c>
    </row>
    <row r="1652" spans="1:16" ht="15">
      <c r="A1652" s="16">
        <v>6.3088671700504306E-2</v>
      </c>
      <c r="B1652" s="16">
        <v>7.2412559213923894E-2</v>
      </c>
      <c r="C1652" s="16">
        <v>5.3764784187084802E-2</v>
      </c>
      <c r="D1652" s="16" t="s">
        <v>144</v>
      </c>
      <c r="E1652" s="17">
        <v>44159</v>
      </c>
      <c r="F1652" s="16">
        <v>10.9868723160073</v>
      </c>
      <c r="G1652" s="16">
        <v>12.89221543507</v>
      </c>
      <c r="H1652" s="16">
        <v>9.5721955981727298</v>
      </c>
      <c r="I1652" s="16" t="s">
        <v>159</v>
      </c>
      <c r="J1652" s="16" t="s">
        <v>164</v>
      </c>
      <c r="K1652" s="16" t="s">
        <v>144</v>
      </c>
      <c r="L1652" s="16" t="s">
        <v>147</v>
      </c>
      <c r="M1652" s="16" t="s">
        <v>148</v>
      </c>
      <c r="N1652" s="16">
        <v>20</v>
      </c>
      <c r="O1652" s="16" t="s">
        <v>149</v>
      </c>
      <c r="P1652" s="16" t="s">
        <v>150</v>
      </c>
    </row>
    <row r="1653" spans="1:16" ht="15">
      <c r="A1653" s="16">
        <v>6.4883989502386399E-2</v>
      </c>
      <c r="B1653" s="16">
        <v>7.4196096523368102E-2</v>
      </c>
      <c r="C1653" s="16">
        <v>5.55718824814046E-2</v>
      </c>
      <c r="D1653" s="16" t="s">
        <v>144</v>
      </c>
      <c r="E1653" s="17">
        <v>44160</v>
      </c>
      <c r="F1653" s="16">
        <v>10.6828693160806</v>
      </c>
      <c r="G1653" s="16">
        <v>12.4729836314593</v>
      </c>
      <c r="H1653" s="16">
        <v>9.3420976714271902</v>
      </c>
      <c r="I1653" s="16" t="s">
        <v>159</v>
      </c>
      <c r="J1653" s="16" t="s">
        <v>164</v>
      </c>
      <c r="K1653" s="16" t="s">
        <v>144</v>
      </c>
      <c r="L1653" s="16" t="s">
        <v>147</v>
      </c>
      <c r="M1653" s="16" t="s">
        <v>148</v>
      </c>
      <c r="N1653" s="16">
        <v>20</v>
      </c>
      <c r="O1653" s="16" t="s">
        <v>149</v>
      </c>
      <c r="P1653" s="16" t="s">
        <v>150</v>
      </c>
    </row>
    <row r="1654" spans="1:16" ht="15">
      <c r="A1654" s="16">
        <v>6.6598261499968198E-2</v>
      </c>
      <c r="B1654" s="16">
        <v>7.5775656410269607E-2</v>
      </c>
      <c r="C1654" s="16">
        <v>5.7420866589666802E-2</v>
      </c>
      <c r="D1654" s="16" t="s">
        <v>144</v>
      </c>
      <c r="E1654" s="17">
        <v>44162</v>
      </c>
      <c r="F1654" s="16">
        <v>10.4078870070846</v>
      </c>
      <c r="G1654" s="16">
        <v>12.071346563144299</v>
      </c>
      <c r="H1654" s="16">
        <v>9.1473596323212494</v>
      </c>
      <c r="I1654" s="16" t="s">
        <v>159</v>
      </c>
      <c r="J1654" s="16" t="s">
        <v>164</v>
      </c>
      <c r="K1654" s="16" t="s">
        <v>144</v>
      </c>
      <c r="L1654" s="16" t="s">
        <v>147</v>
      </c>
      <c r="M1654" s="16" t="s">
        <v>148</v>
      </c>
      <c r="N1654" s="16">
        <v>20</v>
      </c>
      <c r="O1654" s="16" t="s">
        <v>149</v>
      </c>
      <c r="P1654" s="16" t="s">
        <v>150</v>
      </c>
    </row>
    <row r="1655" spans="1:16" ht="15">
      <c r="A1655" s="16">
        <v>6.8231495335074097E-2</v>
      </c>
      <c r="B1655" s="16">
        <v>7.7152364736559703E-2</v>
      </c>
      <c r="C1655" s="16">
        <v>5.9310625933588497E-2</v>
      </c>
      <c r="D1655" s="16" t="s">
        <v>144</v>
      </c>
      <c r="E1655" s="17">
        <v>44163</v>
      </c>
      <c r="F1655" s="16">
        <v>10.158756995666099</v>
      </c>
      <c r="G1655" s="16">
        <v>11.6867284681176</v>
      </c>
      <c r="H1655" s="16">
        <v>8.9841339656500203</v>
      </c>
      <c r="I1655" s="16" t="s">
        <v>159</v>
      </c>
      <c r="J1655" s="16" t="s">
        <v>164</v>
      </c>
      <c r="K1655" s="16" t="s">
        <v>144</v>
      </c>
      <c r="L1655" s="16" t="s">
        <v>147</v>
      </c>
      <c r="M1655" s="16" t="s">
        <v>148</v>
      </c>
      <c r="N1655" s="16">
        <v>20</v>
      </c>
      <c r="O1655" s="16" t="s">
        <v>149</v>
      </c>
      <c r="P1655" s="16" t="s">
        <v>150</v>
      </c>
    </row>
    <row r="1656" spans="1:16" ht="15">
      <c r="A1656" s="16">
        <v>6.9783680520608196E-2</v>
      </c>
      <c r="B1656" s="16">
        <v>7.83307905487374E-2</v>
      </c>
      <c r="C1656" s="16">
        <v>6.1236570492478902E-2</v>
      </c>
      <c r="D1656" s="16" t="s">
        <v>144</v>
      </c>
      <c r="E1656" s="17">
        <v>44164</v>
      </c>
      <c r="F1656" s="16">
        <v>9.9327976883541993</v>
      </c>
      <c r="G1656" s="16">
        <v>11.3191704725704</v>
      </c>
      <c r="H1656" s="16">
        <v>8.8489746586774007</v>
      </c>
      <c r="I1656" s="16" t="s">
        <v>159</v>
      </c>
      <c r="J1656" s="16" t="s">
        <v>164</v>
      </c>
      <c r="K1656" s="16" t="s">
        <v>144</v>
      </c>
      <c r="L1656" s="16" t="s">
        <v>147</v>
      </c>
      <c r="M1656" s="16" t="s">
        <v>148</v>
      </c>
      <c r="N1656" s="16">
        <v>20</v>
      </c>
      <c r="O1656" s="16" t="s">
        <v>149</v>
      </c>
      <c r="P1656" s="16" t="s">
        <v>150</v>
      </c>
    </row>
    <row r="1657" spans="1:16" ht="15">
      <c r="A1657" s="16">
        <v>7.1254824948029497E-2</v>
      </c>
      <c r="B1657" s="16">
        <v>7.9320201153834993E-2</v>
      </c>
      <c r="C1657" s="16">
        <v>6.3189448742224E-2</v>
      </c>
      <c r="D1657" s="16" t="s">
        <v>144</v>
      </c>
      <c r="E1657" s="17">
        <v>44166</v>
      </c>
      <c r="F1657" s="16">
        <v>9.7277227340815102</v>
      </c>
      <c r="G1657" s="16">
        <v>10.969350015816399</v>
      </c>
      <c r="H1657" s="16">
        <v>8.73859584919159</v>
      </c>
      <c r="I1657" s="16" t="s">
        <v>159</v>
      </c>
      <c r="J1657" s="16" t="s">
        <v>164</v>
      </c>
      <c r="K1657" s="16" t="s">
        <v>144</v>
      </c>
      <c r="L1657" s="16" t="s">
        <v>147</v>
      </c>
      <c r="M1657" s="16" t="s">
        <v>148</v>
      </c>
      <c r="N1657" s="16">
        <v>20</v>
      </c>
      <c r="O1657" s="16" t="s">
        <v>149</v>
      </c>
      <c r="P1657" s="16" t="s">
        <v>150</v>
      </c>
    </row>
    <row r="1658" spans="1:16" ht="15">
      <c r="A1658" s="16">
        <v>7.2644933642041706E-2</v>
      </c>
      <c r="B1658" s="16">
        <v>8.01370712261089E-2</v>
      </c>
      <c r="C1658" s="16">
        <v>6.5152796057974499E-2</v>
      </c>
      <c r="D1658" s="16" t="s">
        <v>144</v>
      </c>
      <c r="E1658" s="17">
        <v>44167</v>
      </c>
      <c r="F1658" s="16">
        <v>9.5415763468851296</v>
      </c>
      <c r="G1658" s="16">
        <v>10.6387940732914</v>
      </c>
      <c r="H1658" s="16">
        <v>8.6495197535259507</v>
      </c>
      <c r="I1658" s="16" t="s">
        <v>159</v>
      </c>
      <c r="J1658" s="16" t="s">
        <v>164</v>
      </c>
      <c r="K1658" s="16" t="s">
        <v>144</v>
      </c>
      <c r="L1658" s="16" t="s">
        <v>147</v>
      </c>
      <c r="M1658" s="16" t="s">
        <v>148</v>
      </c>
      <c r="N1658" s="16">
        <v>20</v>
      </c>
      <c r="O1658" s="16" t="s">
        <v>149</v>
      </c>
      <c r="P1658" s="16" t="s">
        <v>150</v>
      </c>
    </row>
    <row r="1659" spans="1:16" ht="15">
      <c r="A1659" s="16">
        <v>7.3953985057128302E-2</v>
      </c>
      <c r="B1659" s="16">
        <v>8.0809902089930705E-2</v>
      </c>
      <c r="C1659" s="16">
        <v>6.7098068024325899E-2</v>
      </c>
      <c r="D1659" s="16" t="s">
        <v>144</v>
      </c>
      <c r="E1659" s="17">
        <v>44168</v>
      </c>
      <c r="F1659" s="16">
        <v>9.3726819457328698</v>
      </c>
      <c r="G1659" s="16">
        <v>10.330359740144001</v>
      </c>
      <c r="H1659" s="16">
        <v>8.5775030365531695</v>
      </c>
      <c r="I1659" s="16" t="s">
        <v>159</v>
      </c>
      <c r="J1659" s="16" t="s">
        <v>164</v>
      </c>
      <c r="K1659" s="16" t="s">
        <v>144</v>
      </c>
      <c r="L1659" s="16" t="s">
        <v>147</v>
      </c>
      <c r="M1659" s="16" t="s">
        <v>148</v>
      </c>
      <c r="N1659" s="16">
        <v>20</v>
      </c>
      <c r="O1659" s="16" t="s">
        <v>149</v>
      </c>
      <c r="P1659" s="16" t="s">
        <v>150</v>
      </c>
    </row>
    <row r="1660" spans="1:16" ht="15">
      <c r="A1660" s="16">
        <v>7.5182003622544194E-2</v>
      </c>
      <c r="B1660" s="16">
        <v>8.1388144767251494E-2</v>
      </c>
      <c r="C1660" s="16">
        <v>6.8975862477836894E-2</v>
      </c>
      <c r="D1660" s="16" t="s">
        <v>144</v>
      </c>
      <c r="E1660" s="17">
        <v>44170</v>
      </c>
      <c r="F1660" s="16">
        <v>9.2195890926229094</v>
      </c>
      <c r="G1660" s="16">
        <v>10.049126689538101</v>
      </c>
      <c r="H1660" s="16">
        <v>8.51656199489695</v>
      </c>
      <c r="I1660" s="16" t="s">
        <v>159</v>
      </c>
      <c r="J1660" s="16" t="s">
        <v>164</v>
      </c>
      <c r="K1660" s="16" t="s">
        <v>144</v>
      </c>
      <c r="L1660" s="16" t="s">
        <v>147</v>
      </c>
      <c r="M1660" s="16" t="s">
        <v>148</v>
      </c>
      <c r="N1660" s="16">
        <v>20</v>
      </c>
      <c r="O1660" s="16" t="s">
        <v>149</v>
      </c>
      <c r="P1660" s="16" t="s">
        <v>150</v>
      </c>
    </row>
    <row r="1661" spans="1:16" ht="15">
      <c r="A1661" s="16">
        <v>7.6328978455377505E-2</v>
      </c>
      <c r="B1661" s="16">
        <v>8.1956391312690502E-2</v>
      </c>
      <c r="C1661" s="16">
        <v>7.0701565598064398E-2</v>
      </c>
      <c r="D1661" s="16" t="s">
        <v>144</v>
      </c>
      <c r="E1661" s="17">
        <v>44171</v>
      </c>
      <c r="F1661" s="16">
        <v>9.0810488308207091</v>
      </c>
      <c r="G1661" s="16">
        <v>9.8038448610948503</v>
      </c>
      <c r="H1661" s="16">
        <v>8.4575122142135406</v>
      </c>
      <c r="I1661" s="16" t="s">
        <v>159</v>
      </c>
      <c r="J1661" s="16" t="s">
        <v>164</v>
      </c>
      <c r="K1661" s="16" t="s">
        <v>144</v>
      </c>
      <c r="L1661" s="16" t="s">
        <v>147</v>
      </c>
      <c r="M1661" s="16" t="s">
        <v>148</v>
      </c>
      <c r="N1661" s="16">
        <v>20</v>
      </c>
      <c r="O1661" s="16" t="s">
        <v>149</v>
      </c>
      <c r="P1661" s="16" t="s">
        <v>150</v>
      </c>
    </row>
    <row r="1662" spans="1:16" ht="15">
      <c r="A1662" s="16">
        <v>7.7371330708902494E-2</v>
      </c>
      <c r="B1662" s="16">
        <v>8.2628372631302599E-2</v>
      </c>
      <c r="C1662" s="16">
        <v>7.2114288786502403E-2</v>
      </c>
      <c r="D1662" s="16" t="s">
        <v>144</v>
      </c>
      <c r="E1662" s="17">
        <v>44172</v>
      </c>
      <c r="F1662" s="16">
        <v>8.9587082735826602</v>
      </c>
      <c r="G1662" s="16">
        <v>9.6117869596140402</v>
      </c>
      <c r="H1662" s="16">
        <v>8.3887308739922499</v>
      </c>
      <c r="I1662" s="16" t="s">
        <v>159</v>
      </c>
      <c r="J1662" s="16" t="s">
        <v>164</v>
      </c>
      <c r="K1662" s="16" t="s">
        <v>144</v>
      </c>
      <c r="L1662" s="16" t="s">
        <v>147</v>
      </c>
      <c r="M1662" s="16" t="s">
        <v>148</v>
      </c>
      <c r="N1662" s="16">
        <v>20</v>
      </c>
      <c r="O1662" s="16" t="s">
        <v>149</v>
      </c>
      <c r="P1662" s="16" t="s">
        <v>150</v>
      </c>
    </row>
    <row r="1663" spans="1:16" ht="15">
      <c r="A1663" s="16">
        <v>7.8068397688210195E-2</v>
      </c>
      <c r="B1663" s="16">
        <v>8.3290896549517296E-2</v>
      </c>
      <c r="C1663" s="16">
        <v>7.2845898826903094E-2</v>
      </c>
      <c r="D1663" s="16" t="s">
        <v>144</v>
      </c>
      <c r="E1663" s="17">
        <v>44174</v>
      </c>
      <c r="F1663" s="16">
        <v>8.8787166265181696</v>
      </c>
      <c r="G1663" s="16">
        <v>9.5152533186117392</v>
      </c>
      <c r="H1663" s="16">
        <v>8.32200407577389</v>
      </c>
      <c r="I1663" s="16" t="s">
        <v>159</v>
      </c>
      <c r="J1663" s="16" t="s">
        <v>164</v>
      </c>
      <c r="K1663" s="16" t="s">
        <v>144</v>
      </c>
      <c r="L1663" s="16" t="s">
        <v>147</v>
      </c>
      <c r="M1663" s="16" t="s">
        <v>148</v>
      </c>
      <c r="N1663" s="16">
        <v>20</v>
      </c>
      <c r="O1663" s="16" t="s">
        <v>149</v>
      </c>
      <c r="P1663" s="16" t="s">
        <v>150</v>
      </c>
    </row>
    <row r="1664" spans="1:16" ht="15">
      <c r="A1664" s="16">
        <v>7.8357204218282794E-2</v>
      </c>
      <c r="B1664" s="16">
        <v>8.3814247045657306E-2</v>
      </c>
      <c r="C1664" s="16">
        <v>7.2900161390908394E-2</v>
      </c>
      <c r="D1664" s="16" t="s">
        <v>144</v>
      </c>
      <c r="E1664" s="17">
        <v>44175</v>
      </c>
      <c r="F1664" s="16">
        <v>8.8459917307541591</v>
      </c>
      <c r="G1664" s="16">
        <v>9.5081707274023799</v>
      </c>
      <c r="H1664" s="16">
        <v>8.2700400587307907</v>
      </c>
      <c r="I1664" s="16" t="s">
        <v>159</v>
      </c>
      <c r="J1664" s="16" t="s">
        <v>164</v>
      </c>
      <c r="K1664" s="16" t="s">
        <v>144</v>
      </c>
      <c r="L1664" s="16" t="s">
        <v>147</v>
      </c>
      <c r="M1664" s="16" t="s">
        <v>148</v>
      </c>
      <c r="N1664" s="16">
        <v>20</v>
      </c>
      <c r="O1664" s="16" t="s">
        <v>149</v>
      </c>
      <c r="P1664" s="16" t="s">
        <v>150</v>
      </c>
    </row>
    <row r="1665" spans="1:16" ht="15">
      <c r="A1665" s="16">
        <v>7.8237751906710007E-2</v>
      </c>
      <c r="B1665" s="16">
        <v>8.4086688275456997E-2</v>
      </c>
      <c r="C1665" s="16">
        <v>7.2388815537963003E-2</v>
      </c>
      <c r="D1665" s="16" t="s">
        <v>144</v>
      </c>
      <c r="E1665" s="17">
        <v>44176</v>
      </c>
      <c r="F1665" s="16">
        <v>8.85949766790905</v>
      </c>
      <c r="G1665" s="16">
        <v>9.5753352974319093</v>
      </c>
      <c r="H1665" s="16">
        <v>8.2432450935549397</v>
      </c>
      <c r="I1665" s="16" t="s">
        <v>159</v>
      </c>
      <c r="J1665" s="16" t="s">
        <v>164</v>
      </c>
      <c r="K1665" s="16" t="s">
        <v>144</v>
      </c>
      <c r="L1665" s="16" t="s">
        <v>147</v>
      </c>
      <c r="M1665" s="16" t="s">
        <v>148</v>
      </c>
      <c r="N1665" s="16">
        <v>20</v>
      </c>
      <c r="O1665" s="16" t="s">
        <v>149</v>
      </c>
      <c r="P1665" s="16" t="s">
        <v>150</v>
      </c>
    </row>
    <row r="1666" spans="1:16" ht="15">
      <c r="A1666" s="16">
        <v>7.7710037565836207E-2</v>
      </c>
      <c r="B1666" s="16">
        <v>8.4013608612627799E-2</v>
      </c>
      <c r="C1666" s="16">
        <v>7.1406466519044601E-2</v>
      </c>
      <c r="D1666" s="16" t="s">
        <v>144</v>
      </c>
      <c r="E1666" s="17">
        <v>44177</v>
      </c>
      <c r="F1666" s="16">
        <v>8.9196608607055108</v>
      </c>
      <c r="G1666" s="16">
        <v>9.7070645608136505</v>
      </c>
      <c r="H1666" s="16">
        <v>8.2504155220367394</v>
      </c>
      <c r="I1666" s="16" t="s">
        <v>159</v>
      </c>
      <c r="J1666" s="16" t="s">
        <v>164</v>
      </c>
      <c r="K1666" s="16" t="s">
        <v>144</v>
      </c>
      <c r="L1666" s="16" t="s">
        <v>147</v>
      </c>
      <c r="M1666" s="16" t="s">
        <v>148</v>
      </c>
      <c r="N1666" s="16">
        <v>20</v>
      </c>
      <c r="O1666" s="16" t="s">
        <v>149</v>
      </c>
      <c r="P1666" s="16" t="s">
        <v>150</v>
      </c>
    </row>
    <row r="1667" spans="1:16" ht="15">
      <c r="A1667" s="16">
        <v>7.6774060713114003E-2</v>
      </c>
      <c r="B1667" s="16">
        <v>8.3529184003042295E-2</v>
      </c>
      <c r="C1667" s="16">
        <v>7.0018937423185601E-2</v>
      </c>
      <c r="D1667" s="16" t="s">
        <v>144</v>
      </c>
      <c r="E1667" s="17">
        <v>44179</v>
      </c>
      <c r="F1667" s="16">
        <v>9.0284032669584509</v>
      </c>
      <c r="G1667" s="16">
        <v>9.8994244424283409</v>
      </c>
      <c r="H1667" s="16">
        <v>8.2982635211029798</v>
      </c>
      <c r="I1667" s="16" t="s">
        <v>159</v>
      </c>
      <c r="J1667" s="16" t="s">
        <v>164</v>
      </c>
      <c r="K1667" s="16" t="s">
        <v>144</v>
      </c>
      <c r="L1667" s="16" t="s">
        <v>147</v>
      </c>
      <c r="M1667" s="16" t="s">
        <v>148</v>
      </c>
      <c r="N1667" s="16">
        <v>20</v>
      </c>
      <c r="O1667" s="16" t="s">
        <v>149</v>
      </c>
      <c r="P1667" s="16" t="s">
        <v>150</v>
      </c>
    </row>
    <row r="1668" spans="1:16" ht="15">
      <c r="A1668" s="16">
        <v>7.5429827872511804E-2</v>
      </c>
      <c r="B1668" s="16">
        <v>8.2591310171092197E-2</v>
      </c>
      <c r="C1668" s="16">
        <v>6.8268345573931397E-2</v>
      </c>
      <c r="D1668" s="16" t="s">
        <v>144</v>
      </c>
      <c r="E1668" s="17">
        <v>44180</v>
      </c>
      <c r="F1668" s="16">
        <v>9.1892981876012207</v>
      </c>
      <c r="G1668" s="16">
        <v>10.1532734495418</v>
      </c>
      <c r="H1668" s="16">
        <v>8.3924952773367298</v>
      </c>
      <c r="I1668" s="16" t="s">
        <v>159</v>
      </c>
      <c r="J1668" s="16" t="s">
        <v>164</v>
      </c>
      <c r="K1668" s="16" t="s">
        <v>144</v>
      </c>
      <c r="L1668" s="16" t="s">
        <v>147</v>
      </c>
      <c r="M1668" s="16" t="s">
        <v>148</v>
      </c>
      <c r="N1668" s="16">
        <v>20</v>
      </c>
      <c r="O1668" s="16" t="s">
        <v>149</v>
      </c>
      <c r="P1668" s="16" t="s">
        <v>150</v>
      </c>
    </row>
    <row r="1669" spans="1:16" ht="15">
      <c r="A1669" s="16">
        <v>7.3677331746764801E-2</v>
      </c>
      <c r="B1669" s="16">
        <v>8.1173755393059793E-2</v>
      </c>
      <c r="C1669" s="16">
        <v>6.6180908100469699E-2</v>
      </c>
      <c r="D1669" s="16" t="s">
        <v>144</v>
      </c>
      <c r="E1669" s="17">
        <v>44181</v>
      </c>
      <c r="F1669" s="16">
        <v>9.4078757214274606</v>
      </c>
      <c r="G1669" s="16">
        <v>10.4735217520387</v>
      </c>
      <c r="H1669" s="16">
        <v>8.5390552303954106</v>
      </c>
      <c r="I1669" s="16" t="s">
        <v>159</v>
      </c>
      <c r="J1669" s="16" t="s">
        <v>164</v>
      </c>
      <c r="K1669" s="16" t="s">
        <v>144</v>
      </c>
      <c r="L1669" s="16" t="s">
        <v>147</v>
      </c>
      <c r="M1669" s="16" t="s">
        <v>148</v>
      </c>
      <c r="N1669" s="16">
        <v>20</v>
      </c>
      <c r="O1669" s="16" t="s">
        <v>149</v>
      </c>
      <c r="P1669" s="16" t="s">
        <v>150</v>
      </c>
    </row>
    <row r="1670" spans="1:16" ht="15">
      <c r="A1670" s="16">
        <v>7.15165770061819E-2</v>
      </c>
      <c r="B1670" s="16">
        <v>7.9260312404539998E-2</v>
      </c>
      <c r="C1670" s="16">
        <v>6.3772841607823802E-2</v>
      </c>
      <c r="D1670" s="16" t="s">
        <v>144</v>
      </c>
      <c r="E1670" s="17">
        <v>44183</v>
      </c>
      <c r="F1670" s="16">
        <v>9.6921190803081796</v>
      </c>
      <c r="G1670" s="16">
        <v>10.869002589260599</v>
      </c>
      <c r="H1670" s="16">
        <v>8.7451986944255609</v>
      </c>
      <c r="I1670" s="16" t="s">
        <v>159</v>
      </c>
      <c r="J1670" s="16" t="s">
        <v>164</v>
      </c>
      <c r="K1670" s="16" t="s">
        <v>144</v>
      </c>
      <c r="L1670" s="16" t="s">
        <v>147</v>
      </c>
      <c r="M1670" s="16" t="s">
        <v>148</v>
      </c>
      <c r="N1670" s="16">
        <v>20</v>
      </c>
      <c r="O1670" s="16" t="s">
        <v>149</v>
      </c>
      <c r="P1670" s="16" t="s">
        <v>150</v>
      </c>
    </row>
    <row r="1671" spans="1:16" ht="15">
      <c r="A1671" s="16">
        <v>6.8947561725134804E-2</v>
      </c>
      <c r="B1671" s="16">
        <v>7.6841128974800901E-2</v>
      </c>
      <c r="C1671" s="16">
        <v>6.1053994475468797E-2</v>
      </c>
      <c r="D1671" s="16" t="s">
        <v>144</v>
      </c>
      <c r="E1671" s="17">
        <v>44184</v>
      </c>
      <c r="F1671" s="16">
        <v>10.0532515322765</v>
      </c>
      <c r="G1671" s="16">
        <v>11.353019348118901</v>
      </c>
      <c r="H1671" s="16">
        <v>9.0205231209871197</v>
      </c>
      <c r="I1671" s="16" t="s">
        <v>159</v>
      </c>
      <c r="J1671" s="16" t="s">
        <v>164</v>
      </c>
      <c r="K1671" s="16" t="s">
        <v>144</v>
      </c>
      <c r="L1671" s="16" t="s">
        <v>147</v>
      </c>
      <c r="M1671" s="16" t="s">
        <v>148</v>
      </c>
      <c r="N1671" s="16">
        <v>20</v>
      </c>
      <c r="O1671" s="16" t="s">
        <v>149</v>
      </c>
      <c r="P1671" s="16" t="s">
        <v>150</v>
      </c>
    </row>
    <row r="1672" spans="1:16" ht="15">
      <c r="A1672" s="16">
        <v>6.5970281454497903E-2</v>
      </c>
      <c r="B1672" s="16">
        <v>7.3910611213773098E-2</v>
      </c>
      <c r="C1672" s="16">
        <v>5.8029951695222702E-2</v>
      </c>
      <c r="D1672" s="16" t="s">
        <v>144</v>
      </c>
      <c r="E1672" s="17">
        <v>44185</v>
      </c>
      <c r="F1672" s="16">
        <v>10.5069610933528</v>
      </c>
      <c r="G1672" s="16">
        <v>11.9446451411919</v>
      </c>
      <c r="H1672" s="16">
        <v>9.3781822281937508</v>
      </c>
      <c r="I1672" s="16" t="s">
        <v>159</v>
      </c>
      <c r="J1672" s="16" t="s">
        <v>164</v>
      </c>
      <c r="K1672" s="16" t="s">
        <v>144</v>
      </c>
      <c r="L1672" s="16" t="s">
        <v>147</v>
      </c>
      <c r="M1672" s="16" t="s">
        <v>148</v>
      </c>
      <c r="N1672" s="16">
        <v>20</v>
      </c>
      <c r="O1672" s="16" t="s">
        <v>149</v>
      </c>
      <c r="P1672" s="16" t="s">
        <v>150</v>
      </c>
    </row>
    <row r="1673" spans="1:16" ht="15">
      <c r="A1673" s="16">
        <v>6.2584744505478504E-2</v>
      </c>
      <c r="B1673" s="16">
        <v>7.04663379737544E-2</v>
      </c>
      <c r="C1673" s="16">
        <v>5.4703151037202503E-2</v>
      </c>
      <c r="D1673" s="16" t="s">
        <v>144</v>
      </c>
      <c r="E1673" s="17">
        <v>44187</v>
      </c>
      <c r="F1673" s="16">
        <v>11.0753377046904</v>
      </c>
      <c r="G1673" s="16">
        <v>12.671064964585799</v>
      </c>
      <c r="H1673" s="16">
        <v>9.8365716240016692</v>
      </c>
      <c r="I1673" s="16" t="s">
        <v>159</v>
      </c>
      <c r="J1673" s="16" t="s">
        <v>164</v>
      </c>
      <c r="K1673" s="16" t="s">
        <v>144</v>
      </c>
      <c r="L1673" s="16" t="s">
        <v>147</v>
      </c>
      <c r="M1673" s="16" t="s">
        <v>148</v>
      </c>
      <c r="N1673" s="16">
        <v>20</v>
      </c>
      <c r="O1673" s="16" t="s">
        <v>149</v>
      </c>
      <c r="P1673" s="16" t="s">
        <v>150</v>
      </c>
    </row>
    <row r="1674" spans="1:16" ht="15">
      <c r="A1674" s="16">
        <v>5.8790951553674697E-2</v>
      </c>
      <c r="B1674" s="16">
        <v>6.6508620969300603E-2</v>
      </c>
      <c r="C1674" s="16">
        <v>5.1073282138048702E-2</v>
      </c>
      <c r="D1674" s="16" t="s">
        <v>144</v>
      </c>
      <c r="E1674" s="17">
        <v>44188</v>
      </c>
      <c r="F1674" s="16">
        <v>11.790031667154</v>
      </c>
      <c r="G1674" s="16">
        <v>13.5716200632338</v>
      </c>
      <c r="H1674" s="16">
        <v>10.4219147902629</v>
      </c>
      <c r="I1674" s="16" t="s">
        <v>159</v>
      </c>
      <c r="J1674" s="16" t="s">
        <v>164</v>
      </c>
      <c r="K1674" s="16" t="s">
        <v>144</v>
      </c>
      <c r="L1674" s="16" t="s">
        <v>147</v>
      </c>
      <c r="M1674" s="16" t="s">
        <v>148</v>
      </c>
      <c r="N1674" s="16">
        <v>20</v>
      </c>
      <c r="O1674" s="16" t="s">
        <v>149</v>
      </c>
      <c r="P1674" s="16" t="s">
        <v>150</v>
      </c>
    </row>
    <row r="1675" spans="1:16" ht="15">
      <c r="A1675" s="16">
        <v>5.4588891857481898E-2</v>
      </c>
      <c r="B1675" s="16">
        <v>6.2040654243874602E-2</v>
      </c>
      <c r="C1675" s="16">
        <v>4.7137129471089299E-2</v>
      </c>
      <c r="D1675" s="16" t="s">
        <v>144</v>
      </c>
      <c r="E1675" s="17">
        <v>44189</v>
      </c>
      <c r="F1675" s="16">
        <v>12.697586578045501</v>
      </c>
      <c r="G1675" s="16">
        <v>14.704908600449899</v>
      </c>
      <c r="H1675" s="16">
        <v>11.172467295964699</v>
      </c>
      <c r="I1675" s="16" t="s">
        <v>159</v>
      </c>
      <c r="J1675" s="16" t="s">
        <v>164</v>
      </c>
      <c r="K1675" s="16" t="s">
        <v>144</v>
      </c>
      <c r="L1675" s="16" t="s">
        <v>147</v>
      </c>
      <c r="M1675" s="16" t="s">
        <v>148</v>
      </c>
      <c r="N1675" s="16">
        <v>20</v>
      </c>
      <c r="O1675" s="16" t="s">
        <v>149</v>
      </c>
      <c r="P1675" s="16" t="s">
        <v>150</v>
      </c>
    </row>
    <row r="1676" spans="1:16" ht="15">
      <c r="A1676" s="16">
        <v>4.9978580195869399E-2</v>
      </c>
      <c r="B1676" s="16">
        <v>5.7069344721151299E-2</v>
      </c>
      <c r="C1676" s="16">
        <v>4.2887815670587602E-2</v>
      </c>
      <c r="D1676" s="16" t="s">
        <v>144</v>
      </c>
      <c r="E1676" s="17">
        <v>44191</v>
      </c>
      <c r="F1676" s="16">
        <v>13.8688849871975</v>
      </c>
      <c r="G1676" s="16">
        <v>16.161867181202801</v>
      </c>
      <c r="H1676" s="16">
        <v>12.1457007075647</v>
      </c>
      <c r="I1676" s="16" t="s">
        <v>159</v>
      </c>
      <c r="J1676" s="16" t="s">
        <v>164</v>
      </c>
      <c r="K1676" s="16" t="s">
        <v>144</v>
      </c>
      <c r="L1676" s="16" t="s">
        <v>147</v>
      </c>
      <c r="M1676" s="16" t="s">
        <v>148</v>
      </c>
      <c r="N1676" s="16">
        <v>20</v>
      </c>
      <c r="O1676" s="16" t="s">
        <v>149</v>
      </c>
      <c r="P1676" s="16" t="s">
        <v>150</v>
      </c>
    </row>
    <row r="1677" spans="1:16" ht="15">
      <c r="A1677" s="16">
        <v>4.4960002841069602E-2</v>
      </c>
      <c r="B1677" s="16">
        <v>5.16070015863229E-2</v>
      </c>
      <c r="C1677" s="16">
        <v>3.8313004095816401E-2</v>
      </c>
      <c r="D1677" s="16" t="s">
        <v>144</v>
      </c>
      <c r="E1677" s="17">
        <v>44192</v>
      </c>
      <c r="F1677" s="16">
        <v>15.416973682367599</v>
      </c>
      <c r="G1677" s="16">
        <v>18.091694893631001</v>
      </c>
      <c r="H1677" s="16">
        <v>13.431262411177199</v>
      </c>
      <c r="I1677" s="16" t="s">
        <v>159</v>
      </c>
      <c r="J1677" s="16" t="s">
        <v>164</v>
      </c>
      <c r="K1677" s="16" t="s">
        <v>144</v>
      </c>
      <c r="L1677" s="16" t="s">
        <v>147</v>
      </c>
      <c r="M1677" s="16" t="s">
        <v>148</v>
      </c>
      <c r="N1677" s="16">
        <v>20</v>
      </c>
      <c r="O1677" s="16" t="s">
        <v>149</v>
      </c>
      <c r="P1677" s="16" t="s">
        <v>150</v>
      </c>
    </row>
    <row r="1678" spans="1:16" ht="15">
      <c r="A1678" s="16">
        <v>3.9533161352276802E-2</v>
      </c>
      <c r="B1678" s="16">
        <v>4.5674702933676599E-2</v>
      </c>
      <c r="C1678" s="16">
        <v>3.3391619770876999E-2</v>
      </c>
      <c r="D1678" s="16" t="s">
        <v>144</v>
      </c>
      <c r="E1678" s="17">
        <v>44193</v>
      </c>
      <c r="F1678" s="16">
        <v>17.533310184413601</v>
      </c>
      <c r="G1678" s="16">
        <v>20.758117914497799</v>
      </c>
      <c r="H1678" s="16">
        <v>15.175734838745401</v>
      </c>
      <c r="I1678" s="16" t="s">
        <v>159</v>
      </c>
      <c r="J1678" s="16" t="s">
        <v>164</v>
      </c>
      <c r="K1678" s="16" t="s">
        <v>144</v>
      </c>
      <c r="L1678" s="16" t="s">
        <v>147</v>
      </c>
      <c r="M1678" s="16" t="s">
        <v>148</v>
      </c>
      <c r="N1678" s="16">
        <v>20</v>
      </c>
      <c r="O1678" s="16" t="s">
        <v>149</v>
      </c>
      <c r="P1678" s="16" t="s">
        <v>150</v>
      </c>
    </row>
    <row r="1679" spans="1:16" ht="15">
      <c r="A1679" s="16">
        <v>3.3698063848681702E-2</v>
      </c>
      <c r="B1679" s="16">
        <v>3.93083056041445E-2</v>
      </c>
      <c r="C1679" s="16">
        <v>2.80878220932189E-2</v>
      </c>
      <c r="D1679" s="16" t="s">
        <v>144</v>
      </c>
      <c r="E1679" s="17">
        <v>44194</v>
      </c>
      <c r="F1679" s="16">
        <v>20.569347356942</v>
      </c>
      <c r="G1679" s="16">
        <v>24.677854276472601</v>
      </c>
      <c r="H1679" s="16">
        <v>17.633606178305001</v>
      </c>
      <c r="I1679" s="16" t="s">
        <v>159</v>
      </c>
      <c r="J1679" s="16" t="s">
        <v>164</v>
      </c>
      <c r="K1679" s="16" t="s">
        <v>144</v>
      </c>
      <c r="L1679" s="16" t="s">
        <v>147</v>
      </c>
      <c r="M1679" s="16" t="s">
        <v>148</v>
      </c>
      <c r="N1679" s="16">
        <v>20</v>
      </c>
      <c r="O1679" s="16" t="s">
        <v>149</v>
      </c>
      <c r="P1679" s="16" t="s">
        <v>150</v>
      </c>
    </row>
    <row r="1680" spans="1:16" ht="15">
      <c r="A1680" s="16">
        <v>2.7454700181430199E-2</v>
      </c>
      <c r="B1680" s="16">
        <v>3.2568278901443003E-2</v>
      </c>
      <c r="C1680" s="16">
        <v>2.23411214614175E-2</v>
      </c>
      <c r="D1680" s="16" t="s">
        <v>144</v>
      </c>
      <c r="E1680" s="17">
        <v>44196</v>
      </c>
      <c r="F1680" s="16">
        <v>25.246940450246601</v>
      </c>
      <c r="G1680" s="16">
        <v>31.025621599031599</v>
      </c>
      <c r="H1680" s="16">
        <v>21.282892554977199</v>
      </c>
      <c r="I1680" s="16" t="s">
        <v>159</v>
      </c>
      <c r="J1680" s="16" t="s">
        <v>164</v>
      </c>
      <c r="K1680" s="16" t="s">
        <v>144</v>
      </c>
      <c r="L1680" s="16" t="s">
        <v>147</v>
      </c>
      <c r="M1680" s="16" t="s">
        <v>148</v>
      </c>
      <c r="N1680" s="16">
        <v>20</v>
      </c>
      <c r="O1680" s="16" t="s">
        <v>149</v>
      </c>
      <c r="P1680" s="16" t="s">
        <v>150</v>
      </c>
    </row>
    <row r="1681" spans="1:16" ht="15">
      <c r="A1681" s="16">
        <v>2.0803093207365099E-2</v>
      </c>
      <c r="B1681" s="16">
        <v>2.55514210858621E-2</v>
      </c>
      <c r="C1681" s="16">
        <v>1.6054765328868199E-2</v>
      </c>
      <c r="D1681" s="16" t="s">
        <v>144</v>
      </c>
      <c r="E1681" s="17">
        <v>44197</v>
      </c>
      <c r="F1681" s="16">
        <v>33.319428685467798</v>
      </c>
      <c r="G1681" s="16">
        <v>43.173921658860202</v>
      </c>
      <c r="H1681" s="16">
        <v>27.1275393345332</v>
      </c>
      <c r="I1681" s="16" t="s">
        <v>159</v>
      </c>
      <c r="J1681" s="16" t="s">
        <v>164</v>
      </c>
      <c r="K1681" s="16" t="s">
        <v>144</v>
      </c>
      <c r="L1681" s="16" t="s">
        <v>147</v>
      </c>
      <c r="M1681" s="16" t="s">
        <v>148</v>
      </c>
      <c r="N1681" s="16">
        <v>20</v>
      </c>
      <c r="O1681" s="16" t="s">
        <v>149</v>
      </c>
      <c r="P1681" s="16" t="s">
        <v>150</v>
      </c>
    </row>
    <row r="1682" spans="1:16" ht="15">
      <c r="A1682" s="16">
        <v>1.3815650104742699E-2</v>
      </c>
      <c r="B1682" s="16">
        <v>1.84602911858773E-2</v>
      </c>
      <c r="C1682" s="16">
        <v>9.1710090236082099E-3</v>
      </c>
      <c r="D1682" s="16" t="s">
        <v>144</v>
      </c>
      <c r="E1682" s="17">
        <v>44198</v>
      </c>
      <c r="F1682" s="16">
        <v>50.171159178531497</v>
      </c>
      <c r="G1682" s="16">
        <v>75.580252813581396</v>
      </c>
      <c r="H1682" s="16">
        <v>37.548009052545297</v>
      </c>
      <c r="I1682" s="16" t="s">
        <v>159</v>
      </c>
      <c r="J1682" s="16" t="s">
        <v>164</v>
      </c>
      <c r="K1682" s="16" t="s">
        <v>144</v>
      </c>
      <c r="L1682" s="16" t="s">
        <v>147</v>
      </c>
      <c r="M1682" s="16" t="s">
        <v>148</v>
      </c>
      <c r="N1682" s="16">
        <v>20</v>
      </c>
      <c r="O1682" s="16" t="s">
        <v>149</v>
      </c>
      <c r="P1682" s="16" t="s">
        <v>150</v>
      </c>
    </row>
    <row r="1683" spans="1:16" ht="15">
      <c r="A1683" s="16">
        <v>7.0515006069906596E-3</v>
      </c>
      <c r="B1683" s="16">
        <v>1.18953710020806E-2</v>
      </c>
      <c r="C1683" s="16">
        <v>2.20763021190073E-3</v>
      </c>
      <c r="D1683" s="16" t="s">
        <v>144</v>
      </c>
      <c r="E1683" s="17">
        <v>44200</v>
      </c>
      <c r="F1683" s="16">
        <v>98.297826121262403</v>
      </c>
      <c r="G1683" s="16">
        <v>313.97793743869698</v>
      </c>
      <c r="H1683" s="16">
        <v>58.270328890011697</v>
      </c>
      <c r="I1683" s="16" t="s">
        <v>159</v>
      </c>
      <c r="J1683" s="16" t="s">
        <v>164</v>
      </c>
      <c r="K1683" s="16" t="s">
        <v>144</v>
      </c>
      <c r="L1683" s="16" t="s">
        <v>147</v>
      </c>
      <c r="M1683" s="16" t="s">
        <v>148</v>
      </c>
      <c r="N1683" s="16">
        <v>20</v>
      </c>
      <c r="O1683" s="16" t="s">
        <v>149</v>
      </c>
      <c r="P1683" s="16" t="s">
        <v>150</v>
      </c>
    </row>
    <row r="1684" spans="1:16" ht="15">
      <c r="A1684" s="18">
        <v>6.2818799392927395E-4</v>
      </c>
      <c r="B1684" s="16">
        <v>5.8636357110248899E-3</v>
      </c>
      <c r="C1684" s="16">
        <v>-4.60725972316634E-3</v>
      </c>
      <c r="D1684" s="16" t="s">
        <v>144</v>
      </c>
      <c r="E1684" s="17">
        <v>44201</v>
      </c>
      <c r="F1684" s="16">
        <v>1103.4072399638701</v>
      </c>
      <c r="G1684" s="16">
        <v>-150.44673454692401</v>
      </c>
      <c r="H1684" s="16">
        <v>118.211160228913</v>
      </c>
      <c r="I1684" s="16" t="s">
        <v>159</v>
      </c>
      <c r="J1684" s="16" t="s">
        <v>164</v>
      </c>
      <c r="K1684" s="16" t="s">
        <v>144</v>
      </c>
      <c r="L1684" s="16" t="s">
        <v>147</v>
      </c>
      <c r="M1684" s="16" t="s">
        <v>148</v>
      </c>
      <c r="N1684" s="16">
        <v>20</v>
      </c>
      <c r="O1684" s="16" t="s">
        <v>149</v>
      </c>
      <c r="P1684" s="16" t="s">
        <v>150</v>
      </c>
    </row>
    <row r="1685" spans="1:16" ht="15">
      <c r="A1685" s="16">
        <v>-5.4542878183817898E-3</v>
      </c>
      <c r="B1685" s="18">
        <v>2.5688583596021001E-4</v>
      </c>
      <c r="C1685" s="16">
        <v>-1.11654614727237E-2</v>
      </c>
      <c r="D1685" s="16" t="s">
        <v>144</v>
      </c>
      <c r="E1685" s="17">
        <v>44202</v>
      </c>
      <c r="F1685" s="16">
        <v>-127.082985651019</v>
      </c>
      <c r="G1685" s="16">
        <v>-62.079581954874001</v>
      </c>
      <c r="H1685" s="16">
        <v>2698.2693614423702</v>
      </c>
      <c r="I1685" s="16" t="s">
        <v>159</v>
      </c>
      <c r="J1685" s="16" t="s">
        <v>164</v>
      </c>
      <c r="K1685" s="16" t="s">
        <v>144</v>
      </c>
      <c r="L1685" s="16" t="s">
        <v>147</v>
      </c>
      <c r="M1685" s="16" t="s">
        <v>148</v>
      </c>
      <c r="N1685" s="16">
        <v>20</v>
      </c>
      <c r="O1685" s="16" t="s">
        <v>149</v>
      </c>
      <c r="P1685" s="16" t="s">
        <v>150</v>
      </c>
    </row>
    <row r="1686" spans="1:16" ht="15">
      <c r="A1686" s="16">
        <v>-1.11959507194527E-2</v>
      </c>
      <c r="B1686" s="16">
        <v>-5.0000524076471899E-3</v>
      </c>
      <c r="C1686" s="16">
        <v>-1.7391849031258198E-2</v>
      </c>
      <c r="D1686" s="16" t="s">
        <v>144</v>
      </c>
      <c r="E1686" s="17">
        <v>44204</v>
      </c>
      <c r="F1686" s="16">
        <v>-61.910524432339201</v>
      </c>
      <c r="G1686" s="16">
        <v>-39.854714660537503</v>
      </c>
      <c r="H1686" s="16">
        <v>-138.62798307870301</v>
      </c>
      <c r="I1686" s="16" t="s">
        <v>159</v>
      </c>
      <c r="J1686" s="16" t="s">
        <v>164</v>
      </c>
      <c r="K1686" s="16" t="s">
        <v>144</v>
      </c>
      <c r="L1686" s="16" t="s">
        <v>147</v>
      </c>
      <c r="M1686" s="16" t="s">
        <v>148</v>
      </c>
      <c r="N1686" s="16">
        <v>20</v>
      </c>
      <c r="O1686" s="16" t="s">
        <v>149</v>
      </c>
      <c r="P1686" s="16" t="s">
        <v>150</v>
      </c>
    </row>
    <row r="1687" spans="1:16" ht="15">
      <c r="A1687" s="16">
        <v>-1.6596763916637499E-2</v>
      </c>
      <c r="B1687" s="16">
        <v>-9.9539375311692505E-3</v>
      </c>
      <c r="C1687" s="16">
        <v>-2.32395903021058E-2</v>
      </c>
      <c r="D1687" s="16" t="s">
        <v>144</v>
      </c>
      <c r="E1687" s="17">
        <v>44205</v>
      </c>
      <c r="F1687" s="16">
        <v>-41.763995923632699</v>
      </c>
      <c r="G1687" s="16">
        <v>-29.826135983865999</v>
      </c>
      <c r="H1687" s="16">
        <v>-69.635476251429097</v>
      </c>
      <c r="I1687" s="16" t="s">
        <v>159</v>
      </c>
      <c r="J1687" s="16" t="s">
        <v>164</v>
      </c>
      <c r="K1687" s="16" t="s">
        <v>144</v>
      </c>
      <c r="L1687" s="16" t="s">
        <v>147</v>
      </c>
      <c r="M1687" s="16" t="s">
        <v>148</v>
      </c>
      <c r="N1687" s="16">
        <v>20</v>
      </c>
      <c r="O1687" s="16" t="s">
        <v>149</v>
      </c>
      <c r="P1687" s="16" t="s">
        <v>150</v>
      </c>
    </row>
    <row r="1688" spans="1:16" ht="15">
      <c r="A1688" s="16">
        <v>-2.16567672925085E-2</v>
      </c>
      <c r="B1688" s="16">
        <v>-1.46330405034482E-2</v>
      </c>
      <c r="C1688" s="16">
        <v>-2.8680494081568701E-2</v>
      </c>
      <c r="D1688" s="16" t="s">
        <v>144</v>
      </c>
      <c r="E1688" s="17">
        <v>44206</v>
      </c>
      <c r="F1688" s="16">
        <v>-32.006031703527498</v>
      </c>
      <c r="G1688" s="16">
        <v>-24.167895385225901</v>
      </c>
      <c r="H1688" s="16">
        <v>-47.368636777613297</v>
      </c>
      <c r="I1688" s="16" t="s">
        <v>159</v>
      </c>
      <c r="J1688" s="16" t="s">
        <v>164</v>
      </c>
      <c r="K1688" s="16" t="s">
        <v>144</v>
      </c>
      <c r="L1688" s="16" t="s">
        <v>147</v>
      </c>
      <c r="M1688" s="16" t="s">
        <v>148</v>
      </c>
      <c r="N1688" s="16">
        <v>20</v>
      </c>
      <c r="O1688" s="16" t="s">
        <v>149</v>
      </c>
      <c r="P1688" s="16" t="s">
        <v>150</v>
      </c>
    </row>
    <row r="1689" spans="1:16" ht="15">
      <c r="A1689" s="16">
        <v>-2.63759255689788E-2</v>
      </c>
      <c r="B1689" s="16">
        <v>-1.9054301431263802E-2</v>
      </c>
      <c r="C1689" s="16">
        <v>-3.3697549706693697E-2</v>
      </c>
      <c r="D1689" s="16" t="s">
        <v>144</v>
      </c>
      <c r="E1689" s="17">
        <v>44208</v>
      </c>
      <c r="F1689" s="16">
        <v>-26.2795396031587</v>
      </c>
      <c r="G1689" s="16">
        <v>-20.5696611947502</v>
      </c>
      <c r="H1689" s="16">
        <v>-36.377464850149003</v>
      </c>
      <c r="I1689" s="16" t="s">
        <v>159</v>
      </c>
      <c r="J1689" s="16" t="s">
        <v>164</v>
      </c>
      <c r="K1689" s="16" t="s">
        <v>144</v>
      </c>
      <c r="L1689" s="16" t="s">
        <v>147</v>
      </c>
      <c r="M1689" s="16" t="s">
        <v>148</v>
      </c>
      <c r="N1689" s="16">
        <v>20</v>
      </c>
      <c r="O1689" s="16" t="s">
        <v>149</v>
      </c>
      <c r="P1689" s="16" t="s">
        <v>150</v>
      </c>
    </row>
    <row r="1690" spans="1:16" ht="15">
      <c r="A1690" s="16">
        <v>-3.0754256735781599E-2</v>
      </c>
      <c r="B1690" s="16">
        <v>-2.32278563119152E-2</v>
      </c>
      <c r="C1690" s="16">
        <v>-3.8280657159647999E-2</v>
      </c>
      <c r="D1690" s="16" t="s">
        <v>144</v>
      </c>
      <c r="E1690" s="17">
        <v>44209</v>
      </c>
      <c r="F1690" s="16">
        <v>-22.5382517456027</v>
      </c>
      <c r="G1690" s="16">
        <v>-18.106982272252999</v>
      </c>
      <c r="H1690" s="16">
        <v>-29.8412032196178</v>
      </c>
      <c r="I1690" s="16" t="s">
        <v>159</v>
      </c>
      <c r="J1690" s="16" t="s">
        <v>164</v>
      </c>
      <c r="K1690" s="16" t="s">
        <v>144</v>
      </c>
      <c r="L1690" s="16" t="s">
        <v>147</v>
      </c>
      <c r="M1690" s="16" t="s">
        <v>148</v>
      </c>
      <c r="N1690" s="16">
        <v>20</v>
      </c>
      <c r="O1690" s="16" t="s">
        <v>149</v>
      </c>
      <c r="P1690" s="16" t="s">
        <v>150</v>
      </c>
    </row>
    <row r="1691" spans="1:16" ht="15">
      <c r="A1691" s="16">
        <v>-3.4791755448568697E-2</v>
      </c>
      <c r="B1691" s="16">
        <v>-2.71594219075149E-2</v>
      </c>
      <c r="C1691" s="16">
        <v>-4.2424088989622501E-2</v>
      </c>
      <c r="D1691" s="16" t="s">
        <v>144</v>
      </c>
      <c r="E1691" s="17">
        <v>44210</v>
      </c>
      <c r="F1691" s="16">
        <v>-19.922742374543201</v>
      </c>
      <c r="G1691" s="16">
        <v>-16.338528347173099</v>
      </c>
      <c r="H1691" s="16">
        <v>-25.521426152599801</v>
      </c>
      <c r="I1691" s="16" t="s">
        <v>159</v>
      </c>
      <c r="J1691" s="16" t="s">
        <v>164</v>
      </c>
      <c r="K1691" s="16" t="s">
        <v>144</v>
      </c>
      <c r="L1691" s="16" t="s">
        <v>147</v>
      </c>
      <c r="M1691" s="16" t="s">
        <v>148</v>
      </c>
      <c r="N1691" s="16">
        <v>20</v>
      </c>
      <c r="O1691" s="16" t="s">
        <v>149</v>
      </c>
      <c r="P1691" s="16" t="s">
        <v>150</v>
      </c>
    </row>
    <row r="1692" spans="1:16" ht="15">
      <c r="A1692" s="16">
        <v>-3.8488429438689201E-2</v>
      </c>
      <c r="B1692" s="16">
        <v>-3.0851623319411998E-2</v>
      </c>
      <c r="C1692" s="16">
        <v>-4.6125235557966403E-2</v>
      </c>
      <c r="D1692" s="16" t="s">
        <v>144</v>
      </c>
      <c r="E1692" s="17">
        <v>44212</v>
      </c>
      <c r="F1692" s="16">
        <v>-18.009235260277499</v>
      </c>
      <c r="G1692" s="16">
        <v>-15.0275044056708</v>
      </c>
      <c r="H1692" s="16">
        <v>-22.467121855588399</v>
      </c>
      <c r="I1692" s="16" t="s">
        <v>159</v>
      </c>
      <c r="J1692" s="16" t="s">
        <v>164</v>
      </c>
      <c r="K1692" s="16" t="s">
        <v>144</v>
      </c>
      <c r="L1692" s="16" t="s">
        <v>147</v>
      </c>
      <c r="M1692" s="16" t="s">
        <v>148</v>
      </c>
      <c r="N1692" s="16">
        <v>20</v>
      </c>
      <c r="O1692" s="16" t="s">
        <v>149</v>
      </c>
      <c r="P1692" s="16" t="s">
        <v>150</v>
      </c>
    </row>
    <row r="1693" spans="1:16" ht="15">
      <c r="A1693" s="16">
        <v>-4.1844267845566101E-2</v>
      </c>
      <c r="B1693" s="16">
        <v>-3.43045223513763E-2</v>
      </c>
      <c r="C1693" s="16">
        <v>-4.9384013339755901E-2</v>
      </c>
      <c r="D1693" s="16" t="s">
        <v>144</v>
      </c>
      <c r="E1693" s="17">
        <v>44213</v>
      </c>
      <c r="F1693" s="16">
        <v>-16.5649255261946</v>
      </c>
      <c r="G1693" s="16">
        <v>-14.035861682427001</v>
      </c>
      <c r="H1693" s="16">
        <v>-20.2057085494482</v>
      </c>
      <c r="I1693" s="16" t="s">
        <v>159</v>
      </c>
      <c r="J1693" s="16" t="s">
        <v>164</v>
      </c>
      <c r="K1693" s="16" t="s">
        <v>144</v>
      </c>
      <c r="L1693" s="16" t="s">
        <v>147</v>
      </c>
      <c r="M1693" s="16" t="s">
        <v>148</v>
      </c>
      <c r="N1693" s="16">
        <v>20</v>
      </c>
      <c r="O1693" s="16" t="s">
        <v>149</v>
      </c>
      <c r="P1693" s="16" t="s">
        <v>150</v>
      </c>
    </row>
    <row r="1694" spans="1:16" ht="15">
      <c r="A1694" s="16">
        <v>-4.4859280971826898E-2</v>
      </c>
      <c r="B1694" s="16">
        <v>-3.75156755796376E-2</v>
      </c>
      <c r="C1694" s="16">
        <v>-5.2202886364016099E-2</v>
      </c>
      <c r="D1694" s="16" t="s">
        <v>144</v>
      </c>
      <c r="E1694" s="17">
        <v>44214</v>
      </c>
      <c r="F1694" s="16">
        <v>-15.4515891816291</v>
      </c>
      <c r="G1694" s="16">
        <v>-13.2779474247181</v>
      </c>
      <c r="H1694" s="16">
        <v>-18.476201477127699</v>
      </c>
      <c r="I1694" s="16" t="s">
        <v>159</v>
      </c>
      <c r="J1694" s="16" t="s">
        <v>164</v>
      </c>
      <c r="K1694" s="16" t="s">
        <v>144</v>
      </c>
      <c r="L1694" s="16" t="s">
        <v>147</v>
      </c>
      <c r="M1694" s="16" t="s">
        <v>148</v>
      </c>
      <c r="N1694" s="16">
        <v>20</v>
      </c>
      <c r="O1694" s="16" t="s">
        <v>149</v>
      </c>
      <c r="P1694" s="16" t="s">
        <v>150</v>
      </c>
    </row>
    <row r="1695" spans="1:16" ht="15">
      <c r="A1695" s="16">
        <v>-4.7533461911937303E-2</v>
      </c>
      <c r="B1695" s="16">
        <v>-4.0479578261782799E-2</v>
      </c>
      <c r="C1695" s="16">
        <v>-5.4587345562091903E-2</v>
      </c>
      <c r="D1695" s="16" t="s">
        <v>144</v>
      </c>
      <c r="E1695" s="17">
        <v>44215</v>
      </c>
      <c r="F1695" s="16">
        <v>-14.582299556554499</v>
      </c>
      <c r="G1695" s="16">
        <v>-12.6979462624997</v>
      </c>
      <c r="H1695" s="16">
        <v>-17.123379499592001</v>
      </c>
      <c r="I1695" s="16" t="s">
        <v>159</v>
      </c>
      <c r="J1695" s="16" t="s">
        <v>164</v>
      </c>
      <c r="K1695" s="16" t="s">
        <v>144</v>
      </c>
      <c r="L1695" s="16" t="s">
        <v>147</v>
      </c>
      <c r="M1695" s="16" t="s">
        <v>148</v>
      </c>
      <c r="N1695" s="16">
        <v>20</v>
      </c>
      <c r="O1695" s="16" t="s">
        <v>149</v>
      </c>
      <c r="P1695" s="16" t="s">
        <v>150</v>
      </c>
    </row>
    <row r="1696" spans="1:16" ht="15">
      <c r="A1696" s="16">
        <v>-4.9866810646061598E-2</v>
      </c>
      <c r="B1696" s="16">
        <v>-4.3186459449315602E-2</v>
      </c>
      <c r="C1696" s="16">
        <v>-5.65471618428076E-2</v>
      </c>
      <c r="D1696" s="16" t="s">
        <v>144</v>
      </c>
      <c r="E1696" s="17">
        <v>44217</v>
      </c>
      <c r="F1696" s="16">
        <v>-13.899970172138699</v>
      </c>
      <c r="G1696" s="16">
        <v>-12.257859775293101</v>
      </c>
      <c r="H1696" s="16">
        <v>-16.050104347485</v>
      </c>
      <c r="I1696" s="16" t="s">
        <v>159</v>
      </c>
      <c r="J1696" s="16" t="s">
        <v>164</v>
      </c>
      <c r="K1696" s="16" t="s">
        <v>144</v>
      </c>
      <c r="L1696" s="16" t="s">
        <v>147</v>
      </c>
      <c r="M1696" s="16" t="s">
        <v>148</v>
      </c>
      <c r="N1696" s="16">
        <v>20</v>
      </c>
      <c r="O1696" s="16" t="s">
        <v>149</v>
      </c>
      <c r="P1696" s="16" t="s">
        <v>150</v>
      </c>
    </row>
    <row r="1697" spans="1:16" ht="15">
      <c r="A1697" s="16">
        <v>-5.1859332268575101E-2</v>
      </c>
      <c r="B1697" s="16">
        <v>-4.5619932733645903E-2</v>
      </c>
      <c r="C1697" s="16">
        <v>-5.8098731803504201E-2</v>
      </c>
      <c r="D1697" s="16" t="s">
        <v>144</v>
      </c>
      <c r="E1697" s="17">
        <v>44218</v>
      </c>
      <c r="F1697" s="16">
        <v>-13.3659102467844</v>
      </c>
      <c r="G1697" s="16">
        <v>-11.930504488535799</v>
      </c>
      <c r="H1697" s="16">
        <v>-15.1939544629957</v>
      </c>
      <c r="I1697" s="16" t="s">
        <v>159</v>
      </c>
      <c r="J1697" s="16" t="s">
        <v>164</v>
      </c>
      <c r="K1697" s="16" t="s">
        <v>144</v>
      </c>
      <c r="L1697" s="16" t="s">
        <v>147</v>
      </c>
      <c r="M1697" s="16" t="s">
        <v>148</v>
      </c>
      <c r="N1697" s="16">
        <v>20</v>
      </c>
      <c r="O1697" s="16" t="s">
        <v>149</v>
      </c>
      <c r="P1697" s="16" t="s">
        <v>150</v>
      </c>
    </row>
    <row r="1698" spans="1:16" ht="15">
      <c r="A1698" s="16">
        <v>-5.3511022827546301E-2</v>
      </c>
      <c r="B1698" s="16">
        <v>-4.7752776786900201E-2</v>
      </c>
      <c r="C1698" s="16">
        <v>-5.9269268868192303E-2</v>
      </c>
      <c r="D1698" s="16" t="s">
        <v>144</v>
      </c>
      <c r="E1698" s="17">
        <v>44219</v>
      </c>
      <c r="F1698" s="16">
        <v>-12.953353233291701</v>
      </c>
      <c r="G1698" s="16">
        <v>-11.694883264064201</v>
      </c>
      <c r="H1698" s="16">
        <v>-14.5153272165335</v>
      </c>
      <c r="I1698" s="16" t="s">
        <v>159</v>
      </c>
      <c r="J1698" s="16" t="s">
        <v>164</v>
      </c>
      <c r="K1698" s="16" t="s">
        <v>144</v>
      </c>
      <c r="L1698" s="16" t="s">
        <v>147</v>
      </c>
      <c r="M1698" s="16" t="s">
        <v>148</v>
      </c>
      <c r="N1698" s="16">
        <v>20</v>
      </c>
      <c r="O1698" s="16" t="s">
        <v>149</v>
      </c>
      <c r="P1698" s="16" t="s">
        <v>150</v>
      </c>
    </row>
    <row r="1699" spans="1:16" ht="15">
      <c r="A1699" s="16">
        <v>-5.4821879868452002E-2</v>
      </c>
      <c r="B1699" s="16">
        <v>-4.9539925862873702E-2</v>
      </c>
      <c r="C1699" s="16">
        <v>-6.0103833874030399E-2</v>
      </c>
      <c r="D1699" s="16" t="s">
        <v>144</v>
      </c>
      <c r="E1699" s="17">
        <v>44221</v>
      </c>
      <c r="F1699" s="16">
        <v>-12.643622988178899</v>
      </c>
      <c r="G1699" s="16">
        <v>-11.5324952816269</v>
      </c>
      <c r="H1699" s="16">
        <v>-13.991687885818999</v>
      </c>
      <c r="I1699" s="16" t="s">
        <v>159</v>
      </c>
      <c r="J1699" s="16" t="s">
        <v>164</v>
      </c>
      <c r="K1699" s="16" t="s">
        <v>144</v>
      </c>
      <c r="L1699" s="16" t="s">
        <v>147</v>
      </c>
      <c r="M1699" s="16" t="s">
        <v>148</v>
      </c>
      <c r="N1699" s="16">
        <v>20</v>
      </c>
      <c r="O1699" s="16" t="s">
        <v>149</v>
      </c>
      <c r="P1699" s="16" t="s">
        <v>150</v>
      </c>
    </row>
    <row r="1700" spans="1:16" ht="15">
      <c r="A1700" s="16">
        <v>-5.5791913585479101E-2</v>
      </c>
      <c r="B1700" s="16">
        <v>-5.0908872801371699E-2</v>
      </c>
      <c r="C1700" s="16">
        <v>-6.0674954369586399E-2</v>
      </c>
      <c r="D1700" s="16" t="s">
        <v>144</v>
      </c>
      <c r="E1700" s="17">
        <v>44222</v>
      </c>
      <c r="F1700" s="16">
        <v>-12.4237929121748</v>
      </c>
      <c r="G1700" s="16">
        <v>-11.4239423459276</v>
      </c>
      <c r="H1700" s="16">
        <v>-13.6154493788216</v>
      </c>
      <c r="I1700" s="16" t="s">
        <v>159</v>
      </c>
      <c r="J1700" s="16" t="s">
        <v>164</v>
      </c>
      <c r="K1700" s="16" t="s">
        <v>144</v>
      </c>
      <c r="L1700" s="16" t="s">
        <v>147</v>
      </c>
      <c r="M1700" s="16" t="s">
        <v>148</v>
      </c>
      <c r="N1700" s="16">
        <v>20</v>
      </c>
      <c r="O1700" s="16" t="s">
        <v>149</v>
      </c>
      <c r="P1700" s="16" t="s">
        <v>150</v>
      </c>
    </row>
    <row r="1701" spans="1:16" ht="15">
      <c r="A1701" s="16">
        <v>-5.6421106901036099E-2</v>
      </c>
      <c r="B1701" s="16">
        <v>-5.1754140095287698E-2</v>
      </c>
      <c r="C1701" s="16">
        <v>-6.1088073706784402E-2</v>
      </c>
      <c r="D1701" s="16" t="s">
        <v>144</v>
      </c>
      <c r="E1701" s="17">
        <v>44223</v>
      </c>
      <c r="F1701" s="16">
        <v>-12.2852460476491</v>
      </c>
      <c r="G1701" s="16">
        <v>-11.346685834078899</v>
      </c>
      <c r="H1701" s="16">
        <v>-13.3930769458008</v>
      </c>
      <c r="I1701" s="16" t="s">
        <v>159</v>
      </c>
      <c r="J1701" s="16" t="s">
        <v>164</v>
      </c>
      <c r="K1701" s="16" t="s">
        <v>144</v>
      </c>
      <c r="L1701" s="16" t="s">
        <v>147</v>
      </c>
      <c r="M1701" s="16" t="s">
        <v>148</v>
      </c>
      <c r="N1701" s="16">
        <v>20</v>
      </c>
      <c r="O1701" s="16" t="s">
        <v>149</v>
      </c>
      <c r="P1701" s="16" t="s">
        <v>150</v>
      </c>
    </row>
    <row r="1702" spans="1:16" ht="15">
      <c r="A1702" s="16">
        <v>-5.6726497769004597E-2</v>
      </c>
      <c r="B1702" s="16">
        <v>-5.19794534636909E-2</v>
      </c>
      <c r="C1702" s="16">
        <v>-6.1473542074318203E-2</v>
      </c>
      <c r="D1702" s="16" t="s">
        <v>144</v>
      </c>
      <c r="E1702" s="17">
        <v>44225</v>
      </c>
      <c r="F1702" s="16">
        <v>-12.219107609683601</v>
      </c>
      <c r="G1702" s="16">
        <v>-11.275536713371199</v>
      </c>
      <c r="H1702" s="16">
        <v>-13.3350224823761</v>
      </c>
      <c r="I1702" s="16" t="s">
        <v>159</v>
      </c>
      <c r="J1702" s="16" t="s">
        <v>164</v>
      </c>
      <c r="K1702" s="16" t="s">
        <v>144</v>
      </c>
      <c r="L1702" s="16" t="s">
        <v>147</v>
      </c>
      <c r="M1702" s="16" t="s">
        <v>148</v>
      </c>
      <c r="N1702" s="16">
        <v>20</v>
      </c>
      <c r="O1702" s="16" t="s">
        <v>149</v>
      </c>
      <c r="P1702" s="16" t="s">
        <v>150</v>
      </c>
    </row>
    <row r="1703" spans="1:16" ht="15">
      <c r="A1703" s="16">
        <v>-5.6810159184267399E-2</v>
      </c>
      <c r="B1703" s="16">
        <v>-5.1713401895144298E-2</v>
      </c>
      <c r="C1703" s="16">
        <v>-6.1906916473390597E-2</v>
      </c>
      <c r="D1703" s="16" t="s">
        <v>144</v>
      </c>
      <c r="E1703" s="17">
        <v>44226</v>
      </c>
      <c r="F1703" s="16">
        <v>-12.2011131549847</v>
      </c>
      <c r="G1703" s="16">
        <v>-11.196603223775099</v>
      </c>
      <c r="H1703" s="16">
        <v>-13.4036275928122</v>
      </c>
      <c r="I1703" s="16" t="s">
        <v>159</v>
      </c>
      <c r="J1703" s="16" t="s">
        <v>164</v>
      </c>
      <c r="K1703" s="16" t="s">
        <v>144</v>
      </c>
      <c r="L1703" s="16" t="s">
        <v>147</v>
      </c>
      <c r="M1703" s="16" t="s">
        <v>148</v>
      </c>
      <c r="N1703" s="16">
        <v>20</v>
      </c>
      <c r="O1703" s="16" t="s">
        <v>149</v>
      </c>
      <c r="P1703" s="16" t="s">
        <v>150</v>
      </c>
    </row>
    <row r="1704" spans="1:16" ht="15">
      <c r="A1704" s="16">
        <v>-5.6689128318986801E-2</v>
      </c>
      <c r="B1704" s="16">
        <v>-5.1101369475193698E-2</v>
      </c>
      <c r="C1704" s="16">
        <v>-6.2276887162780001E-2</v>
      </c>
      <c r="D1704" s="16" t="s">
        <v>144</v>
      </c>
      <c r="E1704" s="17">
        <v>44227</v>
      </c>
      <c r="F1704" s="16">
        <v>-12.2271624403825</v>
      </c>
      <c r="G1704" s="16">
        <v>-11.130087134062901</v>
      </c>
      <c r="H1704" s="16">
        <v>-13.5641605631806</v>
      </c>
      <c r="I1704" s="16" t="s">
        <v>159</v>
      </c>
      <c r="J1704" s="16" t="s">
        <v>164</v>
      </c>
      <c r="K1704" s="16" t="s">
        <v>144</v>
      </c>
      <c r="L1704" s="16" t="s">
        <v>147</v>
      </c>
      <c r="M1704" s="16" t="s">
        <v>148</v>
      </c>
      <c r="N1704" s="16">
        <v>20</v>
      </c>
      <c r="O1704" s="16" t="s">
        <v>149</v>
      </c>
      <c r="P1704" s="16" t="s">
        <v>150</v>
      </c>
    </row>
    <row r="1705" spans="1:16" ht="15">
      <c r="A1705" s="16">
        <v>-5.6363383857820297E-2</v>
      </c>
      <c r="B1705" s="16">
        <v>-5.0242102601182802E-2</v>
      </c>
      <c r="C1705" s="16">
        <v>-6.2484665114457702E-2</v>
      </c>
      <c r="D1705" s="16" t="s">
        <v>144</v>
      </c>
      <c r="E1705" s="17">
        <v>44229</v>
      </c>
      <c r="F1705" s="16">
        <v>-12.297827651874901</v>
      </c>
      <c r="G1705" s="16">
        <v>-11.093076665934801</v>
      </c>
      <c r="H1705" s="16">
        <v>-13.7961419740348</v>
      </c>
      <c r="I1705" s="16" t="s">
        <v>159</v>
      </c>
      <c r="J1705" s="16" t="s">
        <v>164</v>
      </c>
      <c r="K1705" s="16" t="s">
        <v>144</v>
      </c>
      <c r="L1705" s="16" t="s">
        <v>147</v>
      </c>
      <c r="M1705" s="16" t="s">
        <v>148</v>
      </c>
      <c r="N1705" s="16">
        <v>20</v>
      </c>
      <c r="O1705" s="16" t="s">
        <v>149</v>
      </c>
      <c r="P1705" s="16" t="s">
        <v>150</v>
      </c>
    </row>
    <row r="1706" spans="1:16" ht="15">
      <c r="A1706" s="16">
        <v>-5.58329384858803E-2</v>
      </c>
      <c r="B1706" s="16">
        <v>-4.9198193321032403E-2</v>
      </c>
      <c r="C1706" s="16">
        <v>-6.2467683650728197E-2</v>
      </c>
      <c r="D1706" s="16" t="s">
        <v>144</v>
      </c>
      <c r="E1706" s="17">
        <v>44230</v>
      </c>
      <c r="F1706" s="16">
        <v>-12.4146641634352</v>
      </c>
      <c r="G1706" s="16">
        <v>-11.0960922520434</v>
      </c>
      <c r="H1706" s="16">
        <v>-14.088874687673099</v>
      </c>
      <c r="I1706" s="16" t="s">
        <v>159</v>
      </c>
      <c r="J1706" s="16" t="s">
        <v>164</v>
      </c>
      <c r="K1706" s="16" t="s">
        <v>144</v>
      </c>
      <c r="L1706" s="16" t="s">
        <v>147</v>
      </c>
      <c r="M1706" s="16" t="s">
        <v>148</v>
      </c>
      <c r="N1706" s="16">
        <v>20</v>
      </c>
      <c r="O1706" s="16" t="s">
        <v>149</v>
      </c>
      <c r="P1706" s="16" t="s">
        <v>150</v>
      </c>
    </row>
    <row r="1707" spans="1:16" ht="15">
      <c r="A1707" s="16">
        <v>-5.5097789624354097E-2</v>
      </c>
      <c r="B1707" s="16">
        <v>-4.80070473833294E-2</v>
      </c>
      <c r="C1707" s="16">
        <v>-6.2188531865378899E-2</v>
      </c>
      <c r="D1707" s="16" t="s">
        <v>144</v>
      </c>
      <c r="E1707" s="17">
        <v>44231</v>
      </c>
      <c r="F1707" s="16">
        <v>-12.5803083079318</v>
      </c>
      <c r="G1707" s="16">
        <v>-11.145900373728299</v>
      </c>
      <c r="H1707" s="16">
        <v>-14.4384464019472</v>
      </c>
      <c r="I1707" s="16" t="s">
        <v>159</v>
      </c>
      <c r="J1707" s="16" t="s">
        <v>164</v>
      </c>
      <c r="K1707" s="16" t="s">
        <v>144</v>
      </c>
      <c r="L1707" s="16" t="s">
        <v>147</v>
      </c>
      <c r="M1707" s="16" t="s">
        <v>148</v>
      </c>
      <c r="N1707" s="16">
        <v>20</v>
      </c>
      <c r="O1707" s="16" t="s">
        <v>149</v>
      </c>
      <c r="P1707" s="16" t="s">
        <v>150</v>
      </c>
    </row>
    <row r="1708" spans="1:16" ht="15">
      <c r="A1708" s="16">
        <v>-5.4157935225489798E-2</v>
      </c>
      <c r="B1708" s="16">
        <v>-4.6690859251284397E-2</v>
      </c>
      <c r="C1708" s="16">
        <v>-6.1625011199695302E-2</v>
      </c>
      <c r="D1708" s="16" t="s">
        <v>144</v>
      </c>
      <c r="E1708" s="17">
        <v>44233</v>
      </c>
      <c r="F1708" s="16">
        <v>-12.798626418713701</v>
      </c>
      <c r="G1708" s="16">
        <v>-11.2478223868196</v>
      </c>
      <c r="H1708" s="16">
        <v>-14.8454577978424</v>
      </c>
      <c r="I1708" s="16" t="s">
        <v>159</v>
      </c>
      <c r="J1708" s="16" t="s">
        <v>164</v>
      </c>
      <c r="K1708" s="16" t="s">
        <v>144</v>
      </c>
      <c r="L1708" s="16" t="s">
        <v>147</v>
      </c>
      <c r="M1708" s="16" t="s">
        <v>148</v>
      </c>
      <c r="N1708" s="16">
        <v>20</v>
      </c>
      <c r="O1708" s="16" t="s">
        <v>149</v>
      </c>
      <c r="P1708" s="16" t="s">
        <v>150</v>
      </c>
    </row>
    <row r="1709" spans="1:16" ht="15">
      <c r="A1709" s="16">
        <v>-5.3013382195792297E-2</v>
      </c>
      <c r="B1709" s="16">
        <v>-4.5262838696235097E-2</v>
      </c>
      <c r="C1709" s="16">
        <v>-6.0763925695349601E-2</v>
      </c>
      <c r="D1709" s="16" t="s">
        <v>144</v>
      </c>
      <c r="E1709" s="17">
        <v>44234</v>
      </c>
      <c r="F1709" s="16">
        <v>-13.0749473406539</v>
      </c>
      <c r="G1709" s="16">
        <v>-11.407215261817599</v>
      </c>
      <c r="H1709" s="16">
        <v>-15.313824773822599</v>
      </c>
      <c r="I1709" s="16" t="s">
        <v>159</v>
      </c>
      <c r="J1709" s="16" t="s">
        <v>164</v>
      </c>
      <c r="K1709" s="16" t="s">
        <v>144</v>
      </c>
      <c r="L1709" s="16" t="s">
        <v>147</v>
      </c>
      <c r="M1709" s="16" t="s">
        <v>148</v>
      </c>
      <c r="N1709" s="16">
        <v>20</v>
      </c>
      <c r="O1709" s="16" t="s">
        <v>149</v>
      </c>
      <c r="P1709" s="16" t="s">
        <v>150</v>
      </c>
    </row>
    <row r="1710" spans="1:16" ht="15">
      <c r="A1710" s="16">
        <v>-5.1664120981688003E-2</v>
      </c>
      <c r="B1710" s="16">
        <v>-4.3730678819511599E-2</v>
      </c>
      <c r="C1710" s="16">
        <v>-5.9597563143864302E-2</v>
      </c>
      <c r="D1710" s="16" t="s">
        <v>144</v>
      </c>
      <c r="E1710" s="17">
        <v>44235</v>
      </c>
      <c r="F1710" s="16">
        <v>-13.416412926209</v>
      </c>
      <c r="G1710" s="16">
        <v>-11.630461783927901</v>
      </c>
      <c r="H1710" s="16">
        <v>-15.8503640755441</v>
      </c>
      <c r="I1710" s="16" t="s">
        <v>159</v>
      </c>
      <c r="J1710" s="16" t="s">
        <v>164</v>
      </c>
      <c r="K1710" s="16" t="s">
        <v>144</v>
      </c>
      <c r="L1710" s="16" t="s">
        <v>147</v>
      </c>
      <c r="M1710" s="16" t="s">
        <v>148</v>
      </c>
      <c r="N1710" s="16">
        <v>20</v>
      </c>
      <c r="O1710" s="16" t="s">
        <v>149</v>
      </c>
      <c r="P1710" s="16" t="s">
        <v>150</v>
      </c>
    </row>
    <row r="1711" spans="1:16" ht="15">
      <c r="A1711" s="16">
        <v>-5.0110157735285397E-2</v>
      </c>
      <c r="B1711" s="16">
        <v>-4.2098464138041101E-2</v>
      </c>
      <c r="C1711" s="16">
        <v>-5.81218513325297E-2</v>
      </c>
      <c r="D1711" s="16" t="s">
        <v>144</v>
      </c>
      <c r="E1711" s="17">
        <v>44236</v>
      </c>
      <c r="F1711" s="16">
        <v>-13.8324685430367</v>
      </c>
      <c r="G1711" s="16">
        <v>-11.9257588096132</v>
      </c>
      <c r="H1711" s="16">
        <v>-16.464904237054999</v>
      </c>
      <c r="I1711" s="16" t="s">
        <v>159</v>
      </c>
      <c r="J1711" s="16" t="s">
        <v>164</v>
      </c>
      <c r="K1711" s="16" t="s">
        <v>144</v>
      </c>
      <c r="L1711" s="16" t="s">
        <v>147</v>
      </c>
      <c r="M1711" s="16" t="s">
        <v>148</v>
      </c>
      <c r="N1711" s="16">
        <v>20</v>
      </c>
      <c r="O1711" s="16" t="s">
        <v>149</v>
      </c>
      <c r="P1711" s="16" t="s">
        <v>150</v>
      </c>
    </row>
    <row r="1712" spans="1:16" ht="15">
      <c r="A1712" s="16">
        <v>-4.8351490164732197E-2</v>
      </c>
      <c r="B1712" s="16">
        <v>-4.0367576705958703E-2</v>
      </c>
      <c r="C1712" s="16">
        <v>-5.63354036235056E-2</v>
      </c>
      <c r="D1712" s="16" t="s">
        <v>144</v>
      </c>
      <c r="E1712" s="17">
        <v>44238</v>
      </c>
      <c r="F1712" s="16">
        <v>-14.335590861799901</v>
      </c>
      <c r="G1712" s="16">
        <v>-12.303935642181701</v>
      </c>
      <c r="H1712" s="16">
        <v>-17.1708890431767</v>
      </c>
      <c r="I1712" s="16" t="s">
        <v>159</v>
      </c>
      <c r="J1712" s="16" t="s">
        <v>164</v>
      </c>
      <c r="K1712" s="16" t="s">
        <v>144</v>
      </c>
      <c r="L1712" s="16" t="s">
        <v>147</v>
      </c>
      <c r="M1712" s="16" t="s">
        <v>148</v>
      </c>
      <c r="N1712" s="16">
        <v>20</v>
      </c>
      <c r="O1712" s="16" t="s">
        <v>149</v>
      </c>
      <c r="P1712" s="16" t="s">
        <v>150</v>
      </c>
    </row>
    <row r="1713" spans="1:16" ht="15">
      <c r="A1713" s="16">
        <v>-4.6388124786636897E-2</v>
      </c>
      <c r="B1713" s="16">
        <v>-3.8537030581248098E-2</v>
      </c>
      <c r="C1713" s="16">
        <v>-5.4239218992025801E-2</v>
      </c>
      <c r="D1713" s="16" t="s">
        <v>144</v>
      </c>
      <c r="E1713" s="17">
        <v>44239</v>
      </c>
      <c r="F1713" s="16">
        <v>-14.942341035514699</v>
      </c>
      <c r="G1713" s="16">
        <v>-12.779446191174801</v>
      </c>
      <c r="H1713" s="16">
        <v>-17.986522835447101</v>
      </c>
      <c r="I1713" s="16" t="s">
        <v>159</v>
      </c>
      <c r="J1713" s="16" t="s">
        <v>164</v>
      </c>
      <c r="K1713" s="16" t="s">
        <v>144</v>
      </c>
      <c r="L1713" s="16" t="s">
        <v>147</v>
      </c>
      <c r="M1713" s="16" t="s">
        <v>148</v>
      </c>
      <c r="N1713" s="16">
        <v>20</v>
      </c>
      <c r="O1713" s="16" t="s">
        <v>149</v>
      </c>
      <c r="P1713" s="16" t="s">
        <v>150</v>
      </c>
    </row>
    <row r="1714" spans="1:16" ht="15">
      <c r="A1714" s="16">
        <v>-4.42200493634331E-2</v>
      </c>
      <c r="B1714" s="16">
        <v>-3.6603264487769398E-2</v>
      </c>
      <c r="C1714" s="16">
        <v>-5.1836834239096803E-2</v>
      </c>
      <c r="D1714" s="16" t="s">
        <v>144</v>
      </c>
      <c r="E1714" s="17">
        <v>44240</v>
      </c>
      <c r="F1714" s="16">
        <v>-15.674952663737299</v>
      </c>
      <c r="G1714" s="16">
        <v>-13.3717112693034</v>
      </c>
      <c r="H1714" s="16">
        <v>-18.936758517578401</v>
      </c>
      <c r="I1714" s="16" t="s">
        <v>159</v>
      </c>
      <c r="J1714" s="16" t="s">
        <v>164</v>
      </c>
      <c r="K1714" s="16" t="s">
        <v>144</v>
      </c>
      <c r="L1714" s="16" t="s">
        <v>147</v>
      </c>
      <c r="M1714" s="16" t="s">
        <v>148</v>
      </c>
      <c r="N1714" s="16">
        <v>20</v>
      </c>
      <c r="O1714" s="16" t="s">
        <v>149</v>
      </c>
      <c r="P1714" s="16" t="s">
        <v>150</v>
      </c>
    </row>
    <row r="1715" spans="1:16" ht="15">
      <c r="A1715" s="16">
        <v>-4.1847272226566201E-2</v>
      </c>
      <c r="B1715" s="16">
        <v>-3.4559453593938999E-2</v>
      </c>
      <c r="C1715" s="16">
        <v>-4.91350908591935E-2</v>
      </c>
      <c r="D1715" s="16" t="s">
        <v>144</v>
      </c>
      <c r="E1715" s="17">
        <v>44242</v>
      </c>
      <c r="F1715" s="16">
        <v>-16.5637362647477</v>
      </c>
      <c r="G1715" s="16">
        <v>-14.1069685318441</v>
      </c>
      <c r="H1715" s="16">
        <v>-20.056659133103501</v>
      </c>
      <c r="I1715" s="16" t="s">
        <v>159</v>
      </c>
      <c r="J1715" s="16" t="s">
        <v>164</v>
      </c>
      <c r="K1715" s="16" t="s">
        <v>144</v>
      </c>
      <c r="L1715" s="16" t="s">
        <v>147</v>
      </c>
      <c r="M1715" s="16" t="s">
        <v>148</v>
      </c>
      <c r="N1715" s="16">
        <v>20</v>
      </c>
      <c r="O1715" s="16" t="s">
        <v>149</v>
      </c>
      <c r="P1715" s="16" t="s">
        <v>150</v>
      </c>
    </row>
    <row r="1716" spans="1:16" ht="15">
      <c r="A1716" s="16">
        <v>-3.9269791413196697E-2</v>
      </c>
      <c r="B1716" s="16">
        <v>-3.2393957329289902E-2</v>
      </c>
      <c r="C1716" s="16">
        <v>-4.6145625497103597E-2</v>
      </c>
      <c r="D1716" s="16" t="s">
        <v>144</v>
      </c>
      <c r="E1716" s="17">
        <v>44243</v>
      </c>
      <c r="F1716" s="16">
        <v>-17.6509004915928</v>
      </c>
      <c r="G1716" s="16">
        <v>-15.020864341809601</v>
      </c>
      <c r="H1716" s="16">
        <v>-21.3974221646953</v>
      </c>
      <c r="I1716" s="16" t="s">
        <v>159</v>
      </c>
      <c r="J1716" s="16" t="s">
        <v>164</v>
      </c>
      <c r="K1716" s="16" t="s">
        <v>144</v>
      </c>
      <c r="L1716" s="16" t="s">
        <v>147</v>
      </c>
      <c r="M1716" s="16" t="s">
        <v>148</v>
      </c>
      <c r="N1716" s="16">
        <v>20</v>
      </c>
      <c r="O1716" s="16" t="s">
        <v>149</v>
      </c>
      <c r="P1716" s="16" t="s">
        <v>150</v>
      </c>
    </row>
    <row r="1717" spans="1:16" ht="15">
      <c r="A1717" s="16">
        <v>-3.64876083507834E-2</v>
      </c>
      <c r="B1717" s="16">
        <v>-3.00875293863751E-2</v>
      </c>
      <c r="C1717" s="16">
        <v>-4.28876873151917E-2</v>
      </c>
      <c r="D1717" s="16" t="s">
        <v>144</v>
      </c>
      <c r="E1717" s="17">
        <v>44244</v>
      </c>
      <c r="F1717" s="16">
        <v>-18.9967830693694</v>
      </c>
      <c r="G1717" s="16">
        <v>-16.161915550862901</v>
      </c>
      <c r="H1717" s="16">
        <v>-23.0376901891396</v>
      </c>
      <c r="I1717" s="16" t="s">
        <v>159</v>
      </c>
      <c r="J1717" s="16" t="s">
        <v>164</v>
      </c>
      <c r="K1717" s="16" t="s">
        <v>144</v>
      </c>
      <c r="L1717" s="16" t="s">
        <v>147</v>
      </c>
      <c r="M1717" s="16" t="s">
        <v>148</v>
      </c>
      <c r="N1717" s="16">
        <v>20</v>
      </c>
      <c r="O1717" s="16" t="s">
        <v>149</v>
      </c>
      <c r="P1717" s="16" t="s">
        <v>150</v>
      </c>
    </row>
    <row r="1718" spans="1:16" ht="15">
      <c r="A1718" s="16">
        <v>-3.3500718270666197E-2</v>
      </c>
      <c r="B1718" s="16">
        <v>-2.7608369005537401E-2</v>
      </c>
      <c r="C1718" s="16">
        <v>-3.93930675357951E-2</v>
      </c>
      <c r="D1718" s="16" t="s">
        <v>144</v>
      </c>
      <c r="E1718" s="17">
        <v>44246</v>
      </c>
      <c r="F1718" s="16">
        <v>-20.690516990105099</v>
      </c>
      <c r="G1718" s="16">
        <v>-17.5956640068739</v>
      </c>
      <c r="H1718" s="16">
        <v>-25.106415392409399</v>
      </c>
      <c r="I1718" s="16" t="s">
        <v>159</v>
      </c>
      <c r="J1718" s="16" t="s">
        <v>164</v>
      </c>
      <c r="K1718" s="16" t="s">
        <v>144</v>
      </c>
      <c r="L1718" s="16" t="s">
        <v>147</v>
      </c>
      <c r="M1718" s="16" t="s">
        <v>148</v>
      </c>
      <c r="N1718" s="16">
        <v>20</v>
      </c>
      <c r="O1718" s="16" t="s">
        <v>149</v>
      </c>
      <c r="P1718" s="16" t="s">
        <v>150</v>
      </c>
    </row>
    <row r="1719" spans="1:16" ht="15">
      <c r="A1719" s="16">
        <v>-3.03091287360585E-2</v>
      </c>
      <c r="B1719" s="16">
        <v>-2.4904166730271099E-2</v>
      </c>
      <c r="C1719" s="16">
        <v>-3.5714090741845901E-2</v>
      </c>
      <c r="D1719" s="16" t="s">
        <v>144</v>
      </c>
      <c r="E1719" s="17">
        <v>44247</v>
      </c>
      <c r="F1719" s="16">
        <v>-22.869254560105901</v>
      </c>
      <c r="G1719" s="16">
        <v>-19.408227009620798</v>
      </c>
      <c r="H1719" s="16">
        <v>-27.832578703282699</v>
      </c>
      <c r="I1719" s="16" t="s">
        <v>159</v>
      </c>
      <c r="J1719" s="16" t="s">
        <v>164</v>
      </c>
      <c r="K1719" s="16" t="s">
        <v>144</v>
      </c>
      <c r="L1719" s="16" t="s">
        <v>147</v>
      </c>
      <c r="M1719" s="16" t="s">
        <v>148</v>
      </c>
      <c r="N1719" s="16">
        <v>20</v>
      </c>
      <c r="O1719" s="16" t="s">
        <v>149</v>
      </c>
      <c r="P1719" s="16" t="s">
        <v>150</v>
      </c>
    </row>
    <row r="1720" spans="1:16" ht="15">
      <c r="A1720" s="16">
        <v>-2.6912832085904202E-2</v>
      </c>
      <c r="B1720" s="16">
        <v>-2.18921527253223E-2</v>
      </c>
      <c r="C1720" s="16">
        <v>-3.1933511446486103E-2</v>
      </c>
      <c r="D1720" s="16" t="s">
        <v>144</v>
      </c>
      <c r="E1720" s="17">
        <v>44248</v>
      </c>
      <c r="F1720" s="16">
        <v>-25.755267165768998</v>
      </c>
      <c r="G1720" s="16">
        <v>-21.7059493041194</v>
      </c>
      <c r="H1720" s="16">
        <v>-31.661901378852999</v>
      </c>
      <c r="I1720" s="16" t="s">
        <v>159</v>
      </c>
      <c r="J1720" s="16" t="s">
        <v>164</v>
      </c>
      <c r="K1720" s="16" t="s">
        <v>144</v>
      </c>
      <c r="L1720" s="16" t="s">
        <v>147</v>
      </c>
      <c r="M1720" s="16" t="s">
        <v>148</v>
      </c>
      <c r="N1720" s="16">
        <v>20</v>
      </c>
      <c r="O1720" s="16" t="s">
        <v>149</v>
      </c>
      <c r="P1720" s="16" t="s">
        <v>150</v>
      </c>
    </row>
    <row r="1721" spans="1:16" ht="15">
      <c r="A1721" s="16">
        <v>-2.3311833960827501E-2</v>
      </c>
      <c r="B1721" s="16">
        <v>-1.84569596315768E-2</v>
      </c>
      <c r="C1721" s="16">
        <v>-2.81667082900782E-2</v>
      </c>
      <c r="D1721" s="16" t="s">
        <v>144</v>
      </c>
      <c r="E1721" s="17">
        <v>44250</v>
      </c>
      <c r="F1721" s="16">
        <v>-29.733704423456601</v>
      </c>
      <c r="G1721" s="16">
        <v>-24.6087392755122</v>
      </c>
      <c r="H1721" s="16">
        <v>-37.554786616864199</v>
      </c>
      <c r="I1721" s="16" t="s">
        <v>159</v>
      </c>
      <c r="J1721" s="16" t="s">
        <v>164</v>
      </c>
      <c r="K1721" s="16" t="s">
        <v>144</v>
      </c>
      <c r="L1721" s="16" t="s">
        <v>147</v>
      </c>
      <c r="M1721" s="16" t="s">
        <v>148</v>
      </c>
      <c r="N1721" s="16">
        <v>20</v>
      </c>
      <c r="O1721" s="16" t="s">
        <v>149</v>
      </c>
      <c r="P1721" s="16" t="s">
        <v>150</v>
      </c>
    </row>
    <row r="1722" spans="1:16" ht="15">
      <c r="A1722" s="16">
        <v>-1.9590915261110699E-2</v>
      </c>
      <c r="B1722" s="16">
        <v>-1.4574662006505401E-2</v>
      </c>
      <c r="C1722" s="16">
        <v>-2.4607168515716E-2</v>
      </c>
      <c r="D1722" s="16" t="s">
        <v>144</v>
      </c>
      <c r="E1722" s="17">
        <v>44251</v>
      </c>
      <c r="F1722" s="16">
        <v>-35.3810514374428</v>
      </c>
      <c r="G1722" s="16">
        <v>-28.1685062674824</v>
      </c>
      <c r="H1722" s="16">
        <v>-47.558370839101102</v>
      </c>
      <c r="I1722" s="16" t="s">
        <v>159</v>
      </c>
      <c r="J1722" s="16" t="s">
        <v>164</v>
      </c>
      <c r="K1722" s="16" t="s">
        <v>144</v>
      </c>
      <c r="L1722" s="16" t="s">
        <v>147</v>
      </c>
      <c r="M1722" s="16" t="s">
        <v>148</v>
      </c>
      <c r="N1722" s="16">
        <v>20</v>
      </c>
      <c r="O1722" s="16" t="s">
        <v>149</v>
      </c>
      <c r="P1722" s="16" t="s">
        <v>150</v>
      </c>
    </row>
    <row r="1723" spans="1:16" ht="15">
      <c r="A1723" s="16">
        <v>-1.61533322473696E-2</v>
      </c>
      <c r="B1723" s="16">
        <v>-1.07093621447251E-2</v>
      </c>
      <c r="C1723" s="16">
        <v>-2.15973023500141E-2</v>
      </c>
      <c r="D1723" s="16" t="s">
        <v>144</v>
      </c>
      <c r="E1723" s="17">
        <v>44252</v>
      </c>
      <c r="F1723" s="16">
        <v>-42.9104762995767</v>
      </c>
      <c r="G1723" s="16">
        <v>-32.094155525840002</v>
      </c>
      <c r="H1723" s="16">
        <v>-64.723479437227695</v>
      </c>
      <c r="I1723" s="16" t="s">
        <v>159</v>
      </c>
      <c r="J1723" s="16" t="s">
        <v>164</v>
      </c>
      <c r="K1723" s="16" t="s">
        <v>144</v>
      </c>
      <c r="L1723" s="16" t="s">
        <v>147</v>
      </c>
      <c r="M1723" s="16" t="s">
        <v>148</v>
      </c>
      <c r="N1723" s="16">
        <v>20</v>
      </c>
      <c r="O1723" s="16" t="s">
        <v>149</v>
      </c>
      <c r="P1723" s="16" t="s">
        <v>150</v>
      </c>
    </row>
    <row r="1724" spans="1:16" ht="15">
      <c r="A1724" s="16">
        <v>-1.30513494681277E-2</v>
      </c>
      <c r="B1724" s="16">
        <v>-7.0528447316495699E-3</v>
      </c>
      <c r="C1724" s="16">
        <v>-1.90498542046059E-2</v>
      </c>
      <c r="D1724" s="16" t="s">
        <v>144</v>
      </c>
      <c r="E1724" s="17">
        <v>44254</v>
      </c>
      <c r="F1724" s="16">
        <v>-53.109234585485197</v>
      </c>
      <c r="G1724" s="16">
        <v>-36.3859572422529</v>
      </c>
      <c r="H1724" s="16">
        <v>-98.279092612014196</v>
      </c>
      <c r="I1724" s="16" t="s">
        <v>159</v>
      </c>
      <c r="J1724" s="16" t="s">
        <v>164</v>
      </c>
      <c r="K1724" s="16" t="s">
        <v>144</v>
      </c>
      <c r="L1724" s="16" t="s">
        <v>147</v>
      </c>
      <c r="M1724" s="16" t="s">
        <v>148</v>
      </c>
      <c r="N1724" s="16">
        <v>20</v>
      </c>
      <c r="O1724" s="16" t="s">
        <v>149</v>
      </c>
      <c r="P1724" s="16" t="s">
        <v>150</v>
      </c>
    </row>
    <row r="1725" spans="1:16" ht="15">
      <c r="A1725" s="16">
        <v>-1.02849633622554E-2</v>
      </c>
      <c r="B1725" s="16">
        <v>-3.7042063096982998E-3</v>
      </c>
      <c r="C1725" s="16">
        <v>-1.6865720414812501E-2</v>
      </c>
      <c r="D1725" s="16" t="s">
        <v>144</v>
      </c>
      <c r="E1725" s="17">
        <v>44255</v>
      </c>
      <c r="F1725" s="16">
        <v>-67.394229434371198</v>
      </c>
      <c r="G1725" s="16">
        <v>-41.097988316655503</v>
      </c>
      <c r="H1725" s="16">
        <v>-187.12434530041</v>
      </c>
      <c r="I1725" s="16" t="s">
        <v>159</v>
      </c>
      <c r="J1725" s="16" t="s">
        <v>164</v>
      </c>
      <c r="K1725" s="16" t="s">
        <v>144</v>
      </c>
      <c r="L1725" s="16" t="s">
        <v>147</v>
      </c>
      <c r="M1725" s="16" t="s">
        <v>148</v>
      </c>
      <c r="N1725" s="16">
        <v>20</v>
      </c>
      <c r="O1725" s="16" t="s">
        <v>149</v>
      </c>
      <c r="P1725" s="16" t="s">
        <v>150</v>
      </c>
    </row>
    <row r="1726" spans="1:16" ht="15">
      <c r="A1726" s="16">
        <v>-7.8541680118949797E-3</v>
      </c>
      <c r="B1726" s="18">
        <v>-7.2414702788760105E-4</v>
      </c>
      <c r="C1726" s="16">
        <v>-1.4984188995902301E-2</v>
      </c>
      <c r="D1726" s="16" t="s">
        <v>144</v>
      </c>
      <c r="E1726" s="17">
        <v>44256</v>
      </c>
      <c r="F1726" s="16">
        <v>-88.252145804646204</v>
      </c>
      <c r="G1726" s="16">
        <v>-46.258571668409601</v>
      </c>
      <c r="H1726" s="16">
        <v>-957.19122480128704</v>
      </c>
      <c r="I1726" s="16" t="s">
        <v>159</v>
      </c>
      <c r="J1726" s="16" t="s">
        <v>164</v>
      </c>
      <c r="K1726" s="16" t="s">
        <v>144</v>
      </c>
      <c r="L1726" s="16" t="s">
        <v>147</v>
      </c>
      <c r="M1726" s="16" t="s">
        <v>148</v>
      </c>
      <c r="N1726" s="16">
        <v>20</v>
      </c>
      <c r="O1726" s="16" t="s">
        <v>149</v>
      </c>
      <c r="P1726" s="16" t="s">
        <v>150</v>
      </c>
    </row>
    <row r="1727" spans="1:16" ht="15">
      <c r="A1727" s="16">
        <v>-5.7589727013682198E-3</v>
      </c>
      <c r="B1727" s="16">
        <v>1.85165872837269E-3</v>
      </c>
      <c r="C1727" s="16">
        <v>-1.3369604131109099E-2</v>
      </c>
      <c r="D1727" s="16" t="s">
        <v>144</v>
      </c>
      <c r="E1727" s="17">
        <v>44257</v>
      </c>
      <c r="F1727" s="16">
        <v>-120.35951835563699</v>
      </c>
      <c r="G1727" s="16">
        <v>-51.845004067629098</v>
      </c>
      <c r="H1727" s="16">
        <v>374.33851602293203</v>
      </c>
      <c r="I1727" s="16" t="s">
        <v>159</v>
      </c>
      <c r="J1727" s="16" t="s">
        <v>164</v>
      </c>
      <c r="K1727" s="16" t="s">
        <v>144</v>
      </c>
      <c r="L1727" s="16" t="s">
        <v>147</v>
      </c>
      <c r="M1727" s="16" t="s">
        <v>148</v>
      </c>
      <c r="N1727" s="16">
        <v>20</v>
      </c>
      <c r="O1727" s="16" t="s">
        <v>149</v>
      </c>
      <c r="P1727" s="16" t="s">
        <v>150</v>
      </c>
    </row>
    <row r="1728" spans="1:16" ht="15">
      <c r="A1728" s="16">
        <v>-3.9993725496205402E-3</v>
      </c>
      <c r="B1728" s="16">
        <v>4.0022950360109203E-3</v>
      </c>
      <c r="C1728" s="16">
        <v>-1.2001040135252E-2</v>
      </c>
      <c r="D1728" s="16" t="s">
        <v>144</v>
      </c>
      <c r="E1728" s="17">
        <v>44259</v>
      </c>
      <c r="F1728" s="16">
        <v>-173.31398162086899</v>
      </c>
      <c r="G1728" s="16">
        <v>-57.757258766586801</v>
      </c>
      <c r="H1728" s="16">
        <v>173.18742729441601</v>
      </c>
      <c r="I1728" s="16" t="s">
        <v>159</v>
      </c>
      <c r="J1728" s="16" t="s">
        <v>164</v>
      </c>
      <c r="K1728" s="16" t="s">
        <v>144</v>
      </c>
      <c r="L1728" s="16" t="s">
        <v>147</v>
      </c>
      <c r="M1728" s="16" t="s">
        <v>148</v>
      </c>
      <c r="N1728" s="16">
        <v>20</v>
      </c>
      <c r="O1728" s="16" t="s">
        <v>149</v>
      </c>
      <c r="P1728" s="16" t="s">
        <v>150</v>
      </c>
    </row>
    <row r="1729" spans="1:16" ht="15">
      <c r="A1729" s="16">
        <v>-2.5753617163118301E-3</v>
      </c>
      <c r="B1729" s="16">
        <v>5.7155117928451103E-3</v>
      </c>
      <c r="C1729" s="16">
        <v>-1.0866235225468699E-2</v>
      </c>
      <c r="D1729" s="16" t="s">
        <v>144</v>
      </c>
      <c r="E1729" s="17">
        <v>44260</v>
      </c>
      <c r="F1729" s="16">
        <v>-269.14556358032598</v>
      </c>
      <c r="G1729" s="16">
        <v>-63.789082987575597</v>
      </c>
      <c r="H1729" s="16">
        <v>121.27473543623</v>
      </c>
      <c r="I1729" s="16" t="s">
        <v>159</v>
      </c>
      <c r="J1729" s="16" t="s">
        <v>164</v>
      </c>
      <c r="K1729" s="16" t="s">
        <v>144</v>
      </c>
      <c r="L1729" s="16" t="s">
        <v>147</v>
      </c>
      <c r="M1729" s="16" t="s">
        <v>148</v>
      </c>
      <c r="N1729" s="16">
        <v>20</v>
      </c>
      <c r="O1729" s="16" t="s">
        <v>149</v>
      </c>
      <c r="P1729" s="16" t="s">
        <v>150</v>
      </c>
    </row>
    <row r="1730" spans="1:16" ht="15">
      <c r="A1730" s="16">
        <v>-1.48695320183703E-3</v>
      </c>
      <c r="B1730" s="16">
        <v>6.98438259459513E-3</v>
      </c>
      <c r="C1730" s="16">
        <v>-9.9582889982692008E-3</v>
      </c>
      <c r="D1730" s="16" t="s">
        <v>144</v>
      </c>
      <c r="E1730" s="17">
        <v>44261</v>
      </c>
      <c r="F1730" s="16">
        <v>-466.152653428235</v>
      </c>
      <c r="G1730" s="16">
        <v>-69.605047682429898</v>
      </c>
      <c r="H1730" s="16">
        <v>99.242441428729407</v>
      </c>
      <c r="I1730" s="16" t="s">
        <v>159</v>
      </c>
      <c r="J1730" s="16" t="s">
        <v>164</v>
      </c>
      <c r="K1730" s="16" t="s">
        <v>144</v>
      </c>
      <c r="L1730" s="16" t="s">
        <v>147</v>
      </c>
      <c r="M1730" s="16" t="s">
        <v>148</v>
      </c>
      <c r="N1730" s="16">
        <v>20</v>
      </c>
      <c r="O1730" s="16" t="s">
        <v>149</v>
      </c>
      <c r="P1730" s="16" t="s">
        <v>150</v>
      </c>
    </row>
    <row r="1731" spans="1:16" ht="15">
      <c r="A1731" s="18">
        <v>-7.3413474763674505E-4</v>
      </c>
      <c r="B1731" s="16">
        <v>7.8056137832594298E-3</v>
      </c>
      <c r="C1731" s="16">
        <v>-9.2738832785329208E-3</v>
      </c>
      <c r="D1731" s="16" t="s">
        <v>144</v>
      </c>
      <c r="E1731" s="17">
        <v>44263</v>
      </c>
      <c r="F1731" s="16">
        <v>-944.16887743191</v>
      </c>
      <c r="G1731" s="16">
        <v>-74.741848667044806</v>
      </c>
      <c r="H1731" s="16">
        <v>88.801111585424096</v>
      </c>
      <c r="I1731" s="16" t="s">
        <v>159</v>
      </c>
      <c r="J1731" s="16" t="s">
        <v>164</v>
      </c>
      <c r="K1731" s="16" t="s">
        <v>144</v>
      </c>
      <c r="L1731" s="16" t="s">
        <v>147</v>
      </c>
      <c r="M1731" s="16" t="s">
        <v>148</v>
      </c>
      <c r="N1731" s="16">
        <v>20</v>
      </c>
      <c r="O1731" s="16" t="s">
        <v>149</v>
      </c>
      <c r="P1731" s="16" t="s">
        <v>150</v>
      </c>
    </row>
    <row r="1732" spans="1:16" ht="15">
      <c r="A1732" s="18">
        <v>-3.1691988761741802E-4</v>
      </c>
      <c r="B1732" s="16">
        <v>8.1786867522109299E-3</v>
      </c>
      <c r="C1732" s="16">
        <v>-8.8125265274457704E-3</v>
      </c>
      <c r="D1732" s="16" t="s">
        <v>144</v>
      </c>
      <c r="E1732" s="17">
        <v>44264</v>
      </c>
      <c r="F1732" s="16">
        <v>-2187.1369000253499</v>
      </c>
      <c r="G1732" s="16">
        <v>-78.654762445390006</v>
      </c>
      <c r="H1732" s="16">
        <v>84.750425289557299</v>
      </c>
      <c r="I1732" s="16" t="s">
        <v>159</v>
      </c>
      <c r="J1732" s="16" t="s">
        <v>164</v>
      </c>
      <c r="K1732" s="16" t="s">
        <v>144</v>
      </c>
      <c r="L1732" s="16" t="s">
        <v>147</v>
      </c>
      <c r="M1732" s="16" t="s">
        <v>148</v>
      </c>
      <c r="N1732" s="16">
        <v>20</v>
      </c>
      <c r="O1732" s="16" t="s">
        <v>149</v>
      </c>
      <c r="P1732" s="16" t="s">
        <v>150</v>
      </c>
    </row>
    <row r="1733" spans="1:16" ht="15">
      <c r="A1733" s="18">
        <v>-2.35295940349139E-4</v>
      </c>
      <c r="B1733" s="16">
        <v>8.1057309867585293E-3</v>
      </c>
      <c r="C1733" s="16">
        <v>-8.5763228674568103E-3</v>
      </c>
      <c r="D1733" s="16" t="s">
        <v>144</v>
      </c>
      <c r="E1733" s="17">
        <v>44265</v>
      </c>
      <c r="F1733" s="16">
        <v>-2945.8526973794401</v>
      </c>
      <c r="G1733" s="16">
        <v>-80.821022164419503</v>
      </c>
      <c r="H1733" s="16">
        <v>85.513222890355607</v>
      </c>
      <c r="I1733" s="16" t="s">
        <v>159</v>
      </c>
      <c r="J1733" s="16" t="s">
        <v>164</v>
      </c>
      <c r="K1733" s="16" t="s">
        <v>144</v>
      </c>
      <c r="L1733" s="16" t="s">
        <v>147</v>
      </c>
      <c r="M1733" s="16" t="s">
        <v>148</v>
      </c>
      <c r="N1733" s="16">
        <v>20</v>
      </c>
      <c r="O1733" s="16" t="s">
        <v>149</v>
      </c>
      <c r="P1733" s="16" t="s">
        <v>150</v>
      </c>
    </row>
    <row r="1734" spans="1:16" ht="15">
      <c r="A1734" s="18">
        <v>-4.8926700472231395E-4</v>
      </c>
      <c r="B1734" s="16">
        <v>7.5918371565732098E-3</v>
      </c>
      <c r="C1734" s="16">
        <v>-8.5703711660178403E-3</v>
      </c>
      <c r="D1734" s="16" t="s">
        <v>144</v>
      </c>
      <c r="E1734" s="17">
        <v>44267</v>
      </c>
      <c r="F1734" s="16">
        <v>-1416.7053446682801</v>
      </c>
      <c r="G1734" s="16">
        <v>-80.877148390996794</v>
      </c>
      <c r="H1734" s="16">
        <v>91.301639677531796</v>
      </c>
      <c r="I1734" s="16" t="s">
        <v>159</v>
      </c>
      <c r="J1734" s="16" t="s">
        <v>164</v>
      </c>
      <c r="K1734" s="16" t="s">
        <v>144</v>
      </c>
      <c r="L1734" s="16" t="s">
        <v>147</v>
      </c>
      <c r="M1734" s="16" t="s">
        <v>148</v>
      </c>
      <c r="N1734" s="16">
        <v>20</v>
      </c>
      <c r="O1734" s="16" t="s">
        <v>149</v>
      </c>
      <c r="P1734" s="16" t="s">
        <v>150</v>
      </c>
    </row>
    <row r="1735" spans="1:16" ht="15">
      <c r="A1735" s="16">
        <v>-1.07883559040176E-3</v>
      </c>
      <c r="B1735" s="16">
        <v>6.6460784711156002E-3</v>
      </c>
      <c r="C1735" s="16">
        <v>-8.8037496519191294E-3</v>
      </c>
      <c r="D1735" s="16" t="s">
        <v>144</v>
      </c>
      <c r="E1735" s="17">
        <v>44268</v>
      </c>
      <c r="F1735" s="16">
        <v>-642.49565617483199</v>
      </c>
      <c r="G1735" s="16">
        <v>-78.733177108102495</v>
      </c>
      <c r="H1735" s="16">
        <v>104.294161372367</v>
      </c>
      <c r="I1735" s="16" t="s">
        <v>159</v>
      </c>
      <c r="J1735" s="16" t="s">
        <v>164</v>
      </c>
      <c r="K1735" s="16" t="s">
        <v>144</v>
      </c>
      <c r="L1735" s="16" t="s">
        <v>147</v>
      </c>
      <c r="M1735" s="16" t="s">
        <v>148</v>
      </c>
      <c r="N1735" s="16">
        <v>20</v>
      </c>
      <c r="O1735" s="16" t="s">
        <v>149</v>
      </c>
      <c r="P1735" s="16" t="s">
        <v>150</v>
      </c>
    </row>
    <row r="1736" spans="1:16" ht="15">
      <c r="A1736" s="16">
        <v>-2.0039980971210299E-3</v>
      </c>
      <c r="B1736" s="16">
        <v>5.2834543042476001E-3</v>
      </c>
      <c r="C1736" s="16">
        <v>-9.2914504984896607E-3</v>
      </c>
      <c r="D1736" s="16" t="s">
        <v>144</v>
      </c>
      <c r="E1736" s="17">
        <v>44269</v>
      </c>
      <c r="F1736" s="16">
        <v>-345.88215505580001</v>
      </c>
      <c r="G1736" s="16">
        <v>-74.600535263317198</v>
      </c>
      <c r="H1736" s="16">
        <v>131.192046082937</v>
      </c>
      <c r="I1736" s="16" t="s">
        <v>159</v>
      </c>
      <c r="J1736" s="16" t="s">
        <v>164</v>
      </c>
      <c r="K1736" s="16" t="s">
        <v>144</v>
      </c>
      <c r="L1736" s="16" t="s">
        <v>147</v>
      </c>
      <c r="M1736" s="16" t="s">
        <v>148</v>
      </c>
      <c r="N1736" s="16">
        <v>20</v>
      </c>
      <c r="O1736" s="16" t="s">
        <v>149</v>
      </c>
      <c r="P1736" s="16" t="s">
        <v>150</v>
      </c>
    </row>
    <row r="1737" spans="1:16" ht="15">
      <c r="A1737" s="16">
        <v>-3.2647591209358502E-3</v>
      </c>
      <c r="B1737" s="16">
        <v>3.5283245540846E-3</v>
      </c>
      <c r="C1737" s="16">
        <v>-1.00578427959563E-2</v>
      </c>
      <c r="D1737" s="16" t="s">
        <v>144</v>
      </c>
      <c r="E1737" s="17">
        <v>44271</v>
      </c>
      <c r="F1737" s="16">
        <v>-212.311890367351</v>
      </c>
      <c r="G1737" s="16">
        <v>-68.916088133592595</v>
      </c>
      <c r="H1737" s="16">
        <v>196.45221689073799</v>
      </c>
      <c r="I1737" s="16" t="s">
        <v>159</v>
      </c>
      <c r="J1737" s="16" t="s">
        <v>164</v>
      </c>
      <c r="K1737" s="16" t="s">
        <v>144</v>
      </c>
      <c r="L1737" s="16" t="s">
        <v>147</v>
      </c>
      <c r="M1737" s="16" t="s">
        <v>148</v>
      </c>
      <c r="N1737" s="16">
        <v>20</v>
      </c>
      <c r="O1737" s="16" t="s">
        <v>149</v>
      </c>
      <c r="P1737" s="16" t="s">
        <v>150</v>
      </c>
    </row>
    <row r="1738" spans="1:16" ht="15">
      <c r="A1738" s="16">
        <v>-4.86111741941738E-3</v>
      </c>
      <c r="B1738" s="16">
        <v>1.42018549220725E-3</v>
      </c>
      <c r="C1738" s="16">
        <v>-1.1142420331041999E-2</v>
      </c>
      <c r="D1738" s="16" t="s">
        <v>144</v>
      </c>
      <c r="E1738" s="17">
        <v>44272</v>
      </c>
      <c r="F1738" s="16">
        <v>-142.59009210335401</v>
      </c>
      <c r="G1738" s="16">
        <v>-62.207954821887597</v>
      </c>
      <c r="H1738" s="16">
        <v>488.068061787234</v>
      </c>
      <c r="I1738" s="16" t="s">
        <v>159</v>
      </c>
      <c r="J1738" s="16" t="s">
        <v>164</v>
      </c>
      <c r="K1738" s="16" t="s">
        <v>144</v>
      </c>
      <c r="L1738" s="16" t="s">
        <v>147</v>
      </c>
      <c r="M1738" s="16" t="s">
        <v>148</v>
      </c>
      <c r="N1738" s="16">
        <v>20</v>
      </c>
      <c r="O1738" s="16" t="s">
        <v>149</v>
      </c>
      <c r="P1738" s="16" t="s">
        <v>150</v>
      </c>
    </row>
    <row r="1739" spans="1:16" ht="15">
      <c r="A1739" s="16">
        <v>-6.7930674118208403E-3</v>
      </c>
      <c r="B1739" s="18">
        <v>-9.778838706141239E-4</v>
      </c>
      <c r="C1739" s="16">
        <v>-1.26082509530275E-2</v>
      </c>
      <c r="D1739" s="16" t="s">
        <v>144</v>
      </c>
      <c r="E1739" s="17">
        <v>44273</v>
      </c>
      <c r="F1739" s="16">
        <v>-102.03743589439</v>
      </c>
      <c r="G1739" s="16">
        <v>-54.9756808571059</v>
      </c>
      <c r="H1739" s="16">
        <v>-708.82361534876202</v>
      </c>
      <c r="I1739" s="16" t="s">
        <v>159</v>
      </c>
      <c r="J1739" s="16" t="s">
        <v>164</v>
      </c>
      <c r="K1739" s="16" t="s">
        <v>144</v>
      </c>
      <c r="L1739" s="16" t="s">
        <v>147</v>
      </c>
      <c r="M1739" s="16" t="s">
        <v>148</v>
      </c>
      <c r="N1739" s="16">
        <v>20</v>
      </c>
      <c r="O1739" s="16" t="s">
        <v>149</v>
      </c>
      <c r="P1739" s="16" t="s">
        <v>150</v>
      </c>
    </row>
    <row r="1740" spans="1:16" ht="15">
      <c r="A1740" s="16">
        <v>-9.0606106250567999E-3</v>
      </c>
      <c r="B1740" s="16">
        <v>-3.5712128639972299E-3</v>
      </c>
      <c r="C1740" s="16">
        <v>-1.45500083861163E-2</v>
      </c>
      <c r="D1740" s="16" t="s">
        <v>144</v>
      </c>
      <c r="E1740" s="17">
        <v>44274</v>
      </c>
      <c r="F1740" s="16">
        <v>-76.501155302168101</v>
      </c>
      <c r="G1740" s="16">
        <v>-47.638954024339</v>
      </c>
      <c r="H1740" s="16">
        <v>-194.09293339745301</v>
      </c>
      <c r="I1740" s="16" t="s">
        <v>159</v>
      </c>
      <c r="J1740" s="16" t="s">
        <v>164</v>
      </c>
      <c r="K1740" s="16" t="s">
        <v>144</v>
      </c>
      <c r="L1740" s="16" t="s">
        <v>147</v>
      </c>
      <c r="M1740" s="16" t="s">
        <v>148</v>
      </c>
      <c r="N1740" s="16">
        <v>20</v>
      </c>
      <c r="O1740" s="16" t="s">
        <v>149</v>
      </c>
      <c r="P1740" s="16" t="s">
        <v>150</v>
      </c>
    </row>
    <row r="1741" spans="1:16" ht="15">
      <c r="A1741" s="16">
        <v>-1.1663755266664501E-2</v>
      </c>
      <c r="B1741" s="16">
        <v>-6.2389483049912599E-3</v>
      </c>
      <c r="C1741" s="16">
        <v>-1.7088562228337701E-2</v>
      </c>
      <c r="D1741" s="16" t="s">
        <v>144</v>
      </c>
      <c r="E1741" s="17">
        <v>44276</v>
      </c>
      <c r="F1741" s="16">
        <v>-59.427445510708502</v>
      </c>
      <c r="G1741" s="16">
        <v>-40.562053805235102</v>
      </c>
      <c r="H1741" s="16">
        <v>-111.100003826833</v>
      </c>
      <c r="I1741" s="16" t="s">
        <v>159</v>
      </c>
      <c r="J1741" s="16" t="s">
        <v>164</v>
      </c>
      <c r="K1741" s="16" t="s">
        <v>144</v>
      </c>
      <c r="L1741" s="16" t="s">
        <v>147</v>
      </c>
      <c r="M1741" s="16" t="s">
        <v>148</v>
      </c>
      <c r="N1741" s="16">
        <v>20</v>
      </c>
      <c r="O1741" s="16" t="s">
        <v>149</v>
      </c>
      <c r="P1741" s="16" t="s">
        <v>150</v>
      </c>
    </row>
    <row r="1742" spans="1:16" ht="15">
      <c r="A1742" s="16">
        <v>-1.4506077456972501E-2</v>
      </c>
      <c r="B1742" s="16">
        <v>-8.7942816269999894E-3</v>
      </c>
      <c r="C1742" s="16">
        <v>-2.02178732869451E-2</v>
      </c>
      <c r="D1742" s="16" t="s">
        <v>144</v>
      </c>
      <c r="E1742" s="17">
        <v>44277</v>
      </c>
      <c r="F1742" s="16">
        <v>-47.783226210940498</v>
      </c>
      <c r="G1742" s="16">
        <v>-34.283881925776797</v>
      </c>
      <c r="H1742" s="16">
        <v>-78.817942153667403</v>
      </c>
      <c r="I1742" s="16" t="s">
        <v>159</v>
      </c>
      <c r="J1742" s="16" t="s">
        <v>164</v>
      </c>
      <c r="K1742" s="16" t="s">
        <v>144</v>
      </c>
      <c r="L1742" s="16" t="s">
        <v>147</v>
      </c>
      <c r="M1742" s="16" t="s">
        <v>148</v>
      </c>
      <c r="N1742" s="16">
        <v>20</v>
      </c>
      <c r="O1742" s="16" t="s">
        <v>149</v>
      </c>
      <c r="P1742" s="16" t="s">
        <v>150</v>
      </c>
    </row>
    <row r="1743" spans="1:16" ht="15">
      <c r="A1743" s="16">
        <v>-1.72190864167199E-2</v>
      </c>
      <c r="B1743" s="16">
        <v>-1.0973815401836E-2</v>
      </c>
      <c r="C1743" s="16">
        <v>-2.34643574316039E-2</v>
      </c>
      <c r="D1743" s="16" t="s">
        <v>144</v>
      </c>
      <c r="E1743" s="17">
        <v>44278</v>
      </c>
      <c r="F1743" s="16">
        <v>-40.254585161201597</v>
      </c>
      <c r="G1743" s="16">
        <v>-29.540428821901099</v>
      </c>
      <c r="H1743" s="16">
        <v>-63.163736146315699</v>
      </c>
      <c r="I1743" s="16" t="s">
        <v>159</v>
      </c>
      <c r="J1743" s="16" t="s">
        <v>164</v>
      </c>
      <c r="K1743" s="16" t="s">
        <v>144</v>
      </c>
      <c r="L1743" s="16" t="s">
        <v>147</v>
      </c>
      <c r="M1743" s="16" t="s">
        <v>148</v>
      </c>
      <c r="N1743" s="16">
        <v>20</v>
      </c>
      <c r="O1743" s="16" t="s">
        <v>149</v>
      </c>
      <c r="P1743" s="16" t="s">
        <v>150</v>
      </c>
    </row>
    <row r="1744" spans="1:16" ht="15">
      <c r="A1744" s="16">
        <v>-1.9766686391368499E-2</v>
      </c>
      <c r="B1744" s="16">
        <v>-1.28868445114605E-2</v>
      </c>
      <c r="C1744" s="16">
        <v>-2.66465282712765E-2</v>
      </c>
      <c r="D1744" s="16" t="s">
        <v>144</v>
      </c>
      <c r="E1744" s="17">
        <v>44280</v>
      </c>
      <c r="F1744" s="16">
        <v>-35.066432827234898</v>
      </c>
      <c r="G1744" s="16">
        <v>-26.012663770053599</v>
      </c>
      <c r="H1744" s="16">
        <v>-53.787192042513702</v>
      </c>
      <c r="I1744" s="16" t="s">
        <v>159</v>
      </c>
      <c r="J1744" s="16" t="s">
        <v>164</v>
      </c>
      <c r="K1744" s="16" t="s">
        <v>144</v>
      </c>
      <c r="L1744" s="16" t="s">
        <v>147</v>
      </c>
      <c r="M1744" s="16" t="s">
        <v>148</v>
      </c>
      <c r="N1744" s="16">
        <v>20</v>
      </c>
      <c r="O1744" s="16" t="s">
        <v>149</v>
      </c>
      <c r="P1744" s="16" t="s">
        <v>150</v>
      </c>
    </row>
    <row r="1745" spans="1:16" ht="15">
      <c r="A1745" s="16">
        <v>-2.2148888093949E-2</v>
      </c>
      <c r="B1745" s="16">
        <v>-1.4629040580801399E-2</v>
      </c>
      <c r="C1745" s="16">
        <v>-2.96687356070966E-2</v>
      </c>
      <c r="D1745" s="16" t="s">
        <v>144</v>
      </c>
      <c r="E1745" s="17">
        <v>44281</v>
      </c>
      <c r="F1745" s="16">
        <v>-31.294897406127902</v>
      </c>
      <c r="G1745" s="16">
        <v>-23.362882387011599</v>
      </c>
      <c r="H1745" s="16">
        <v>-47.381588473382301</v>
      </c>
      <c r="I1745" s="16" t="s">
        <v>159</v>
      </c>
      <c r="J1745" s="16" t="s">
        <v>164</v>
      </c>
      <c r="K1745" s="16" t="s">
        <v>144</v>
      </c>
      <c r="L1745" s="16" t="s">
        <v>147</v>
      </c>
      <c r="M1745" s="16" t="s">
        <v>148</v>
      </c>
      <c r="N1745" s="16">
        <v>20</v>
      </c>
      <c r="O1745" s="16" t="s">
        <v>149</v>
      </c>
      <c r="P1745" s="16" t="s">
        <v>150</v>
      </c>
    </row>
    <row r="1746" spans="1:16" ht="15">
      <c r="A1746" s="16">
        <v>-2.4365679845246301E-2</v>
      </c>
      <c r="B1746" s="16">
        <v>-1.6257718417024801E-2</v>
      </c>
      <c r="C1746" s="16">
        <v>-3.2473641273467697E-2</v>
      </c>
      <c r="D1746" s="16" t="s">
        <v>144</v>
      </c>
      <c r="E1746" s="17">
        <v>44282</v>
      </c>
      <c r="F1746" s="16">
        <v>-28.447684815787099</v>
      </c>
      <c r="G1746" s="16">
        <v>-21.344917088995299</v>
      </c>
      <c r="H1746" s="16">
        <v>-42.634960378824701</v>
      </c>
      <c r="I1746" s="16" t="s">
        <v>159</v>
      </c>
      <c r="J1746" s="16" t="s">
        <v>164</v>
      </c>
      <c r="K1746" s="16" t="s">
        <v>144</v>
      </c>
      <c r="L1746" s="16" t="s">
        <v>147</v>
      </c>
      <c r="M1746" s="16" t="s">
        <v>148</v>
      </c>
      <c r="N1746" s="16">
        <v>20</v>
      </c>
      <c r="O1746" s="16" t="s">
        <v>149</v>
      </c>
      <c r="P1746" s="16" t="s">
        <v>150</v>
      </c>
    </row>
    <row r="1747" spans="1:16" ht="15">
      <c r="A1747" s="16">
        <v>-2.6417064030206001E-2</v>
      </c>
      <c r="B1747" s="16">
        <v>-1.78063793544673E-2</v>
      </c>
      <c r="C1747" s="16">
        <v>-3.5027748705944703E-2</v>
      </c>
      <c r="D1747" s="16" t="s">
        <v>144</v>
      </c>
      <c r="E1747" s="17">
        <v>44284</v>
      </c>
      <c r="F1747" s="16">
        <v>-26.238615304387299</v>
      </c>
      <c r="G1747" s="16">
        <v>-19.7885164239032</v>
      </c>
      <c r="H1747" s="16">
        <v>-38.926901800845002</v>
      </c>
      <c r="I1747" s="16" t="s">
        <v>159</v>
      </c>
      <c r="J1747" s="16" t="s">
        <v>164</v>
      </c>
      <c r="K1747" s="16" t="s">
        <v>144</v>
      </c>
      <c r="L1747" s="16" t="s">
        <v>147</v>
      </c>
      <c r="M1747" s="16" t="s">
        <v>148</v>
      </c>
      <c r="N1747" s="16">
        <v>20</v>
      </c>
      <c r="O1747" s="16" t="s">
        <v>149</v>
      </c>
      <c r="P1747" s="16" t="s">
        <v>150</v>
      </c>
    </row>
    <row r="1748" spans="1:16" ht="15">
      <c r="A1748" s="16">
        <v>-2.83030444772479E-2</v>
      </c>
      <c r="B1748" s="16">
        <v>-1.9294576500779499E-2</v>
      </c>
      <c r="C1748" s="16">
        <v>-3.7311512453716202E-2</v>
      </c>
      <c r="D1748" s="16" t="s">
        <v>144</v>
      </c>
      <c r="E1748" s="17">
        <v>44285</v>
      </c>
      <c r="F1748" s="16">
        <v>-24.4901986115715</v>
      </c>
      <c r="G1748" s="16">
        <v>-18.5773005428223</v>
      </c>
      <c r="H1748" s="16">
        <v>-35.924456830236103</v>
      </c>
      <c r="I1748" s="16" t="s">
        <v>159</v>
      </c>
      <c r="J1748" s="16" t="s">
        <v>164</v>
      </c>
      <c r="K1748" s="16" t="s">
        <v>144</v>
      </c>
      <c r="L1748" s="16" t="s">
        <v>147</v>
      </c>
      <c r="M1748" s="16" t="s">
        <v>148</v>
      </c>
      <c r="N1748" s="16">
        <v>20</v>
      </c>
      <c r="O1748" s="16" t="s">
        <v>149</v>
      </c>
      <c r="P1748" s="16" t="s">
        <v>150</v>
      </c>
    </row>
    <row r="1749" spans="1:16" ht="15">
      <c r="A1749" s="16">
        <v>-3.0023620432371001E-2</v>
      </c>
      <c r="B1749" s="16">
        <v>-2.0733541788632501E-2</v>
      </c>
      <c r="C1749" s="16">
        <v>-3.9313699076109397E-2</v>
      </c>
      <c r="D1749" s="16" t="s">
        <v>144</v>
      </c>
      <c r="E1749" s="17">
        <v>44286</v>
      </c>
      <c r="F1749" s="16">
        <v>-23.086728734839799</v>
      </c>
      <c r="G1749" s="16">
        <v>-17.631187012395898</v>
      </c>
      <c r="H1749" s="16">
        <v>-33.431199918769799</v>
      </c>
      <c r="I1749" s="16" t="s">
        <v>159</v>
      </c>
      <c r="J1749" s="16" t="s">
        <v>164</v>
      </c>
      <c r="K1749" s="16" t="s">
        <v>144</v>
      </c>
      <c r="L1749" s="16" t="s">
        <v>147</v>
      </c>
      <c r="M1749" s="16" t="s">
        <v>148</v>
      </c>
      <c r="N1749" s="16">
        <v>20</v>
      </c>
      <c r="O1749" s="16" t="s">
        <v>149</v>
      </c>
      <c r="P1749" s="16" t="s">
        <v>150</v>
      </c>
    </row>
    <row r="1750" spans="1:16" ht="15">
      <c r="A1750" s="16">
        <v>-3.1578783670396703E-2</v>
      </c>
      <c r="B1750" s="16">
        <v>-2.2129195143218799E-2</v>
      </c>
      <c r="C1750" s="16">
        <v>-4.1028372197574603E-2</v>
      </c>
      <c r="D1750" s="16" t="s">
        <v>144</v>
      </c>
      <c r="E1750" s="17">
        <v>44288</v>
      </c>
      <c r="F1750" s="16">
        <v>-21.949774500330999</v>
      </c>
      <c r="G1750" s="16">
        <v>-16.894337830953901</v>
      </c>
      <c r="H1750" s="16">
        <v>-31.322746989844699</v>
      </c>
      <c r="I1750" s="16" t="s">
        <v>159</v>
      </c>
      <c r="J1750" s="16" t="s">
        <v>164</v>
      </c>
      <c r="K1750" s="16" t="s">
        <v>144</v>
      </c>
      <c r="L1750" s="16" t="s">
        <v>147</v>
      </c>
      <c r="M1750" s="16" t="s">
        <v>148</v>
      </c>
      <c r="N1750" s="16">
        <v>20</v>
      </c>
      <c r="O1750" s="16" t="s">
        <v>149</v>
      </c>
      <c r="P1750" s="16" t="s">
        <v>150</v>
      </c>
    </row>
    <row r="1751" spans="1:16" ht="15">
      <c r="A1751" s="16">
        <v>-3.2968546337138499E-2</v>
      </c>
      <c r="B1751" s="16">
        <v>-2.3483686508246601E-2</v>
      </c>
      <c r="C1751" s="16">
        <v>-4.2453406166030397E-2</v>
      </c>
      <c r="D1751" s="16" t="s">
        <v>144</v>
      </c>
      <c r="E1751" s="17">
        <v>44289</v>
      </c>
      <c r="F1751" s="16">
        <v>-21.024499335571999</v>
      </c>
      <c r="G1751" s="16">
        <v>-16.3272454005015</v>
      </c>
      <c r="H1751" s="16">
        <v>-29.516114529826201</v>
      </c>
      <c r="I1751" s="16" t="s">
        <v>159</v>
      </c>
      <c r="J1751" s="16" t="s">
        <v>164</v>
      </c>
      <c r="K1751" s="16" t="s">
        <v>144</v>
      </c>
      <c r="L1751" s="16" t="s">
        <v>147</v>
      </c>
      <c r="M1751" s="16" t="s">
        <v>148</v>
      </c>
      <c r="N1751" s="16">
        <v>20</v>
      </c>
      <c r="O1751" s="16" t="s">
        <v>149</v>
      </c>
      <c r="P1751" s="16" t="s">
        <v>150</v>
      </c>
    </row>
    <row r="1752" spans="1:16" ht="15">
      <c r="A1752" s="16">
        <v>-3.4192898698445801E-2</v>
      </c>
      <c r="B1752" s="16">
        <v>-2.47959545918272E-2</v>
      </c>
      <c r="C1752" s="16">
        <v>-4.3589842805064401E-2</v>
      </c>
      <c r="D1752" s="16" t="s">
        <v>144</v>
      </c>
      <c r="E1752" s="17">
        <v>44290</v>
      </c>
      <c r="F1752" s="16">
        <v>-20.271670637606601</v>
      </c>
      <c r="G1752" s="16">
        <v>-15.9015755954828</v>
      </c>
      <c r="H1752" s="16">
        <v>-27.954042986850901</v>
      </c>
      <c r="I1752" s="16" t="s">
        <v>159</v>
      </c>
      <c r="J1752" s="16" t="s">
        <v>164</v>
      </c>
      <c r="K1752" s="16" t="s">
        <v>144</v>
      </c>
      <c r="L1752" s="16" t="s">
        <v>147</v>
      </c>
      <c r="M1752" s="16" t="s">
        <v>148</v>
      </c>
      <c r="N1752" s="16">
        <v>20</v>
      </c>
      <c r="O1752" s="16" t="s">
        <v>149</v>
      </c>
      <c r="P1752" s="16" t="s">
        <v>150</v>
      </c>
    </row>
    <row r="1753" spans="1:16" ht="15">
      <c r="A1753" s="16">
        <v>-3.5251846337411297E-2</v>
      </c>
      <c r="B1753" s="16">
        <v>-2.60616828939257E-2</v>
      </c>
      <c r="C1753" s="16">
        <v>-4.44420097808969E-2</v>
      </c>
      <c r="D1753" s="16" t="s">
        <v>144</v>
      </c>
      <c r="E1753" s="17">
        <v>44292</v>
      </c>
      <c r="F1753" s="16">
        <v>-19.662719901973901</v>
      </c>
      <c r="G1753" s="16">
        <v>-15.5966659468647</v>
      </c>
      <c r="H1753" s="16">
        <v>-26.596409118364999</v>
      </c>
      <c r="I1753" s="16" t="s">
        <v>159</v>
      </c>
      <c r="J1753" s="16" t="s">
        <v>164</v>
      </c>
      <c r="K1753" s="16" t="s">
        <v>144</v>
      </c>
      <c r="L1753" s="16" t="s">
        <v>147</v>
      </c>
      <c r="M1753" s="16" t="s">
        <v>148</v>
      </c>
      <c r="N1753" s="16">
        <v>20</v>
      </c>
      <c r="O1753" s="16" t="s">
        <v>149</v>
      </c>
      <c r="P1753" s="16" t="s">
        <v>150</v>
      </c>
    </row>
    <row r="1754" spans="1:16" ht="15">
      <c r="A1754" s="16">
        <v>-3.6145390430807403E-2</v>
      </c>
      <c r="B1754" s="16">
        <v>-2.7272538177253398E-2</v>
      </c>
      <c r="C1754" s="16">
        <v>-4.5018242684361297E-2</v>
      </c>
      <c r="D1754" s="16" t="s">
        <v>144</v>
      </c>
      <c r="E1754" s="17">
        <v>44293</v>
      </c>
      <c r="F1754" s="16">
        <v>-19.176641123487801</v>
      </c>
      <c r="G1754" s="16">
        <v>-15.397028831619201</v>
      </c>
      <c r="H1754" s="16">
        <v>-25.415572839423501</v>
      </c>
      <c r="I1754" s="16" t="s">
        <v>159</v>
      </c>
      <c r="J1754" s="16" t="s">
        <v>164</v>
      </c>
      <c r="K1754" s="16" t="s">
        <v>144</v>
      </c>
      <c r="L1754" s="16" t="s">
        <v>147</v>
      </c>
      <c r="M1754" s="16" t="s">
        <v>148</v>
      </c>
      <c r="N1754" s="16">
        <v>20</v>
      </c>
      <c r="O1754" s="16" t="s">
        <v>149</v>
      </c>
      <c r="P1754" s="16" t="s">
        <v>150</v>
      </c>
    </row>
    <row r="1755" spans="1:16" ht="15">
      <c r="A1755" s="16">
        <v>-3.6873522451225597E-2</v>
      </c>
      <c r="B1755" s="16">
        <v>-2.84145622756934E-2</v>
      </c>
      <c r="C1755" s="16">
        <v>-4.5332482626757799E-2</v>
      </c>
      <c r="D1755" s="16" t="s">
        <v>144</v>
      </c>
      <c r="E1755" s="17">
        <v>44294</v>
      </c>
      <c r="F1755" s="16">
        <v>-18.797964894099898</v>
      </c>
      <c r="G1755" s="16">
        <v>-15.2902982672916</v>
      </c>
      <c r="H1755" s="16">
        <v>-24.394082647997699</v>
      </c>
      <c r="I1755" s="16" t="s">
        <v>159</v>
      </c>
      <c r="J1755" s="16" t="s">
        <v>164</v>
      </c>
      <c r="K1755" s="16" t="s">
        <v>144</v>
      </c>
      <c r="L1755" s="16" t="s">
        <v>147</v>
      </c>
      <c r="M1755" s="16" t="s">
        <v>148</v>
      </c>
      <c r="N1755" s="16">
        <v>20</v>
      </c>
      <c r="O1755" s="16" t="s">
        <v>149</v>
      </c>
      <c r="P1755" s="16" t="s">
        <v>150</v>
      </c>
    </row>
    <row r="1756" spans="1:16" ht="15">
      <c r="A1756" s="16">
        <v>-3.7436251782878301E-2</v>
      </c>
      <c r="B1756" s="16">
        <v>-2.9465319770017501E-2</v>
      </c>
      <c r="C1756" s="16">
        <v>-4.5407183795738999E-2</v>
      </c>
      <c r="D1756" s="16" t="s">
        <v>144</v>
      </c>
      <c r="E1756" s="17">
        <v>44295</v>
      </c>
      <c r="F1756" s="16">
        <v>-18.515400114841601</v>
      </c>
      <c r="G1756" s="16">
        <v>-15.265143587808</v>
      </c>
      <c r="H1756" s="16">
        <v>-23.5241696329817</v>
      </c>
      <c r="I1756" s="16" t="s">
        <v>159</v>
      </c>
      <c r="J1756" s="16" t="s">
        <v>164</v>
      </c>
      <c r="K1756" s="16" t="s">
        <v>144</v>
      </c>
      <c r="L1756" s="16" t="s">
        <v>147</v>
      </c>
      <c r="M1756" s="16" t="s">
        <v>148</v>
      </c>
      <c r="N1756" s="16">
        <v>20</v>
      </c>
      <c r="O1756" s="16" t="s">
        <v>149</v>
      </c>
      <c r="P1756" s="16" t="s">
        <v>150</v>
      </c>
    </row>
    <row r="1757" spans="1:16" ht="15">
      <c r="A1757" s="16">
        <v>-3.7833571633681E-2</v>
      </c>
      <c r="B1757" s="16">
        <v>-3.0389055113704801E-2</v>
      </c>
      <c r="C1757" s="16">
        <v>-4.5278088153657199E-2</v>
      </c>
      <c r="D1757" s="16" t="s">
        <v>144</v>
      </c>
      <c r="E1757" s="17">
        <v>44297</v>
      </c>
      <c r="F1757" s="16">
        <v>-18.320955453829701</v>
      </c>
      <c r="G1757" s="16">
        <v>-15.3086671461846</v>
      </c>
      <c r="H1757" s="16">
        <v>-22.809106040528</v>
      </c>
      <c r="I1757" s="16" t="s">
        <v>159</v>
      </c>
      <c r="J1757" s="16" t="s">
        <v>164</v>
      </c>
      <c r="K1757" s="16" t="s">
        <v>144</v>
      </c>
      <c r="L1757" s="16" t="s">
        <v>147</v>
      </c>
      <c r="M1757" s="16" t="s">
        <v>148</v>
      </c>
      <c r="N1757" s="16">
        <v>20</v>
      </c>
      <c r="O1757" s="16" t="s">
        <v>149</v>
      </c>
      <c r="P1757" s="16" t="s">
        <v>150</v>
      </c>
    </row>
    <row r="1758" spans="1:16" ht="15">
      <c r="A1758" s="16">
        <v>-3.8065494676252302E-2</v>
      </c>
      <c r="B1758" s="16">
        <v>-3.1129486982704901E-2</v>
      </c>
      <c r="C1758" s="16">
        <v>-4.5001502369799801E-2</v>
      </c>
      <c r="D1758" s="16" t="s">
        <v>144</v>
      </c>
      <c r="E1758" s="17">
        <v>44298</v>
      </c>
      <c r="F1758" s="16">
        <v>-18.209330693195302</v>
      </c>
      <c r="G1758" s="16">
        <v>-15.4027564427518</v>
      </c>
      <c r="H1758" s="16">
        <v>-22.266578981691701</v>
      </c>
      <c r="I1758" s="16" t="s">
        <v>159</v>
      </c>
      <c r="J1758" s="16" t="s">
        <v>164</v>
      </c>
      <c r="K1758" s="16" t="s">
        <v>144</v>
      </c>
      <c r="L1758" s="16" t="s">
        <v>147</v>
      </c>
      <c r="M1758" s="16" t="s">
        <v>148</v>
      </c>
      <c r="N1758" s="16">
        <v>20</v>
      </c>
      <c r="O1758" s="16" t="s">
        <v>149</v>
      </c>
      <c r="P1758" s="16" t="s">
        <v>150</v>
      </c>
    </row>
    <row r="1759" spans="1:16" ht="15">
      <c r="A1759" s="16">
        <v>-3.8131999457831599E-2</v>
      </c>
      <c r="B1759" s="16">
        <v>-3.16014717649232E-2</v>
      </c>
      <c r="C1759" s="16">
        <v>-4.46625271507399E-2</v>
      </c>
      <c r="D1759" s="16" t="s">
        <v>144</v>
      </c>
      <c r="E1759" s="17">
        <v>44299</v>
      </c>
      <c r="F1759" s="16">
        <v>-18.177572391042901</v>
      </c>
      <c r="G1759" s="16">
        <v>-15.519658755997201</v>
      </c>
      <c r="H1759" s="16">
        <v>-21.9340157862305</v>
      </c>
      <c r="I1759" s="16" t="s">
        <v>159</v>
      </c>
      <c r="J1759" s="16" t="s">
        <v>164</v>
      </c>
      <c r="K1759" s="16" t="s">
        <v>144</v>
      </c>
      <c r="L1759" s="16" t="s">
        <v>147</v>
      </c>
      <c r="M1759" s="16" t="s">
        <v>148</v>
      </c>
      <c r="N1759" s="16">
        <v>20</v>
      </c>
      <c r="O1759" s="16" t="s">
        <v>149</v>
      </c>
      <c r="P1759" s="16" t="s">
        <v>150</v>
      </c>
    </row>
    <row r="1760" spans="1:16" ht="15">
      <c r="A1760" s="16">
        <v>-3.8033102206312501E-2</v>
      </c>
      <c r="B1760" s="16">
        <v>-3.1689568666694597E-2</v>
      </c>
      <c r="C1760" s="16">
        <v>-4.4376635745930398E-2</v>
      </c>
      <c r="D1760" s="16" t="s">
        <v>144</v>
      </c>
      <c r="E1760" s="17">
        <v>44301</v>
      </c>
      <c r="F1760" s="16">
        <v>-18.2248394254019</v>
      </c>
      <c r="G1760" s="16">
        <v>-15.6196423840784</v>
      </c>
      <c r="H1760" s="16">
        <v>-21.873039290952299</v>
      </c>
      <c r="I1760" s="16" t="s">
        <v>159</v>
      </c>
      <c r="J1760" s="16" t="s">
        <v>164</v>
      </c>
      <c r="K1760" s="16" t="s">
        <v>144</v>
      </c>
      <c r="L1760" s="16" t="s">
        <v>147</v>
      </c>
      <c r="M1760" s="16" t="s">
        <v>148</v>
      </c>
      <c r="N1760" s="16">
        <v>20</v>
      </c>
      <c r="O1760" s="16" t="s">
        <v>149</v>
      </c>
      <c r="P1760" s="16" t="s">
        <v>150</v>
      </c>
    </row>
    <row r="1761" spans="1:16" ht="15">
      <c r="A1761" s="16">
        <v>-3.7768799465484101E-2</v>
      </c>
      <c r="B1761" s="16">
        <v>-3.12697361982563E-2</v>
      </c>
      <c r="C1761" s="16">
        <v>-4.4267862732711799E-2</v>
      </c>
      <c r="D1761" s="16" t="s">
        <v>144</v>
      </c>
      <c r="E1761" s="17">
        <v>44302</v>
      </c>
      <c r="F1761" s="16">
        <v>-18.352375250724901</v>
      </c>
      <c r="G1761" s="16">
        <v>-15.658022271035501</v>
      </c>
      <c r="H1761" s="16">
        <v>-22.166710207123302</v>
      </c>
      <c r="I1761" s="16" t="s">
        <v>159</v>
      </c>
      <c r="J1761" s="16" t="s">
        <v>164</v>
      </c>
      <c r="K1761" s="16" t="s">
        <v>144</v>
      </c>
      <c r="L1761" s="16" t="s">
        <v>147</v>
      </c>
      <c r="M1761" s="16" t="s">
        <v>148</v>
      </c>
      <c r="N1761" s="16">
        <v>20</v>
      </c>
      <c r="O1761" s="16" t="s">
        <v>149</v>
      </c>
      <c r="P1761" s="16" t="s">
        <v>150</v>
      </c>
    </row>
    <row r="1762" spans="1:16" ht="15">
      <c r="A1762" s="16">
        <v>-3.7366674796132898E-2</v>
      </c>
      <c r="B1762" s="16">
        <v>-3.0322847748038801E-2</v>
      </c>
      <c r="C1762" s="16">
        <v>-4.4410501844226902E-2</v>
      </c>
      <c r="D1762" s="16" t="s">
        <v>144</v>
      </c>
      <c r="E1762" s="17">
        <v>44303</v>
      </c>
      <c r="F1762" s="16">
        <v>-18.549875907922001</v>
      </c>
      <c r="G1762" s="16">
        <v>-15.6077313197497</v>
      </c>
      <c r="H1762" s="16">
        <v>-22.858907788592301</v>
      </c>
      <c r="I1762" s="16" t="s">
        <v>159</v>
      </c>
      <c r="J1762" s="16" t="s">
        <v>164</v>
      </c>
      <c r="K1762" s="16" t="s">
        <v>144</v>
      </c>
      <c r="L1762" s="16" t="s">
        <v>147</v>
      </c>
      <c r="M1762" s="16" t="s">
        <v>148</v>
      </c>
      <c r="N1762" s="16">
        <v>20</v>
      </c>
      <c r="O1762" s="16" t="s">
        <v>149</v>
      </c>
      <c r="P1762" s="16" t="s">
        <v>150</v>
      </c>
    </row>
    <row r="1763" spans="1:16" ht="15">
      <c r="A1763" s="16">
        <v>-3.6912188953096503E-2</v>
      </c>
      <c r="B1763" s="16">
        <v>-2.9119259112358201E-2</v>
      </c>
      <c r="C1763" s="16">
        <v>-4.4705118793834701E-2</v>
      </c>
      <c r="D1763" s="16" t="s">
        <v>144</v>
      </c>
      <c r="E1763" s="17">
        <v>44305</v>
      </c>
      <c r="F1763" s="16">
        <v>-18.7782735247891</v>
      </c>
      <c r="G1763" s="16">
        <v>-15.5048728034145</v>
      </c>
      <c r="H1763" s="16">
        <v>-23.8037368287908</v>
      </c>
      <c r="I1763" s="16" t="s">
        <v>159</v>
      </c>
      <c r="J1763" s="16" t="s">
        <v>164</v>
      </c>
      <c r="K1763" s="16" t="s">
        <v>144</v>
      </c>
      <c r="L1763" s="16" t="s">
        <v>147</v>
      </c>
      <c r="M1763" s="16" t="s">
        <v>148</v>
      </c>
      <c r="N1763" s="16">
        <v>20</v>
      </c>
      <c r="O1763" s="16" t="s">
        <v>149</v>
      </c>
      <c r="P1763" s="16" t="s">
        <v>150</v>
      </c>
    </row>
    <row r="1764" spans="1:16" ht="15">
      <c r="A1764" s="16">
        <v>-3.6411399150555503E-2</v>
      </c>
      <c r="B1764" s="16">
        <v>-2.78182927717423E-2</v>
      </c>
      <c r="C1764" s="16">
        <v>-4.5004505529368702E-2</v>
      </c>
      <c r="D1764" s="16" t="s">
        <v>144</v>
      </c>
      <c r="E1764" s="17">
        <v>44306</v>
      </c>
      <c r="F1764" s="16">
        <v>-19.0365434103174</v>
      </c>
      <c r="G1764" s="16">
        <v>-15.401728613763201</v>
      </c>
      <c r="H1764" s="16">
        <v>-24.916956128380299</v>
      </c>
      <c r="I1764" s="16" t="s">
        <v>159</v>
      </c>
      <c r="J1764" s="16" t="s">
        <v>164</v>
      </c>
      <c r="K1764" s="16" t="s">
        <v>144</v>
      </c>
      <c r="L1764" s="16" t="s">
        <v>147</v>
      </c>
      <c r="M1764" s="16" t="s">
        <v>148</v>
      </c>
      <c r="N1764" s="16">
        <v>20</v>
      </c>
      <c r="O1764" s="16" t="s">
        <v>149</v>
      </c>
      <c r="P1764" s="16" t="s">
        <v>150</v>
      </c>
    </row>
    <row r="1765" spans="1:16" ht="15">
      <c r="A1765" s="16">
        <v>-3.5864313533910397E-2</v>
      </c>
      <c r="B1765" s="16">
        <v>-2.6510267703446201E-2</v>
      </c>
      <c r="C1765" s="16">
        <v>-4.5218359364374697E-2</v>
      </c>
      <c r="D1765" s="16" t="s">
        <v>144</v>
      </c>
      <c r="E1765" s="17">
        <v>44307</v>
      </c>
      <c r="F1765" s="16">
        <v>-19.326932882865801</v>
      </c>
      <c r="G1765" s="16">
        <v>-15.3288883166787</v>
      </c>
      <c r="H1765" s="16">
        <v>-26.1463666951141</v>
      </c>
      <c r="I1765" s="16" t="s">
        <v>159</v>
      </c>
      <c r="J1765" s="16" t="s">
        <v>164</v>
      </c>
      <c r="K1765" s="16" t="s">
        <v>144</v>
      </c>
      <c r="L1765" s="16" t="s">
        <v>147</v>
      </c>
      <c r="M1765" s="16" t="s">
        <v>148</v>
      </c>
      <c r="N1765" s="16">
        <v>20</v>
      </c>
      <c r="O1765" s="16" t="s">
        <v>149</v>
      </c>
      <c r="P1765" s="16" t="s">
        <v>150</v>
      </c>
    </row>
    <row r="1766" spans="1:16" ht="15">
      <c r="A1766" s="16">
        <v>-3.5270941354535998E-2</v>
      </c>
      <c r="B1766" s="16">
        <v>-2.52470342523619E-2</v>
      </c>
      <c r="C1766" s="16">
        <v>-4.5294848456710099E-2</v>
      </c>
      <c r="D1766" s="16" t="s">
        <v>144</v>
      </c>
      <c r="E1766" s="17">
        <v>44309</v>
      </c>
      <c r="F1766" s="16">
        <v>-19.652074879220699</v>
      </c>
      <c r="G1766" s="16">
        <v>-15.3030025306831</v>
      </c>
      <c r="H1766" s="16">
        <v>-27.454598177015502</v>
      </c>
      <c r="I1766" s="16" t="s">
        <v>159</v>
      </c>
      <c r="J1766" s="16" t="s">
        <v>164</v>
      </c>
      <c r="K1766" s="16" t="s">
        <v>144</v>
      </c>
      <c r="L1766" s="16" t="s">
        <v>147</v>
      </c>
      <c r="M1766" s="16" t="s">
        <v>148</v>
      </c>
      <c r="N1766" s="16">
        <v>20</v>
      </c>
      <c r="O1766" s="16" t="s">
        <v>149</v>
      </c>
      <c r="P1766" s="16" t="s">
        <v>150</v>
      </c>
    </row>
    <row r="1767" spans="1:16" ht="15">
      <c r="A1767" s="16">
        <v>-3.4631270359280597E-2</v>
      </c>
      <c r="B1767" s="16">
        <v>-2.40580369927932E-2</v>
      </c>
      <c r="C1767" s="16">
        <v>-4.5204503725768001E-2</v>
      </c>
      <c r="D1767" s="16" t="s">
        <v>144</v>
      </c>
      <c r="E1767" s="17">
        <v>44310</v>
      </c>
      <c r="F1767" s="16">
        <v>-20.0150665386778</v>
      </c>
      <c r="G1767" s="16">
        <v>-15.333586776328801</v>
      </c>
      <c r="H1767" s="16">
        <v>-28.811460418303501</v>
      </c>
      <c r="I1767" s="16" t="s">
        <v>159</v>
      </c>
      <c r="J1767" s="16" t="s">
        <v>164</v>
      </c>
      <c r="K1767" s="16" t="s">
        <v>144</v>
      </c>
      <c r="L1767" s="16" t="s">
        <v>147</v>
      </c>
      <c r="M1767" s="16" t="s">
        <v>148</v>
      </c>
      <c r="N1767" s="16">
        <v>20</v>
      </c>
      <c r="O1767" s="16" t="s">
        <v>149</v>
      </c>
      <c r="P1767" s="16" t="s">
        <v>150</v>
      </c>
    </row>
    <row r="1768" spans="1:16" ht="15">
      <c r="A1768" s="16">
        <v>-3.3945303283900802E-2</v>
      </c>
      <c r="B1768" s="16">
        <v>-2.2959705010415901E-2</v>
      </c>
      <c r="C1768" s="16">
        <v>-4.4930901557385799E-2</v>
      </c>
      <c r="D1768" s="16" t="s">
        <v>144</v>
      </c>
      <c r="E1768" s="17">
        <v>44311</v>
      </c>
      <c r="F1768" s="16">
        <v>-20.4195312312523</v>
      </c>
      <c r="G1768" s="16">
        <v>-15.426959097953</v>
      </c>
      <c r="H1768" s="16">
        <v>-30.189725009336598</v>
      </c>
      <c r="I1768" s="16" t="s">
        <v>159</v>
      </c>
      <c r="J1768" s="16" t="s">
        <v>164</v>
      </c>
      <c r="K1768" s="16" t="s">
        <v>144</v>
      </c>
      <c r="L1768" s="16" t="s">
        <v>147</v>
      </c>
      <c r="M1768" s="16" t="s">
        <v>148</v>
      </c>
      <c r="N1768" s="16">
        <v>20</v>
      </c>
      <c r="O1768" s="16" t="s">
        <v>149</v>
      </c>
      <c r="P1768" s="16" t="s">
        <v>150</v>
      </c>
    </row>
    <row r="1769" spans="1:16" ht="15">
      <c r="A1769" s="16">
        <v>-3.3213042855279797E-2</v>
      </c>
      <c r="B1769" s="16">
        <v>-2.1960405050607101E-2</v>
      </c>
      <c r="C1769" s="16">
        <v>-4.4465680659952399E-2</v>
      </c>
      <c r="D1769" s="16" t="s">
        <v>144</v>
      </c>
      <c r="E1769" s="17">
        <v>44313</v>
      </c>
      <c r="F1769" s="16">
        <v>-20.869728304636698</v>
      </c>
      <c r="G1769" s="16">
        <v>-15.5883632111859</v>
      </c>
      <c r="H1769" s="16">
        <v>-31.563497074056901</v>
      </c>
      <c r="I1769" s="16" t="s">
        <v>159</v>
      </c>
      <c r="J1769" s="16" t="s">
        <v>164</v>
      </c>
      <c r="K1769" s="16" t="s">
        <v>144</v>
      </c>
      <c r="L1769" s="16" t="s">
        <v>147</v>
      </c>
      <c r="M1769" s="16" t="s">
        <v>148</v>
      </c>
      <c r="N1769" s="16">
        <v>20</v>
      </c>
      <c r="O1769" s="16" t="s">
        <v>149</v>
      </c>
      <c r="P1769" s="16" t="s">
        <v>150</v>
      </c>
    </row>
    <row r="1770" spans="1:16" ht="15">
      <c r="A1770" s="16">
        <v>-3.2434489106657298E-2</v>
      </c>
      <c r="B1770" s="16">
        <v>-2.1062903736006101E-2</v>
      </c>
      <c r="C1770" s="16">
        <v>-4.3806074477308402E-2</v>
      </c>
      <c r="D1770" s="16" t="s">
        <v>144</v>
      </c>
      <c r="E1770" s="17">
        <v>44314</v>
      </c>
      <c r="F1770" s="16">
        <v>-21.370682864176</v>
      </c>
      <c r="G1770" s="16">
        <v>-15.823083643776201</v>
      </c>
      <c r="H1770" s="16">
        <v>-32.908434147901303</v>
      </c>
      <c r="I1770" s="16" t="s">
        <v>159</v>
      </c>
      <c r="J1770" s="16" t="s">
        <v>164</v>
      </c>
      <c r="K1770" s="16" t="s">
        <v>144</v>
      </c>
      <c r="L1770" s="16" t="s">
        <v>147</v>
      </c>
      <c r="M1770" s="16" t="s">
        <v>148</v>
      </c>
      <c r="N1770" s="16">
        <v>20</v>
      </c>
      <c r="O1770" s="16" t="s">
        <v>149</v>
      </c>
      <c r="P1770" s="16" t="s">
        <v>150</v>
      </c>
    </row>
    <row r="1771" spans="1:16" ht="15">
      <c r="A1771" s="16">
        <v>-3.1609640311706599E-2</v>
      </c>
      <c r="B1771" s="16">
        <v>-2.0265383846511099E-2</v>
      </c>
      <c r="C1771" s="16">
        <v>-4.2953896776901999E-2</v>
      </c>
      <c r="D1771" s="16" t="s">
        <v>144</v>
      </c>
      <c r="E1771" s="17">
        <v>44315</v>
      </c>
      <c r="F1771" s="16">
        <v>-21.9283476092968</v>
      </c>
      <c r="G1771" s="16">
        <v>-16.1370034518655</v>
      </c>
      <c r="H1771" s="16">
        <v>-34.203506126989801</v>
      </c>
      <c r="I1771" s="16" t="s">
        <v>159</v>
      </c>
      <c r="J1771" s="16" t="s">
        <v>164</v>
      </c>
      <c r="K1771" s="16" t="s">
        <v>144</v>
      </c>
      <c r="L1771" s="16" t="s">
        <v>147</v>
      </c>
      <c r="M1771" s="16" t="s">
        <v>148</v>
      </c>
      <c r="N1771" s="16">
        <v>20</v>
      </c>
      <c r="O1771" s="16" t="s">
        <v>149</v>
      </c>
      <c r="P1771" s="16" t="s">
        <v>150</v>
      </c>
    </row>
    <row r="1772" spans="1:16" ht="15">
      <c r="A1772" s="16">
        <v>-3.07384965521522E-2</v>
      </c>
      <c r="B1772" s="16">
        <v>-1.9561451520345802E-2</v>
      </c>
      <c r="C1772" s="16">
        <v>-4.19155415839585E-2</v>
      </c>
      <c r="D1772" s="16" t="s">
        <v>144</v>
      </c>
      <c r="E1772" s="17">
        <v>44316</v>
      </c>
      <c r="F1772" s="16">
        <v>-22.549807515273901</v>
      </c>
      <c r="G1772" s="16">
        <v>-16.536758308884998</v>
      </c>
      <c r="H1772" s="16">
        <v>-35.4343428880522</v>
      </c>
      <c r="I1772" s="16" t="s">
        <v>159</v>
      </c>
      <c r="J1772" s="16" t="s">
        <v>164</v>
      </c>
      <c r="K1772" s="16" t="s">
        <v>144</v>
      </c>
      <c r="L1772" s="16" t="s">
        <v>147</v>
      </c>
      <c r="M1772" s="16" t="s">
        <v>148</v>
      </c>
      <c r="N1772" s="16">
        <v>20</v>
      </c>
      <c r="O1772" s="16" t="s">
        <v>149</v>
      </c>
      <c r="P1772" s="16" t="s">
        <v>150</v>
      </c>
    </row>
    <row r="1773" spans="1:16" ht="15">
      <c r="A1773" s="16">
        <v>-2.982106592106E-2</v>
      </c>
      <c r="B1773" s="16">
        <v>-1.8939259958378401E-2</v>
      </c>
      <c r="C1773" s="16">
        <v>-4.0702871883741602E-2</v>
      </c>
      <c r="D1773" s="16" t="s">
        <v>144</v>
      </c>
      <c r="E1773" s="17">
        <v>44318</v>
      </c>
      <c r="F1773" s="16">
        <v>-23.243541407768198</v>
      </c>
      <c r="G1773" s="16">
        <v>-17.0294416212143</v>
      </c>
      <c r="H1773" s="16">
        <v>-36.5984300380916</v>
      </c>
      <c r="I1773" s="16" t="s">
        <v>159</v>
      </c>
      <c r="J1773" s="16" t="s">
        <v>164</v>
      </c>
      <c r="K1773" s="16" t="s">
        <v>144</v>
      </c>
      <c r="L1773" s="16" t="s">
        <v>147</v>
      </c>
      <c r="M1773" s="16" t="s">
        <v>148</v>
      </c>
      <c r="N1773" s="16">
        <v>20</v>
      </c>
      <c r="O1773" s="16" t="s">
        <v>149</v>
      </c>
      <c r="P1773" s="16" t="s">
        <v>150</v>
      </c>
    </row>
    <row r="1774" spans="1:16" ht="15">
      <c r="A1774" s="16">
        <v>-2.8857328537692701E-2</v>
      </c>
      <c r="B1774" s="16">
        <v>-1.83795541537158E-2</v>
      </c>
      <c r="C1774" s="16">
        <v>-3.9335102921669599E-2</v>
      </c>
      <c r="D1774" s="16" t="s">
        <v>144</v>
      </c>
      <c r="E1774" s="17">
        <v>44319</v>
      </c>
      <c r="F1774" s="16">
        <v>-24.019797246809301</v>
      </c>
      <c r="G1774" s="16">
        <v>-17.621593159175099</v>
      </c>
      <c r="H1774" s="16">
        <v>-37.712948571160503</v>
      </c>
      <c r="I1774" s="16" t="s">
        <v>159</v>
      </c>
      <c r="J1774" s="16" t="s">
        <v>164</v>
      </c>
      <c r="K1774" s="16" t="s">
        <v>144</v>
      </c>
      <c r="L1774" s="16" t="s">
        <v>147</v>
      </c>
      <c r="M1774" s="16" t="s">
        <v>148</v>
      </c>
      <c r="N1774" s="16">
        <v>20</v>
      </c>
      <c r="O1774" s="16" t="s">
        <v>149</v>
      </c>
      <c r="P1774" s="16" t="s">
        <v>150</v>
      </c>
    </row>
    <row r="1775" spans="1:16" ht="15">
      <c r="A1775" s="16">
        <v>-2.7847297976203202E-2</v>
      </c>
      <c r="B1775" s="16">
        <v>-1.78524300485145E-2</v>
      </c>
      <c r="C1775" s="16">
        <v>-3.7842165903891799E-2</v>
      </c>
      <c r="D1775" s="16" t="s">
        <v>144</v>
      </c>
      <c r="E1775" s="17">
        <v>44320</v>
      </c>
      <c r="F1775" s="16">
        <v>-24.891003111047599</v>
      </c>
      <c r="G1775" s="16">
        <v>-18.316794612664001</v>
      </c>
      <c r="H1775" s="16">
        <v>-38.8264890928738</v>
      </c>
      <c r="I1775" s="16" t="s">
        <v>159</v>
      </c>
      <c r="J1775" s="16" t="s">
        <v>164</v>
      </c>
      <c r="K1775" s="16" t="s">
        <v>144</v>
      </c>
      <c r="L1775" s="16" t="s">
        <v>147</v>
      </c>
      <c r="M1775" s="16" t="s">
        <v>148</v>
      </c>
      <c r="N1775" s="16">
        <v>20</v>
      </c>
      <c r="O1775" s="16" t="s">
        <v>149</v>
      </c>
      <c r="P1775" s="16" t="s">
        <v>150</v>
      </c>
    </row>
    <row r="1776" spans="1:16" ht="15">
      <c r="A1776" s="16">
        <v>-2.6790978515090099E-2</v>
      </c>
      <c r="B1776" s="16">
        <v>-1.7312224674693202E-2</v>
      </c>
      <c r="C1776" s="16">
        <v>-3.6269732355487E-2</v>
      </c>
      <c r="D1776" s="16" t="s">
        <v>144</v>
      </c>
      <c r="E1776" s="17">
        <v>44322</v>
      </c>
      <c r="F1776" s="16">
        <v>-25.872410004342601</v>
      </c>
      <c r="G1776" s="16">
        <v>-19.110898690022498</v>
      </c>
      <c r="H1776" s="16">
        <v>-40.038019005909597</v>
      </c>
      <c r="I1776" s="16" t="s">
        <v>159</v>
      </c>
      <c r="J1776" s="16" t="s">
        <v>164</v>
      </c>
      <c r="K1776" s="16" t="s">
        <v>144</v>
      </c>
      <c r="L1776" s="16" t="s">
        <v>147</v>
      </c>
      <c r="M1776" s="16" t="s">
        <v>148</v>
      </c>
      <c r="N1776" s="16">
        <v>20</v>
      </c>
      <c r="O1776" s="16" t="s">
        <v>149</v>
      </c>
      <c r="P1776" s="16" t="s">
        <v>150</v>
      </c>
    </row>
    <row r="1777" spans="1:16" ht="15">
      <c r="A1777" s="16">
        <v>-2.5688365543490601E-2</v>
      </c>
      <c r="B1777" s="16">
        <v>-1.6690839332572101E-2</v>
      </c>
      <c r="C1777" s="16">
        <v>-3.4685891754409101E-2</v>
      </c>
      <c r="D1777" s="16" t="s">
        <v>144</v>
      </c>
      <c r="E1777" s="17">
        <v>44323</v>
      </c>
      <c r="F1777" s="16">
        <v>-26.982922653698601</v>
      </c>
      <c r="G1777" s="16">
        <v>-19.983547935504198</v>
      </c>
      <c r="H1777" s="16">
        <v>-41.528599416044301</v>
      </c>
      <c r="I1777" s="16" t="s">
        <v>159</v>
      </c>
      <c r="J1777" s="16" t="s">
        <v>164</v>
      </c>
      <c r="K1777" s="16" t="s">
        <v>144</v>
      </c>
      <c r="L1777" s="16" t="s">
        <v>147</v>
      </c>
      <c r="M1777" s="16" t="s">
        <v>148</v>
      </c>
      <c r="N1777" s="16">
        <v>20</v>
      </c>
      <c r="O1777" s="16" t="s">
        <v>149</v>
      </c>
      <c r="P1777" s="16" t="s">
        <v>150</v>
      </c>
    </row>
    <row r="1778" spans="1:16" ht="15">
      <c r="A1778" s="16">
        <v>-2.4539452034021501E-2</v>
      </c>
      <c r="B1778" s="16">
        <v>-1.58920043553306E-2</v>
      </c>
      <c r="C1778" s="16">
        <v>-3.3186899712712298E-2</v>
      </c>
      <c r="D1778" s="16" t="s">
        <v>144</v>
      </c>
      <c r="E1778" s="17">
        <v>44324</v>
      </c>
      <c r="F1778" s="16">
        <v>-28.246237104193</v>
      </c>
      <c r="G1778" s="16">
        <v>-20.886168535183501</v>
      </c>
      <c r="H1778" s="16">
        <v>-43.616095557351201</v>
      </c>
      <c r="I1778" s="16" t="s">
        <v>159</v>
      </c>
      <c r="J1778" s="16" t="s">
        <v>164</v>
      </c>
      <c r="K1778" s="16" t="s">
        <v>144</v>
      </c>
      <c r="L1778" s="16" t="s">
        <v>147</v>
      </c>
      <c r="M1778" s="16" t="s">
        <v>148</v>
      </c>
      <c r="N1778" s="16">
        <v>20</v>
      </c>
      <c r="O1778" s="16" t="s">
        <v>149</v>
      </c>
      <c r="P1778" s="16" t="s">
        <v>150</v>
      </c>
    </row>
    <row r="1779" spans="1:16" ht="15">
      <c r="A1779" s="16">
        <v>-2.3344242011213899E-2</v>
      </c>
      <c r="B1779" s="16">
        <v>-1.47942947206225E-2</v>
      </c>
      <c r="C1779" s="16">
        <v>-3.1894189301805202E-2</v>
      </c>
      <c r="D1779" s="16" t="s">
        <v>144</v>
      </c>
      <c r="E1779" s="17">
        <v>44326</v>
      </c>
      <c r="F1779" s="16">
        <v>-29.692426090638399</v>
      </c>
      <c r="G1779" s="16">
        <v>-21.7327104320131</v>
      </c>
      <c r="H1779" s="16">
        <v>-46.852330148170502</v>
      </c>
      <c r="I1779" s="16" t="s">
        <v>159</v>
      </c>
      <c r="J1779" s="16" t="s">
        <v>164</v>
      </c>
      <c r="K1779" s="16" t="s">
        <v>144</v>
      </c>
      <c r="L1779" s="16" t="s">
        <v>147</v>
      </c>
      <c r="M1779" s="16" t="s">
        <v>148</v>
      </c>
      <c r="N1779" s="16">
        <v>20</v>
      </c>
      <c r="O1779" s="16" t="s">
        <v>149</v>
      </c>
      <c r="P1779" s="16" t="s">
        <v>150</v>
      </c>
    </row>
    <row r="1780" spans="1:16" ht="15">
      <c r="A1780" s="16">
        <v>-2.21027515455435E-2</v>
      </c>
      <c r="B1780" s="16">
        <v>-1.32742317132288E-2</v>
      </c>
      <c r="C1780" s="16">
        <v>-3.0931271377858199E-2</v>
      </c>
      <c r="D1780" s="16" t="s">
        <v>144</v>
      </c>
      <c r="E1780" s="17">
        <v>44327</v>
      </c>
      <c r="F1780" s="16">
        <v>-31.360221334058298</v>
      </c>
      <c r="G1780" s="16">
        <v>-22.409268991643302</v>
      </c>
      <c r="H1780" s="16">
        <v>-52.217498950931102</v>
      </c>
      <c r="I1780" s="16" t="s">
        <v>159</v>
      </c>
      <c r="J1780" s="16" t="s">
        <v>164</v>
      </c>
      <c r="K1780" s="16" t="s">
        <v>144</v>
      </c>
      <c r="L1780" s="16" t="s">
        <v>147</v>
      </c>
      <c r="M1780" s="16" t="s">
        <v>148</v>
      </c>
      <c r="N1780" s="16">
        <v>20</v>
      </c>
      <c r="O1780" s="16" t="s">
        <v>149</v>
      </c>
      <c r="P1780" s="16" t="s">
        <v>150</v>
      </c>
    </row>
    <row r="1781" spans="1:16" ht="15">
      <c r="A1781" s="16">
        <v>-2.08149530340665E-2</v>
      </c>
      <c r="B1781" s="16">
        <v>-1.1246739211837499E-2</v>
      </c>
      <c r="C1781" s="16">
        <v>-3.0383166856295499E-2</v>
      </c>
      <c r="D1781" s="16" t="s">
        <v>144</v>
      </c>
      <c r="E1781" s="17">
        <v>44328</v>
      </c>
      <c r="F1781" s="16">
        <v>-33.300444129060203</v>
      </c>
      <c r="G1781" s="16">
        <v>-22.813526445032899</v>
      </c>
      <c r="H1781" s="16">
        <v>-61.630946312900001</v>
      </c>
      <c r="I1781" s="16" t="s">
        <v>159</v>
      </c>
      <c r="J1781" s="16" t="s">
        <v>164</v>
      </c>
      <c r="K1781" s="16" t="s">
        <v>144</v>
      </c>
      <c r="L1781" s="16" t="s">
        <v>147</v>
      </c>
      <c r="M1781" s="16" t="s">
        <v>148</v>
      </c>
      <c r="N1781" s="16">
        <v>20</v>
      </c>
      <c r="O1781" s="16" t="s">
        <v>149</v>
      </c>
      <c r="P1781" s="16" t="s">
        <v>150</v>
      </c>
    </row>
    <row r="1782" spans="1:16" ht="15">
      <c r="A1782" s="16">
        <v>-1.9585755022153699E-2</v>
      </c>
      <c r="B1782" s="16">
        <v>-8.8970610990878798E-3</v>
      </c>
      <c r="C1782" s="16">
        <v>-3.0274448945219499E-2</v>
      </c>
      <c r="D1782" s="16" t="s">
        <v>144</v>
      </c>
      <c r="E1782" s="17">
        <v>44330</v>
      </c>
      <c r="F1782" s="16">
        <v>-35.390373247082699</v>
      </c>
      <c r="G1782" s="16">
        <v>-22.895451600594502</v>
      </c>
      <c r="H1782" s="16">
        <v>-77.907431773285893</v>
      </c>
      <c r="I1782" s="16" t="s">
        <v>159</v>
      </c>
      <c r="J1782" s="16" t="s">
        <v>164</v>
      </c>
      <c r="K1782" s="16" t="s">
        <v>144</v>
      </c>
      <c r="L1782" s="16" t="s">
        <v>147</v>
      </c>
      <c r="M1782" s="16" t="s">
        <v>148</v>
      </c>
      <c r="N1782" s="16">
        <v>20</v>
      </c>
      <c r="O1782" s="16" t="s">
        <v>149</v>
      </c>
      <c r="P1782" s="16" t="s">
        <v>150</v>
      </c>
    </row>
    <row r="1783" spans="1:16" ht="15">
      <c r="A1783" s="16">
        <v>-1.86796877466676E-2</v>
      </c>
      <c r="B1783" s="16">
        <v>-6.8405523112064397E-3</v>
      </c>
      <c r="C1783" s="16">
        <v>-3.0518823182128799E-2</v>
      </c>
      <c r="D1783" s="16" t="s">
        <v>144</v>
      </c>
      <c r="E1783" s="17">
        <v>44331</v>
      </c>
      <c r="F1783" s="16">
        <v>-37.107000393173003</v>
      </c>
      <c r="G1783" s="16">
        <v>-22.712120202781499</v>
      </c>
      <c r="H1783" s="16">
        <v>-101.32912505097001</v>
      </c>
      <c r="I1783" s="16" t="s">
        <v>159</v>
      </c>
      <c r="J1783" s="16" t="s">
        <v>164</v>
      </c>
      <c r="K1783" s="16" t="s">
        <v>144</v>
      </c>
      <c r="L1783" s="16" t="s">
        <v>147</v>
      </c>
      <c r="M1783" s="16" t="s">
        <v>148</v>
      </c>
      <c r="N1783" s="16">
        <v>20</v>
      </c>
      <c r="O1783" s="16" t="s">
        <v>149</v>
      </c>
      <c r="P1783" s="16" t="s">
        <v>150</v>
      </c>
    </row>
    <row r="1784" spans="1:16" ht="15">
      <c r="A1784" s="16">
        <v>-1.81095906186306E-2</v>
      </c>
      <c r="B1784" s="16">
        <v>-5.21360328978297E-3</v>
      </c>
      <c r="C1784" s="16">
        <v>-3.10055779474782E-2</v>
      </c>
      <c r="D1784" s="16" t="s">
        <v>144</v>
      </c>
      <c r="E1784" s="17">
        <v>44332</v>
      </c>
      <c r="F1784" s="16">
        <v>-38.275143550006803</v>
      </c>
      <c r="G1784" s="16">
        <v>-22.355563948335199</v>
      </c>
      <c r="H1784" s="16">
        <v>-132.949735918399</v>
      </c>
      <c r="I1784" s="16" t="s">
        <v>159</v>
      </c>
      <c r="J1784" s="16" t="s">
        <v>164</v>
      </c>
      <c r="K1784" s="16" t="s">
        <v>144</v>
      </c>
      <c r="L1784" s="16" t="s">
        <v>147</v>
      </c>
      <c r="M1784" s="16" t="s">
        <v>148</v>
      </c>
      <c r="N1784" s="16">
        <v>20</v>
      </c>
      <c r="O1784" s="16" t="s">
        <v>149</v>
      </c>
      <c r="P1784" s="16" t="s">
        <v>150</v>
      </c>
    </row>
    <row r="1785" spans="1:16" ht="15">
      <c r="A1785" s="16">
        <v>-1.7875458032592599E-2</v>
      </c>
      <c r="B1785" s="16">
        <v>-4.0603735140573001E-3</v>
      </c>
      <c r="C1785" s="16">
        <v>-3.1690542551128E-2</v>
      </c>
      <c r="D1785" s="16" t="s">
        <v>144</v>
      </c>
      <c r="E1785" s="17">
        <v>44334</v>
      </c>
      <c r="F1785" s="16">
        <v>-38.776471030622801</v>
      </c>
      <c r="G1785" s="16">
        <v>-21.872367108945902</v>
      </c>
      <c r="H1785" s="16">
        <v>-170.71020145319599</v>
      </c>
      <c r="I1785" s="16" t="s">
        <v>159</v>
      </c>
      <c r="J1785" s="16" t="s">
        <v>164</v>
      </c>
      <c r="K1785" s="16" t="s">
        <v>144</v>
      </c>
      <c r="L1785" s="16" t="s">
        <v>147</v>
      </c>
      <c r="M1785" s="16" t="s">
        <v>148</v>
      </c>
      <c r="N1785" s="16">
        <v>20</v>
      </c>
      <c r="O1785" s="16" t="s">
        <v>149</v>
      </c>
      <c r="P1785" s="16" t="s">
        <v>150</v>
      </c>
    </row>
    <row r="1786" spans="1:16" ht="15">
      <c r="A1786" s="16">
        <v>-1.7977307955828099E-2</v>
      </c>
      <c r="B1786" s="16">
        <v>-3.38317463699014E-3</v>
      </c>
      <c r="C1786" s="16">
        <v>-3.2571441274666102E-2</v>
      </c>
      <c r="D1786" s="16" t="s">
        <v>144</v>
      </c>
      <c r="E1786" s="17">
        <v>44335</v>
      </c>
      <c r="F1786" s="16">
        <v>-38.556784044811899</v>
      </c>
      <c r="G1786" s="16">
        <v>-21.280826191104701</v>
      </c>
      <c r="H1786" s="16">
        <v>-204.880697845561</v>
      </c>
      <c r="I1786" s="16" t="s">
        <v>159</v>
      </c>
      <c r="J1786" s="16" t="s">
        <v>164</v>
      </c>
      <c r="K1786" s="16" t="s">
        <v>144</v>
      </c>
      <c r="L1786" s="16" t="s">
        <v>147</v>
      </c>
      <c r="M1786" s="16" t="s">
        <v>148</v>
      </c>
      <c r="N1786" s="16">
        <v>20</v>
      </c>
      <c r="O1786" s="16" t="s">
        <v>149</v>
      </c>
      <c r="P1786" s="16" t="s">
        <v>150</v>
      </c>
    </row>
    <row r="1787" spans="1:16" ht="15">
      <c r="A1787" s="16">
        <v>-1.8415119594828298E-2</v>
      </c>
      <c r="B1787" s="16">
        <v>-3.15518708465323E-3</v>
      </c>
      <c r="C1787" s="16">
        <v>-3.3675052105003302E-2</v>
      </c>
      <c r="D1787" s="16" t="s">
        <v>144</v>
      </c>
      <c r="E1787" s="17">
        <v>44336</v>
      </c>
      <c r="F1787" s="16">
        <v>-37.640112896937602</v>
      </c>
      <c r="G1787" s="16">
        <v>-20.5834033574356</v>
      </c>
      <c r="H1787" s="16">
        <v>-219.68497016591999</v>
      </c>
      <c r="I1787" s="16" t="s">
        <v>159</v>
      </c>
      <c r="J1787" s="16" t="s">
        <v>164</v>
      </c>
      <c r="K1787" s="16" t="s">
        <v>144</v>
      </c>
      <c r="L1787" s="16" t="s">
        <v>147</v>
      </c>
      <c r="M1787" s="16" t="s">
        <v>148</v>
      </c>
      <c r="N1787" s="16">
        <v>20</v>
      </c>
      <c r="O1787" s="16" t="s">
        <v>149</v>
      </c>
      <c r="P1787" s="16" t="s">
        <v>150</v>
      </c>
    </row>
    <row r="1788" spans="1:16" ht="15">
      <c r="A1788" s="16">
        <v>-1.91889055025781E-2</v>
      </c>
      <c r="B1788" s="16">
        <v>-3.3257834747597598E-3</v>
      </c>
      <c r="C1788" s="16">
        <v>-3.50520275303964E-2</v>
      </c>
      <c r="D1788" s="16" t="s">
        <v>144</v>
      </c>
      <c r="E1788" s="17">
        <v>44337</v>
      </c>
      <c r="F1788" s="16">
        <v>-36.122288499821799</v>
      </c>
      <c r="G1788" s="16">
        <v>-19.774809886785</v>
      </c>
      <c r="H1788" s="16">
        <v>-208.41620803651799</v>
      </c>
      <c r="I1788" s="16" t="s">
        <v>159</v>
      </c>
      <c r="J1788" s="16" t="s">
        <v>164</v>
      </c>
      <c r="K1788" s="16" t="s">
        <v>144</v>
      </c>
      <c r="L1788" s="16" t="s">
        <v>147</v>
      </c>
      <c r="M1788" s="16" t="s">
        <v>148</v>
      </c>
      <c r="N1788" s="16">
        <v>20</v>
      </c>
      <c r="O1788" s="16" t="s">
        <v>149</v>
      </c>
      <c r="P1788" s="16" t="s">
        <v>150</v>
      </c>
    </row>
    <row r="1789" spans="1:16" ht="15">
      <c r="A1789" s="16">
        <v>-2.0298657469670099E-2</v>
      </c>
      <c r="B1789" s="16">
        <v>-3.8229555592043602E-3</v>
      </c>
      <c r="C1789" s="16">
        <v>-3.6774359380135901E-2</v>
      </c>
      <c r="D1789" s="16" t="s">
        <v>144</v>
      </c>
      <c r="E1789" s="17">
        <v>44339</v>
      </c>
      <c r="F1789" s="16">
        <v>-34.147439632184103</v>
      </c>
      <c r="G1789" s="16">
        <v>-18.848654123240902</v>
      </c>
      <c r="H1789" s="16">
        <v>-181.311859325982</v>
      </c>
      <c r="I1789" s="16" t="s">
        <v>159</v>
      </c>
      <c r="J1789" s="16" t="s">
        <v>164</v>
      </c>
      <c r="K1789" s="16" t="s">
        <v>144</v>
      </c>
      <c r="L1789" s="16" t="s">
        <v>147</v>
      </c>
      <c r="M1789" s="16" t="s">
        <v>148</v>
      </c>
      <c r="N1789" s="16">
        <v>20</v>
      </c>
      <c r="O1789" s="16" t="s">
        <v>149</v>
      </c>
      <c r="P1789" s="16" t="s">
        <v>150</v>
      </c>
    </row>
    <row r="1790" spans="1:16" ht="15">
      <c r="A1790" s="16">
        <v>-2.1744384563389101E-2</v>
      </c>
      <c r="B1790" s="16">
        <v>-4.5564295344008897E-3</v>
      </c>
      <c r="C1790" s="16">
        <v>-3.89323395923774E-2</v>
      </c>
      <c r="D1790" s="16" t="s">
        <v>144</v>
      </c>
      <c r="E1790" s="17">
        <v>44340</v>
      </c>
      <c r="F1790" s="16">
        <v>-31.8770659403711</v>
      </c>
      <c r="G1790" s="16">
        <v>-17.8038922863925</v>
      </c>
      <c r="H1790" s="16">
        <v>-152.12507410170701</v>
      </c>
      <c r="I1790" s="16" t="s">
        <v>159</v>
      </c>
      <c r="J1790" s="16" t="s">
        <v>164</v>
      </c>
      <c r="K1790" s="16" t="s">
        <v>144</v>
      </c>
      <c r="L1790" s="16" t="s">
        <v>147</v>
      </c>
      <c r="M1790" s="16" t="s">
        <v>148</v>
      </c>
      <c r="N1790" s="16">
        <v>20</v>
      </c>
      <c r="O1790" s="16" t="s">
        <v>149</v>
      </c>
      <c r="P1790" s="16" t="s">
        <v>150</v>
      </c>
    </row>
    <row r="1791" spans="1:16" ht="15">
      <c r="A1791" s="16">
        <v>-2.35260780889891E-2</v>
      </c>
      <c r="B1791" s="16">
        <v>-5.4239023756313702E-3</v>
      </c>
      <c r="C1791" s="16">
        <v>-4.1628253802346901E-2</v>
      </c>
      <c r="D1791" s="16" t="s">
        <v>144</v>
      </c>
      <c r="E1791" s="17">
        <v>44341</v>
      </c>
      <c r="F1791" s="16">
        <v>-29.462929517536299</v>
      </c>
      <c r="G1791" s="16">
        <v>-16.650882927999799</v>
      </c>
      <c r="H1791" s="16">
        <v>-127.794921913442</v>
      </c>
      <c r="I1791" s="16" t="s">
        <v>159</v>
      </c>
      <c r="J1791" s="16" t="s">
        <v>164</v>
      </c>
      <c r="K1791" s="16" t="s">
        <v>144</v>
      </c>
      <c r="L1791" s="16" t="s">
        <v>147</v>
      </c>
      <c r="M1791" s="16" t="s">
        <v>148</v>
      </c>
      <c r="N1791" s="16">
        <v>20</v>
      </c>
      <c r="O1791" s="16" t="s">
        <v>149</v>
      </c>
      <c r="P1791" s="16" t="s">
        <v>150</v>
      </c>
    </row>
    <row r="1792" spans="1:16" ht="15">
      <c r="A1792" s="16">
        <v>-2.5643744267583202E-2</v>
      </c>
      <c r="B1792" s="16">
        <v>-6.3215879561921004E-3</v>
      </c>
      <c r="C1792" s="16">
        <v>-4.4965900578974302E-2</v>
      </c>
      <c r="D1792" s="16" t="s">
        <v>144</v>
      </c>
      <c r="E1792" s="17">
        <v>44343</v>
      </c>
      <c r="F1792" s="16">
        <v>-27.029874160621901</v>
      </c>
      <c r="G1792" s="16">
        <v>-15.4149515885389</v>
      </c>
      <c r="H1792" s="16">
        <v>-109.647636853805</v>
      </c>
      <c r="I1792" s="16" t="s">
        <v>159</v>
      </c>
      <c r="J1792" s="16" t="s">
        <v>164</v>
      </c>
      <c r="K1792" s="16" t="s">
        <v>144</v>
      </c>
      <c r="L1792" s="16" t="s">
        <v>147</v>
      </c>
      <c r="M1792" s="16" t="s">
        <v>148</v>
      </c>
      <c r="N1792" s="16">
        <v>20</v>
      </c>
      <c r="O1792" s="16" t="s">
        <v>149</v>
      </c>
      <c r="P1792" s="16" t="s">
        <v>150</v>
      </c>
    </row>
    <row r="1793" spans="1:16" ht="15">
      <c r="A1793" s="16">
        <v>-2.8097379605304802E-2</v>
      </c>
      <c r="B1793" s="16">
        <v>-7.1571326812954203E-3</v>
      </c>
      <c r="C1793" s="16">
        <v>-4.9037626529314302E-2</v>
      </c>
      <c r="D1793" s="16" t="s">
        <v>144</v>
      </c>
      <c r="E1793" s="17">
        <v>44344</v>
      </c>
      <c r="F1793" s="16">
        <v>-24.669459938857599</v>
      </c>
      <c r="G1793" s="16">
        <v>-14.135006720718501</v>
      </c>
      <c r="H1793" s="16">
        <v>-96.847049150203404</v>
      </c>
      <c r="I1793" s="16" t="s">
        <v>159</v>
      </c>
      <c r="J1793" s="16" t="s">
        <v>164</v>
      </c>
      <c r="K1793" s="16" t="s">
        <v>144</v>
      </c>
      <c r="L1793" s="16" t="s">
        <v>147</v>
      </c>
      <c r="M1793" s="16" t="s">
        <v>148</v>
      </c>
      <c r="N1793" s="16">
        <v>20</v>
      </c>
      <c r="O1793" s="16" t="s">
        <v>149</v>
      </c>
      <c r="P1793" s="16" t="s">
        <v>150</v>
      </c>
    </row>
    <row r="1794" spans="1:16" ht="15">
      <c r="A1794" s="16">
        <v>-3.0886985686916699E-2</v>
      </c>
      <c r="B1794" s="16">
        <v>-7.8604851556132501E-3</v>
      </c>
      <c r="C1794" s="16">
        <v>-5.3913486218220202E-2</v>
      </c>
      <c r="D1794" s="16" t="s">
        <v>144</v>
      </c>
      <c r="E1794" s="17">
        <v>44345</v>
      </c>
      <c r="F1794" s="16">
        <v>-22.441399351363401</v>
      </c>
      <c r="G1794" s="16">
        <v>-12.856656639757199</v>
      </c>
      <c r="H1794" s="16">
        <v>-88.181221239882603</v>
      </c>
      <c r="I1794" s="16" t="s">
        <v>159</v>
      </c>
      <c r="J1794" s="16" t="s">
        <v>164</v>
      </c>
      <c r="K1794" s="16" t="s">
        <v>144</v>
      </c>
      <c r="L1794" s="16" t="s">
        <v>147</v>
      </c>
      <c r="M1794" s="16" t="s">
        <v>148</v>
      </c>
      <c r="N1794" s="16">
        <v>20</v>
      </c>
      <c r="O1794" s="16" t="s">
        <v>149</v>
      </c>
      <c r="P1794" s="16" t="s">
        <v>150</v>
      </c>
    </row>
    <row r="1795" spans="1:16" ht="15">
      <c r="A1795" s="16">
        <v>-3.4012564023976399E-2</v>
      </c>
      <c r="B1795" s="16">
        <v>-8.3883853843489294E-3</v>
      </c>
      <c r="C1795" s="16">
        <v>-5.9636742663603901E-2</v>
      </c>
      <c r="D1795" s="16" t="s">
        <v>144</v>
      </c>
      <c r="E1795" s="17">
        <v>44347</v>
      </c>
      <c r="F1795" s="16">
        <v>-20.3791510710961</v>
      </c>
      <c r="G1795" s="16">
        <v>-11.622820925512499</v>
      </c>
      <c r="H1795" s="16">
        <v>-82.631775818648094</v>
      </c>
      <c r="I1795" s="16" t="s">
        <v>159</v>
      </c>
      <c r="J1795" s="16" t="s">
        <v>164</v>
      </c>
      <c r="K1795" s="16" t="s">
        <v>144</v>
      </c>
      <c r="L1795" s="16" t="s">
        <v>147</v>
      </c>
      <c r="M1795" s="16" t="s">
        <v>148</v>
      </c>
      <c r="N1795" s="16">
        <v>20</v>
      </c>
      <c r="O1795" s="16" t="s">
        <v>149</v>
      </c>
      <c r="P1795" s="16" t="s">
        <v>150</v>
      </c>
    </row>
    <row r="1796" spans="1:16" ht="15">
      <c r="A1796" s="16">
        <v>-3.7474116818259802E-2</v>
      </c>
      <c r="B1796" s="16">
        <v>-8.7218136653920298E-3</v>
      </c>
      <c r="C1796" s="16">
        <v>-6.6226419971127604E-2</v>
      </c>
      <c r="D1796" s="16" t="s">
        <v>144</v>
      </c>
      <c r="E1796" s="17">
        <v>44348</v>
      </c>
      <c r="F1796" s="16">
        <v>-18.496691567716901</v>
      </c>
      <c r="G1796" s="16">
        <v>-10.4663241779056</v>
      </c>
      <c r="H1796" s="16">
        <v>-79.472826083219104</v>
      </c>
      <c r="I1796" s="16" t="s">
        <v>159</v>
      </c>
      <c r="J1796" s="16" t="s">
        <v>164</v>
      </c>
      <c r="K1796" s="16" t="s">
        <v>144</v>
      </c>
      <c r="L1796" s="16" t="s">
        <v>147</v>
      </c>
      <c r="M1796" s="16" t="s">
        <v>148</v>
      </c>
      <c r="N1796" s="16">
        <v>20</v>
      </c>
      <c r="O1796" s="16" t="s">
        <v>149</v>
      </c>
      <c r="P1796" s="16" t="s">
        <v>150</v>
      </c>
    </row>
    <row r="1797" spans="1:16" ht="15">
      <c r="A1797" s="16">
        <v>-4.1271632569674102E-2</v>
      </c>
      <c r="B1797" s="16">
        <v>-8.8592482288577697E-3</v>
      </c>
      <c r="C1797" s="16">
        <v>-7.3684016910490494E-2</v>
      </c>
      <c r="D1797" s="16" t="s">
        <v>144</v>
      </c>
      <c r="E1797" s="17">
        <v>44349</v>
      </c>
      <c r="F1797" s="16">
        <v>-16.794760405704402</v>
      </c>
      <c r="G1797" s="16">
        <v>-9.4070221687555797</v>
      </c>
      <c r="H1797" s="16">
        <v>-78.239954751703905</v>
      </c>
      <c r="I1797" s="16" t="s">
        <v>159</v>
      </c>
      <c r="J1797" s="16" t="s">
        <v>164</v>
      </c>
      <c r="K1797" s="16" t="s">
        <v>144</v>
      </c>
      <c r="L1797" s="16" t="s">
        <v>147</v>
      </c>
      <c r="M1797" s="16" t="s">
        <v>148</v>
      </c>
      <c r="N1797" s="16">
        <v>20</v>
      </c>
      <c r="O1797" s="16" t="s">
        <v>149</v>
      </c>
      <c r="P1797" s="16" t="s">
        <v>150</v>
      </c>
    </row>
    <row r="1798" spans="1:16" ht="15">
      <c r="A1798" s="16">
        <v>-4.5405134584357E-2</v>
      </c>
      <c r="B1798" s="16">
        <v>-8.8094348657202295E-3</v>
      </c>
      <c r="C1798" s="16">
        <v>-8.2000834302993805E-2</v>
      </c>
      <c r="D1798" s="16" t="s">
        <v>144</v>
      </c>
      <c r="E1798" s="17">
        <v>44351</v>
      </c>
      <c r="F1798" s="16">
        <v>-15.265832529846699</v>
      </c>
      <c r="G1798" s="16">
        <v>-8.4529283933716997</v>
      </c>
      <c r="H1798" s="16">
        <v>-78.682366249980205</v>
      </c>
      <c r="I1798" s="16" t="s">
        <v>159</v>
      </c>
      <c r="J1798" s="16" t="s">
        <v>164</v>
      </c>
      <c r="K1798" s="16" t="s">
        <v>144</v>
      </c>
      <c r="L1798" s="16" t="s">
        <v>147</v>
      </c>
      <c r="M1798" s="16" t="s">
        <v>148</v>
      </c>
      <c r="N1798" s="16">
        <v>20</v>
      </c>
      <c r="O1798" s="16" t="s">
        <v>149</v>
      </c>
      <c r="P1798" s="16" t="s">
        <v>150</v>
      </c>
    </row>
    <row r="1799" spans="1:16" ht="15">
      <c r="A1799" s="16">
        <v>-4.9874602299550798E-2</v>
      </c>
      <c r="B1799" s="16">
        <v>-8.5857007246444798E-3</v>
      </c>
      <c r="C1799" s="16">
        <v>-9.1163503874457097E-2</v>
      </c>
      <c r="D1799" s="16" t="s">
        <v>144</v>
      </c>
      <c r="E1799" s="17">
        <v>44352</v>
      </c>
      <c r="F1799" s="16">
        <v>-13.8977986510418</v>
      </c>
      <c r="G1799" s="16">
        <v>-7.6033407131267099</v>
      </c>
      <c r="H1799" s="16">
        <v>-80.732744220903001</v>
      </c>
      <c r="I1799" s="16" t="s">
        <v>159</v>
      </c>
      <c r="J1799" s="16" t="s">
        <v>164</v>
      </c>
      <c r="K1799" s="16" t="s">
        <v>144</v>
      </c>
      <c r="L1799" s="16" t="s">
        <v>147</v>
      </c>
      <c r="M1799" s="16" t="s">
        <v>148</v>
      </c>
      <c r="N1799" s="16">
        <v>20</v>
      </c>
      <c r="O1799" s="16" t="s">
        <v>149</v>
      </c>
      <c r="P1799" s="16" t="s">
        <v>150</v>
      </c>
    </row>
    <row r="1800" spans="1:16" ht="15">
      <c r="A1800" s="16">
        <v>-5.46800347398625E-2</v>
      </c>
      <c r="B1800" s="16">
        <v>-8.2024213776357192E-3</v>
      </c>
      <c r="C1800" s="16">
        <v>-0.10115764810208901</v>
      </c>
      <c r="D1800" s="16" t="s">
        <v>144</v>
      </c>
      <c r="E1800" s="17">
        <v>44353</v>
      </c>
      <c r="F1800" s="16">
        <v>-12.676421729751199</v>
      </c>
      <c r="G1800" s="16">
        <v>-6.8521480438178397</v>
      </c>
      <c r="H1800" s="16">
        <v>-84.505190436795004</v>
      </c>
      <c r="I1800" s="16" t="s">
        <v>159</v>
      </c>
      <c r="J1800" s="16" t="s">
        <v>164</v>
      </c>
      <c r="K1800" s="16" t="s">
        <v>144</v>
      </c>
      <c r="L1800" s="16" t="s">
        <v>147</v>
      </c>
      <c r="M1800" s="16" t="s">
        <v>148</v>
      </c>
      <c r="N1800" s="16">
        <v>20</v>
      </c>
      <c r="O1800" s="16" t="s">
        <v>149</v>
      </c>
      <c r="P1800" s="16" t="s">
        <v>150</v>
      </c>
    </row>
    <row r="1801" spans="1:16" ht="15">
      <c r="A1801" s="16">
        <v>-5.9821430185726499E-2</v>
      </c>
      <c r="B1801" s="16">
        <v>-7.6731715955415704E-3</v>
      </c>
      <c r="C1801" s="16">
        <v>-0.111969688775911</v>
      </c>
      <c r="D1801" s="16" t="s">
        <v>144</v>
      </c>
      <c r="E1801" s="17">
        <v>44355</v>
      </c>
      <c r="F1801" s="16">
        <v>-11.5869376310118</v>
      </c>
      <c r="G1801" s="16">
        <v>-6.1904894810162698</v>
      </c>
      <c r="H1801" s="16">
        <v>-90.333856336888402</v>
      </c>
      <c r="I1801" s="16" t="s">
        <v>159</v>
      </c>
      <c r="J1801" s="16" t="s">
        <v>164</v>
      </c>
      <c r="K1801" s="16" t="s">
        <v>144</v>
      </c>
      <c r="L1801" s="16" t="s">
        <v>147</v>
      </c>
      <c r="M1801" s="16" t="s">
        <v>148</v>
      </c>
      <c r="N1801" s="16">
        <v>20</v>
      </c>
      <c r="O1801" s="16" t="s">
        <v>149</v>
      </c>
      <c r="P1801" s="16" t="s">
        <v>150</v>
      </c>
    </row>
    <row r="1802" spans="1:16" ht="15">
      <c r="A1802" s="16">
        <v>7.4395289441584495E-2</v>
      </c>
      <c r="B1802" s="16">
        <v>0.119317688636362</v>
      </c>
      <c r="C1802" s="16">
        <v>2.9472890246806799E-2</v>
      </c>
      <c r="D1802" s="16" t="s">
        <v>151</v>
      </c>
      <c r="E1802" s="17">
        <v>44094</v>
      </c>
      <c r="F1802" s="16">
        <v>9.3170842638391296</v>
      </c>
      <c r="G1802" s="16">
        <v>23.518127158738402</v>
      </c>
      <c r="H1802" s="16">
        <v>5.8092575248621303</v>
      </c>
      <c r="I1802" s="16" t="s">
        <v>159</v>
      </c>
      <c r="J1802" s="16" t="s">
        <v>164</v>
      </c>
      <c r="K1802" s="16" t="s">
        <v>151</v>
      </c>
      <c r="L1802" s="16" t="s">
        <v>147</v>
      </c>
      <c r="M1802" s="16" t="s">
        <v>148</v>
      </c>
      <c r="N1802" s="16">
        <v>20</v>
      </c>
      <c r="O1802" s="16" t="s">
        <v>149</v>
      </c>
      <c r="P1802" s="16" t="s">
        <v>150</v>
      </c>
    </row>
    <row r="1803" spans="1:16" ht="15">
      <c r="A1803" s="16">
        <v>6.9982878580432395E-2</v>
      </c>
      <c r="B1803" s="16">
        <v>0.10889952412359299</v>
      </c>
      <c r="C1803" s="16">
        <v>3.10662330372714E-2</v>
      </c>
      <c r="D1803" s="16" t="s">
        <v>151</v>
      </c>
      <c r="E1803" s="17">
        <v>44095</v>
      </c>
      <c r="F1803" s="16">
        <v>9.9045251441507904</v>
      </c>
      <c r="G1803" s="16">
        <v>22.311915954803599</v>
      </c>
      <c r="H1803" s="16">
        <v>6.3650156980784498</v>
      </c>
      <c r="I1803" s="16" t="s">
        <v>159</v>
      </c>
      <c r="J1803" s="16" t="s">
        <v>164</v>
      </c>
      <c r="K1803" s="16" t="s">
        <v>151</v>
      </c>
      <c r="L1803" s="16" t="s">
        <v>147</v>
      </c>
      <c r="M1803" s="16" t="s">
        <v>148</v>
      </c>
      <c r="N1803" s="16">
        <v>20</v>
      </c>
      <c r="O1803" s="16" t="s">
        <v>149</v>
      </c>
      <c r="P1803" s="16" t="s">
        <v>150</v>
      </c>
    </row>
    <row r="1804" spans="1:16" ht="15">
      <c r="A1804" s="16">
        <v>6.5783822090220101E-2</v>
      </c>
      <c r="B1804" s="16">
        <v>9.9141544922973807E-2</v>
      </c>
      <c r="C1804" s="16">
        <v>3.2426099257466499E-2</v>
      </c>
      <c r="D1804" s="16" t="s">
        <v>151</v>
      </c>
      <c r="E1804" s="17">
        <v>44096</v>
      </c>
      <c r="F1804" s="16">
        <v>10.5367422952305</v>
      </c>
      <c r="G1804" s="16">
        <v>21.376212262112801</v>
      </c>
      <c r="H1804" s="16">
        <v>6.9914906117155304</v>
      </c>
      <c r="I1804" s="16" t="s">
        <v>159</v>
      </c>
      <c r="J1804" s="16" t="s">
        <v>164</v>
      </c>
      <c r="K1804" s="16" t="s">
        <v>151</v>
      </c>
      <c r="L1804" s="16" t="s">
        <v>147</v>
      </c>
      <c r="M1804" s="16" t="s">
        <v>148</v>
      </c>
      <c r="N1804" s="16">
        <v>20</v>
      </c>
      <c r="O1804" s="16" t="s">
        <v>149</v>
      </c>
      <c r="P1804" s="16" t="s">
        <v>150</v>
      </c>
    </row>
    <row r="1805" spans="1:16" ht="15">
      <c r="A1805" s="16">
        <v>6.1798120582199897E-2</v>
      </c>
      <c r="B1805" s="16">
        <v>9.00594703580017E-2</v>
      </c>
      <c r="C1805" s="16">
        <v>3.3536770806397997E-2</v>
      </c>
      <c r="D1805" s="16" t="s">
        <v>151</v>
      </c>
      <c r="E1805" s="17">
        <v>44097</v>
      </c>
      <c r="F1805" s="16">
        <v>11.2163148980876</v>
      </c>
      <c r="G1805" s="16">
        <v>20.668274371475999</v>
      </c>
      <c r="H1805" s="16">
        <v>7.69654959999838</v>
      </c>
      <c r="I1805" s="16" t="s">
        <v>159</v>
      </c>
      <c r="J1805" s="16" t="s">
        <v>164</v>
      </c>
      <c r="K1805" s="16" t="s">
        <v>151</v>
      </c>
      <c r="L1805" s="16" t="s">
        <v>147</v>
      </c>
      <c r="M1805" s="16" t="s">
        <v>148</v>
      </c>
      <c r="N1805" s="16">
        <v>20</v>
      </c>
      <c r="O1805" s="16" t="s">
        <v>149</v>
      </c>
      <c r="P1805" s="16" t="s">
        <v>150</v>
      </c>
    </row>
    <row r="1806" spans="1:16" ht="15">
      <c r="A1806" s="16">
        <v>5.8025774137647597E-2</v>
      </c>
      <c r="B1806" s="16">
        <v>8.1676751644645995E-2</v>
      </c>
      <c r="C1806" s="16">
        <v>3.4374796630649303E-2</v>
      </c>
      <c r="D1806" s="16" t="s">
        <v>151</v>
      </c>
      <c r="E1806" s="17">
        <v>44099</v>
      </c>
      <c r="F1806" s="16">
        <v>11.945505094265</v>
      </c>
      <c r="G1806" s="16">
        <v>20.164400912903702</v>
      </c>
      <c r="H1806" s="16">
        <v>8.4864685066767294</v>
      </c>
      <c r="I1806" s="16" t="s">
        <v>159</v>
      </c>
      <c r="J1806" s="16" t="s">
        <v>164</v>
      </c>
      <c r="K1806" s="16" t="s">
        <v>151</v>
      </c>
      <c r="L1806" s="16" t="s">
        <v>147</v>
      </c>
      <c r="M1806" s="16" t="s">
        <v>148</v>
      </c>
      <c r="N1806" s="16">
        <v>20</v>
      </c>
      <c r="O1806" s="16" t="s">
        <v>149</v>
      </c>
      <c r="P1806" s="16" t="s">
        <v>150</v>
      </c>
    </row>
    <row r="1807" spans="1:16" ht="15">
      <c r="A1807" s="16">
        <v>5.4466778616049302E-2</v>
      </c>
      <c r="B1807" s="16">
        <v>7.4028897507978295E-2</v>
      </c>
      <c r="C1807" s="16">
        <v>3.4904659724120303E-2</v>
      </c>
      <c r="D1807" s="16" t="s">
        <v>151</v>
      </c>
      <c r="E1807" s="17">
        <v>44100</v>
      </c>
      <c r="F1807" s="16">
        <v>12.726054269633201</v>
      </c>
      <c r="G1807" s="16">
        <v>19.858299322739299</v>
      </c>
      <c r="H1807" s="16">
        <v>9.3631973984921508</v>
      </c>
      <c r="I1807" s="16" t="s">
        <v>159</v>
      </c>
      <c r="J1807" s="16" t="s">
        <v>164</v>
      </c>
      <c r="K1807" s="16" t="s">
        <v>151</v>
      </c>
      <c r="L1807" s="16" t="s">
        <v>147</v>
      </c>
      <c r="M1807" s="16" t="s">
        <v>148</v>
      </c>
      <c r="N1807" s="16">
        <v>20</v>
      </c>
      <c r="O1807" s="16" t="s">
        <v>149</v>
      </c>
      <c r="P1807" s="16" t="s">
        <v>150</v>
      </c>
    </row>
    <row r="1808" spans="1:16" ht="15">
      <c r="A1808" s="16">
        <v>5.1121139637789699E-2</v>
      </c>
      <c r="B1808" s="16">
        <v>6.7169544732617797E-2</v>
      </c>
      <c r="C1808" s="16">
        <v>3.5072734542961698E-2</v>
      </c>
      <c r="D1808" s="16" t="s">
        <v>151</v>
      </c>
      <c r="E1808" s="17">
        <v>44101</v>
      </c>
      <c r="F1808" s="16">
        <v>13.5589148730079</v>
      </c>
      <c r="G1808" s="16">
        <v>19.763134799508901</v>
      </c>
      <c r="H1808" s="16">
        <v>10.319366958926899</v>
      </c>
      <c r="I1808" s="16" t="s">
        <v>159</v>
      </c>
      <c r="J1808" s="16" t="s">
        <v>164</v>
      </c>
      <c r="K1808" s="16" t="s">
        <v>151</v>
      </c>
      <c r="L1808" s="16" t="s">
        <v>147</v>
      </c>
      <c r="M1808" s="16" t="s">
        <v>148</v>
      </c>
      <c r="N1808" s="16">
        <v>20</v>
      </c>
      <c r="O1808" s="16" t="s">
        <v>149</v>
      </c>
      <c r="P1808" s="16" t="s">
        <v>150</v>
      </c>
    </row>
    <row r="1809" spans="1:16" ht="15">
      <c r="A1809" s="16">
        <v>4.7988855668312499E-2</v>
      </c>
      <c r="B1809" s="16">
        <v>6.1175848879264597E-2</v>
      </c>
      <c r="C1809" s="16">
        <v>3.4801862457360402E-2</v>
      </c>
      <c r="D1809" s="16" t="s">
        <v>151</v>
      </c>
      <c r="E1809" s="17">
        <v>44103</v>
      </c>
      <c r="F1809" s="16">
        <v>14.443919758179099</v>
      </c>
      <c r="G1809" s="16">
        <v>19.9169564964862</v>
      </c>
      <c r="H1809" s="16">
        <v>11.330405597279499</v>
      </c>
      <c r="I1809" s="16" t="s">
        <v>159</v>
      </c>
      <c r="J1809" s="16" t="s">
        <v>164</v>
      </c>
      <c r="K1809" s="16" t="s">
        <v>151</v>
      </c>
      <c r="L1809" s="16" t="s">
        <v>147</v>
      </c>
      <c r="M1809" s="16" t="s">
        <v>148</v>
      </c>
      <c r="N1809" s="16">
        <v>20</v>
      </c>
      <c r="O1809" s="16" t="s">
        <v>149</v>
      </c>
      <c r="P1809" s="16" t="s">
        <v>150</v>
      </c>
    </row>
    <row r="1810" spans="1:16" ht="15">
      <c r="A1810" s="16">
        <v>4.5069917055498003E-2</v>
      </c>
      <c r="B1810" s="16">
        <v>5.6142239601074603E-2</v>
      </c>
      <c r="C1810" s="16">
        <v>3.3997594509921403E-2</v>
      </c>
      <c r="D1810" s="16" t="s">
        <v>151</v>
      </c>
      <c r="E1810" s="17">
        <v>44104</v>
      </c>
      <c r="F1810" s="16">
        <v>15.3793755534633</v>
      </c>
      <c r="G1810" s="16">
        <v>20.388124235014999</v>
      </c>
      <c r="H1810" s="16">
        <v>12.346268789510001</v>
      </c>
      <c r="I1810" s="16" t="s">
        <v>159</v>
      </c>
      <c r="J1810" s="16" t="s">
        <v>164</v>
      </c>
      <c r="K1810" s="16" t="s">
        <v>151</v>
      </c>
      <c r="L1810" s="16" t="s">
        <v>147</v>
      </c>
      <c r="M1810" s="16" t="s">
        <v>148</v>
      </c>
      <c r="N1810" s="16">
        <v>20</v>
      </c>
      <c r="O1810" s="16" t="s">
        <v>149</v>
      </c>
      <c r="P1810" s="16" t="s">
        <v>150</v>
      </c>
    </row>
    <row r="1811" spans="1:16" ht="15">
      <c r="A1811" s="16">
        <v>4.2364338027876002E-2</v>
      </c>
      <c r="B1811" s="16">
        <v>5.2137413405694E-2</v>
      </c>
      <c r="C1811" s="16">
        <v>3.25912626500581E-2</v>
      </c>
      <c r="D1811" s="16" t="s">
        <v>151</v>
      </c>
      <c r="E1811" s="17">
        <v>44105</v>
      </c>
      <c r="F1811" s="16">
        <v>16.361572323019601</v>
      </c>
      <c r="G1811" s="16">
        <v>21.267883604341002</v>
      </c>
      <c r="H1811" s="16">
        <v>13.294621564103901</v>
      </c>
      <c r="I1811" s="16" t="s">
        <v>159</v>
      </c>
      <c r="J1811" s="16" t="s">
        <v>164</v>
      </c>
      <c r="K1811" s="16" t="s">
        <v>151</v>
      </c>
      <c r="L1811" s="16" t="s">
        <v>147</v>
      </c>
      <c r="M1811" s="16" t="s">
        <v>148</v>
      </c>
      <c r="N1811" s="16">
        <v>20</v>
      </c>
      <c r="O1811" s="16" t="s">
        <v>149</v>
      </c>
      <c r="P1811" s="16" t="s">
        <v>150</v>
      </c>
    </row>
    <row r="1812" spans="1:16" ht="15">
      <c r="A1812" s="16">
        <v>3.98721132778573E-2</v>
      </c>
      <c r="B1812" s="16">
        <v>4.9118168475568103E-2</v>
      </c>
      <c r="C1812" s="16">
        <v>3.0626058080146401E-2</v>
      </c>
      <c r="D1812" s="16" t="s">
        <v>151</v>
      </c>
      <c r="E1812" s="17">
        <v>44107</v>
      </c>
      <c r="F1812" s="16">
        <v>17.384259914431901</v>
      </c>
      <c r="G1812" s="16">
        <v>22.632595378289299</v>
      </c>
      <c r="H1812" s="16">
        <v>14.1118287198498</v>
      </c>
      <c r="I1812" s="16" t="s">
        <v>159</v>
      </c>
      <c r="J1812" s="16" t="s">
        <v>164</v>
      </c>
      <c r="K1812" s="16" t="s">
        <v>151</v>
      </c>
      <c r="L1812" s="16" t="s">
        <v>147</v>
      </c>
      <c r="M1812" s="16" t="s">
        <v>148</v>
      </c>
      <c r="N1812" s="16">
        <v>20</v>
      </c>
      <c r="O1812" s="16" t="s">
        <v>149</v>
      </c>
      <c r="P1812" s="16" t="s">
        <v>150</v>
      </c>
    </row>
    <row r="1813" spans="1:16" ht="15">
      <c r="A1813" s="16">
        <v>3.7593249389576498E-2</v>
      </c>
      <c r="B1813" s="16">
        <v>4.6885628890653598E-2</v>
      </c>
      <c r="C1813" s="16">
        <v>2.8300869888499499E-2</v>
      </c>
      <c r="D1813" s="16" t="s">
        <v>151</v>
      </c>
      <c r="E1813" s="17">
        <v>44108</v>
      </c>
      <c r="F1813" s="16">
        <v>18.438075766659601</v>
      </c>
      <c r="G1813" s="16">
        <v>24.492080395083999</v>
      </c>
      <c r="H1813" s="16">
        <v>14.7837876330186</v>
      </c>
      <c r="I1813" s="16" t="s">
        <v>159</v>
      </c>
      <c r="J1813" s="16" t="s">
        <v>164</v>
      </c>
      <c r="K1813" s="16" t="s">
        <v>151</v>
      </c>
      <c r="L1813" s="16" t="s">
        <v>147</v>
      </c>
      <c r="M1813" s="16" t="s">
        <v>148</v>
      </c>
      <c r="N1813" s="16">
        <v>20</v>
      </c>
      <c r="O1813" s="16" t="s">
        <v>149</v>
      </c>
      <c r="P1813" s="16" t="s">
        <v>150</v>
      </c>
    </row>
    <row r="1814" spans="1:16" ht="15">
      <c r="A1814" s="16">
        <v>3.55277357484605E-2</v>
      </c>
      <c r="B1814" s="16">
        <v>4.5165754677430503E-2</v>
      </c>
      <c r="C1814" s="16">
        <v>2.58897168194906E-2</v>
      </c>
      <c r="D1814" s="16" t="s">
        <v>151</v>
      </c>
      <c r="E1814" s="17">
        <v>44109</v>
      </c>
      <c r="F1814" s="16">
        <v>19.510029726281601</v>
      </c>
      <c r="G1814" s="16">
        <v>26.7730692225309</v>
      </c>
      <c r="H1814" s="16">
        <v>15.3467419178609</v>
      </c>
      <c r="I1814" s="16" t="s">
        <v>159</v>
      </c>
      <c r="J1814" s="16" t="s">
        <v>164</v>
      </c>
      <c r="K1814" s="16" t="s">
        <v>151</v>
      </c>
      <c r="L1814" s="16" t="s">
        <v>147</v>
      </c>
      <c r="M1814" s="16" t="s">
        <v>148</v>
      </c>
      <c r="N1814" s="16">
        <v>20</v>
      </c>
      <c r="O1814" s="16" t="s">
        <v>149</v>
      </c>
      <c r="P1814" s="16" t="s">
        <v>150</v>
      </c>
    </row>
    <row r="1815" spans="1:16" ht="15">
      <c r="A1815" s="16">
        <v>3.3675569548418098E-2</v>
      </c>
      <c r="B1815" s="16">
        <v>4.3720498973918699E-2</v>
      </c>
      <c r="C1815" s="16">
        <v>2.36306401229175E-2</v>
      </c>
      <c r="D1815" s="16" t="s">
        <v>151</v>
      </c>
      <c r="E1815" s="17">
        <v>44111</v>
      </c>
      <c r="F1815" s="16">
        <v>20.583087082264399</v>
      </c>
      <c r="G1815" s="16">
        <v>29.3325604788722</v>
      </c>
      <c r="H1815" s="16">
        <v>15.854054661485799</v>
      </c>
      <c r="I1815" s="16" t="s">
        <v>159</v>
      </c>
      <c r="J1815" s="16" t="s">
        <v>164</v>
      </c>
      <c r="K1815" s="16" t="s">
        <v>151</v>
      </c>
      <c r="L1815" s="16" t="s">
        <v>147</v>
      </c>
      <c r="M1815" s="16" t="s">
        <v>148</v>
      </c>
      <c r="N1815" s="16">
        <v>20</v>
      </c>
      <c r="O1815" s="16" t="s">
        <v>149</v>
      </c>
      <c r="P1815" s="16" t="s">
        <v>150</v>
      </c>
    </row>
    <row r="1816" spans="1:16" ht="15">
      <c r="A1816" s="16">
        <v>3.2036760484325799E-2</v>
      </c>
      <c r="B1816" s="16">
        <v>4.2387477493836999E-2</v>
      </c>
      <c r="C1816" s="16">
        <v>2.1686043474814599E-2</v>
      </c>
      <c r="D1816" s="16" t="s">
        <v>151</v>
      </c>
      <c r="E1816" s="17">
        <v>44112</v>
      </c>
      <c r="F1816" s="16">
        <v>21.635994716103401</v>
      </c>
      <c r="G1816" s="16">
        <v>31.962823525874501</v>
      </c>
      <c r="H1816" s="16">
        <v>16.352640485877501</v>
      </c>
      <c r="I1816" s="16" t="s">
        <v>159</v>
      </c>
      <c r="J1816" s="16" t="s">
        <v>164</v>
      </c>
      <c r="K1816" s="16" t="s">
        <v>151</v>
      </c>
      <c r="L1816" s="16" t="s">
        <v>147</v>
      </c>
      <c r="M1816" s="16" t="s">
        <v>148</v>
      </c>
      <c r="N1816" s="16">
        <v>20</v>
      </c>
      <c r="O1816" s="16" t="s">
        <v>149</v>
      </c>
      <c r="P1816" s="16" t="s">
        <v>150</v>
      </c>
    </row>
    <row r="1817" spans="1:16" ht="15">
      <c r="A1817" s="16">
        <v>3.0611309043569901E-2</v>
      </c>
      <c r="B1817" s="16">
        <v>4.1068015580263698E-2</v>
      </c>
      <c r="C1817" s="16">
        <v>2.0154602506876E-2</v>
      </c>
      <c r="D1817" s="16" t="s">
        <v>151</v>
      </c>
      <c r="E1817" s="17">
        <v>44113</v>
      </c>
      <c r="F1817" s="16">
        <v>22.643500138245301</v>
      </c>
      <c r="G1817" s="16">
        <v>34.391508357630201</v>
      </c>
      <c r="H1817" s="16">
        <v>16.878029550886101</v>
      </c>
      <c r="I1817" s="16" t="s">
        <v>159</v>
      </c>
      <c r="J1817" s="16" t="s">
        <v>164</v>
      </c>
      <c r="K1817" s="16" t="s">
        <v>151</v>
      </c>
      <c r="L1817" s="16" t="s">
        <v>147</v>
      </c>
      <c r="M1817" s="16" t="s">
        <v>148</v>
      </c>
      <c r="N1817" s="16">
        <v>20</v>
      </c>
      <c r="O1817" s="16" t="s">
        <v>149</v>
      </c>
      <c r="P1817" s="16" t="s">
        <v>150</v>
      </c>
    </row>
    <row r="1818" spans="1:16" ht="15">
      <c r="A1818" s="16">
        <v>2.9399210132726301E-2</v>
      </c>
      <c r="B1818" s="16">
        <v>3.9706366760092503E-2</v>
      </c>
      <c r="C1818" s="16">
        <v>1.9092053505360099E-2</v>
      </c>
      <c r="D1818" s="16" t="s">
        <v>151</v>
      </c>
      <c r="E1818" s="17">
        <v>44114</v>
      </c>
      <c r="F1818" s="16">
        <v>23.5770681399481</v>
      </c>
      <c r="G1818" s="16">
        <v>36.305533103882198</v>
      </c>
      <c r="H1818" s="16">
        <v>17.456827131728399</v>
      </c>
      <c r="I1818" s="16" t="s">
        <v>159</v>
      </c>
      <c r="J1818" s="16" t="s">
        <v>164</v>
      </c>
      <c r="K1818" s="16" t="s">
        <v>151</v>
      </c>
      <c r="L1818" s="16" t="s">
        <v>147</v>
      </c>
      <c r="M1818" s="16" t="s">
        <v>148</v>
      </c>
      <c r="N1818" s="16">
        <v>20</v>
      </c>
      <c r="O1818" s="16" t="s">
        <v>149</v>
      </c>
      <c r="P1818" s="16" t="s">
        <v>150</v>
      </c>
    </row>
    <row r="1819" spans="1:16" ht="15">
      <c r="A1819" s="16">
        <v>2.84004667024404E-2</v>
      </c>
      <c r="B1819" s="16">
        <v>3.8275796108424603E-2</v>
      </c>
      <c r="C1819" s="16">
        <v>1.85251372964561E-2</v>
      </c>
      <c r="D1819" s="16" t="s">
        <v>151</v>
      </c>
      <c r="E1819" s="17">
        <v>44116</v>
      </c>
      <c r="F1819" s="16">
        <v>24.406189793366401</v>
      </c>
      <c r="G1819" s="16">
        <v>37.416574542340598</v>
      </c>
      <c r="H1819" s="16">
        <v>18.109281870883901</v>
      </c>
      <c r="I1819" s="16" t="s">
        <v>159</v>
      </c>
      <c r="J1819" s="16" t="s">
        <v>164</v>
      </c>
      <c r="K1819" s="16" t="s">
        <v>151</v>
      </c>
      <c r="L1819" s="16" t="s">
        <v>147</v>
      </c>
      <c r="M1819" s="16" t="s">
        <v>148</v>
      </c>
      <c r="N1819" s="16">
        <v>20</v>
      </c>
      <c r="O1819" s="16" t="s">
        <v>149</v>
      </c>
      <c r="P1819" s="16" t="s">
        <v>150</v>
      </c>
    </row>
    <row r="1820" spans="1:16" ht="15">
      <c r="A1820" s="16">
        <v>2.7615061864766501E-2</v>
      </c>
      <c r="B1820" s="16">
        <v>3.6773494089883597E-2</v>
      </c>
      <c r="C1820" s="16">
        <v>1.8456629639649402E-2</v>
      </c>
      <c r="D1820" s="16" t="s">
        <v>151</v>
      </c>
      <c r="E1820" s="17">
        <v>44117</v>
      </c>
      <c r="F1820" s="16">
        <v>25.100330535356001</v>
      </c>
      <c r="G1820" s="16">
        <v>37.555458070789399</v>
      </c>
      <c r="H1820" s="16">
        <v>18.849097637165499</v>
      </c>
      <c r="I1820" s="16" t="s">
        <v>159</v>
      </c>
      <c r="J1820" s="16" t="s">
        <v>164</v>
      </c>
      <c r="K1820" s="16" t="s">
        <v>151</v>
      </c>
      <c r="L1820" s="16" t="s">
        <v>147</v>
      </c>
      <c r="M1820" s="16" t="s">
        <v>148</v>
      </c>
      <c r="N1820" s="16">
        <v>20</v>
      </c>
      <c r="O1820" s="16" t="s">
        <v>149</v>
      </c>
      <c r="P1820" s="16" t="s">
        <v>150</v>
      </c>
    </row>
    <row r="1821" spans="1:16" ht="15">
      <c r="A1821" s="16">
        <v>2.70430318391583E-2</v>
      </c>
      <c r="B1821" s="16">
        <v>3.5226027704257402E-2</v>
      </c>
      <c r="C1821" s="16">
        <v>1.8860035974059101E-2</v>
      </c>
      <c r="D1821" s="16" t="s">
        <v>151</v>
      </c>
      <c r="E1821" s="17">
        <v>44118</v>
      </c>
      <c r="F1821" s="16">
        <v>25.6312674067952</v>
      </c>
      <c r="G1821" s="16">
        <v>36.752166406963703</v>
      </c>
      <c r="H1821" s="16">
        <v>19.6771315340835</v>
      </c>
      <c r="I1821" s="16" t="s">
        <v>159</v>
      </c>
      <c r="J1821" s="16" t="s">
        <v>164</v>
      </c>
      <c r="K1821" s="16" t="s">
        <v>151</v>
      </c>
      <c r="L1821" s="16" t="s">
        <v>147</v>
      </c>
      <c r="M1821" s="16" t="s">
        <v>148</v>
      </c>
      <c r="N1821" s="16">
        <v>20</v>
      </c>
      <c r="O1821" s="16" t="s">
        <v>149</v>
      </c>
      <c r="P1821" s="16" t="s">
        <v>150</v>
      </c>
    </row>
    <row r="1822" spans="1:16" ht="15">
      <c r="A1822" s="16">
        <v>2.6671816470796798E-2</v>
      </c>
      <c r="B1822" s="16">
        <v>3.3714418874801602E-2</v>
      </c>
      <c r="C1822" s="16">
        <v>1.9629214066792099E-2</v>
      </c>
      <c r="D1822" s="16" t="s">
        <v>151</v>
      </c>
      <c r="E1822" s="17">
        <v>44120</v>
      </c>
      <c r="F1822" s="16">
        <v>25.988000529280601</v>
      </c>
      <c r="G1822" s="16">
        <v>35.312019024367501</v>
      </c>
      <c r="H1822" s="16">
        <v>20.559369067992598</v>
      </c>
      <c r="I1822" s="16" t="s">
        <v>159</v>
      </c>
      <c r="J1822" s="16" t="s">
        <v>164</v>
      </c>
      <c r="K1822" s="16" t="s">
        <v>151</v>
      </c>
      <c r="L1822" s="16" t="s">
        <v>147</v>
      </c>
      <c r="M1822" s="16" t="s">
        <v>148</v>
      </c>
      <c r="N1822" s="16">
        <v>20</v>
      </c>
      <c r="O1822" s="16" t="s">
        <v>149</v>
      </c>
      <c r="P1822" s="16" t="s">
        <v>150</v>
      </c>
    </row>
    <row r="1823" spans="1:16" ht="15">
      <c r="A1823" s="16">
        <v>2.6243271423589499E-2</v>
      </c>
      <c r="B1823" s="16">
        <v>3.2378480574129398E-2</v>
      </c>
      <c r="C1823" s="16">
        <v>2.0108062273049499E-2</v>
      </c>
      <c r="D1823" s="16" t="s">
        <v>151</v>
      </c>
      <c r="E1823" s="17">
        <v>44121</v>
      </c>
      <c r="F1823" s="16">
        <v>26.412377076468001</v>
      </c>
      <c r="G1823" s="16">
        <v>34.471107715284703</v>
      </c>
      <c r="H1823" s="16">
        <v>21.407650027709199</v>
      </c>
      <c r="I1823" s="16" t="s">
        <v>159</v>
      </c>
      <c r="J1823" s="16" t="s">
        <v>164</v>
      </c>
      <c r="K1823" s="16" t="s">
        <v>151</v>
      </c>
      <c r="L1823" s="16" t="s">
        <v>147</v>
      </c>
      <c r="M1823" s="16" t="s">
        <v>148</v>
      </c>
      <c r="N1823" s="16">
        <v>20</v>
      </c>
      <c r="O1823" s="16" t="s">
        <v>149</v>
      </c>
      <c r="P1823" s="16" t="s">
        <v>150</v>
      </c>
    </row>
    <row r="1824" spans="1:16" ht="15">
      <c r="A1824" s="16">
        <v>2.56550385569249E-2</v>
      </c>
      <c r="B1824" s="16">
        <v>3.1271921623497498E-2</v>
      </c>
      <c r="C1824" s="16">
        <v>2.0038155490352299E-2</v>
      </c>
      <c r="D1824" s="16" t="s">
        <v>151</v>
      </c>
      <c r="E1824" s="17">
        <v>44122</v>
      </c>
      <c r="F1824" s="16">
        <v>27.0179746182001</v>
      </c>
      <c r="G1824" s="16">
        <v>34.591366500458101</v>
      </c>
      <c r="H1824" s="16">
        <v>22.1651610957964</v>
      </c>
      <c r="I1824" s="16" t="s">
        <v>159</v>
      </c>
      <c r="J1824" s="16" t="s">
        <v>164</v>
      </c>
      <c r="K1824" s="16" t="s">
        <v>151</v>
      </c>
      <c r="L1824" s="16" t="s">
        <v>147</v>
      </c>
      <c r="M1824" s="16" t="s">
        <v>148</v>
      </c>
      <c r="N1824" s="16">
        <v>20</v>
      </c>
      <c r="O1824" s="16" t="s">
        <v>149</v>
      </c>
      <c r="P1824" s="16" t="s">
        <v>150</v>
      </c>
    </row>
    <row r="1825" spans="1:16" ht="15">
      <c r="A1825" s="16">
        <v>2.49070970252817E-2</v>
      </c>
      <c r="B1825" s="16">
        <v>3.0378554539298101E-2</v>
      </c>
      <c r="C1825" s="16">
        <v>1.9435639511265399E-2</v>
      </c>
      <c r="D1825" s="16" t="s">
        <v>151</v>
      </c>
      <c r="E1825" s="17">
        <v>44124</v>
      </c>
      <c r="F1825" s="16">
        <v>27.829304228283601</v>
      </c>
      <c r="G1825" s="16">
        <v>35.663718714178401</v>
      </c>
      <c r="H1825" s="16">
        <v>22.8169901784918</v>
      </c>
      <c r="I1825" s="16" t="s">
        <v>159</v>
      </c>
      <c r="J1825" s="16" t="s">
        <v>164</v>
      </c>
      <c r="K1825" s="16" t="s">
        <v>151</v>
      </c>
      <c r="L1825" s="16" t="s">
        <v>147</v>
      </c>
      <c r="M1825" s="16" t="s">
        <v>148</v>
      </c>
      <c r="N1825" s="16">
        <v>20</v>
      </c>
      <c r="O1825" s="16" t="s">
        <v>149</v>
      </c>
      <c r="P1825" s="16" t="s">
        <v>150</v>
      </c>
    </row>
    <row r="1826" spans="1:16" ht="15">
      <c r="A1826" s="16">
        <v>2.3999481321461201E-2</v>
      </c>
      <c r="B1826" s="16">
        <v>2.9616919135772201E-2</v>
      </c>
      <c r="C1826" s="16">
        <v>1.8382043507150201E-2</v>
      </c>
      <c r="D1826" s="16" t="s">
        <v>151</v>
      </c>
      <c r="E1826" s="17">
        <v>44125</v>
      </c>
      <c r="F1826" s="16">
        <v>28.881756704471101</v>
      </c>
      <c r="G1826" s="16">
        <v>37.707841366512</v>
      </c>
      <c r="H1826" s="16">
        <v>23.403757068125898</v>
      </c>
      <c r="I1826" s="16" t="s">
        <v>159</v>
      </c>
      <c r="J1826" s="16" t="s">
        <v>164</v>
      </c>
      <c r="K1826" s="16" t="s">
        <v>151</v>
      </c>
      <c r="L1826" s="16" t="s">
        <v>147</v>
      </c>
      <c r="M1826" s="16" t="s">
        <v>148</v>
      </c>
      <c r="N1826" s="16">
        <v>20</v>
      </c>
      <c r="O1826" s="16" t="s">
        <v>149</v>
      </c>
      <c r="P1826" s="16" t="s">
        <v>150</v>
      </c>
    </row>
    <row r="1827" spans="1:16" ht="15">
      <c r="A1827" s="16">
        <v>2.2932176468636701E-2</v>
      </c>
      <c r="B1827" s="16">
        <v>2.8873354332823401E-2</v>
      </c>
      <c r="C1827" s="16">
        <v>1.69909986044499E-2</v>
      </c>
      <c r="D1827" s="16" t="s">
        <v>151</v>
      </c>
      <c r="E1827" s="17">
        <v>44126</v>
      </c>
      <c r="F1827" s="16">
        <v>30.2259657520048</v>
      </c>
      <c r="G1827" s="16">
        <v>40.794964245268602</v>
      </c>
      <c r="H1827" s="16">
        <v>24.006465357991601</v>
      </c>
      <c r="I1827" s="16" t="s">
        <v>159</v>
      </c>
      <c r="J1827" s="16" t="s">
        <v>164</v>
      </c>
      <c r="K1827" s="16" t="s">
        <v>151</v>
      </c>
      <c r="L1827" s="16" t="s">
        <v>147</v>
      </c>
      <c r="M1827" s="16" t="s">
        <v>148</v>
      </c>
      <c r="N1827" s="16">
        <v>20</v>
      </c>
      <c r="O1827" s="16" t="s">
        <v>149</v>
      </c>
      <c r="P1827" s="16" t="s">
        <v>150</v>
      </c>
    </row>
    <row r="1828" spans="1:16" ht="15">
      <c r="A1828" s="16">
        <v>2.1705169418980499E-2</v>
      </c>
      <c r="B1828" s="16">
        <v>2.8045065795295799E-2</v>
      </c>
      <c r="C1828" s="16">
        <v>1.53652730426652E-2</v>
      </c>
      <c r="D1828" s="16" t="s">
        <v>151</v>
      </c>
      <c r="E1828" s="17">
        <v>44128</v>
      </c>
      <c r="F1828" s="16">
        <v>31.934658844625599</v>
      </c>
      <c r="G1828" s="16">
        <v>45.111282997396799</v>
      </c>
      <c r="H1828" s="16">
        <v>24.715477068918499</v>
      </c>
      <c r="I1828" s="16" t="s">
        <v>159</v>
      </c>
      <c r="J1828" s="16" t="s">
        <v>164</v>
      </c>
      <c r="K1828" s="16" t="s">
        <v>151</v>
      </c>
      <c r="L1828" s="16" t="s">
        <v>147</v>
      </c>
      <c r="M1828" s="16" t="s">
        <v>148</v>
      </c>
      <c r="N1828" s="16">
        <v>20</v>
      </c>
      <c r="O1828" s="16" t="s">
        <v>149</v>
      </c>
      <c r="P1828" s="16" t="s">
        <v>150</v>
      </c>
    </row>
    <row r="1829" spans="1:16" ht="15">
      <c r="A1829" s="16">
        <v>2.0318477165096799E-2</v>
      </c>
      <c r="B1829" s="16">
        <v>2.70576667480521E-2</v>
      </c>
      <c r="C1829" s="16">
        <v>1.35792875821414E-2</v>
      </c>
      <c r="D1829" s="16" t="s">
        <v>151</v>
      </c>
      <c r="E1829" s="17">
        <v>44129</v>
      </c>
      <c r="F1829" s="16">
        <v>34.114130450220699</v>
      </c>
      <c r="G1829" s="16">
        <v>51.044443706422697</v>
      </c>
      <c r="H1829" s="16">
        <v>25.6174040065684</v>
      </c>
      <c r="I1829" s="16" t="s">
        <v>159</v>
      </c>
      <c r="J1829" s="16" t="s">
        <v>164</v>
      </c>
      <c r="K1829" s="16" t="s">
        <v>151</v>
      </c>
      <c r="L1829" s="16" t="s">
        <v>147</v>
      </c>
      <c r="M1829" s="16" t="s">
        <v>148</v>
      </c>
      <c r="N1829" s="16">
        <v>20</v>
      </c>
      <c r="O1829" s="16" t="s">
        <v>149</v>
      </c>
      <c r="P1829" s="16" t="s">
        <v>150</v>
      </c>
    </row>
    <row r="1830" spans="1:16" ht="15">
      <c r="A1830" s="16">
        <v>1.8772091959214501E-2</v>
      </c>
      <c r="B1830" s="16">
        <v>2.58626022032893E-2</v>
      </c>
      <c r="C1830" s="16">
        <v>1.1681581715139701E-2</v>
      </c>
      <c r="D1830" s="16" t="s">
        <v>151</v>
      </c>
      <c r="E1830" s="17">
        <v>44130</v>
      </c>
      <c r="F1830" s="16">
        <v>36.924343971141802</v>
      </c>
      <c r="G1830" s="16">
        <v>59.336757424005398</v>
      </c>
      <c r="H1830" s="16">
        <v>26.801138381650802</v>
      </c>
      <c r="I1830" s="16" t="s">
        <v>159</v>
      </c>
      <c r="J1830" s="16" t="s">
        <v>164</v>
      </c>
      <c r="K1830" s="16" t="s">
        <v>151</v>
      </c>
      <c r="L1830" s="16" t="s">
        <v>147</v>
      </c>
      <c r="M1830" s="16" t="s">
        <v>148</v>
      </c>
      <c r="N1830" s="16">
        <v>20</v>
      </c>
      <c r="O1830" s="16" t="s">
        <v>149</v>
      </c>
      <c r="P1830" s="16" t="s">
        <v>150</v>
      </c>
    </row>
    <row r="1831" spans="1:16" ht="15">
      <c r="A1831" s="16">
        <v>1.70660169780632E-2</v>
      </c>
      <c r="B1831" s="16">
        <v>2.44294633325025E-2</v>
      </c>
      <c r="C1831" s="16">
        <v>9.7025706236240194E-3</v>
      </c>
      <c r="D1831" s="16" t="s">
        <v>151</v>
      </c>
      <c r="E1831" s="17">
        <v>44132</v>
      </c>
      <c r="F1831" s="16">
        <v>40.615638754544698</v>
      </c>
      <c r="G1831" s="16">
        <v>71.439539834140007</v>
      </c>
      <c r="H1831" s="16">
        <v>28.373410055133601</v>
      </c>
      <c r="I1831" s="16" t="s">
        <v>159</v>
      </c>
      <c r="J1831" s="16" t="s">
        <v>164</v>
      </c>
      <c r="K1831" s="16" t="s">
        <v>151</v>
      </c>
      <c r="L1831" s="16" t="s">
        <v>147</v>
      </c>
      <c r="M1831" s="16" t="s">
        <v>148</v>
      </c>
      <c r="N1831" s="16">
        <v>20</v>
      </c>
      <c r="O1831" s="16" t="s">
        <v>149</v>
      </c>
      <c r="P1831" s="16" t="s">
        <v>150</v>
      </c>
    </row>
    <row r="1832" spans="1:16" ht="15">
      <c r="A1832" s="16">
        <v>1.52002471382836E-2</v>
      </c>
      <c r="B1832" s="16">
        <v>2.2739565422730201E-2</v>
      </c>
      <c r="C1832" s="16">
        <v>7.6609288538370497E-3</v>
      </c>
      <c r="D1832" s="16" t="s">
        <v>151</v>
      </c>
      <c r="E1832" s="17">
        <v>44133</v>
      </c>
      <c r="F1832" s="16">
        <v>45.6010467628629</v>
      </c>
      <c r="G1832" s="16">
        <v>90.478216647681805</v>
      </c>
      <c r="H1832" s="16">
        <v>30.481988889158</v>
      </c>
      <c r="I1832" s="16" t="s">
        <v>159</v>
      </c>
      <c r="J1832" s="16" t="s">
        <v>164</v>
      </c>
      <c r="K1832" s="16" t="s">
        <v>151</v>
      </c>
      <c r="L1832" s="16" t="s">
        <v>147</v>
      </c>
      <c r="M1832" s="16" t="s">
        <v>148</v>
      </c>
      <c r="N1832" s="16">
        <v>20</v>
      </c>
      <c r="O1832" s="16" t="s">
        <v>149</v>
      </c>
      <c r="P1832" s="16" t="s">
        <v>150</v>
      </c>
    </row>
    <row r="1833" spans="1:16" ht="15">
      <c r="A1833" s="16">
        <v>1.31747932933359E-2</v>
      </c>
      <c r="B1833" s="16">
        <v>2.0781858260041398E-2</v>
      </c>
      <c r="C1833" s="16">
        <v>5.5677283266304198E-3</v>
      </c>
      <c r="D1833" s="16" t="s">
        <v>151</v>
      </c>
      <c r="E1833" s="17">
        <v>44134</v>
      </c>
      <c r="F1833" s="16">
        <v>52.611617133344502</v>
      </c>
      <c r="G1833" s="16">
        <v>124.49371447321199</v>
      </c>
      <c r="H1833" s="16">
        <v>33.353474549131299</v>
      </c>
      <c r="I1833" s="16" t="s">
        <v>159</v>
      </c>
      <c r="J1833" s="16" t="s">
        <v>164</v>
      </c>
      <c r="K1833" s="16" t="s">
        <v>151</v>
      </c>
      <c r="L1833" s="16" t="s">
        <v>147</v>
      </c>
      <c r="M1833" s="16" t="s">
        <v>148</v>
      </c>
      <c r="N1833" s="16">
        <v>20</v>
      </c>
      <c r="O1833" s="16" t="s">
        <v>149</v>
      </c>
      <c r="P1833" s="16" t="s">
        <v>150</v>
      </c>
    </row>
    <row r="1834" spans="1:16" ht="15">
      <c r="A1834" s="16">
        <v>1.0989644769012701E-2</v>
      </c>
      <c r="B1834" s="16">
        <v>1.8550558445976199E-2</v>
      </c>
      <c r="C1834" s="16">
        <v>3.42873109204931E-3</v>
      </c>
      <c r="D1834" s="16" t="s">
        <v>151</v>
      </c>
      <c r="E1834" s="17">
        <v>44135</v>
      </c>
      <c r="F1834" s="16">
        <v>63.0727557740896</v>
      </c>
      <c r="G1834" s="16">
        <v>202.15851344167601</v>
      </c>
      <c r="H1834" s="16">
        <v>37.365299949247202</v>
      </c>
      <c r="I1834" s="16" t="s">
        <v>159</v>
      </c>
      <c r="J1834" s="16" t="s">
        <v>164</v>
      </c>
      <c r="K1834" s="16" t="s">
        <v>151</v>
      </c>
      <c r="L1834" s="16" t="s">
        <v>147</v>
      </c>
      <c r="M1834" s="16" t="s">
        <v>148</v>
      </c>
      <c r="N1834" s="16">
        <v>20</v>
      </c>
      <c r="O1834" s="16" t="s">
        <v>149</v>
      </c>
      <c r="P1834" s="16" t="s">
        <v>150</v>
      </c>
    </row>
    <row r="1835" spans="1:16" ht="15">
      <c r="A1835" s="16">
        <v>8.6448093290807208E-3</v>
      </c>
      <c r="B1835" s="16">
        <v>1.6044096640904101E-2</v>
      </c>
      <c r="C1835" s="16">
        <v>1.24552201725728E-3</v>
      </c>
      <c r="D1835" s="16" t="s">
        <v>151</v>
      </c>
      <c r="E1835" s="17">
        <v>44137</v>
      </c>
      <c r="F1835" s="16">
        <v>80.180736691118298</v>
      </c>
      <c r="G1835" s="16">
        <v>556.51138314383104</v>
      </c>
      <c r="H1835" s="16">
        <v>43.202630604503902</v>
      </c>
      <c r="I1835" s="16" t="s">
        <v>159</v>
      </c>
      <c r="J1835" s="16" t="s">
        <v>164</v>
      </c>
      <c r="K1835" s="16" t="s">
        <v>151</v>
      </c>
      <c r="L1835" s="16" t="s">
        <v>147</v>
      </c>
      <c r="M1835" s="16" t="s">
        <v>148</v>
      </c>
      <c r="N1835" s="16">
        <v>20</v>
      </c>
      <c r="O1835" s="16" t="s">
        <v>149</v>
      </c>
      <c r="P1835" s="16" t="s">
        <v>150</v>
      </c>
    </row>
    <row r="1836" spans="1:16" ht="15">
      <c r="A1836" s="16">
        <v>6.1402668580414904E-3</v>
      </c>
      <c r="B1836" s="16">
        <v>1.32649683711362E-2</v>
      </c>
      <c r="C1836" s="18">
        <v>-9.8443465505330908E-4</v>
      </c>
      <c r="D1836" s="16" t="s">
        <v>151</v>
      </c>
      <c r="E1836" s="17">
        <v>44138</v>
      </c>
      <c r="F1836" s="16">
        <v>112.885514031393</v>
      </c>
      <c r="G1836" s="16">
        <v>-704.10684650512303</v>
      </c>
      <c r="H1836" s="16">
        <v>52.253964062830903</v>
      </c>
      <c r="I1836" s="16" t="s">
        <v>159</v>
      </c>
      <c r="J1836" s="16" t="s">
        <v>164</v>
      </c>
      <c r="K1836" s="16" t="s">
        <v>151</v>
      </c>
      <c r="L1836" s="16" t="s">
        <v>147</v>
      </c>
      <c r="M1836" s="16" t="s">
        <v>148</v>
      </c>
      <c r="N1836" s="16">
        <v>20</v>
      </c>
      <c r="O1836" s="16" t="s">
        <v>149</v>
      </c>
      <c r="P1836" s="16" t="s">
        <v>150</v>
      </c>
    </row>
    <row r="1837" spans="1:16" ht="15">
      <c r="A1837" s="16">
        <v>3.4760451184480201E-3</v>
      </c>
      <c r="B1837" s="16">
        <v>1.02207079618348E-2</v>
      </c>
      <c r="C1837" s="16">
        <v>-3.26861772493882E-3</v>
      </c>
      <c r="D1837" s="16" t="s">
        <v>151</v>
      </c>
      <c r="E1837" s="17">
        <v>44139</v>
      </c>
      <c r="F1837" s="16">
        <v>199.40684224185699</v>
      </c>
      <c r="G1837" s="16">
        <v>-212.06125613019401</v>
      </c>
      <c r="H1837" s="16">
        <v>67.817922510673796</v>
      </c>
      <c r="I1837" s="16" t="s">
        <v>159</v>
      </c>
      <c r="J1837" s="16" t="s">
        <v>164</v>
      </c>
      <c r="K1837" s="16" t="s">
        <v>151</v>
      </c>
      <c r="L1837" s="16" t="s">
        <v>147</v>
      </c>
      <c r="M1837" s="16" t="s">
        <v>148</v>
      </c>
      <c r="N1837" s="16">
        <v>20</v>
      </c>
      <c r="O1837" s="16" t="s">
        <v>149</v>
      </c>
      <c r="P1837" s="16" t="s">
        <v>150</v>
      </c>
    </row>
    <row r="1838" spans="1:16" ht="15">
      <c r="A1838" s="18">
        <v>6.5212987715740605E-4</v>
      </c>
      <c r="B1838" s="16">
        <v>6.92617312952874E-3</v>
      </c>
      <c r="C1838" s="16">
        <v>-5.6219133752139303E-3</v>
      </c>
      <c r="D1838" s="16" t="s">
        <v>151</v>
      </c>
      <c r="E1838" s="17">
        <v>44141</v>
      </c>
      <c r="F1838" s="16">
        <v>1062.8974454924901</v>
      </c>
      <c r="G1838" s="16">
        <v>-123.293820857488</v>
      </c>
      <c r="H1838" s="16">
        <v>100.07650221805901</v>
      </c>
      <c r="I1838" s="16" t="s">
        <v>159</v>
      </c>
      <c r="J1838" s="16" t="s">
        <v>164</v>
      </c>
      <c r="K1838" s="16" t="s">
        <v>151</v>
      </c>
      <c r="L1838" s="16" t="s">
        <v>147</v>
      </c>
      <c r="M1838" s="16" t="s">
        <v>148</v>
      </c>
      <c r="N1838" s="16">
        <v>20</v>
      </c>
      <c r="O1838" s="16" t="s">
        <v>149</v>
      </c>
      <c r="P1838" s="16" t="s">
        <v>150</v>
      </c>
    </row>
    <row r="1839" spans="1:16" ht="15">
      <c r="A1839" s="16">
        <v>-2.3314886815385401E-3</v>
      </c>
      <c r="B1839" s="16">
        <v>3.40847617573159E-3</v>
      </c>
      <c r="C1839" s="16">
        <v>-8.0714535388086792E-3</v>
      </c>
      <c r="D1839" s="16" t="s">
        <v>151</v>
      </c>
      <c r="E1839" s="17">
        <v>44142</v>
      </c>
      <c r="F1839" s="16">
        <v>-297.29811088018602</v>
      </c>
      <c r="G1839" s="16">
        <v>-85.876376197570295</v>
      </c>
      <c r="H1839" s="16">
        <v>203.35984317424999</v>
      </c>
      <c r="I1839" s="16" t="s">
        <v>159</v>
      </c>
      <c r="J1839" s="16" t="s">
        <v>164</v>
      </c>
      <c r="K1839" s="16" t="s">
        <v>151</v>
      </c>
      <c r="L1839" s="16" t="s">
        <v>147</v>
      </c>
      <c r="M1839" s="16" t="s">
        <v>148</v>
      </c>
      <c r="N1839" s="16">
        <v>20</v>
      </c>
      <c r="O1839" s="16" t="s">
        <v>149</v>
      </c>
      <c r="P1839" s="16" t="s">
        <v>150</v>
      </c>
    </row>
    <row r="1840" spans="1:16" ht="15">
      <c r="A1840" s="16">
        <v>-5.4747755982712202E-3</v>
      </c>
      <c r="B1840" s="18">
        <v>-2.8370810323463501E-4</v>
      </c>
      <c r="C1840" s="16">
        <v>-1.06658430933078E-2</v>
      </c>
      <c r="D1840" s="16" t="s">
        <v>151</v>
      </c>
      <c r="E1840" s="17">
        <v>44143</v>
      </c>
      <c r="F1840" s="16">
        <v>-126.607413969409</v>
      </c>
      <c r="G1840" s="16">
        <v>-64.987565867610996</v>
      </c>
      <c r="H1840" s="16">
        <v>-2443.17019026661</v>
      </c>
      <c r="I1840" s="16" t="s">
        <v>159</v>
      </c>
      <c r="J1840" s="16" t="s">
        <v>164</v>
      </c>
      <c r="K1840" s="16" t="s">
        <v>151</v>
      </c>
      <c r="L1840" s="16" t="s">
        <v>147</v>
      </c>
      <c r="M1840" s="16" t="s">
        <v>148</v>
      </c>
      <c r="N1840" s="16">
        <v>20</v>
      </c>
      <c r="O1840" s="16" t="s">
        <v>149</v>
      </c>
      <c r="P1840" s="16" t="s">
        <v>150</v>
      </c>
    </row>
    <row r="1841" spans="1:16" ht="15">
      <c r="A1841" s="16">
        <v>-8.77776920668389E-3</v>
      </c>
      <c r="B1841" s="16">
        <v>-4.06512852683104E-3</v>
      </c>
      <c r="C1841" s="16">
        <v>-1.34904098865367E-2</v>
      </c>
      <c r="D1841" s="16" t="s">
        <v>151</v>
      </c>
      <c r="E1841" s="17">
        <v>44145</v>
      </c>
      <c r="F1841" s="16">
        <v>-78.966211601023105</v>
      </c>
      <c r="G1841" s="16">
        <v>-51.380735380894301</v>
      </c>
      <c r="H1841" s="16">
        <v>-170.51052038944599</v>
      </c>
      <c r="I1841" s="16" t="s">
        <v>159</v>
      </c>
      <c r="J1841" s="16" t="s">
        <v>164</v>
      </c>
      <c r="K1841" s="16" t="s">
        <v>151</v>
      </c>
      <c r="L1841" s="16" t="s">
        <v>147</v>
      </c>
      <c r="M1841" s="16" t="s">
        <v>148</v>
      </c>
      <c r="N1841" s="16">
        <v>20</v>
      </c>
      <c r="O1841" s="16" t="s">
        <v>149</v>
      </c>
      <c r="P1841" s="16" t="s">
        <v>150</v>
      </c>
    </row>
    <row r="1842" spans="1:16" ht="15">
      <c r="A1842" s="16">
        <v>-1.22164514831502E-2</v>
      </c>
      <c r="B1842" s="16">
        <v>-7.7744319299715599E-3</v>
      </c>
      <c r="C1842" s="16">
        <v>-1.6658471036329E-2</v>
      </c>
      <c r="D1842" s="16" t="s">
        <v>151</v>
      </c>
      <c r="E1842" s="17">
        <v>44146</v>
      </c>
      <c r="F1842" s="16">
        <v>-56.738831363262697</v>
      </c>
      <c r="G1842" s="16">
        <v>-41.609291695997797</v>
      </c>
      <c r="H1842" s="16">
        <v>-89.157276930776405</v>
      </c>
      <c r="I1842" s="16" t="s">
        <v>159</v>
      </c>
      <c r="J1842" s="16" t="s">
        <v>164</v>
      </c>
      <c r="K1842" s="16" t="s">
        <v>151</v>
      </c>
      <c r="L1842" s="16" t="s">
        <v>147</v>
      </c>
      <c r="M1842" s="16" t="s">
        <v>148</v>
      </c>
      <c r="N1842" s="16">
        <v>20</v>
      </c>
      <c r="O1842" s="16" t="s">
        <v>149</v>
      </c>
      <c r="P1842" s="16" t="s">
        <v>150</v>
      </c>
    </row>
    <row r="1843" spans="1:16" ht="15">
      <c r="A1843" s="16">
        <v>-1.54533075808063E-2</v>
      </c>
      <c r="B1843" s="16">
        <v>-1.09574811147674E-2</v>
      </c>
      <c r="C1843" s="16">
        <v>-1.9949134046845299E-2</v>
      </c>
      <c r="D1843" s="16" t="s">
        <v>151</v>
      </c>
      <c r="E1843" s="17">
        <v>44147</v>
      </c>
      <c r="F1843" s="16">
        <v>-44.8542926448226</v>
      </c>
      <c r="G1843" s="16">
        <v>-34.745727756015299</v>
      </c>
      <c r="H1843" s="16">
        <v>-63.257894154687499</v>
      </c>
      <c r="I1843" s="16" t="s">
        <v>159</v>
      </c>
      <c r="J1843" s="16" t="s">
        <v>164</v>
      </c>
      <c r="K1843" s="16" t="s">
        <v>151</v>
      </c>
      <c r="L1843" s="16" t="s">
        <v>147</v>
      </c>
      <c r="M1843" s="16" t="s">
        <v>148</v>
      </c>
      <c r="N1843" s="16">
        <v>20</v>
      </c>
      <c r="O1843" s="16" t="s">
        <v>149</v>
      </c>
      <c r="P1843" s="16" t="s">
        <v>150</v>
      </c>
    </row>
    <row r="1844" spans="1:16" ht="15">
      <c r="A1844" s="16">
        <v>-1.8379349671643501E-2</v>
      </c>
      <c r="B1844" s="16">
        <v>-1.3585509065622401E-2</v>
      </c>
      <c r="C1844" s="16">
        <v>-2.31731902776647E-2</v>
      </c>
      <c r="D1844" s="16" t="s">
        <v>151</v>
      </c>
      <c r="E1844" s="17">
        <v>44149</v>
      </c>
      <c r="F1844" s="16">
        <v>-37.713368151940699</v>
      </c>
      <c r="G1844" s="16">
        <v>-29.9115992340523</v>
      </c>
      <c r="H1844" s="16">
        <v>-51.021067904913899</v>
      </c>
      <c r="I1844" s="16" t="s">
        <v>159</v>
      </c>
      <c r="J1844" s="16" t="s">
        <v>164</v>
      </c>
      <c r="K1844" s="16" t="s">
        <v>151</v>
      </c>
      <c r="L1844" s="16" t="s">
        <v>147</v>
      </c>
      <c r="M1844" s="16" t="s">
        <v>148</v>
      </c>
      <c r="N1844" s="16">
        <v>20</v>
      </c>
      <c r="O1844" s="16" t="s">
        <v>149</v>
      </c>
      <c r="P1844" s="16" t="s">
        <v>150</v>
      </c>
    </row>
    <row r="1845" spans="1:16" ht="15">
      <c r="A1845" s="16">
        <v>-2.0994604202013802E-2</v>
      </c>
      <c r="B1845" s="16">
        <v>-1.5775799893654501E-2</v>
      </c>
      <c r="C1845" s="16">
        <v>-2.6213408510373199E-2</v>
      </c>
      <c r="D1845" s="16" t="s">
        <v>151</v>
      </c>
      <c r="E1845" s="17">
        <v>44150</v>
      </c>
      <c r="F1845" s="16">
        <v>-33.015491689691203</v>
      </c>
      <c r="G1845" s="16">
        <v>-26.4424666592157</v>
      </c>
      <c r="H1845" s="16">
        <v>-43.937371495105502</v>
      </c>
      <c r="I1845" s="16" t="s">
        <v>159</v>
      </c>
      <c r="J1845" s="16" t="s">
        <v>164</v>
      </c>
      <c r="K1845" s="16" t="s">
        <v>151</v>
      </c>
      <c r="L1845" s="16" t="s">
        <v>147</v>
      </c>
      <c r="M1845" s="16" t="s">
        <v>148</v>
      </c>
      <c r="N1845" s="16">
        <v>20</v>
      </c>
      <c r="O1845" s="16" t="s">
        <v>149</v>
      </c>
      <c r="P1845" s="16" t="s">
        <v>150</v>
      </c>
    </row>
    <row r="1846" spans="1:16" ht="15">
      <c r="A1846" s="16">
        <v>-2.3299061884577602E-2</v>
      </c>
      <c r="B1846" s="16">
        <v>-1.7618104480855299E-2</v>
      </c>
      <c r="C1846" s="16">
        <v>-2.8980019288299901E-2</v>
      </c>
      <c r="D1846" s="16" t="s">
        <v>151</v>
      </c>
      <c r="E1846" s="17">
        <v>44151</v>
      </c>
      <c r="F1846" s="16">
        <v>-29.750003841088599</v>
      </c>
      <c r="G1846" s="16">
        <v>-23.9181062532898</v>
      </c>
      <c r="H1846" s="16">
        <v>-39.342891927627697</v>
      </c>
      <c r="I1846" s="16" t="s">
        <v>159</v>
      </c>
      <c r="J1846" s="16" t="s">
        <v>164</v>
      </c>
      <c r="K1846" s="16" t="s">
        <v>151</v>
      </c>
      <c r="L1846" s="16" t="s">
        <v>147</v>
      </c>
      <c r="M1846" s="16" t="s">
        <v>148</v>
      </c>
      <c r="N1846" s="16">
        <v>20</v>
      </c>
      <c r="O1846" s="16" t="s">
        <v>149</v>
      </c>
      <c r="P1846" s="16" t="s">
        <v>150</v>
      </c>
    </row>
    <row r="1847" spans="1:16" ht="15">
      <c r="A1847" s="16">
        <v>-2.5292711118558402E-2</v>
      </c>
      <c r="B1847" s="16">
        <v>-1.91701678687018E-2</v>
      </c>
      <c r="C1847" s="16">
        <v>-3.1415254368414899E-2</v>
      </c>
      <c r="D1847" s="16" t="s">
        <v>151</v>
      </c>
      <c r="E1847" s="17">
        <v>44153</v>
      </c>
      <c r="F1847" s="16">
        <v>-27.405017094088802</v>
      </c>
      <c r="G1847" s="16">
        <v>-22.064032091901101</v>
      </c>
      <c r="H1847" s="16">
        <v>-36.1575957658467</v>
      </c>
      <c r="I1847" s="16" t="s">
        <v>159</v>
      </c>
      <c r="J1847" s="16" t="s">
        <v>164</v>
      </c>
      <c r="K1847" s="16" t="s">
        <v>151</v>
      </c>
      <c r="L1847" s="16" t="s">
        <v>147</v>
      </c>
      <c r="M1847" s="16" t="s">
        <v>148</v>
      </c>
      <c r="N1847" s="16">
        <v>20</v>
      </c>
      <c r="O1847" s="16" t="s">
        <v>149</v>
      </c>
      <c r="P1847" s="16" t="s">
        <v>150</v>
      </c>
    </row>
    <row r="1848" spans="1:16" ht="15">
      <c r="A1848" s="16">
        <v>-2.6975568514912299E-2</v>
      </c>
      <c r="B1848" s="16">
        <v>-2.04669574009811E-2</v>
      </c>
      <c r="C1848" s="16">
        <v>-3.3484179628843501E-2</v>
      </c>
      <c r="D1848" s="16" t="s">
        <v>151</v>
      </c>
      <c r="E1848" s="17">
        <v>44154</v>
      </c>
      <c r="F1848" s="16">
        <v>-25.695368762173299</v>
      </c>
      <c r="G1848" s="16">
        <v>-20.700736534182901</v>
      </c>
      <c r="H1848" s="16">
        <v>-33.866645001504502</v>
      </c>
      <c r="I1848" s="16" t="s">
        <v>159</v>
      </c>
      <c r="J1848" s="16" t="s">
        <v>164</v>
      </c>
      <c r="K1848" s="16" t="s">
        <v>151</v>
      </c>
      <c r="L1848" s="16" t="s">
        <v>147</v>
      </c>
      <c r="M1848" s="16" t="s">
        <v>148</v>
      </c>
      <c r="N1848" s="16">
        <v>20</v>
      </c>
      <c r="O1848" s="16" t="s">
        <v>149</v>
      </c>
      <c r="P1848" s="16" t="s">
        <v>150</v>
      </c>
    </row>
    <row r="1849" spans="1:16" ht="15">
      <c r="A1849" s="16">
        <v>-2.8347617116989299E-2</v>
      </c>
      <c r="B1849" s="16">
        <v>-2.1529345445344399E-2</v>
      </c>
      <c r="C1849" s="16">
        <v>-3.5165888788634199E-2</v>
      </c>
      <c r="D1849" s="16" t="s">
        <v>151</v>
      </c>
      <c r="E1849" s="17">
        <v>44155</v>
      </c>
      <c r="F1849" s="16">
        <v>-24.451691219736599</v>
      </c>
      <c r="G1849" s="16">
        <v>-19.710782364299899</v>
      </c>
      <c r="H1849" s="16">
        <v>-32.195460020817002</v>
      </c>
      <c r="I1849" s="16" t="s">
        <v>159</v>
      </c>
      <c r="J1849" s="16" t="s">
        <v>164</v>
      </c>
      <c r="K1849" s="16" t="s">
        <v>151</v>
      </c>
      <c r="L1849" s="16" t="s">
        <v>147</v>
      </c>
      <c r="M1849" s="16" t="s">
        <v>148</v>
      </c>
      <c r="N1849" s="16">
        <v>20</v>
      </c>
      <c r="O1849" s="16" t="s">
        <v>149</v>
      </c>
      <c r="P1849" s="16" t="s">
        <v>150</v>
      </c>
    </row>
    <row r="1850" spans="1:16" ht="15">
      <c r="A1850" s="16">
        <v>-2.9408878567496001E-2</v>
      </c>
      <c r="B1850" s="16">
        <v>-2.2369786374007401E-2</v>
      </c>
      <c r="C1850" s="16">
        <v>-3.6447970760984501E-2</v>
      </c>
      <c r="D1850" s="16" t="s">
        <v>151</v>
      </c>
      <c r="E1850" s="17">
        <v>44156</v>
      </c>
      <c r="F1850" s="16">
        <v>-23.5693169655929</v>
      </c>
      <c r="G1850" s="16">
        <v>-19.0174422906945</v>
      </c>
      <c r="H1850" s="16">
        <v>-30.985864995355801</v>
      </c>
      <c r="I1850" s="16" t="s">
        <v>159</v>
      </c>
      <c r="J1850" s="16" t="s">
        <v>164</v>
      </c>
      <c r="K1850" s="16" t="s">
        <v>151</v>
      </c>
      <c r="L1850" s="16" t="s">
        <v>147</v>
      </c>
      <c r="M1850" s="16" t="s">
        <v>148</v>
      </c>
      <c r="N1850" s="16">
        <v>20</v>
      </c>
      <c r="O1850" s="16" t="s">
        <v>149</v>
      </c>
      <c r="P1850" s="16" t="s">
        <v>150</v>
      </c>
    </row>
    <row r="1851" spans="1:16" ht="15">
      <c r="A1851" s="16">
        <v>-3.0159331340288999E-2</v>
      </c>
      <c r="B1851" s="16">
        <v>-2.2995421031015598E-2</v>
      </c>
      <c r="C1851" s="16">
        <v>-3.7323241649562501E-2</v>
      </c>
      <c r="D1851" s="16" t="s">
        <v>151</v>
      </c>
      <c r="E1851" s="17">
        <v>44158</v>
      </c>
      <c r="F1851" s="16">
        <v>-22.982843112107901</v>
      </c>
      <c r="G1851" s="16">
        <v>-18.5714624433772</v>
      </c>
      <c r="H1851" s="16">
        <v>-30.142834942010602</v>
      </c>
      <c r="I1851" s="16" t="s">
        <v>159</v>
      </c>
      <c r="J1851" s="16" t="s">
        <v>164</v>
      </c>
      <c r="K1851" s="16" t="s">
        <v>151</v>
      </c>
      <c r="L1851" s="16" t="s">
        <v>147</v>
      </c>
      <c r="M1851" s="16" t="s">
        <v>148</v>
      </c>
      <c r="N1851" s="16">
        <v>20</v>
      </c>
      <c r="O1851" s="16" t="s">
        <v>149</v>
      </c>
      <c r="P1851" s="16" t="s">
        <v>150</v>
      </c>
    </row>
    <row r="1852" spans="1:16" ht="15">
      <c r="A1852" s="16">
        <v>-3.0598978589109298E-2</v>
      </c>
      <c r="B1852" s="16">
        <v>-2.3409845605250199E-2</v>
      </c>
      <c r="C1852" s="16">
        <v>-3.7788111572968297E-2</v>
      </c>
      <c r="D1852" s="16" t="s">
        <v>151</v>
      </c>
      <c r="E1852" s="17">
        <v>44159</v>
      </c>
      <c r="F1852" s="16">
        <v>-22.652624777699099</v>
      </c>
      <c r="G1852" s="16">
        <v>-18.3429960298885</v>
      </c>
      <c r="H1852" s="16">
        <v>-29.609216235261599</v>
      </c>
      <c r="I1852" s="16" t="s">
        <v>159</v>
      </c>
      <c r="J1852" s="16" t="s">
        <v>164</v>
      </c>
      <c r="K1852" s="16" t="s">
        <v>151</v>
      </c>
      <c r="L1852" s="16" t="s">
        <v>147</v>
      </c>
      <c r="M1852" s="16" t="s">
        <v>148</v>
      </c>
      <c r="N1852" s="16">
        <v>20</v>
      </c>
      <c r="O1852" s="16" t="s">
        <v>149</v>
      </c>
      <c r="P1852" s="16" t="s">
        <v>150</v>
      </c>
    </row>
    <row r="1853" spans="1:16" ht="15">
      <c r="A1853" s="16">
        <v>-3.07278359012194E-2</v>
      </c>
      <c r="B1853" s="16">
        <v>-2.36139035143728E-2</v>
      </c>
      <c r="C1853" s="16">
        <v>-3.7841768288065999E-2</v>
      </c>
      <c r="D1853" s="16" t="s">
        <v>151</v>
      </c>
      <c r="E1853" s="17">
        <v>44160</v>
      </c>
      <c r="F1853" s="16">
        <v>-22.557630898192802</v>
      </c>
      <c r="G1853" s="16">
        <v>-18.3169870732108</v>
      </c>
      <c r="H1853" s="16">
        <v>-29.353350247156499</v>
      </c>
      <c r="I1853" s="16" t="s">
        <v>159</v>
      </c>
      <c r="J1853" s="16" t="s">
        <v>164</v>
      </c>
      <c r="K1853" s="16" t="s">
        <v>151</v>
      </c>
      <c r="L1853" s="16" t="s">
        <v>147</v>
      </c>
      <c r="M1853" s="16" t="s">
        <v>148</v>
      </c>
      <c r="N1853" s="16">
        <v>20</v>
      </c>
      <c r="O1853" s="16" t="s">
        <v>149</v>
      </c>
      <c r="P1853" s="16" t="s">
        <v>150</v>
      </c>
    </row>
    <row r="1854" spans="1:16" ht="15">
      <c r="A1854" s="16">
        <v>-3.0545892323930901E-2</v>
      </c>
      <c r="B1854" s="16">
        <v>-2.3605808450806901E-2</v>
      </c>
      <c r="C1854" s="16">
        <v>-3.74859761970548E-2</v>
      </c>
      <c r="D1854" s="16" t="s">
        <v>151</v>
      </c>
      <c r="E1854" s="17">
        <v>44162</v>
      </c>
      <c r="F1854" s="16">
        <v>-22.691993188783201</v>
      </c>
      <c r="G1854" s="16">
        <v>-18.4908397987619</v>
      </c>
      <c r="H1854" s="16">
        <v>-29.363416296646701</v>
      </c>
      <c r="I1854" s="16" t="s">
        <v>159</v>
      </c>
      <c r="J1854" s="16" t="s">
        <v>164</v>
      </c>
      <c r="K1854" s="16" t="s">
        <v>151</v>
      </c>
      <c r="L1854" s="16" t="s">
        <v>147</v>
      </c>
      <c r="M1854" s="16" t="s">
        <v>148</v>
      </c>
      <c r="N1854" s="16">
        <v>20</v>
      </c>
      <c r="O1854" s="16" t="s">
        <v>149</v>
      </c>
      <c r="P1854" s="16" t="s">
        <v>150</v>
      </c>
    </row>
    <row r="1855" spans="1:16" ht="15">
      <c r="A1855" s="16">
        <v>-3.00531464613574E-2</v>
      </c>
      <c r="B1855" s="16">
        <v>-2.3380777378293801E-2</v>
      </c>
      <c r="C1855" s="16">
        <v>-3.6725515544421002E-2</v>
      </c>
      <c r="D1855" s="16" t="s">
        <v>151</v>
      </c>
      <c r="E1855" s="17">
        <v>44163</v>
      </c>
      <c r="F1855" s="16">
        <v>-23.0640469360238</v>
      </c>
      <c r="G1855" s="16">
        <v>-18.873722268692301</v>
      </c>
      <c r="H1855" s="16">
        <v>-29.646027988934399</v>
      </c>
      <c r="I1855" s="16" t="s">
        <v>159</v>
      </c>
      <c r="J1855" s="16" t="s">
        <v>164</v>
      </c>
      <c r="K1855" s="16" t="s">
        <v>151</v>
      </c>
      <c r="L1855" s="16" t="s">
        <v>147</v>
      </c>
      <c r="M1855" s="16" t="s">
        <v>148</v>
      </c>
      <c r="N1855" s="16">
        <v>20</v>
      </c>
      <c r="O1855" s="16" t="s">
        <v>149</v>
      </c>
      <c r="P1855" s="16" t="s">
        <v>150</v>
      </c>
    </row>
    <row r="1856" spans="1:16" ht="15">
      <c r="A1856" s="16">
        <v>-2.9249610164759601E-2</v>
      </c>
      <c r="B1856" s="16">
        <v>-2.2929897687979001E-2</v>
      </c>
      <c r="C1856" s="16">
        <v>-3.5569322641540203E-2</v>
      </c>
      <c r="D1856" s="16" t="s">
        <v>151</v>
      </c>
      <c r="E1856" s="17">
        <v>44164</v>
      </c>
      <c r="F1856" s="16">
        <v>-23.6976553415764</v>
      </c>
      <c r="G1856" s="16">
        <v>-19.487219015816699</v>
      </c>
      <c r="H1856" s="16">
        <v>-30.228969618269399</v>
      </c>
      <c r="I1856" s="16" t="s">
        <v>159</v>
      </c>
      <c r="J1856" s="16" t="s">
        <v>164</v>
      </c>
      <c r="K1856" s="16" t="s">
        <v>151</v>
      </c>
      <c r="L1856" s="16" t="s">
        <v>147</v>
      </c>
      <c r="M1856" s="16" t="s">
        <v>148</v>
      </c>
      <c r="N1856" s="16">
        <v>20</v>
      </c>
      <c r="O1856" s="16" t="s">
        <v>149</v>
      </c>
      <c r="P1856" s="16" t="s">
        <v>150</v>
      </c>
    </row>
    <row r="1857" spans="1:16" ht="15">
      <c r="A1857" s="16">
        <v>-2.8135264051041199E-2</v>
      </c>
      <c r="B1857" s="16">
        <v>-2.2237826313000902E-2</v>
      </c>
      <c r="C1857" s="16">
        <v>-3.40327017890815E-2</v>
      </c>
      <c r="D1857" s="16" t="s">
        <v>151</v>
      </c>
      <c r="E1857" s="17">
        <v>44166</v>
      </c>
      <c r="F1857" s="16">
        <v>-24.6362422368768</v>
      </c>
      <c r="G1857" s="16">
        <v>-20.3670923588653</v>
      </c>
      <c r="H1857" s="16">
        <v>-31.169736232480101</v>
      </c>
      <c r="I1857" s="16" t="s">
        <v>159</v>
      </c>
      <c r="J1857" s="16" t="s">
        <v>164</v>
      </c>
      <c r="K1857" s="16" t="s">
        <v>151</v>
      </c>
      <c r="L1857" s="16" t="s">
        <v>147</v>
      </c>
      <c r="M1857" s="16" t="s">
        <v>148</v>
      </c>
      <c r="N1857" s="16">
        <v>20</v>
      </c>
      <c r="O1857" s="16" t="s">
        <v>149</v>
      </c>
      <c r="P1857" s="16" t="s">
        <v>150</v>
      </c>
    </row>
    <row r="1858" spans="1:16" ht="15">
      <c r="A1858" s="16">
        <v>-2.6710118286025802E-2</v>
      </c>
      <c r="B1858" s="16">
        <v>-2.1278679383010399E-2</v>
      </c>
      <c r="C1858" s="16">
        <v>-3.2141557189041201E-2</v>
      </c>
      <c r="D1858" s="16" t="s">
        <v>151</v>
      </c>
      <c r="E1858" s="17">
        <v>44167</v>
      </c>
      <c r="F1858" s="16">
        <v>-25.9507342175487</v>
      </c>
      <c r="G1858" s="16">
        <v>-21.565451122457599</v>
      </c>
      <c r="H1858" s="16">
        <v>-32.574727410638801</v>
      </c>
      <c r="I1858" s="16" t="s">
        <v>159</v>
      </c>
      <c r="J1858" s="16" t="s">
        <v>164</v>
      </c>
      <c r="K1858" s="16" t="s">
        <v>151</v>
      </c>
      <c r="L1858" s="16" t="s">
        <v>147</v>
      </c>
      <c r="M1858" s="16" t="s">
        <v>148</v>
      </c>
      <c r="N1858" s="16">
        <v>20</v>
      </c>
      <c r="O1858" s="16" t="s">
        <v>149</v>
      </c>
      <c r="P1858" s="16" t="s">
        <v>150</v>
      </c>
    </row>
    <row r="1859" spans="1:16" ht="15">
      <c r="A1859" s="16">
        <v>-2.4974180680101401E-2</v>
      </c>
      <c r="B1859" s="16">
        <v>-2.0008817382133899E-2</v>
      </c>
      <c r="C1859" s="16">
        <v>-2.9939543978068899E-2</v>
      </c>
      <c r="D1859" s="16" t="s">
        <v>151</v>
      </c>
      <c r="E1859" s="17">
        <v>44168</v>
      </c>
      <c r="F1859" s="16">
        <v>-27.754551368014202</v>
      </c>
      <c r="G1859" s="16">
        <v>-23.1515610614404</v>
      </c>
      <c r="H1859" s="16">
        <v>-34.642086402310802</v>
      </c>
      <c r="I1859" s="16" t="s">
        <v>159</v>
      </c>
      <c r="J1859" s="16" t="s">
        <v>164</v>
      </c>
      <c r="K1859" s="16" t="s">
        <v>151</v>
      </c>
      <c r="L1859" s="16" t="s">
        <v>147</v>
      </c>
      <c r="M1859" s="16" t="s">
        <v>148</v>
      </c>
      <c r="N1859" s="16">
        <v>20</v>
      </c>
      <c r="O1859" s="16" t="s">
        <v>149</v>
      </c>
      <c r="P1859" s="16" t="s">
        <v>150</v>
      </c>
    </row>
    <row r="1860" spans="1:16" ht="15">
      <c r="A1860" s="16">
        <v>-2.2927439156996299E-2</v>
      </c>
      <c r="B1860" s="16">
        <v>-1.8356529209749301E-2</v>
      </c>
      <c r="C1860" s="16">
        <v>-2.74983491042434E-2</v>
      </c>
      <c r="D1860" s="16" t="s">
        <v>151</v>
      </c>
      <c r="E1860" s="17">
        <v>44170</v>
      </c>
      <c r="F1860" s="16">
        <v>-30.232211099268302</v>
      </c>
      <c r="G1860" s="16">
        <v>-25.2068652533391</v>
      </c>
      <c r="H1860" s="16">
        <v>-37.760252640341598</v>
      </c>
      <c r="I1860" s="16" t="s">
        <v>159</v>
      </c>
      <c r="J1860" s="16" t="s">
        <v>164</v>
      </c>
      <c r="K1860" s="16" t="s">
        <v>151</v>
      </c>
      <c r="L1860" s="16" t="s">
        <v>147</v>
      </c>
      <c r="M1860" s="16" t="s">
        <v>148</v>
      </c>
      <c r="N1860" s="16">
        <v>20</v>
      </c>
      <c r="O1860" s="16" t="s">
        <v>149</v>
      </c>
      <c r="P1860" s="16" t="s">
        <v>150</v>
      </c>
    </row>
    <row r="1861" spans="1:16" ht="15">
      <c r="A1861" s="16">
        <v>-2.0569893568589799E-2</v>
      </c>
      <c r="B1861" s="16">
        <v>-1.6215239235470101E-2</v>
      </c>
      <c r="C1861" s="16">
        <v>-2.4924547901709601E-2</v>
      </c>
      <c r="D1861" s="16" t="s">
        <v>151</v>
      </c>
      <c r="E1861" s="17">
        <v>44171</v>
      </c>
      <c r="F1861" s="16">
        <v>-33.697169032433699</v>
      </c>
      <c r="G1861" s="16">
        <v>-27.809819592049699</v>
      </c>
      <c r="H1861" s="16">
        <v>-42.746651498284002</v>
      </c>
      <c r="I1861" s="16" t="s">
        <v>159</v>
      </c>
      <c r="J1861" s="16" t="s">
        <v>164</v>
      </c>
      <c r="K1861" s="16" t="s">
        <v>151</v>
      </c>
      <c r="L1861" s="16" t="s">
        <v>147</v>
      </c>
      <c r="M1861" s="16" t="s">
        <v>148</v>
      </c>
      <c r="N1861" s="16">
        <v>20</v>
      </c>
      <c r="O1861" s="16" t="s">
        <v>149</v>
      </c>
      <c r="P1861" s="16" t="s">
        <v>150</v>
      </c>
    </row>
    <row r="1862" spans="1:16" ht="15">
      <c r="A1862" s="16">
        <v>-1.79512019009943E-2</v>
      </c>
      <c r="B1862" s="16">
        <v>-1.3515750871288E-2</v>
      </c>
      <c r="C1862" s="16">
        <v>-2.2386652930700499E-2</v>
      </c>
      <c r="D1862" s="16" t="s">
        <v>151</v>
      </c>
      <c r="E1862" s="17">
        <v>44172</v>
      </c>
      <c r="F1862" s="16">
        <v>-38.612856363759697</v>
      </c>
      <c r="G1862" s="16">
        <v>-30.9625196185258</v>
      </c>
      <c r="H1862" s="16">
        <v>-51.284400486577297</v>
      </c>
      <c r="I1862" s="16" t="s">
        <v>159</v>
      </c>
      <c r="J1862" s="16" t="s">
        <v>164</v>
      </c>
      <c r="K1862" s="16" t="s">
        <v>151</v>
      </c>
      <c r="L1862" s="16" t="s">
        <v>147</v>
      </c>
      <c r="M1862" s="16" t="s">
        <v>148</v>
      </c>
      <c r="N1862" s="16">
        <v>20</v>
      </c>
      <c r="O1862" s="16" t="s">
        <v>149</v>
      </c>
      <c r="P1862" s="16" t="s">
        <v>150</v>
      </c>
    </row>
    <row r="1863" spans="1:16" ht="15">
      <c r="A1863" s="16">
        <v>-1.5578205473641899E-2</v>
      </c>
      <c r="B1863" s="16">
        <v>-1.07838371385668E-2</v>
      </c>
      <c r="C1863" s="16">
        <v>-2.03725738087169E-2</v>
      </c>
      <c r="D1863" s="16" t="s">
        <v>151</v>
      </c>
      <c r="E1863" s="17">
        <v>44174</v>
      </c>
      <c r="F1863" s="16">
        <v>-44.494674417585401</v>
      </c>
      <c r="G1863" s="16">
        <v>-34.023544941747197</v>
      </c>
      <c r="H1863" s="16">
        <v>-64.276488197415603</v>
      </c>
      <c r="I1863" s="16" t="s">
        <v>159</v>
      </c>
      <c r="J1863" s="16" t="s">
        <v>164</v>
      </c>
      <c r="K1863" s="16" t="s">
        <v>151</v>
      </c>
      <c r="L1863" s="16" t="s">
        <v>147</v>
      </c>
      <c r="M1863" s="16" t="s">
        <v>148</v>
      </c>
      <c r="N1863" s="16">
        <v>20</v>
      </c>
      <c r="O1863" s="16" t="s">
        <v>149</v>
      </c>
      <c r="P1863" s="16" t="s">
        <v>150</v>
      </c>
    </row>
    <row r="1864" spans="1:16" ht="15">
      <c r="A1864" s="16">
        <v>-1.35835194886027E-2</v>
      </c>
      <c r="B1864" s="16">
        <v>-8.2900548423926693E-3</v>
      </c>
      <c r="C1864" s="16">
        <v>-1.88769841348129E-2</v>
      </c>
      <c r="D1864" s="16" t="s">
        <v>151</v>
      </c>
      <c r="E1864" s="17">
        <v>44175</v>
      </c>
      <c r="F1864" s="16">
        <v>-51.028540956673801</v>
      </c>
      <c r="G1864" s="16">
        <v>-36.719169524629898</v>
      </c>
      <c r="H1864" s="16">
        <v>-83.611893254965395</v>
      </c>
      <c r="I1864" s="16" t="s">
        <v>159</v>
      </c>
      <c r="J1864" s="16" t="s">
        <v>164</v>
      </c>
      <c r="K1864" s="16" t="s">
        <v>151</v>
      </c>
      <c r="L1864" s="16" t="s">
        <v>147</v>
      </c>
      <c r="M1864" s="16" t="s">
        <v>148</v>
      </c>
      <c r="N1864" s="16">
        <v>20</v>
      </c>
      <c r="O1864" s="16" t="s">
        <v>149</v>
      </c>
      <c r="P1864" s="16" t="s">
        <v>150</v>
      </c>
    </row>
    <row r="1865" spans="1:16" ht="15">
      <c r="A1865" s="16">
        <v>-1.19671466525723E-2</v>
      </c>
      <c r="B1865" s="16">
        <v>-6.1383044997244804E-3</v>
      </c>
      <c r="C1865" s="16">
        <v>-1.7795988805420101E-2</v>
      </c>
      <c r="D1865" s="16" t="s">
        <v>151</v>
      </c>
      <c r="E1865" s="17">
        <v>44176</v>
      </c>
      <c r="F1865" s="16">
        <v>-57.920839501950503</v>
      </c>
      <c r="G1865" s="16">
        <v>-38.949630062075101</v>
      </c>
      <c r="H1865" s="16">
        <v>-112.921602470365</v>
      </c>
      <c r="I1865" s="16" t="s">
        <v>159</v>
      </c>
      <c r="J1865" s="16" t="s">
        <v>164</v>
      </c>
      <c r="K1865" s="16" t="s">
        <v>151</v>
      </c>
      <c r="L1865" s="16" t="s">
        <v>147</v>
      </c>
      <c r="M1865" s="16" t="s">
        <v>148</v>
      </c>
      <c r="N1865" s="16">
        <v>20</v>
      </c>
      <c r="O1865" s="16" t="s">
        <v>149</v>
      </c>
      <c r="P1865" s="16" t="s">
        <v>150</v>
      </c>
    </row>
    <row r="1866" spans="1:16" ht="15">
      <c r="A1866" s="16">
        <v>-1.0729083517229201E-2</v>
      </c>
      <c r="B1866" s="16">
        <v>-4.3920426742861196E-3</v>
      </c>
      <c r="C1866" s="16">
        <v>-1.70661243601722E-2</v>
      </c>
      <c r="D1866" s="16" t="s">
        <v>151</v>
      </c>
      <c r="E1866" s="17">
        <v>44177</v>
      </c>
      <c r="F1866" s="16">
        <v>-64.604509737188707</v>
      </c>
      <c r="G1866" s="16">
        <v>-40.615383196056101</v>
      </c>
      <c r="H1866" s="16">
        <v>-157.81886287628299</v>
      </c>
      <c r="I1866" s="16" t="s">
        <v>159</v>
      </c>
      <c r="J1866" s="16" t="s">
        <v>164</v>
      </c>
      <c r="K1866" s="16" t="s">
        <v>151</v>
      </c>
      <c r="L1866" s="16" t="s">
        <v>147</v>
      </c>
      <c r="M1866" s="16" t="s">
        <v>148</v>
      </c>
      <c r="N1866" s="16">
        <v>20</v>
      </c>
      <c r="O1866" s="16" t="s">
        <v>149</v>
      </c>
      <c r="P1866" s="16" t="s">
        <v>150</v>
      </c>
    </row>
    <row r="1867" spans="1:16" ht="15">
      <c r="A1867" s="16">
        <v>-9.8693358672047697E-3</v>
      </c>
      <c r="B1867" s="16">
        <v>-3.0879250255148802E-3</v>
      </c>
      <c r="C1867" s="16">
        <v>-1.66507467088946E-2</v>
      </c>
      <c r="D1867" s="16" t="s">
        <v>151</v>
      </c>
      <c r="E1867" s="17">
        <v>44179</v>
      </c>
      <c r="F1867" s="16">
        <v>-70.232403667933994</v>
      </c>
      <c r="G1867" s="16">
        <v>-41.628594361457203</v>
      </c>
      <c r="H1867" s="16">
        <v>-224.470210524094</v>
      </c>
      <c r="I1867" s="16" t="s">
        <v>159</v>
      </c>
      <c r="J1867" s="16" t="s">
        <v>164</v>
      </c>
      <c r="K1867" s="16" t="s">
        <v>151</v>
      </c>
      <c r="L1867" s="16" t="s">
        <v>147</v>
      </c>
      <c r="M1867" s="16" t="s">
        <v>148</v>
      </c>
      <c r="N1867" s="16">
        <v>20</v>
      </c>
      <c r="O1867" s="16" t="s">
        <v>149</v>
      </c>
      <c r="P1867" s="16" t="s">
        <v>150</v>
      </c>
    </row>
    <row r="1868" spans="1:16" ht="15">
      <c r="A1868" s="16">
        <v>-9.3878943113814197E-3</v>
      </c>
      <c r="B1868" s="16">
        <v>-2.2469626072994199E-3</v>
      </c>
      <c r="C1868" s="16">
        <v>-1.6528826015463401E-2</v>
      </c>
      <c r="D1868" s="16" t="s">
        <v>151</v>
      </c>
      <c r="E1868" s="17">
        <v>44180</v>
      </c>
      <c r="F1868" s="16">
        <v>-73.834148273229602</v>
      </c>
      <c r="G1868" s="16">
        <v>-41.935657130849798</v>
      </c>
      <c r="H1868" s="16">
        <v>-308.48184936776602</v>
      </c>
      <c r="I1868" s="16" t="s">
        <v>159</v>
      </c>
      <c r="J1868" s="16" t="s">
        <v>164</v>
      </c>
      <c r="K1868" s="16" t="s">
        <v>151</v>
      </c>
      <c r="L1868" s="16" t="s">
        <v>147</v>
      </c>
      <c r="M1868" s="16" t="s">
        <v>148</v>
      </c>
      <c r="N1868" s="16">
        <v>20</v>
      </c>
      <c r="O1868" s="16" t="s">
        <v>149</v>
      </c>
      <c r="P1868" s="16" t="s">
        <v>150</v>
      </c>
    </row>
    <row r="1869" spans="1:16" ht="15">
      <c r="A1869" s="16">
        <v>-9.2847711433916898E-3</v>
      </c>
      <c r="B1869" s="16">
        <v>-1.88113342759502E-3</v>
      </c>
      <c r="C1869" s="16">
        <v>-1.6688408859188299E-2</v>
      </c>
      <c r="D1869" s="16" t="s">
        <v>151</v>
      </c>
      <c r="E1869" s="17">
        <v>44181</v>
      </c>
      <c r="F1869" s="16">
        <v>-74.654202010491403</v>
      </c>
      <c r="G1869" s="16">
        <v>-41.534647575362399</v>
      </c>
      <c r="H1869" s="16">
        <v>-368.473161122926</v>
      </c>
      <c r="I1869" s="16" t="s">
        <v>159</v>
      </c>
      <c r="J1869" s="16" t="s">
        <v>164</v>
      </c>
      <c r="K1869" s="16" t="s">
        <v>151</v>
      </c>
      <c r="L1869" s="16" t="s">
        <v>147</v>
      </c>
      <c r="M1869" s="16" t="s">
        <v>148</v>
      </c>
      <c r="N1869" s="16">
        <v>20</v>
      </c>
      <c r="O1869" s="16" t="s">
        <v>149</v>
      </c>
      <c r="P1869" s="16" t="s">
        <v>150</v>
      </c>
    </row>
    <row r="1870" spans="1:16" ht="15">
      <c r="A1870" s="16">
        <v>-9.5599546746553601E-3</v>
      </c>
      <c r="B1870" s="16">
        <v>-1.9968561732584102E-3</v>
      </c>
      <c r="C1870" s="16">
        <v>-1.71230531760523E-2</v>
      </c>
      <c r="D1870" s="16" t="s">
        <v>151</v>
      </c>
      <c r="E1870" s="17">
        <v>44183</v>
      </c>
      <c r="F1870" s="16">
        <v>-72.505278963044105</v>
      </c>
      <c r="G1870" s="16">
        <v>-40.480349703600503</v>
      </c>
      <c r="H1870" s="16">
        <v>-347.11923164144798</v>
      </c>
      <c r="I1870" s="16" t="s">
        <v>159</v>
      </c>
      <c r="J1870" s="16" t="s">
        <v>164</v>
      </c>
      <c r="K1870" s="16" t="s">
        <v>151</v>
      </c>
      <c r="L1870" s="16" t="s">
        <v>147</v>
      </c>
      <c r="M1870" s="16" t="s">
        <v>148</v>
      </c>
      <c r="N1870" s="16">
        <v>20</v>
      </c>
      <c r="O1870" s="16" t="s">
        <v>149</v>
      </c>
      <c r="P1870" s="16" t="s">
        <v>150</v>
      </c>
    </row>
    <row r="1871" spans="1:16" ht="15">
      <c r="A1871" s="16">
        <v>-1.02134513212406E-2</v>
      </c>
      <c r="B1871" s="16">
        <v>-2.5968048262184E-3</v>
      </c>
      <c r="C1871" s="16">
        <v>-1.78300978162628E-2</v>
      </c>
      <c r="D1871" s="16" t="s">
        <v>151</v>
      </c>
      <c r="E1871" s="17">
        <v>44184</v>
      </c>
      <c r="F1871" s="16">
        <v>-67.866107034595203</v>
      </c>
      <c r="G1871" s="16">
        <v>-38.875119346105002</v>
      </c>
      <c r="H1871" s="16">
        <v>-266.923094705327</v>
      </c>
      <c r="I1871" s="16" t="s">
        <v>159</v>
      </c>
      <c r="J1871" s="16" t="s">
        <v>164</v>
      </c>
      <c r="K1871" s="16" t="s">
        <v>151</v>
      </c>
      <c r="L1871" s="16" t="s">
        <v>147</v>
      </c>
      <c r="M1871" s="16" t="s">
        <v>148</v>
      </c>
      <c r="N1871" s="16">
        <v>20</v>
      </c>
      <c r="O1871" s="16" t="s">
        <v>149</v>
      </c>
      <c r="P1871" s="16" t="s">
        <v>150</v>
      </c>
    </row>
    <row r="1872" spans="1:16" ht="15">
      <c r="A1872" s="16">
        <v>-1.1245263389166199E-2</v>
      </c>
      <c r="B1872" s="16">
        <v>-3.68064652898638E-3</v>
      </c>
      <c r="C1872" s="16">
        <v>-1.8809880249346201E-2</v>
      </c>
      <c r="D1872" s="16" t="s">
        <v>151</v>
      </c>
      <c r="E1872" s="17">
        <v>44185</v>
      </c>
      <c r="F1872" s="16">
        <v>-61.639034727076599</v>
      </c>
      <c r="G1872" s="16">
        <v>-36.850164454610898</v>
      </c>
      <c r="H1872" s="16">
        <v>-188.322126316984</v>
      </c>
      <c r="I1872" s="16" t="s">
        <v>159</v>
      </c>
      <c r="J1872" s="16" t="s">
        <v>164</v>
      </c>
      <c r="K1872" s="16" t="s">
        <v>151</v>
      </c>
      <c r="L1872" s="16" t="s">
        <v>147</v>
      </c>
      <c r="M1872" s="16" t="s">
        <v>148</v>
      </c>
      <c r="N1872" s="16">
        <v>20</v>
      </c>
      <c r="O1872" s="16" t="s">
        <v>149</v>
      </c>
      <c r="P1872" s="16" t="s">
        <v>150</v>
      </c>
    </row>
    <row r="1873" spans="1:16" ht="15">
      <c r="A1873" s="16">
        <v>-1.2655385058160299E-2</v>
      </c>
      <c r="B1873" s="16">
        <v>-5.24509894662205E-3</v>
      </c>
      <c r="C1873" s="16">
        <v>-2.0065671169698599E-2</v>
      </c>
      <c r="D1873" s="16" t="s">
        <v>151</v>
      </c>
      <c r="E1873" s="17">
        <v>44187</v>
      </c>
      <c r="F1873" s="16">
        <v>-54.770927741388299</v>
      </c>
      <c r="G1873" s="16">
        <v>-34.5439320069529</v>
      </c>
      <c r="H1873" s="16">
        <v>-132.151402216414</v>
      </c>
      <c r="I1873" s="16" t="s">
        <v>159</v>
      </c>
      <c r="J1873" s="16" t="s">
        <v>164</v>
      </c>
      <c r="K1873" s="16" t="s">
        <v>151</v>
      </c>
      <c r="L1873" s="16" t="s">
        <v>147</v>
      </c>
      <c r="M1873" s="16" t="s">
        <v>148</v>
      </c>
      <c r="N1873" s="16">
        <v>20</v>
      </c>
      <c r="O1873" s="16" t="s">
        <v>149</v>
      </c>
      <c r="P1873" s="16" t="s">
        <v>150</v>
      </c>
    </row>
    <row r="1874" spans="1:16" ht="15">
      <c r="A1874" s="16">
        <v>-1.44438165495834E-2</v>
      </c>
      <c r="B1874" s="16">
        <v>-7.2833686894855703E-3</v>
      </c>
      <c r="C1874" s="16">
        <v>-2.1604264409681301E-2</v>
      </c>
      <c r="D1874" s="16" t="s">
        <v>151</v>
      </c>
      <c r="E1874" s="17">
        <v>44188</v>
      </c>
      <c r="F1874" s="16">
        <v>-47.989198573692398</v>
      </c>
      <c r="G1874" s="16">
        <v>-32.083813057265203</v>
      </c>
      <c r="H1874" s="16">
        <v>-95.168487290858494</v>
      </c>
      <c r="I1874" s="16" t="s">
        <v>159</v>
      </c>
      <c r="J1874" s="16" t="s">
        <v>164</v>
      </c>
      <c r="K1874" s="16" t="s">
        <v>151</v>
      </c>
      <c r="L1874" s="16" t="s">
        <v>147</v>
      </c>
      <c r="M1874" s="16" t="s">
        <v>148</v>
      </c>
      <c r="N1874" s="16">
        <v>20</v>
      </c>
      <c r="O1874" s="16" t="s">
        <v>149</v>
      </c>
      <c r="P1874" s="16" t="s">
        <v>150</v>
      </c>
    </row>
    <row r="1875" spans="1:16" ht="15">
      <c r="A1875" s="16">
        <v>-1.66105634611304E-2</v>
      </c>
      <c r="B1875" s="16">
        <v>-9.7837865508897202E-3</v>
      </c>
      <c r="C1875" s="16">
        <v>-2.3437340371371199E-2</v>
      </c>
      <c r="D1875" s="16" t="s">
        <v>151</v>
      </c>
      <c r="E1875" s="17">
        <v>44189</v>
      </c>
      <c r="F1875" s="16">
        <v>-41.729299682213799</v>
      </c>
      <c r="G1875" s="16">
        <v>-29.574481130402699</v>
      </c>
      <c r="H1875" s="16">
        <v>-70.846514992389203</v>
      </c>
      <c r="I1875" s="16" t="s">
        <v>159</v>
      </c>
      <c r="J1875" s="16" t="s">
        <v>164</v>
      </c>
      <c r="K1875" s="16" t="s">
        <v>151</v>
      </c>
      <c r="L1875" s="16" t="s">
        <v>147</v>
      </c>
      <c r="M1875" s="16" t="s">
        <v>148</v>
      </c>
      <c r="N1875" s="16">
        <v>20</v>
      </c>
      <c r="O1875" s="16" t="s">
        <v>149</v>
      </c>
      <c r="P1875" s="16" t="s">
        <v>150</v>
      </c>
    </row>
    <row r="1876" spans="1:16" ht="15">
      <c r="A1876" s="16">
        <v>-1.9155615522146199E-2</v>
      </c>
      <c r="B1876" s="16">
        <v>-1.2727251472497E-2</v>
      </c>
      <c r="C1876" s="16">
        <v>-2.5583979571795399E-2</v>
      </c>
      <c r="D1876" s="16" t="s">
        <v>151</v>
      </c>
      <c r="E1876" s="17">
        <v>44191</v>
      </c>
      <c r="F1876" s="16">
        <v>-36.185064361861997</v>
      </c>
      <c r="G1876" s="16">
        <v>-27.093016495529501</v>
      </c>
      <c r="H1876" s="16">
        <v>-54.461655138802101</v>
      </c>
      <c r="I1876" s="16" t="s">
        <v>159</v>
      </c>
      <c r="J1876" s="16" t="s">
        <v>164</v>
      </c>
      <c r="K1876" s="16" t="s">
        <v>151</v>
      </c>
      <c r="L1876" s="16" t="s">
        <v>147</v>
      </c>
      <c r="M1876" s="16" t="s">
        <v>148</v>
      </c>
      <c r="N1876" s="16">
        <v>20</v>
      </c>
      <c r="O1876" s="16" t="s">
        <v>149</v>
      </c>
      <c r="P1876" s="16" t="s">
        <v>150</v>
      </c>
    </row>
    <row r="1877" spans="1:16" ht="15">
      <c r="A1877" s="16">
        <v>-2.2078985993773202E-2</v>
      </c>
      <c r="B1877" s="16">
        <v>-1.6082959426871601E-2</v>
      </c>
      <c r="C1877" s="16">
        <v>-2.8075012560674802E-2</v>
      </c>
      <c r="D1877" s="16" t="s">
        <v>151</v>
      </c>
      <c r="E1877" s="17">
        <v>44192</v>
      </c>
      <c r="F1877" s="16">
        <v>-31.3939770945743</v>
      </c>
      <c r="G1877" s="16">
        <v>-24.689113818272901</v>
      </c>
      <c r="H1877" s="16">
        <v>-43.0982359752661</v>
      </c>
      <c r="I1877" s="16" t="s">
        <v>159</v>
      </c>
      <c r="J1877" s="16" t="s">
        <v>164</v>
      </c>
      <c r="K1877" s="16" t="s">
        <v>151</v>
      </c>
      <c r="L1877" s="16" t="s">
        <v>147</v>
      </c>
      <c r="M1877" s="16" t="s">
        <v>148</v>
      </c>
      <c r="N1877" s="16">
        <v>20</v>
      </c>
      <c r="O1877" s="16" t="s">
        <v>149</v>
      </c>
      <c r="P1877" s="16" t="s">
        <v>150</v>
      </c>
    </row>
    <row r="1878" spans="1:16" ht="15">
      <c r="A1878" s="16">
        <v>-2.5380666798082999E-2</v>
      </c>
      <c r="B1878" s="16">
        <v>-1.98017663888112E-2</v>
      </c>
      <c r="C1878" s="16">
        <v>-3.09595672073548E-2</v>
      </c>
      <c r="D1878" s="16" t="s">
        <v>151</v>
      </c>
      <c r="E1878" s="17">
        <v>44193</v>
      </c>
      <c r="F1878" s="16">
        <v>-27.310046110068999</v>
      </c>
      <c r="G1878" s="16">
        <v>-22.3887877991808</v>
      </c>
      <c r="H1878" s="16">
        <v>-35.004310572596196</v>
      </c>
      <c r="I1878" s="16" t="s">
        <v>159</v>
      </c>
      <c r="J1878" s="16" t="s">
        <v>164</v>
      </c>
      <c r="K1878" s="16" t="s">
        <v>151</v>
      </c>
      <c r="L1878" s="16" t="s">
        <v>147</v>
      </c>
      <c r="M1878" s="16" t="s">
        <v>148</v>
      </c>
      <c r="N1878" s="16">
        <v>20</v>
      </c>
      <c r="O1878" s="16" t="s">
        <v>149</v>
      </c>
      <c r="P1878" s="16" t="s">
        <v>150</v>
      </c>
    </row>
    <row r="1879" spans="1:16" ht="15">
      <c r="A1879" s="16">
        <v>-2.9060659834978499E-2</v>
      </c>
      <c r="B1879" s="16">
        <v>-2.38086532328417E-2</v>
      </c>
      <c r="C1879" s="16">
        <v>-3.4312666437115301E-2</v>
      </c>
      <c r="D1879" s="16" t="s">
        <v>151</v>
      </c>
      <c r="E1879" s="17">
        <v>44194</v>
      </c>
      <c r="F1879" s="16">
        <v>-23.8517358000813</v>
      </c>
      <c r="G1879" s="16">
        <v>-20.200912739622598</v>
      </c>
      <c r="H1879" s="16">
        <v>-29.1132460866713</v>
      </c>
      <c r="I1879" s="16" t="s">
        <v>159</v>
      </c>
      <c r="J1879" s="16" t="s">
        <v>164</v>
      </c>
      <c r="K1879" s="16" t="s">
        <v>151</v>
      </c>
      <c r="L1879" s="16" t="s">
        <v>147</v>
      </c>
      <c r="M1879" s="16" t="s">
        <v>148</v>
      </c>
      <c r="N1879" s="16">
        <v>20</v>
      </c>
      <c r="O1879" s="16" t="s">
        <v>149</v>
      </c>
      <c r="P1879" s="16" t="s">
        <v>150</v>
      </c>
    </row>
    <row r="1880" spans="1:16" ht="15">
      <c r="A1880" s="16">
        <v>-3.3118966978065802E-2</v>
      </c>
      <c r="B1880" s="16">
        <v>-2.8001796044971199E-2</v>
      </c>
      <c r="C1880" s="16">
        <v>-3.8236137911160303E-2</v>
      </c>
      <c r="D1880" s="16" t="s">
        <v>151</v>
      </c>
      <c r="E1880" s="17">
        <v>44196</v>
      </c>
      <c r="F1880" s="16">
        <v>-20.9290096825485</v>
      </c>
      <c r="G1880" s="16">
        <v>-18.128064664125699</v>
      </c>
      <c r="H1880" s="16">
        <v>-24.753668637780901</v>
      </c>
      <c r="I1880" s="16" t="s">
        <v>159</v>
      </c>
      <c r="J1880" s="16" t="s">
        <v>164</v>
      </c>
      <c r="K1880" s="16" t="s">
        <v>151</v>
      </c>
      <c r="L1880" s="16" t="s">
        <v>147</v>
      </c>
      <c r="M1880" s="16" t="s">
        <v>148</v>
      </c>
      <c r="N1880" s="16">
        <v>20</v>
      </c>
      <c r="O1880" s="16" t="s">
        <v>149</v>
      </c>
      <c r="P1880" s="16" t="s">
        <v>150</v>
      </c>
    </row>
    <row r="1881" spans="1:16" ht="15">
      <c r="A1881" s="16">
        <v>-3.7555577559649098E-2</v>
      </c>
      <c r="B1881" s="16">
        <v>-3.2274008187434998E-2</v>
      </c>
      <c r="C1881" s="16">
        <v>-4.2837146931863197E-2</v>
      </c>
      <c r="D1881" s="16" t="s">
        <v>151</v>
      </c>
      <c r="E1881" s="17">
        <v>44197</v>
      </c>
      <c r="F1881" s="16">
        <v>-18.456570917036899</v>
      </c>
      <c r="G1881" s="16">
        <v>-16.180983800402601</v>
      </c>
      <c r="H1881" s="16">
        <v>-21.476947534201798</v>
      </c>
      <c r="I1881" s="16" t="s">
        <v>159</v>
      </c>
      <c r="J1881" s="16" t="s">
        <v>164</v>
      </c>
      <c r="K1881" s="16" t="s">
        <v>151</v>
      </c>
      <c r="L1881" s="16" t="s">
        <v>147</v>
      </c>
      <c r="M1881" s="16" t="s">
        <v>148</v>
      </c>
      <c r="N1881" s="16">
        <v>20</v>
      </c>
      <c r="O1881" s="16" t="s">
        <v>149</v>
      </c>
      <c r="P1881" s="16" t="s">
        <v>150</v>
      </c>
    </row>
    <row r="1882" spans="1:16" ht="15">
      <c r="A1882" s="16">
        <v>-4.23109155518391E-2</v>
      </c>
      <c r="B1882" s="16">
        <v>-3.65124608369111E-2</v>
      </c>
      <c r="C1882" s="16">
        <v>-4.81093702667671E-2</v>
      </c>
      <c r="D1882" s="16" t="s">
        <v>151</v>
      </c>
      <c r="E1882" s="17">
        <v>44198</v>
      </c>
      <c r="F1882" s="16">
        <v>-16.3822307203611</v>
      </c>
      <c r="G1882" s="16">
        <v>-14.4077375512594</v>
      </c>
      <c r="H1882" s="16">
        <v>-18.983852763471599</v>
      </c>
      <c r="I1882" s="16" t="s">
        <v>159</v>
      </c>
      <c r="J1882" s="16" t="s">
        <v>164</v>
      </c>
      <c r="K1882" s="16" t="s">
        <v>151</v>
      </c>
      <c r="L1882" s="16" t="s">
        <v>147</v>
      </c>
      <c r="M1882" s="16" t="s">
        <v>148</v>
      </c>
      <c r="N1882" s="16">
        <v>20</v>
      </c>
      <c r="O1882" s="16" t="s">
        <v>149</v>
      </c>
      <c r="P1882" s="16" t="s">
        <v>150</v>
      </c>
    </row>
    <row r="1883" spans="1:16" ht="15">
      <c r="A1883" s="16">
        <v>-4.6925031681333898E-2</v>
      </c>
      <c r="B1883" s="16">
        <v>-4.0416773950191998E-2</v>
      </c>
      <c r="C1883" s="16">
        <v>-5.3433289412475903E-2</v>
      </c>
      <c r="D1883" s="16" t="s">
        <v>151</v>
      </c>
      <c r="E1883" s="17">
        <v>44200</v>
      </c>
      <c r="F1883" s="16">
        <v>-14.771373736454301</v>
      </c>
      <c r="G1883" s="16">
        <v>-12.9721974480969</v>
      </c>
      <c r="H1883" s="16">
        <v>-17.149987809867</v>
      </c>
      <c r="I1883" s="16" t="s">
        <v>159</v>
      </c>
      <c r="J1883" s="16" t="s">
        <v>164</v>
      </c>
      <c r="K1883" s="16" t="s">
        <v>151</v>
      </c>
      <c r="L1883" s="16" t="s">
        <v>147</v>
      </c>
      <c r="M1883" s="16" t="s">
        <v>148</v>
      </c>
      <c r="N1883" s="16">
        <v>20</v>
      </c>
      <c r="O1883" s="16" t="s">
        <v>149</v>
      </c>
      <c r="P1883" s="16" t="s">
        <v>150</v>
      </c>
    </row>
    <row r="1884" spans="1:16" ht="15">
      <c r="A1884" s="16">
        <v>-5.1301233945545199E-2</v>
      </c>
      <c r="B1884" s="16">
        <v>-4.4044984790614E-2</v>
      </c>
      <c r="C1884" s="16">
        <v>-5.8557483100476398E-2</v>
      </c>
      <c r="D1884" s="16" t="s">
        <v>151</v>
      </c>
      <c r="E1884" s="17">
        <v>44201</v>
      </c>
      <c r="F1884" s="16">
        <v>-13.5113159518872</v>
      </c>
      <c r="G1884" s="16">
        <v>-11.8370384767152</v>
      </c>
      <c r="H1884" s="16">
        <v>-15.737255532158899</v>
      </c>
      <c r="I1884" s="16" t="s">
        <v>159</v>
      </c>
      <c r="J1884" s="16" t="s">
        <v>164</v>
      </c>
      <c r="K1884" s="16" t="s">
        <v>151</v>
      </c>
      <c r="L1884" s="16" t="s">
        <v>147</v>
      </c>
      <c r="M1884" s="16" t="s">
        <v>148</v>
      </c>
      <c r="N1884" s="16">
        <v>20</v>
      </c>
      <c r="O1884" s="16" t="s">
        <v>149</v>
      </c>
      <c r="P1884" s="16" t="s">
        <v>150</v>
      </c>
    </row>
    <row r="1885" spans="1:16" ht="15">
      <c r="A1885" s="16">
        <v>-5.5439521659152197E-2</v>
      </c>
      <c r="B1885" s="16">
        <v>-4.7478748672185503E-2</v>
      </c>
      <c r="C1885" s="16">
        <v>-6.3400294646119001E-2</v>
      </c>
      <c r="D1885" s="16" t="s">
        <v>151</v>
      </c>
      <c r="E1885" s="17">
        <v>44202</v>
      </c>
      <c r="F1885" s="16">
        <v>-12.5027626468619</v>
      </c>
      <c r="G1885" s="16">
        <v>-10.9328700194357</v>
      </c>
      <c r="H1885" s="16">
        <v>-14.599103808437301</v>
      </c>
      <c r="I1885" s="16" t="s">
        <v>159</v>
      </c>
      <c r="J1885" s="16" t="s">
        <v>164</v>
      </c>
      <c r="K1885" s="16" t="s">
        <v>151</v>
      </c>
      <c r="L1885" s="16" t="s">
        <v>147</v>
      </c>
      <c r="M1885" s="16" t="s">
        <v>148</v>
      </c>
      <c r="N1885" s="16">
        <v>20</v>
      </c>
      <c r="O1885" s="16" t="s">
        <v>149</v>
      </c>
      <c r="P1885" s="16" t="s">
        <v>150</v>
      </c>
    </row>
    <row r="1886" spans="1:16" ht="15">
      <c r="A1886" s="16">
        <v>-5.9339905823900398E-2</v>
      </c>
      <c r="B1886" s="16">
        <v>-5.0762708768534899E-2</v>
      </c>
      <c r="C1886" s="16">
        <v>-6.7917102879265806E-2</v>
      </c>
      <c r="D1886" s="16" t="s">
        <v>151</v>
      </c>
      <c r="E1886" s="17">
        <v>44204</v>
      </c>
      <c r="F1886" s="16">
        <v>-11.680961924964199</v>
      </c>
      <c r="G1886" s="16">
        <v>-10.2057825080102</v>
      </c>
      <c r="H1886" s="16">
        <v>-13.6546531376117</v>
      </c>
      <c r="I1886" s="16" t="s">
        <v>159</v>
      </c>
      <c r="J1886" s="16" t="s">
        <v>164</v>
      </c>
      <c r="K1886" s="16" t="s">
        <v>151</v>
      </c>
      <c r="L1886" s="16" t="s">
        <v>147</v>
      </c>
      <c r="M1886" s="16" t="s">
        <v>148</v>
      </c>
      <c r="N1886" s="16">
        <v>20</v>
      </c>
      <c r="O1886" s="16" t="s">
        <v>149</v>
      </c>
      <c r="P1886" s="16" t="s">
        <v>150</v>
      </c>
    </row>
    <row r="1887" spans="1:16" ht="15">
      <c r="A1887" s="16">
        <v>-6.30023699215225E-2</v>
      </c>
      <c r="B1887" s="16">
        <v>-5.39211266451885E-2</v>
      </c>
      <c r="C1887" s="16">
        <v>-7.2083613197856403E-2</v>
      </c>
      <c r="D1887" s="16" t="s">
        <v>151</v>
      </c>
      <c r="E1887" s="17">
        <v>44205</v>
      </c>
      <c r="F1887" s="16">
        <v>-11.001922331228901</v>
      </c>
      <c r="G1887" s="16">
        <v>-9.6158773098315908</v>
      </c>
      <c r="H1887" s="16">
        <v>-12.8548348984061</v>
      </c>
      <c r="I1887" s="16" t="s">
        <v>159</v>
      </c>
      <c r="J1887" s="16" t="s">
        <v>164</v>
      </c>
      <c r="K1887" s="16" t="s">
        <v>151</v>
      </c>
      <c r="L1887" s="16" t="s">
        <v>147</v>
      </c>
      <c r="M1887" s="16" t="s">
        <v>148</v>
      </c>
      <c r="N1887" s="16">
        <v>20</v>
      </c>
      <c r="O1887" s="16" t="s">
        <v>149</v>
      </c>
      <c r="P1887" s="16" t="s">
        <v>150</v>
      </c>
    </row>
    <row r="1888" spans="1:16" ht="15">
      <c r="A1888" s="16">
        <v>-6.6426931126138705E-2</v>
      </c>
      <c r="B1888" s="16">
        <v>-5.6966880900403298E-2</v>
      </c>
      <c r="C1888" s="16">
        <v>-7.5886981351874105E-2</v>
      </c>
      <c r="D1888" s="16" t="s">
        <v>151</v>
      </c>
      <c r="E1888" s="17">
        <v>44206</v>
      </c>
      <c r="F1888" s="16">
        <v>-10.434731347798101</v>
      </c>
      <c r="G1888" s="16">
        <v>-9.1339406076247496</v>
      </c>
      <c r="H1888" s="16">
        <v>-12.1675466447213</v>
      </c>
      <c r="I1888" s="16" t="s">
        <v>159</v>
      </c>
      <c r="J1888" s="16" t="s">
        <v>164</v>
      </c>
      <c r="K1888" s="16" t="s">
        <v>151</v>
      </c>
      <c r="L1888" s="16" t="s">
        <v>147</v>
      </c>
      <c r="M1888" s="16" t="s">
        <v>148</v>
      </c>
      <c r="N1888" s="16">
        <v>20</v>
      </c>
      <c r="O1888" s="16" t="s">
        <v>149</v>
      </c>
      <c r="P1888" s="16" t="s">
        <v>150</v>
      </c>
    </row>
    <row r="1889" spans="1:16" ht="15">
      <c r="A1889" s="16">
        <v>-6.9613576395605906E-2</v>
      </c>
      <c r="B1889" s="16">
        <v>-5.9905866730946597E-2</v>
      </c>
      <c r="C1889" s="16">
        <v>-7.9321286060265103E-2</v>
      </c>
      <c r="D1889" s="16" t="s">
        <v>151</v>
      </c>
      <c r="E1889" s="17">
        <v>44208</v>
      </c>
      <c r="F1889" s="16">
        <v>-9.9570689576537408</v>
      </c>
      <c r="G1889" s="16">
        <v>-8.7384763281992104</v>
      </c>
      <c r="H1889" s="16">
        <v>-11.5706059921151</v>
      </c>
      <c r="I1889" s="16" t="s">
        <v>159</v>
      </c>
      <c r="J1889" s="16" t="s">
        <v>164</v>
      </c>
      <c r="K1889" s="16" t="s">
        <v>151</v>
      </c>
      <c r="L1889" s="16" t="s">
        <v>147</v>
      </c>
      <c r="M1889" s="16" t="s">
        <v>148</v>
      </c>
      <c r="N1889" s="16">
        <v>20</v>
      </c>
      <c r="O1889" s="16" t="s">
        <v>149</v>
      </c>
      <c r="P1889" s="16" t="s">
        <v>150</v>
      </c>
    </row>
    <row r="1890" spans="1:16" ht="15">
      <c r="A1890" s="16">
        <v>-7.2562312507076301E-2</v>
      </c>
      <c r="B1890" s="16">
        <v>-6.2739133909073694E-2</v>
      </c>
      <c r="C1890" s="16">
        <v>-8.2385491105078895E-2</v>
      </c>
      <c r="D1890" s="16" t="s">
        <v>151</v>
      </c>
      <c r="E1890" s="17">
        <v>44209</v>
      </c>
      <c r="F1890" s="16">
        <v>-9.5524406074068899</v>
      </c>
      <c r="G1890" s="16">
        <v>-8.4134617790390696</v>
      </c>
      <c r="H1890" s="16">
        <v>-11.048083347221599</v>
      </c>
      <c r="I1890" s="16" t="s">
        <v>159</v>
      </c>
      <c r="J1890" s="16" t="s">
        <v>164</v>
      </c>
      <c r="K1890" s="16" t="s">
        <v>151</v>
      </c>
      <c r="L1890" s="16" t="s">
        <v>147</v>
      </c>
      <c r="M1890" s="16" t="s">
        <v>148</v>
      </c>
      <c r="N1890" s="16">
        <v>20</v>
      </c>
      <c r="O1890" s="16" t="s">
        <v>149</v>
      </c>
      <c r="P1890" s="16" t="s">
        <v>150</v>
      </c>
    </row>
    <row r="1891" spans="1:16" ht="15">
      <c r="A1891" s="16">
        <v>-7.5273135439134803E-2</v>
      </c>
      <c r="B1891" s="16">
        <v>-6.5463610485576404E-2</v>
      </c>
      <c r="C1891" s="16">
        <v>-8.5082660392693105E-2</v>
      </c>
      <c r="D1891" s="16" t="s">
        <v>151</v>
      </c>
      <c r="E1891" s="17">
        <v>44210</v>
      </c>
      <c r="F1891" s="16">
        <v>-9.2084271037230501</v>
      </c>
      <c r="G1891" s="16">
        <v>-8.1467501998735301</v>
      </c>
      <c r="H1891" s="16">
        <v>-10.5882821833156</v>
      </c>
      <c r="I1891" s="16" t="s">
        <v>159</v>
      </c>
      <c r="J1891" s="16" t="s">
        <v>164</v>
      </c>
      <c r="K1891" s="16" t="s">
        <v>151</v>
      </c>
      <c r="L1891" s="16" t="s">
        <v>147</v>
      </c>
      <c r="M1891" s="16" t="s">
        <v>148</v>
      </c>
      <c r="N1891" s="16">
        <v>20</v>
      </c>
      <c r="O1891" s="16" t="s">
        <v>149</v>
      </c>
      <c r="P1891" s="16" t="s">
        <v>150</v>
      </c>
    </row>
    <row r="1892" spans="1:16" ht="15">
      <c r="A1892" s="16">
        <v>-7.7746048766170195E-2</v>
      </c>
      <c r="B1892" s="16">
        <v>-6.8071956039554501E-2</v>
      </c>
      <c r="C1892" s="16">
        <v>-8.7420141492785902E-2</v>
      </c>
      <c r="D1892" s="16" t="s">
        <v>151</v>
      </c>
      <c r="E1892" s="17">
        <v>44212</v>
      </c>
      <c r="F1892" s="16">
        <v>-8.9155293620729292</v>
      </c>
      <c r="G1892" s="16">
        <v>-7.9289185389518497</v>
      </c>
      <c r="H1892" s="16">
        <v>-10.182565932983801</v>
      </c>
      <c r="I1892" s="16" t="s">
        <v>159</v>
      </c>
      <c r="J1892" s="16" t="s">
        <v>164</v>
      </c>
      <c r="K1892" s="16" t="s">
        <v>151</v>
      </c>
      <c r="L1892" s="16" t="s">
        <v>147</v>
      </c>
      <c r="M1892" s="16" t="s">
        <v>148</v>
      </c>
      <c r="N1892" s="16">
        <v>20</v>
      </c>
      <c r="O1892" s="16" t="s">
        <v>149</v>
      </c>
      <c r="P1892" s="16" t="s">
        <v>150</v>
      </c>
    </row>
    <row r="1893" spans="1:16" ht="15">
      <c r="A1893" s="16">
        <v>-7.9981049661360298E-2</v>
      </c>
      <c r="B1893" s="16">
        <v>-7.0551557658024094E-2</v>
      </c>
      <c r="C1893" s="16">
        <v>-8.9410541664696405E-2</v>
      </c>
      <c r="D1893" s="16" t="s">
        <v>151</v>
      </c>
      <c r="E1893" s="17">
        <v>44213</v>
      </c>
      <c r="F1893" s="16">
        <v>-8.6663926454420093</v>
      </c>
      <c r="G1893" s="16">
        <v>-7.7524100363842496</v>
      </c>
      <c r="H1893" s="16">
        <v>-9.8246899653123396</v>
      </c>
      <c r="I1893" s="16" t="s">
        <v>159</v>
      </c>
      <c r="J1893" s="16" t="s">
        <v>164</v>
      </c>
      <c r="K1893" s="16" t="s">
        <v>151</v>
      </c>
      <c r="L1893" s="16" t="s">
        <v>147</v>
      </c>
      <c r="M1893" s="16" t="s">
        <v>148</v>
      </c>
      <c r="N1893" s="16">
        <v>20</v>
      </c>
      <c r="O1893" s="16" t="s">
        <v>149</v>
      </c>
      <c r="P1893" s="16" t="s">
        <v>150</v>
      </c>
    </row>
    <row r="1894" spans="1:16" ht="15">
      <c r="A1894" s="16">
        <v>-8.1978141795837595E-2</v>
      </c>
      <c r="B1894" s="16">
        <v>-7.2882586099177998E-2</v>
      </c>
      <c r="C1894" s="16">
        <v>-9.1073697492497205E-2</v>
      </c>
      <c r="D1894" s="16" t="s">
        <v>151</v>
      </c>
      <c r="E1894" s="17">
        <v>44214</v>
      </c>
      <c r="F1894" s="16">
        <v>-8.4552682626814395</v>
      </c>
      <c r="G1894" s="16">
        <v>-7.6108382512640098</v>
      </c>
      <c r="H1894" s="16">
        <v>-9.5104635779075704</v>
      </c>
      <c r="I1894" s="16" t="s">
        <v>159</v>
      </c>
      <c r="J1894" s="16" t="s">
        <v>164</v>
      </c>
      <c r="K1894" s="16" t="s">
        <v>151</v>
      </c>
      <c r="L1894" s="16" t="s">
        <v>147</v>
      </c>
      <c r="M1894" s="16" t="s">
        <v>148</v>
      </c>
      <c r="N1894" s="16">
        <v>20</v>
      </c>
      <c r="O1894" s="16" t="s">
        <v>149</v>
      </c>
      <c r="P1894" s="16" t="s">
        <v>150</v>
      </c>
    </row>
    <row r="1895" spans="1:16" ht="15">
      <c r="A1895" s="16">
        <v>-8.3737320699907594E-2</v>
      </c>
      <c r="B1895" s="16">
        <v>-7.5034786315329602E-2</v>
      </c>
      <c r="C1895" s="16">
        <v>-9.24398550844856E-2</v>
      </c>
      <c r="D1895" s="16" t="s">
        <v>151</v>
      </c>
      <c r="E1895" s="17">
        <v>44215</v>
      </c>
      <c r="F1895" s="16">
        <v>-8.2776374353318598</v>
      </c>
      <c r="G1895" s="16">
        <v>-7.4983585805758901</v>
      </c>
      <c r="H1895" s="16">
        <v>-9.2376778104895507</v>
      </c>
      <c r="I1895" s="16" t="s">
        <v>159</v>
      </c>
      <c r="J1895" s="16" t="s">
        <v>164</v>
      </c>
      <c r="K1895" s="16" t="s">
        <v>151</v>
      </c>
      <c r="L1895" s="16" t="s">
        <v>147</v>
      </c>
      <c r="M1895" s="16" t="s">
        <v>148</v>
      </c>
      <c r="N1895" s="16">
        <v>20</v>
      </c>
      <c r="O1895" s="16" t="s">
        <v>149</v>
      </c>
      <c r="P1895" s="16" t="s">
        <v>150</v>
      </c>
    </row>
    <row r="1896" spans="1:16" ht="15">
      <c r="A1896" s="16">
        <v>-8.5258587276213299E-2</v>
      </c>
      <c r="B1896" s="16">
        <v>-7.6962875425629698E-2</v>
      </c>
      <c r="C1896" s="16">
        <v>-9.35542991267969E-2</v>
      </c>
      <c r="D1896" s="16" t="s">
        <v>151</v>
      </c>
      <c r="E1896" s="17">
        <v>44217</v>
      </c>
      <c r="F1896" s="16">
        <v>-8.1299397832425608</v>
      </c>
      <c r="G1896" s="16">
        <v>-7.40903611089536</v>
      </c>
      <c r="H1896" s="16">
        <v>-9.0062536869447207</v>
      </c>
      <c r="I1896" s="16" t="s">
        <v>159</v>
      </c>
      <c r="J1896" s="16" t="s">
        <v>164</v>
      </c>
      <c r="K1896" s="16" t="s">
        <v>151</v>
      </c>
      <c r="L1896" s="16" t="s">
        <v>147</v>
      </c>
      <c r="M1896" s="16" t="s">
        <v>148</v>
      </c>
      <c r="N1896" s="16">
        <v>20</v>
      </c>
      <c r="O1896" s="16" t="s">
        <v>149</v>
      </c>
      <c r="P1896" s="16" t="s">
        <v>150</v>
      </c>
    </row>
    <row r="1897" spans="1:16" ht="15">
      <c r="A1897" s="16">
        <v>-8.6541945459431793E-2</v>
      </c>
      <c r="B1897" s="16">
        <v>-7.8601168982250294E-2</v>
      </c>
      <c r="C1897" s="16">
        <v>-9.4482721936613306E-2</v>
      </c>
      <c r="D1897" s="16" t="s">
        <v>151</v>
      </c>
      <c r="E1897" s="17">
        <v>44218</v>
      </c>
      <c r="F1897" s="16">
        <v>-8.0093783064406701</v>
      </c>
      <c r="G1897" s="16">
        <v>-7.3362321316797399</v>
      </c>
      <c r="H1897" s="16">
        <v>-8.8185352652512208</v>
      </c>
      <c r="I1897" s="16" t="s">
        <v>159</v>
      </c>
      <c r="J1897" s="16" t="s">
        <v>164</v>
      </c>
      <c r="K1897" s="16" t="s">
        <v>151</v>
      </c>
      <c r="L1897" s="16" t="s">
        <v>147</v>
      </c>
      <c r="M1897" s="16" t="s">
        <v>148</v>
      </c>
      <c r="N1897" s="16">
        <v>20</v>
      </c>
      <c r="O1897" s="16" t="s">
        <v>149</v>
      </c>
      <c r="P1897" s="16" t="s">
        <v>150</v>
      </c>
    </row>
    <row r="1898" spans="1:16" ht="15">
      <c r="A1898" s="16">
        <v>-8.7587392023252095E-2</v>
      </c>
      <c r="B1898" s="16">
        <v>-7.9860686940441197E-2</v>
      </c>
      <c r="C1898" s="16">
        <v>-9.5314097106063006E-2</v>
      </c>
      <c r="D1898" s="16" t="s">
        <v>151</v>
      </c>
      <c r="E1898" s="17">
        <v>44219</v>
      </c>
      <c r="F1898" s="16">
        <v>-7.9137780512511702</v>
      </c>
      <c r="G1898" s="16">
        <v>-7.2722420041248297</v>
      </c>
      <c r="H1898" s="16">
        <v>-8.6794542736263001</v>
      </c>
      <c r="I1898" s="16" t="s">
        <v>159</v>
      </c>
      <c r="J1898" s="16" t="s">
        <v>164</v>
      </c>
      <c r="K1898" s="16" t="s">
        <v>151</v>
      </c>
      <c r="L1898" s="16" t="s">
        <v>147</v>
      </c>
      <c r="M1898" s="16" t="s">
        <v>148</v>
      </c>
      <c r="N1898" s="16">
        <v>20</v>
      </c>
      <c r="O1898" s="16" t="s">
        <v>149</v>
      </c>
      <c r="P1898" s="16" t="s">
        <v>150</v>
      </c>
    </row>
    <row r="1899" spans="1:16" ht="15">
      <c r="A1899" s="16">
        <v>-8.8394925297767296E-2</v>
      </c>
      <c r="B1899" s="16">
        <v>-8.0636217210854705E-2</v>
      </c>
      <c r="C1899" s="16">
        <v>-9.6153633384679901E-2</v>
      </c>
      <c r="D1899" s="16" t="s">
        <v>151</v>
      </c>
      <c r="E1899" s="17">
        <v>44221</v>
      </c>
      <c r="F1899" s="16">
        <v>-7.8414816034405597</v>
      </c>
      <c r="G1899" s="16">
        <v>-7.2087466293331302</v>
      </c>
      <c r="H1899" s="16">
        <v>-8.5959783895546895</v>
      </c>
      <c r="I1899" s="16" t="s">
        <v>159</v>
      </c>
      <c r="J1899" s="16" t="s">
        <v>164</v>
      </c>
      <c r="K1899" s="16" t="s">
        <v>151</v>
      </c>
      <c r="L1899" s="16" t="s">
        <v>147</v>
      </c>
      <c r="M1899" s="16" t="s">
        <v>148</v>
      </c>
      <c r="N1899" s="16">
        <v>20</v>
      </c>
      <c r="O1899" s="16" t="s">
        <v>149</v>
      </c>
      <c r="P1899" s="16" t="s">
        <v>150</v>
      </c>
    </row>
    <row r="1900" spans="1:16" ht="15">
      <c r="A1900" s="16">
        <v>-8.89645477788749E-2</v>
      </c>
      <c r="B1900" s="16">
        <v>-8.0830221547434397E-2</v>
      </c>
      <c r="C1900" s="16">
        <v>-9.7098874010315306E-2</v>
      </c>
      <c r="D1900" s="16" t="s">
        <v>151</v>
      </c>
      <c r="E1900" s="17">
        <v>44222</v>
      </c>
      <c r="F1900" s="16">
        <v>-7.7912741408273201</v>
      </c>
      <c r="G1900" s="16">
        <v>-7.1385707365289104</v>
      </c>
      <c r="H1900" s="16">
        <v>-8.5753467860183701</v>
      </c>
      <c r="I1900" s="16" t="s">
        <v>159</v>
      </c>
      <c r="J1900" s="16" t="s">
        <v>164</v>
      </c>
      <c r="K1900" s="16" t="s">
        <v>151</v>
      </c>
      <c r="L1900" s="16" t="s">
        <v>147</v>
      </c>
      <c r="M1900" s="16" t="s">
        <v>148</v>
      </c>
      <c r="N1900" s="16">
        <v>20</v>
      </c>
      <c r="O1900" s="16" t="s">
        <v>149</v>
      </c>
      <c r="P1900" s="16" t="s">
        <v>150</v>
      </c>
    </row>
    <row r="1901" spans="1:16" ht="15">
      <c r="A1901" s="16">
        <v>-8.9296261915731701E-2</v>
      </c>
      <c r="B1901" s="16">
        <v>-8.0384489381142898E-2</v>
      </c>
      <c r="C1901" s="16">
        <v>-9.8208034450320406E-2</v>
      </c>
      <c r="D1901" s="16" t="s">
        <v>151</v>
      </c>
      <c r="E1901" s="17">
        <v>44223</v>
      </c>
      <c r="F1901" s="16">
        <v>-7.7623314312312797</v>
      </c>
      <c r="G1901" s="16">
        <v>-7.0579477986659098</v>
      </c>
      <c r="H1901" s="16">
        <v>-8.6228971023674497</v>
      </c>
      <c r="I1901" s="16" t="s">
        <v>159</v>
      </c>
      <c r="J1901" s="16" t="s">
        <v>164</v>
      </c>
      <c r="K1901" s="16" t="s">
        <v>151</v>
      </c>
      <c r="L1901" s="16" t="s">
        <v>147</v>
      </c>
      <c r="M1901" s="16" t="s">
        <v>148</v>
      </c>
      <c r="N1901" s="16">
        <v>20</v>
      </c>
      <c r="O1901" s="16" t="s">
        <v>149</v>
      </c>
      <c r="P1901" s="16" t="s">
        <v>150</v>
      </c>
    </row>
    <row r="1902" spans="1:16" ht="15">
      <c r="A1902" s="16">
        <v>-8.93797351104854E-2</v>
      </c>
      <c r="B1902" s="16">
        <v>-7.9316890204232507E-2</v>
      </c>
      <c r="C1902" s="16">
        <v>-9.9442580016738294E-2</v>
      </c>
      <c r="D1902" s="16" t="s">
        <v>151</v>
      </c>
      <c r="E1902" s="17">
        <v>44225</v>
      </c>
      <c r="F1902" s="16">
        <v>-7.7550820630998896</v>
      </c>
      <c r="G1902" s="16">
        <v>-6.9703257944762997</v>
      </c>
      <c r="H1902" s="16">
        <v>-8.7389606271144107</v>
      </c>
      <c r="I1902" s="16" t="s">
        <v>159</v>
      </c>
      <c r="J1902" s="16" t="s">
        <v>164</v>
      </c>
      <c r="K1902" s="16" t="s">
        <v>151</v>
      </c>
      <c r="L1902" s="16" t="s">
        <v>147</v>
      </c>
      <c r="M1902" s="16" t="s">
        <v>148</v>
      </c>
      <c r="N1902" s="16">
        <v>20</v>
      </c>
      <c r="O1902" s="16" t="s">
        <v>149</v>
      </c>
      <c r="P1902" s="16" t="s">
        <v>150</v>
      </c>
    </row>
    <row r="1903" spans="1:16" ht="15">
      <c r="A1903" s="16">
        <v>-8.9153011307220198E-2</v>
      </c>
      <c r="B1903" s="16">
        <v>-7.7846738642002103E-2</v>
      </c>
      <c r="C1903" s="16">
        <v>-0.100459283972438</v>
      </c>
      <c r="D1903" s="16" t="s">
        <v>151</v>
      </c>
      <c r="E1903" s="17">
        <v>44226</v>
      </c>
      <c r="F1903" s="16">
        <v>-7.7748039061896401</v>
      </c>
      <c r="G1903" s="16">
        <v>-6.8997822117676497</v>
      </c>
      <c r="H1903" s="16">
        <v>-8.9039976838022401</v>
      </c>
      <c r="I1903" s="16" t="s">
        <v>159</v>
      </c>
      <c r="J1903" s="16" t="s">
        <v>164</v>
      </c>
      <c r="K1903" s="16" t="s">
        <v>151</v>
      </c>
      <c r="L1903" s="16" t="s">
        <v>147</v>
      </c>
      <c r="M1903" s="16" t="s">
        <v>148</v>
      </c>
      <c r="N1903" s="16">
        <v>20</v>
      </c>
      <c r="O1903" s="16" t="s">
        <v>149</v>
      </c>
      <c r="P1903" s="16" t="s">
        <v>150</v>
      </c>
    </row>
    <row r="1904" spans="1:16" ht="15">
      <c r="A1904" s="16">
        <v>-8.8605759026019304E-2</v>
      </c>
      <c r="B1904" s="16">
        <v>-7.6115409636318299E-2</v>
      </c>
      <c r="C1904" s="16">
        <v>-0.10109610841572</v>
      </c>
      <c r="D1904" s="16" t="s">
        <v>151</v>
      </c>
      <c r="E1904" s="17">
        <v>44227</v>
      </c>
      <c r="F1904" s="16">
        <v>-7.8228231232283703</v>
      </c>
      <c r="G1904" s="16">
        <v>-6.8563191147737701</v>
      </c>
      <c r="H1904" s="16">
        <v>-9.10652893903905</v>
      </c>
      <c r="I1904" s="16" t="s">
        <v>159</v>
      </c>
      <c r="J1904" s="16" t="s">
        <v>164</v>
      </c>
      <c r="K1904" s="16" t="s">
        <v>151</v>
      </c>
      <c r="L1904" s="16" t="s">
        <v>147</v>
      </c>
      <c r="M1904" s="16" t="s">
        <v>148</v>
      </c>
      <c r="N1904" s="16">
        <v>20</v>
      </c>
      <c r="O1904" s="16" t="s">
        <v>149</v>
      </c>
      <c r="P1904" s="16" t="s">
        <v>150</v>
      </c>
    </row>
    <row r="1905" spans="1:16" ht="15">
      <c r="A1905" s="16">
        <v>-8.7737989154891005E-2</v>
      </c>
      <c r="B1905" s="16">
        <v>-7.4191322374274296E-2</v>
      </c>
      <c r="C1905" s="16">
        <v>-0.10128465593550701</v>
      </c>
      <c r="D1905" s="16" t="s">
        <v>151</v>
      </c>
      <c r="E1905" s="17">
        <v>44229</v>
      </c>
      <c r="F1905" s="16">
        <v>-7.9001945136476204</v>
      </c>
      <c r="G1905" s="16">
        <v>-6.84355566159301</v>
      </c>
      <c r="H1905" s="16">
        <v>-9.3426988275422893</v>
      </c>
      <c r="I1905" s="16" t="s">
        <v>159</v>
      </c>
      <c r="J1905" s="16" t="s">
        <v>164</v>
      </c>
      <c r="K1905" s="16" t="s">
        <v>151</v>
      </c>
      <c r="L1905" s="16" t="s">
        <v>147</v>
      </c>
      <c r="M1905" s="16" t="s">
        <v>148</v>
      </c>
      <c r="N1905" s="16">
        <v>20</v>
      </c>
      <c r="O1905" s="16" t="s">
        <v>149</v>
      </c>
      <c r="P1905" s="16" t="s">
        <v>150</v>
      </c>
    </row>
    <row r="1906" spans="1:16" ht="15">
      <c r="A1906" s="16">
        <v>-8.6549688614683498E-2</v>
      </c>
      <c r="B1906" s="16">
        <v>-7.2112363777506697E-2</v>
      </c>
      <c r="C1906" s="16">
        <v>-0.10098701345185999</v>
      </c>
      <c r="D1906" s="16" t="s">
        <v>151</v>
      </c>
      <c r="E1906" s="17">
        <v>44230</v>
      </c>
      <c r="F1906" s="16">
        <v>-8.0086617485802201</v>
      </c>
      <c r="G1906" s="16">
        <v>-6.8637259075926904</v>
      </c>
      <c r="H1906" s="16">
        <v>-9.6120435421942307</v>
      </c>
      <c r="I1906" s="16" t="s">
        <v>159</v>
      </c>
      <c r="J1906" s="16" t="s">
        <v>164</v>
      </c>
      <c r="K1906" s="16" t="s">
        <v>151</v>
      </c>
      <c r="L1906" s="16" t="s">
        <v>147</v>
      </c>
      <c r="M1906" s="16" t="s">
        <v>148</v>
      </c>
      <c r="N1906" s="16">
        <v>20</v>
      </c>
      <c r="O1906" s="16" t="s">
        <v>149</v>
      </c>
      <c r="P1906" s="16" t="s">
        <v>150</v>
      </c>
    </row>
    <row r="1907" spans="1:16" ht="15">
      <c r="A1907" s="16">
        <v>-8.5040861082566505E-2</v>
      </c>
      <c r="B1907" s="16">
        <v>-6.9899853256143202E-2</v>
      </c>
      <c r="C1907" s="16">
        <v>-0.100181868908989</v>
      </c>
      <c r="D1907" s="16" t="s">
        <v>151</v>
      </c>
      <c r="E1907" s="17">
        <v>44231</v>
      </c>
      <c r="F1907" s="16">
        <v>-8.1507544930308899</v>
      </c>
      <c r="G1907" s="16">
        <v>-6.91888849857287</v>
      </c>
      <c r="H1907" s="16">
        <v>-9.9162894952004308</v>
      </c>
      <c r="I1907" s="16" t="s">
        <v>159</v>
      </c>
      <c r="J1907" s="16" t="s">
        <v>164</v>
      </c>
      <c r="K1907" s="16" t="s">
        <v>151</v>
      </c>
      <c r="L1907" s="16" t="s">
        <v>147</v>
      </c>
      <c r="M1907" s="16" t="s">
        <v>148</v>
      </c>
      <c r="N1907" s="16">
        <v>20</v>
      </c>
      <c r="O1907" s="16" t="s">
        <v>149</v>
      </c>
      <c r="P1907" s="16" t="s">
        <v>150</v>
      </c>
    </row>
    <row r="1908" spans="1:16" ht="15">
      <c r="A1908" s="16">
        <v>-8.3211512761562495E-2</v>
      </c>
      <c r="B1908" s="16">
        <v>-6.7565537002822196E-2</v>
      </c>
      <c r="C1908" s="16">
        <v>-9.8857488520302794E-2</v>
      </c>
      <c r="D1908" s="16" t="s">
        <v>151</v>
      </c>
      <c r="E1908" s="17">
        <v>44233</v>
      </c>
      <c r="F1908" s="16">
        <v>-8.3299432681402603</v>
      </c>
      <c r="G1908" s="16">
        <v>-7.01157991099066</v>
      </c>
      <c r="H1908" s="16">
        <v>-10.258886576021601</v>
      </c>
      <c r="I1908" s="16" t="s">
        <v>159</v>
      </c>
      <c r="J1908" s="16" t="s">
        <v>164</v>
      </c>
      <c r="K1908" s="16" t="s">
        <v>151</v>
      </c>
      <c r="L1908" s="16" t="s">
        <v>147</v>
      </c>
      <c r="M1908" s="16" t="s">
        <v>148</v>
      </c>
      <c r="N1908" s="16">
        <v>20</v>
      </c>
      <c r="O1908" s="16" t="s">
        <v>149</v>
      </c>
      <c r="P1908" s="16" t="s">
        <v>150</v>
      </c>
    </row>
    <row r="1909" spans="1:16" ht="15">
      <c r="A1909" s="16">
        <v>-8.1061641292164893E-2</v>
      </c>
      <c r="B1909" s="16">
        <v>-6.5115074704159295E-2</v>
      </c>
      <c r="C1909" s="16">
        <v>-9.7008207880170505E-2</v>
      </c>
      <c r="D1909" s="16" t="s">
        <v>151</v>
      </c>
      <c r="E1909" s="17">
        <v>44234</v>
      </c>
      <c r="F1909" s="16">
        <v>-8.5508653601236801</v>
      </c>
      <c r="G1909" s="16">
        <v>-7.1452426109773697</v>
      </c>
      <c r="H1909" s="16">
        <v>-10.6449571579109</v>
      </c>
      <c r="I1909" s="16" t="s">
        <v>159</v>
      </c>
      <c r="J1909" s="16" t="s">
        <v>164</v>
      </c>
      <c r="K1909" s="16" t="s">
        <v>151</v>
      </c>
      <c r="L1909" s="16" t="s">
        <v>147</v>
      </c>
      <c r="M1909" s="16" t="s">
        <v>148</v>
      </c>
      <c r="N1909" s="16">
        <v>20</v>
      </c>
      <c r="O1909" s="16" t="s">
        <v>149</v>
      </c>
      <c r="P1909" s="16" t="s">
        <v>150</v>
      </c>
    </row>
    <row r="1910" spans="1:16" ht="15">
      <c r="A1910" s="16">
        <v>-7.8591241284698493E-2</v>
      </c>
      <c r="B1910" s="16">
        <v>-6.2549701760628795E-2</v>
      </c>
      <c r="C1910" s="16">
        <v>-9.4632780808768205E-2</v>
      </c>
      <c r="D1910" s="16" t="s">
        <v>151</v>
      </c>
      <c r="E1910" s="17">
        <v>44235</v>
      </c>
      <c r="F1910" s="16">
        <v>-8.81964922845542</v>
      </c>
      <c r="G1910" s="16">
        <v>-7.32459909384509</v>
      </c>
      <c r="H1910" s="16">
        <v>-11.0815425341682</v>
      </c>
      <c r="I1910" s="16" t="s">
        <v>159</v>
      </c>
      <c r="J1910" s="16" t="s">
        <v>164</v>
      </c>
      <c r="K1910" s="16" t="s">
        <v>151</v>
      </c>
      <c r="L1910" s="16" t="s">
        <v>147</v>
      </c>
      <c r="M1910" s="16" t="s">
        <v>148</v>
      </c>
      <c r="N1910" s="16">
        <v>20</v>
      </c>
      <c r="O1910" s="16" t="s">
        <v>149</v>
      </c>
      <c r="P1910" s="16" t="s">
        <v>150</v>
      </c>
    </row>
    <row r="1911" spans="1:16" ht="15">
      <c r="A1911" s="16">
        <v>-7.5800322957290306E-2</v>
      </c>
      <c r="B1911" s="16">
        <v>-5.9866822457970897E-2</v>
      </c>
      <c r="C1911" s="16">
        <v>-9.1733823456609603E-2</v>
      </c>
      <c r="D1911" s="16" t="s">
        <v>151</v>
      </c>
      <c r="E1911" s="17">
        <v>44236</v>
      </c>
      <c r="F1911" s="16">
        <v>-9.1443829461056296</v>
      </c>
      <c r="G1911" s="16">
        <v>-7.5560698817683702</v>
      </c>
      <c r="H1911" s="16">
        <v>-11.578152173460699</v>
      </c>
      <c r="I1911" s="16" t="s">
        <v>159</v>
      </c>
      <c r="J1911" s="16" t="s">
        <v>164</v>
      </c>
      <c r="K1911" s="16" t="s">
        <v>151</v>
      </c>
      <c r="L1911" s="16" t="s">
        <v>147</v>
      </c>
      <c r="M1911" s="16" t="s">
        <v>148</v>
      </c>
      <c r="N1911" s="16">
        <v>20</v>
      </c>
      <c r="O1911" s="16" t="s">
        <v>149</v>
      </c>
      <c r="P1911" s="16" t="s">
        <v>150</v>
      </c>
    </row>
    <row r="1912" spans="1:16" ht="15">
      <c r="A1912" s="16">
        <v>-7.2688874783247606E-2</v>
      </c>
      <c r="B1912" s="16">
        <v>-5.7059753442200198E-2</v>
      </c>
      <c r="C1912" s="16">
        <v>-8.8317996124295001E-2</v>
      </c>
      <c r="D1912" s="16" t="s">
        <v>151</v>
      </c>
      <c r="E1912" s="17">
        <v>44238</v>
      </c>
      <c r="F1912" s="16">
        <v>-9.5358083699445597</v>
      </c>
      <c r="G1912" s="16">
        <v>-7.8483119067198803</v>
      </c>
      <c r="H1912" s="16">
        <v>-12.147742300745801</v>
      </c>
      <c r="I1912" s="16" t="s">
        <v>159</v>
      </c>
      <c r="J1912" s="16" t="s">
        <v>164</v>
      </c>
      <c r="K1912" s="16" t="s">
        <v>151</v>
      </c>
      <c r="L1912" s="16" t="s">
        <v>147</v>
      </c>
      <c r="M1912" s="16" t="s">
        <v>148</v>
      </c>
      <c r="N1912" s="16">
        <v>20</v>
      </c>
      <c r="O1912" s="16" t="s">
        <v>149</v>
      </c>
      <c r="P1912" s="16" t="s">
        <v>150</v>
      </c>
    </row>
    <row r="1913" spans="1:16" ht="15">
      <c r="A1913" s="16">
        <v>-6.9256895942035407E-2</v>
      </c>
      <c r="B1913" s="16">
        <v>-5.4116738483635199E-2</v>
      </c>
      <c r="C1913" s="16">
        <v>-8.4397053400435601E-2</v>
      </c>
      <c r="D1913" s="16" t="s">
        <v>151</v>
      </c>
      <c r="E1913" s="17">
        <v>44239</v>
      </c>
      <c r="F1913" s="16">
        <v>-10.008348932358601</v>
      </c>
      <c r="G1913" s="16">
        <v>-8.21293105188394</v>
      </c>
      <c r="H1913" s="16">
        <v>-12.808369461687899</v>
      </c>
      <c r="I1913" s="16" t="s">
        <v>159</v>
      </c>
      <c r="J1913" s="16" t="s">
        <v>164</v>
      </c>
      <c r="K1913" s="16" t="s">
        <v>151</v>
      </c>
      <c r="L1913" s="16" t="s">
        <v>147</v>
      </c>
      <c r="M1913" s="16" t="s">
        <v>148</v>
      </c>
      <c r="N1913" s="16">
        <v>20</v>
      </c>
      <c r="O1913" s="16" t="s">
        <v>149</v>
      </c>
      <c r="P1913" s="16" t="s">
        <v>150</v>
      </c>
    </row>
    <row r="1914" spans="1:16" ht="15">
      <c r="A1914" s="16">
        <v>-6.5504402090326694E-2</v>
      </c>
      <c r="B1914" s="16">
        <v>-5.1018893038358798E-2</v>
      </c>
      <c r="C1914" s="16">
        <v>-7.9989911142294701E-2</v>
      </c>
      <c r="D1914" s="16" t="s">
        <v>151</v>
      </c>
      <c r="E1914" s="17">
        <v>44240</v>
      </c>
      <c r="F1914" s="16">
        <v>-10.5816885345222</v>
      </c>
      <c r="G1914" s="16">
        <v>-8.6654325609500908</v>
      </c>
      <c r="H1914" s="16">
        <v>-13.5860881975388</v>
      </c>
      <c r="I1914" s="16" t="s">
        <v>159</v>
      </c>
      <c r="J1914" s="16" t="s">
        <v>164</v>
      </c>
      <c r="K1914" s="16" t="s">
        <v>151</v>
      </c>
      <c r="L1914" s="16" t="s">
        <v>147</v>
      </c>
      <c r="M1914" s="16" t="s">
        <v>148</v>
      </c>
      <c r="N1914" s="16">
        <v>20</v>
      </c>
      <c r="O1914" s="16" t="s">
        <v>149</v>
      </c>
      <c r="P1914" s="16" t="s">
        <v>150</v>
      </c>
    </row>
    <row r="1915" spans="1:16" ht="15">
      <c r="A1915" s="16">
        <v>-6.1431375896820802E-2</v>
      </c>
      <c r="B1915" s="16">
        <v>-4.7736518462583998E-2</v>
      </c>
      <c r="C1915" s="16">
        <v>-7.5126233331057599E-2</v>
      </c>
      <c r="D1915" s="16" t="s">
        <v>151</v>
      </c>
      <c r="E1915" s="17">
        <v>44242</v>
      </c>
      <c r="F1915" s="16">
        <v>-11.283276183234801</v>
      </c>
      <c r="G1915" s="16">
        <v>-9.2264332953505601</v>
      </c>
      <c r="H1915" s="16">
        <v>-14.5202709138337</v>
      </c>
      <c r="I1915" s="16" t="s">
        <v>159</v>
      </c>
      <c r="J1915" s="16" t="s">
        <v>164</v>
      </c>
      <c r="K1915" s="16" t="s">
        <v>151</v>
      </c>
      <c r="L1915" s="16" t="s">
        <v>147</v>
      </c>
      <c r="M1915" s="16" t="s">
        <v>148</v>
      </c>
      <c r="N1915" s="16">
        <v>20</v>
      </c>
      <c r="O1915" s="16" t="s">
        <v>149</v>
      </c>
      <c r="P1915" s="16" t="s">
        <v>150</v>
      </c>
    </row>
    <row r="1916" spans="1:16" ht="15">
      <c r="A1916" s="16">
        <v>-5.7037832960395198E-2</v>
      </c>
      <c r="B1916" s="16">
        <v>-4.4223033931868903E-2</v>
      </c>
      <c r="C1916" s="16">
        <v>-6.9852631988921596E-2</v>
      </c>
      <c r="D1916" s="16" t="s">
        <v>151</v>
      </c>
      <c r="E1916" s="17">
        <v>44243</v>
      </c>
      <c r="F1916" s="16">
        <v>-12.152410857566</v>
      </c>
      <c r="G1916" s="16">
        <v>-9.9229930329593898</v>
      </c>
      <c r="H1916" s="16">
        <v>-15.673894776821999</v>
      </c>
      <c r="I1916" s="16" t="s">
        <v>159</v>
      </c>
      <c r="J1916" s="16" t="s">
        <v>164</v>
      </c>
      <c r="K1916" s="16" t="s">
        <v>151</v>
      </c>
      <c r="L1916" s="16" t="s">
        <v>147</v>
      </c>
      <c r="M1916" s="16" t="s">
        <v>148</v>
      </c>
      <c r="N1916" s="16">
        <v>20</v>
      </c>
      <c r="O1916" s="16" t="s">
        <v>149</v>
      </c>
      <c r="P1916" s="16" t="s">
        <v>150</v>
      </c>
    </row>
    <row r="1917" spans="1:16" ht="15">
      <c r="A1917" s="16">
        <v>-5.2323758572612199E-2</v>
      </c>
      <c r="B1917" s="16">
        <v>-4.0405232538479503E-2</v>
      </c>
      <c r="C1917" s="16">
        <v>-6.4242284606744901E-2</v>
      </c>
      <c r="D1917" s="16" t="s">
        <v>151</v>
      </c>
      <c r="E1917" s="17">
        <v>44244</v>
      </c>
      <c r="F1917" s="16">
        <v>-13.2472742683045</v>
      </c>
      <c r="G1917" s="16">
        <v>-10.789578621043701</v>
      </c>
      <c r="H1917" s="16">
        <v>-17.154886558314701</v>
      </c>
      <c r="I1917" s="16" t="s">
        <v>159</v>
      </c>
      <c r="J1917" s="16" t="s">
        <v>164</v>
      </c>
      <c r="K1917" s="16" t="s">
        <v>151</v>
      </c>
      <c r="L1917" s="16" t="s">
        <v>147</v>
      </c>
      <c r="M1917" s="16" t="s">
        <v>148</v>
      </c>
      <c r="N1917" s="16">
        <v>20</v>
      </c>
      <c r="O1917" s="16" t="s">
        <v>149</v>
      </c>
      <c r="P1917" s="16" t="s">
        <v>150</v>
      </c>
    </row>
    <row r="1918" spans="1:16" ht="15">
      <c r="A1918" s="16">
        <v>-4.7289158333300899E-2</v>
      </c>
      <c r="B1918" s="16">
        <v>-3.61701894459278E-2</v>
      </c>
      <c r="C1918" s="16">
        <v>-5.8408127220674101E-2</v>
      </c>
      <c r="D1918" s="16" t="s">
        <v>151</v>
      </c>
      <c r="E1918" s="17">
        <v>44246</v>
      </c>
      <c r="F1918" s="16">
        <v>-14.657634117201599</v>
      </c>
      <c r="G1918" s="16">
        <v>-11.867307060559099</v>
      </c>
      <c r="H1918" s="16">
        <v>-19.163493229587701</v>
      </c>
      <c r="I1918" s="16" t="s">
        <v>159</v>
      </c>
      <c r="J1918" s="16" t="s">
        <v>164</v>
      </c>
      <c r="K1918" s="16" t="s">
        <v>151</v>
      </c>
      <c r="L1918" s="16" t="s">
        <v>147</v>
      </c>
      <c r="M1918" s="16" t="s">
        <v>148</v>
      </c>
      <c r="N1918" s="16">
        <v>20</v>
      </c>
      <c r="O1918" s="16" t="s">
        <v>149</v>
      </c>
      <c r="P1918" s="16" t="s">
        <v>150</v>
      </c>
    </row>
    <row r="1919" spans="1:16" ht="15">
      <c r="A1919" s="16">
        <v>-4.1934037873208201E-2</v>
      </c>
      <c r="B1919" s="16">
        <v>-3.13548274152489E-2</v>
      </c>
      <c r="C1919" s="16">
        <v>-5.2513248331167599E-2</v>
      </c>
      <c r="D1919" s="16" t="s">
        <v>151</v>
      </c>
      <c r="E1919" s="17">
        <v>44247</v>
      </c>
      <c r="F1919" s="16">
        <v>-16.529464266134902</v>
      </c>
      <c r="G1919" s="16">
        <v>-13.199472563355901</v>
      </c>
      <c r="H1919" s="16">
        <v>-22.106553845129501</v>
      </c>
      <c r="I1919" s="16" t="s">
        <v>159</v>
      </c>
      <c r="J1919" s="16" t="s">
        <v>164</v>
      </c>
      <c r="K1919" s="16" t="s">
        <v>151</v>
      </c>
      <c r="L1919" s="16" t="s">
        <v>147</v>
      </c>
      <c r="M1919" s="16" t="s">
        <v>148</v>
      </c>
      <c r="N1919" s="16">
        <v>20</v>
      </c>
      <c r="O1919" s="16" t="s">
        <v>149</v>
      </c>
      <c r="P1919" s="16" t="s">
        <v>150</v>
      </c>
    </row>
    <row r="1920" spans="1:16" ht="15">
      <c r="A1920" s="16">
        <v>-3.6258387205760099E-2</v>
      </c>
      <c r="B1920" s="16">
        <v>-2.5758376330660901E-2</v>
      </c>
      <c r="C1920" s="16">
        <v>-4.6758398080859298E-2</v>
      </c>
      <c r="D1920" s="16" t="s">
        <v>151</v>
      </c>
      <c r="E1920" s="17">
        <v>44248</v>
      </c>
      <c r="F1920" s="16">
        <v>-19.116878437710199</v>
      </c>
      <c r="G1920" s="16">
        <v>-14.824014701301</v>
      </c>
      <c r="H1920" s="16">
        <v>-26.9095835724269</v>
      </c>
      <c r="I1920" s="16" t="s">
        <v>159</v>
      </c>
      <c r="J1920" s="16" t="s">
        <v>164</v>
      </c>
      <c r="K1920" s="16" t="s">
        <v>151</v>
      </c>
      <c r="L1920" s="16" t="s">
        <v>147</v>
      </c>
      <c r="M1920" s="16" t="s">
        <v>148</v>
      </c>
      <c r="N1920" s="16">
        <v>20</v>
      </c>
      <c r="O1920" s="16" t="s">
        <v>149</v>
      </c>
      <c r="P1920" s="16" t="s">
        <v>150</v>
      </c>
    </row>
    <row r="1921" spans="1:16" ht="15">
      <c r="A1921" s="16">
        <v>-3.0262219369825399E-2</v>
      </c>
      <c r="B1921" s="16">
        <v>-1.92018563999269E-2</v>
      </c>
      <c r="C1921" s="16">
        <v>-4.1322582339723898E-2</v>
      </c>
      <c r="D1921" s="16" t="s">
        <v>151</v>
      </c>
      <c r="E1921" s="17">
        <v>44250</v>
      </c>
      <c r="F1921" s="16">
        <v>-22.904704116020099</v>
      </c>
      <c r="G1921" s="16">
        <v>-16.774052861977399</v>
      </c>
      <c r="H1921" s="16">
        <v>-36.097925436135398</v>
      </c>
      <c r="I1921" s="16" t="s">
        <v>159</v>
      </c>
      <c r="J1921" s="16" t="s">
        <v>164</v>
      </c>
      <c r="K1921" s="16" t="s">
        <v>151</v>
      </c>
      <c r="L1921" s="16" t="s">
        <v>147</v>
      </c>
      <c r="M1921" s="16" t="s">
        <v>148</v>
      </c>
      <c r="N1921" s="16">
        <v>20</v>
      </c>
      <c r="O1921" s="16" t="s">
        <v>149</v>
      </c>
      <c r="P1921" s="16" t="s">
        <v>150</v>
      </c>
    </row>
    <row r="1922" spans="1:16" ht="15">
      <c r="A1922" s="16">
        <v>-2.4086579414255498E-2</v>
      </c>
      <c r="B1922" s="16">
        <v>-1.1795847463069E-2</v>
      </c>
      <c r="C1922" s="16">
        <v>-3.6377311365441999E-2</v>
      </c>
      <c r="D1922" s="16" t="s">
        <v>151</v>
      </c>
      <c r="E1922" s="17">
        <v>44251</v>
      </c>
      <c r="F1922" s="16">
        <v>-28.777319047208</v>
      </c>
      <c r="G1922" s="16">
        <v>-19.054381825986798</v>
      </c>
      <c r="H1922" s="16">
        <v>-58.761965406053399</v>
      </c>
      <c r="I1922" s="16" t="s">
        <v>159</v>
      </c>
      <c r="J1922" s="16" t="s">
        <v>164</v>
      </c>
      <c r="K1922" s="16" t="s">
        <v>151</v>
      </c>
      <c r="L1922" s="16" t="s">
        <v>147</v>
      </c>
      <c r="M1922" s="16" t="s">
        <v>148</v>
      </c>
      <c r="N1922" s="16">
        <v>20</v>
      </c>
      <c r="O1922" s="16" t="s">
        <v>149</v>
      </c>
      <c r="P1922" s="16" t="s">
        <v>150</v>
      </c>
    </row>
    <row r="1923" spans="1:16" ht="15">
      <c r="A1923" s="16">
        <v>-1.8402431658814802E-2</v>
      </c>
      <c r="B1923" s="16">
        <v>-4.57131575327634E-3</v>
      </c>
      <c r="C1923" s="16">
        <v>-3.2233547564353301E-2</v>
      </c>
      <c r="D1923" s="16" t="s">
        <v>151</v>
      </c>
      <c r="E1923" s="17">
        <v>44252</v>
      </c>
      <c r="F1923" s="16">
        <v>-37.666064649011901</v>
      </c>
      <c r="G1923" s="16">
        <v>-21.503906114463401</v>
      </c>
      <c r="H1923" s="16">
        <v>-151.62968781212501</v>
      </c>
      <c r="I1923" s="16" t="s">
        <v>159</v>
      </c>
      <c r="J1923" s="16" t="s">
        <v>164</v>
      </c>
      <c r="K1923" s="16" t="s">
        <v>151</v>
      </c>
      <c r="L1923" s="16" t="s">
        <v>147</v>
      </c>
      <c r="M1923" s="16" t="s">
        <v>148</v>
      </c>
      <c r="N1923" s="16">
        <v>20</v>
      </c>
      <c r="O1923" s="16" t="s">
        <v>149</v>
      </c>
      <c r="P1923" s="16" t="s">
        <v>150</v>
      </c>
    </row>
    <row r="1924" spans="1:16" ht="15">
      <c r="A1924" s="16">
        <v>-1.3296712283137301E-2</v>
      </c>
      <c r="B1924" s="16">
        <v>2.1243968808706401E-3</v>
      </c>
      <c r="C1924" s="16">
        <v>-2.8717821447145301E-2</v>
      </c>
      <c r="D1924" s="16" t="s">
        <v>151</v>
      </c>
      <c r="E1924" s="17">
        <v>44254</v>
      </c>
      <c r="F1924" s="16">
        <v>-52.129215538414101</v>
      </c>
      <c r="G1924" s="16">
        <v>-24.136482004238001</v>
      </c>
      <c r="H1924" s="16">
        <v>326.27951340046701</v>
      </c>
      <c r="I1924" s="16" t="s">
        <v>159</v>
      </c>
      <c r="J1924" s="16" t="s">
        <v>164</v>
      </c>
      <c r="K1924" s="16" t="s">
        <v>151</v>
      </c>
      <c r="L1924" s="16" t="s">
        <v>147</v>
      </c>
      <c r="M1924" s="16" t="s">
        <v>148</v>
      </c>
      <c r="N1924" s="16">
        <v>20</v>
      </c>
      <c r="O1924" s="16" t="s">
        <v>149</v>
      </c>
      <c r="P1924" s="16" t="s">
        <v>150</v>
      </c>
    </row>
    <row r="1925" spans="1:16" ht="15">
      <c r="A1925" s="16">
        <v>-8.7694256874809202E-3</v>
      </c>
      <c r="B1925" s="16">
        <v>8.1529650789903194E-3</v>
      </c>
      <c r="C1925" s="16">
        <v>-2.5691816453952101E-2</v>
      </c>
      <c r="D1925" s="16" t="s">
        <v>151</v>
      </c>
      <c r="E1925" s="17">
        <v>44255</v>
      </c>
      <c r="F1925" s="16">
        <v>-79.041342644532506</v>
      </c>
      <c r="G1925" s="16">
        <v>-26.979298322572198</v>
      </c>
      <c r="H1925" s="16">
        <v>85.017803197286099</v>
      </c>
      <c r="I1925" s="16" t="s">
        <v>159</v>
      </c>
      <c r="J1925" s="16" t="s">
        <v>164</v>
      </c>
      <c r="K1925" s="16" t="s">
        <v>151</v>
      </c>
      <c r="L1925" s="16" t="s">
        <v>147</v>
      </c>
      <c r="M1925" s="16" t="s">
        <v>148</v>
      </c>
      <c r="N1925" s="16">
        <v>20</v>
      </c>
      <c r="O1925" s="16" t="s">
        <v>149</v>
      </c>
      <c r="P1925" s="16" t="s">
        <v>150</v>
      </c>
    </row>
    <row r="1926" spans="1:16" ht="15">
      <c r="A1926" s="16">
        <v>-4.82057138803536E-3</v>
      </c>
      <c r="B1926" s="16">
        <v>1.3436965331479299E-2</v>
      </c>
      <c r="C1926" s="16">
        <v>-2.307810810755E-2</v>
      </c>
      <c r="D1926" s="16" t="s">
        <v>151</v>
      </c>
      <c r="E1926" s="17">
        <v>44256</v>
      </c>
      <c r="F1926" s="16">
        <v>-143.78942344476701</v>
      </c>
      <c r="G1926" s="16">
        <v>-30.034835495600198</v>
      </c>
      <c r="H1926" s="16">
        <v>51.585098529359001</v>
      </c>
      <c r="I1926" s="16" t="s">
        <v>159</v>
      </c>
      <c r="J1926" s="16" t="s">
        <v>164</v>
      </c>
      <c r="K1926" s="16" t="s">
        <v>151</v>
      </c>
      <c r="L1926" s="16" t="s">
        <v>147</v>
      </c>
      <c r="M1926" s="16" t="s">
        <v>148</v>
      </c>
      <c r="N1926" s="16">
        <v>20</v>
      </c>
      <c r="O1926" s="16" t="s">
        <v>149</v>
      </c>
      <c r="P1926" s="16" t="s">
        <v>150</v>
      </c>
    </row>
    <row r="1927" spans="1:16" ht="15">
      <c r="A1927" s="16">
        <v>-1.4501474600228899E-3</v>
      </c>
      <c r="B1927" s="16">
        <v>1.7932436439257699E-2</v>
      </c>
      <c r="C1927" s="16">
        <v>-2.08327313593035E-2</v>
      </c>
      <c r="D1927" s="16" t="s">
        <v>151</v>
      </c>
      <c r="E1927" s="17">
        <v>44257</v>
      </c>
      <c r="F1927" s="16">
        <v>-477.983928992296</v>
      </c>
      <c r="G1927" s="16">
        <v>-33.272026053866298</v>
      </c>
      <c r="H1927" s="16">
        <v>38.653262924301004</v>
      </c>
      <c r="I1927" s="16" t="s">
        <v>159</v>
      </c>
      <c r="J1927" s="16" t="s">
        <v>164</v>
      </c>
      <c r="K1927" s="16" t="s">
        <v>151</v>
      </c>
      <c r="L1927" s="16" t="s">
        <v>147</v>
      </c>
      <c r="M1927" s="16" t="s">
        <v>148</v>
      </c>
      <c r="N1927" s="16">
        <v>20</v>
      </c>
      <c r="O1927" s="16" t="s">
        <v>149</v>
      </c>
      <c r="P1927" s="16" t="s">
        <v>150</v>
      </c>
    </row>
    <row r="1928" spans="1:16" ht="15">
      <c r="A1928" s="16">
        <v>1.34183998628873E-3</v>
      </c>
      <c r="B1928" s="16">
        <v>2.1614135975528199E-2</v>
      </c>
      <c r="C1928" s="16">
        <v>-1.89304560029507E-2</v>
      </c>
      <c r="D1928" s="16" t="s">
        <v>151</v>
      </c>
      <c r="E1928" s="17">
        <v>44259</v>
      </c>
      <c r="F1928" s="16">
        <v>516.56470789565003</v>
      </c>
      <c r="G1928" s="16">
        <v>-36.615450808575403</v>
      </c>
      <c r="H1928" s="16">
        <v>32.069159801008603</v>
      </c>
      <c r="I1928" s="16" t="s">
        <v>159</v>
      </c>
      <c r="J1928" s="16" t="s">
        <v>164</v>
      </c>
      <c r="K1928" s="16" t="s">
        <v>151</v>
      </c>
      <c r="L1928" s="16" t="s">
        <v>147</v>
      </c>
      <c r="M1928" s="16" t="s">
        <v>148</v>
      </c>
      <c r="N1928" s="16">
        <v>20</v>
      </c>
      <c r="O1928" s="16" t="s">
        <v>149</v>
      </c>
      <c r="P1928" s="16" t="s">
        <v>150</v>
      </c>
    </row>
    <row r="1929" spans="1:16" ht="15">
      <c r="A1929" s="16">
        <v>3.5554023260131401E-3</v>
      </c>
      <c r="B1929" s="16">
        <v>2.4467960228639899E-2</v>
      </c>
      <c r="C1929" s="16">
        <v>-1.73571555766136E-2</v>
      </c>
      <c r="D1929" s="16" t="s">
        <v>151</v>
      </c>
      <c r="E1929" s="17">
        <v>44260</v>
      </c>
      <c r="F1929" s="16">
        <v>194.95604632098099</v>
      </c>
      <c r="G1929" s="16">
        <v>-39.934376200088003</v>
      </c>
      <c r="H1929" s="16">
        <v>28.328768482654699</v>
      </c>
      <c r="I1929" s="16" t="s">
        <v>159</v>
      </c>
      <c r="J1929" s="16" t="s">
        <v>164</v>
      </c>
      <c r="K1929" s="16" t="s">
        <v>151</v>
      </c>
      <c r="L1929" s="16" t="s">
        <v>147</v>
      </c>
      <c r="M1929" s="16" t="s">
        <v>148</v>
      </c>
      <c r="N1929" s="16">
        <v>20</v>
      </c>
      <c r="O1929" s="16" t="s">
        <v>149</v>
      </c>
      <c r="P1929" s="16" t="s">
        <v>150</v>
      </c>
    </row>
    <row r="1930" spans="1:16" ht="15">
      <c r="A1930" s="16">
        <v>5.1905329981565204E-3</v>
      </c>
      <c r="B1930" s="16">
        <v>2.6487013935486602E-2</v>
      </c>
      <c r="C1930" s="16">
        <v>-1.6105947939173498E-2</v>
      </c>
      <c r="D1930" s="16" t="s">
        <v>151</v>
      </c>
      <c r="E1930" s="17">
        <v>44261</v>
      </c>
      <c r="F1930" s="16">
        <v>133.54065580666199</v>
      </c>
      <c r="G1930" s="16">
        <v>-43.0367205443427</v>
      </c>
      <c r="H1930" s="16">
        <v>26.169321398335601</v>
      </c>
      <c r="I1930" s="16" t="s">
        <v>159</v>
      </c>
      <c r="J1930" s="16" t="s">
        <v>164</v>
      </c>
      <c r="K1930" s="16" t="s">
        <v>151</v>
      </c>
      <c r="L1930" s="16" t="s">
        <v>147</v>
      </c>
      <c r="M1930" s="16" t="s">
        <v>148</v>
      </c>
      <c r="N1930" s="16">
        <v>20</v>
      </c>
      <c r="O1930" s="16" t="s">
        <v>149</v>
      </c>
      <c r="P1930" s="16" t="s">
        <v>150</v>
      </c>
    </row>
    <row r="1931" spans="1:16" ht="15">
      <c r="A1931" s="16">
        <v>6.2472311266106601E-3</v>
      </c>
      <c r="B1931" s="16">
        <v>2.7669752252306799E-2</v>
      </c>
      <c r="C1931" s="16">
        <v>-1.51752899990855E-2</v>
      </c>
      <c r="D1931" s="16" t="s">
        <v>151</v>
      </c>
      <c r="E1931" s="17">
        <v>44263</v>
      </c>
      <c r="F1931" s="16">
        <v>110.95270312753701</v>
      </c>
      <c r="G1931" s="16">
        <v>-45.676041815458802</v>
      </c>
      <c r="H1931" s="16">
        <v>25.050718714048301</v>
      </c>
      <c r="I1931" s="16" t="s">
        <v>159</v>
      </c>
      <c r="J1931" s="16" t="s">
        <v>164</v>
      </c>
      <c r="K1931" s="16" t="s">
        <v>151</v>
      </c>
      <c r="L1931" s="16" t="s">
        <v>147</v>
      </c>
      <c r="M1931" s="16" t="s">
        <v>148</v>
      </c>
      <c r="N1931" s="16">
        <v>20</v>
      </c>
      <c r="O1931" s="16" t="s">
        <v>149</v>
      </c>
      <c r="P1931" s="16" t="s">
        <v>150</v>
      </c>
    </row>
    <row r="1932" spans="1:16" ht="15">
      <c r="A1932" s="16">
        <v>6.7254999852277104E-3</v>
      </c>
      <c r="B1932" s="16">
        <v>2.8019310947625602E-2</v>
      </c>
      <c r="C1932" s="16">
        <v>-1.45683109771702E-2</v>
      </c>
      <c r="D1932" s="16" t="s">
        <v>151</v>
      </c>
      <c r="E1932" s="17">
        <v>44264</v>
      </c>
      <c r="F1932" s="16">
        <v>103.062550305912</v>
      </c>
      <c r="G1932" s="16">
        <v>-47.579103826529099</v>
      </c>
      <c r="H1932" s="16">
        <v>24.738195091791901</v>
      </c>
      <c r="I1932" s="16" t="s">
        <v>159</v>
      </c>
      <c r="J1932" s="16" t="s">
        <v>164</v>
      </c>
      <c r="K1932" s="16" t="s">
        <v>151</v>
      </c>
      <c r="L1932" s="16" t="s">
        <v>147</v>
      </c>
      <c r="M1932" s="16" t="s">
        <v>148</v>
      </c>
      <c r="N1932" s="16">
        <v>20</v>
      </c>
      <c r="O1932" s="16" t="s">
        <v>149</v>
      </c>
      <c r="P1932" s="16" t="s">
        <v>150</v>
      </c>
    </row>
    <row r="1933" spans="1:16" ht="15">
      <c r="A1933" s="16">
        <v>6.6253357228521501E-3</v>
      </c>
      <c r="B1933" s="16">
        <v>2.7543741788393299E-2</v>
      </c>
      <c r="C1933" s="16">
        <v>-1.4293070342689E-2</v>
      </c>
      <c r="D1933" s="16" t="s">
        <v>151</v>
      </c>
      <c r="E1933" s="17">
        <v>44265</v>
      </c>
      <c r="F1933" s="16">
        <v>104.62068784969399</v>
      </c>
      <c r="G1933" s="16">
        <v>-48.4953312298287</v>
      </c>
      <c r="H1933" s="16">
        <v>25.165323792427898</v>
      </c>
      <c r="I1933" s="16" t="s">
        <v>159</v>
      </c>
      <c r="J1933" s="16" t="s">
        <v>164</v>
      </c>
      <c r="K1933" s="16" t="s">
        <v>151</v>
      </c>
      <c r="L1933" s="16" t="s">
        <v>147</v>
      </c>
      <c r="M1933" s="16" t="s">
        <v>148</v>
      </c>
      <c r="N1933" s="16">
        <v>20</v>
      </c>
      <c r="O1933" s="16" t="s">
        <v>149</v>
      </c>
      <c r="P1933" s="16" t="s">
        <v>150</v>
      </c>
    </row>
    <row r="1934" spans="1:16" ht="15">
      <c r="A1934" s="16">
        <v>5.9467341005735499E-3</v>
      </c>
      <c r="B1934" s="16">
        <v>2.6257150195593E-2</v>
      </c>
      <c r="C1934" s="16">
        <v>-1.43636819944459E-2</v>
      </c>
      <c r="D1934" s="16" t="s">
        <v>151</v>
      </c>
      <c r="E1934" s="17">
        <v>44267</v>
      </c>
      <c r="F1934" s="16">
        <v>116.55930277647499</v>
      </c>
      <c r="G1934" s="16">
        <v>-48.256928886894499</v>
      </c>
      <c r="H1934" s="16">
        <v>26.398416256013999</v>
      </c>
      <c r="I1934" s="16" t="s">
        <v>159</v>
      </c>
      <c r="J1934" s="16" t="s">
        <v>164</v>
      </c>
      <c r="K1934" s="16" t="s">
        <v>151</v>
      </c>
      <c r="L1934" s="16" t="s">
        <v>147</v>
      </c>
      <c r="M1934" s="16" t="s">
        <v>148</v>
      </c>
      <c r="N1934" s="16">
        <v>20</v>
      </c>
      <c r="O1934" s="16" t="s">
        <v>149</v>
      </c>
      <c r="P1934" s="16" t="s">
        <v>150</v>
      </c>
    </row>
    <row r="1935" spans="1:16" ht="15">
      <c r="A1935" s="16">
        <v>4.6897035854428096E-3</v>
      </c>
      <c r="B1935" s="16">
        <v>2.4182011402923701E-2</v>
      </c>
      <c r="C1935" s="16">
        <v>-1.4802604232038E-2</v>
      </c>
      <c r="D1935" s="16" t="s">
        <v>151</v>
      </c>
      <c r="E1935" s="17">
        <v>44268</v>
      </c>
      <c r="F1935" s="16">
        <v>147.80191710016001</v>
      </c>
      <c r="G1935" s="16">
        <v>-46.826029372570098</v>
      </c>
      <c r="H1935" s="16">
        <v>28.6637521176646</v>
      </c>
      <c r="I1935" s="16" t="s">
        <v>159</v>
      </c>
      <c r="J1935" s="16" t="s">
        <v>164</v>
      </c>
      <c r="K1935" s="16" t="s">
        <v>151</v>
      </c>
      <c r="L1935" s="16" t="s">
        <v>147</v>
      </c>
      <c r="M1935" s="16" t="s">
        <v>148</v>
      </c>
      <c r="N1935" s="16">
        <v>20</v>
      </c>
      <c r="O1935" s="16" t="s">
        <v>149</v>
      </c>
      <c r="P1935" s="16" t="s">
        <v>150</v>
      </c>
    </row>
    <row r="1936" spans="1:16" ht="15">
      <c r="A1936" s="16">
        <v>2.8542458871147502E-3</v>
      </c>
      <c r="B1936" s="16">
        <v>2.1353158738549601E-2</v>
      </c>
      <c r="C1936" s="16">
        <v>-1.5644666964320101E-2</v>
      </c>
      <c r="D1936" s="16" t="s">
        <v>151</v>
      </c>
      <c r="E1936" s="17">
        <v>44269</v>
      </c>
      <c r="F1936" s="16">
        <v>242.847746120647</v>
      </c>
      <c r="G1936" s="16">
        <v>-44.305652663668901</v>
      </c>
      <c r="H1936" s="16">
        <v>32.4611074664368</v>
      </c>
      <c r="I1936" s="16" t="s">
        <v>159</v>
      </c>
      <c r="J1936" s="16" t="s">
        <v>164</v>
      </c>
      <c r="K1936" s="16" t="s">
        <v>151</v>
      </c>
      <c r="L1936" s="16" t="s">
        <v>147</v>
      </c>
      <c r="M1936" s="16" t="s">
        <v>148</v>
      </c>
      <c r="N1936" s="16">
        <v>20</v>
      </c>
      <c r="O1936" s="16" t="s">
        <v>149</v>
      </c>
      <c r="P1936" s="16" t="s">
        <v>150</v>
      </c>
    </row>
    <row r="1937" spans="1:16" ht="15">
      <c r="A1937" s="18">
        <v>4.4035637431317999E-4</v>
      </c>
      <c r="B1937" s="16">
        <v>1.7824435364358699E-2</v>
      </c>
      <c r="C1937" s="16">
        <v>-1.69437226157324E-2</v>
      </c>
      <c r="D1937" s="16" t="s">
        <v>151</v>
      </c>
      <c r="E1937" s="17">
        <v>44271</v>
      </c>
      <c r="F1937" s="16">
        <v>1574.0596048848799</v>
      </c>
      <c r="G1937" s="16">
        <v>-40.908789424842801</v>
      </c>
      <c r="H1937" s="16">
        <v>38.887469161909102</v>
      </c>
      <c r="I1937" s="16" t="s">
        <v>159</v>
      </c>
      <c r="J1937" s="16" t="s">
        <v>164</v>
      </c>
      <c r="K1937" s="16" t="s">
        <v>151</v>
      </c>
      <c r="L1937" s="16" t="s">
        <v>147</v>
      </c>
      <c r="M1937" s="16" t="s">
        <v>148</v>
      </c>
      <c r="N1937" s="16">
        <v>20</v>
      </c>
      <c r="O1937" s="16" t="s">
        <v>149</v>
      </c>
      <c r="P1937" s="16" t="s">
        <v>150</v>
      </c>
    </row>
    <row r="1938" spans="1:16" ht="15">
      <c r="A1938" s="16">
        <v>-2.5519655662997898E-3</v>
      </c>
      <c r="B1938" s="16">
        <v>1.36791302842537E-2</v>
      </c>
      <c r="C1938" s="16">
        <v>-1.8783061416853299E-2</v>
      </c>
      <c r="D1938" s="16" t="s">
        <v>151</v>
      </c>
      <c r="E1938" s="17">
        <v>44272</v>
      </c>
      <c r="F1938" s="16">
        <v>-271.61306159979603</v>
      </c>
      <c r="G1938" s="16">
        <v>-36.902779859837402</v>
      </c>
      <c r="H1938" s="16">
        <v>50.671875050260702</v>
      </c>
      <c r="I1938" s="16" t="s">
        <v>159</v>
      </c>
      <c r="J1938" s="16" t="s">
        <v>164</v>
      </c>
      <c r="K1938" s="16" t="s">
        <v>151</v>
      </c>
      <c r="L1938" s="16" t="s">
        <v>147</v>
      </c>
      <c r="M1938" s="16" t="s">
        <v>148</v>
      </c>
      <c r="N1938" s="16">
        <v>20</v>
      </c>
      <c r="O1938" s="16" t="s">
        <v>149</v>
      </c>
      <c r="P1938" s="16" t="s">
        <v>150</v>
      </c>
    </row>
    <row r="1939" spans="1:16" ht="15">
      <c r="A1939" s="16">
        <v>-6.12272312907785E-3</v>
      </c>
      <c r="B1939" s="16">
        <v>9.0443730792181092E-3</v>
      </c>
      <c r="C1939" s="16">
        <v>-2.1289819337373801E-2</v>
      </c>
      <c r="D1939" s="16" t="s">
        <v>151</v>
      </c>
      <c r="E1939" s="17">
        <v>44273</v>
      </c>
      <c r="F1939" s="16">
        <v>-113.20897024855999</v>
      </c>
      <c r="G1939" s="16">
        <v>-32.5576825982332</v>
      </c>
      <c r="H1939" s="16">
        <v>76.638499372901506</v>
      </c>
      <c r="I1939" s="16" t="s">
        <v>159</v>
      </c>
      <c r="J1939" s="16" t="s">
        <v>164</v>
      </c>
      <c r="K1939" s="16" t="s">
        <v>151</v>
      </c>
      <c r="L1939" s="16" t="s">
        <v>147</v>
      </c>
      <c r="M1939" s="16" t="s">
        <v>148</v>
      </c>
      <c r="N1939" s="16">
        <v>20</v>
      </c>
      <c r="O1939" s="16" t="s">
        <v>149</v>
      </c>
      <c r="P1939" s="16" t="s">
        <v>150</v>
      </c>
    </row>
    <row r="1940" spans="1:16" ht="15">
      <c r="A1940" s="16">
        <v>-1.02718996058343E-2</v>
      </c>
      <c r="B1940" s="16">
        <v>4.1045594963754397E-3</v>
      </c>
      <c r="C1940" s="16">
        <v>-2.4648358708044001E-2</v>
      </c>
      <c r="D1940" s="16" t="s">
        <v>151</v>
      </c>
      <c r="E1940" s="17">
        <v>44274</v>
      </c>
      <c r="F1940" s="16">
        <v>-67.479941116854803</v>
      </c>
      <c r="G1940" s="16">
        <v>-28.1214335108541</v>
      </c>
      <c r="H1940" s="16">
        <v>168.87248952586299</v>
      </c>
      <c r="I1940" s="16" t="s">
        <v>159</v>
      </c>
      <c r="J1940" s="16" t="s">
        <v>164</v>
      </c>
      <c r="K1940" s="16" t="s">
        <v>151</v>
      </c>
      <c r="L1940" s="16" t="s">
        <v>147</v>
      </c>
      <c r="M1940" s="16" t="s">
        <v>148</v>
      </c>
      <c r="N1940" s="16">
        <v>20</v>
      </c>
      <c r="O1940" s="16" t="s">
        <v>149</v>
      </c>
      <c r="P1940" s="16" t="s">
        <v>150</v>
      </c>
    </row>
    <row r="1941" spans="1:16" ht="15">
      <c r="A1941" s="16">
        <v>-1.4999519135902001E-2</v>
      </c>
      <c r="B1941" s="18">
        <v>-9.0454638851558504E-4</v>
      </c>
      <c r="C1941" s="16">
        <v>-2.9094491883288401E-2</v>
      </c>
      <c r="D1941" s="16" t="s">
        <v>151</v>
      </c>
      <c r="E1941" s="17">
        <v>44276</v>
      </c>
      <c r="F1941" s="16">
        <v>-46.211293460792803</v>
      </c>
      <c r="G1941" s="16">
        <v>-23.8240002039039</v>
      </c>
      <c r="H1941" s="16">
        <v>-766.29257422324201</v>
      </c>
      <c r="I1941" s="16" t="s">
        <v>159</v>
      </c>
      <c r="J1941" s="16" t="s">
        <v>164</v>
      </c>
      <c r="K1941" s="16" t="s">
        <v>151</v>
      </c>
      <c r="L1941" s="16" t="s">
        <v>147</v>
      </c>
      <c r="M1941" s="16" t="s">
        <v>148</v>
      </c>
      <c r="N1941" s="16">
        <v>20</v>
      </c>
      <c r="O1941" s="16" t="s">
        <v>149</v>
      </c>
      <c r="P1941" s="16" t="s">
        <v>150</v>
      </c>
    </row>
    <row r="1942" spans="1:16" ht="15">
      <c r="A1942" s="16">
        <v>-2.00434805037694E-2</v>
      </c>
      <c r="B1942" s="16">
        <v>-5.5195238417916704E-3</v>
      </c>
      <c r="C1942" s="16">
        <v>-3.4567437165747103E-2</v>
      </c>
      <c r="D1942" s="16" t="s">
        <v>151</v>
      </c>
      <c r="E1942" s="17">
        <v>44277</v>
      </c>
      <c r="F1942" s="16">
        <v>-34.582176505202703</v>
      </c>
      <c r="G1942" s="16">
        <v>-20.052026918755299</v>
      </c>
      <c r="H1942" s="16">
        <v>-125.58097408905201</v>
      </c>
      <c r="I1942" s="16" t="s">
        <v>159</v>
      </c>
      <c r="J1942" s="16" t="s">
        <v>164</v>
      </c>
      <c r="K1942" s="16" t="s">
        <v>151</v>
      </c>
      <c r="L1942" s="16" t="s">
        <v>147</v>
      </c>
      <c r="M1942" s="16" t="s">
        <v>148</v>
      </c>
      <c r="N1942" s="16">
        <v>20</v>
      </c>
      <c r="O1942" s="16" t="s">
        <v>149</v>
      </c>
      <c r="P1942" s="16" t="s">
        <v>150</v>
      </c>
    </row>
    <row r="1943" spans="1:16" ht="15">
      <c r="A1943" s="16">
        <v>-2.44021404937616E-2</v>
      </c>
      <c r="B1943" s="16">
        <v>-8.8899904276729409E-3</v>
      </c>
      <c r="C1943" s="16">
        <v>-3.99142905598504E-2</v>
      </c>
      <c r="D1943" s="16" t="s">
        <v>151</v>
      </c>
      <c r="E1943" s="17">
        <v>44278</v>
      </c>
      <c r="F1943" s="16">
        <v>-28.405179485674399</v>
      </c>
      <c r="G1943" s="16">
        <v>-17.3658900318067</v>
      </c>
      <c r="H1943" s="16">
        <v>-77.969395602755895</v>
      </c>
      <c r="I1943" s="16" t="s">
        <v>159</v>
      </c>
      <c r="J1943" s="16" t="s">
        <v>164</v>
      </c>
      <c r="K1943" s="16" t="s">
        <v>151</v>
      </c>
      <c r="L1943" s="16" t="s">
        <v>147</v>
      </c>
      <c r="M1943" s="16" t="s">
        <v>148</v>
      </c>
      <c r="N1943" s="16">
        <v>20</v>
      </c>
      <c r="O1943" s="16" t="s">
        <v>149</v>
      </c>
      <c r="P1943" s="16" t="s">
        <v>150</v>
      </c>
    </row>
    <row r="1944" spans="1:16" ht="15">
      <c r="A1944" s="16">
        <v>-2.7977379817655999E-2</v>
      </c>
      <c r="B1944" s="16">
        <v>-1.11958445730987E-2</v>
      </c>
      <c r="C1944" s="16">
        <v>-4.47589150622133E-2</v>
      </c>
      <c r="D1944" s="16" t="s">
        <v>151</v>
      </c>
      <c r="E1944" s="17">
        <v>44280</v>
      </c>
      <c r="F1944" s="16">
        <v>-24.775271489952399</v>
      </c>
      <c r="G1944" s="16">
        <v>-15.4862373137618</v>
      </c>
      <c r="H1944" s="16">
        <v>-61.911111398011698</v>
      </c>
      <c r="I1944" s="16" t="s">
        <v>159</v>
      </c>
      <c r="J1944" s="16" t="s">
        <v>164</v>
      </c>
      <c r="K1944" s="16" t="s">
        <v>151</v>
      </c>
      <c r="L1944" s="16" t="s">
        <v>147</v>
      </c>
      <c r="M1944" s="16" t="s">
        <v>148</v>
      </c>
      <c r="N1944" s="16">
        <v>20</v>
      </c>
      <c r="O1944" s="16" t="s">
        <v>149</v>
      </c>
      <c r="P1944" s="16" t="s">
        <v>150</v>
      </c>
    </row>
    <row r="1945" spans="1:16" ht="15">
      <c r="A1945" s="16">
        <v>-3.07692003041906E-2</v>
      </c>
      <c r="B1945" s="16">
        <v>-1.2643215038407299E-2</v>
      </c>
      <c r="C1945" s="16">
        <v>-4.8895185569973999E-2</v>
      </c>
      <c r="D1945" s="16" t="s">
        <v>151</v>
      </c>
      <c r="E1945" s="17">
        <v>44281</v>
      </c>
      <c r="F1945" s="16">
        <v>-22.527305672794501</v>
      </c>
      <c r="G1945" s="16">
        <v>-14.176184679123001</v>
      </c>
      <c r="H1945" s="16">
        <v>-54.823648767684197</v>
      </c>
      <c r="I1945" s="16" t="s">
        <v>159</v>
      </c>
      <c r="J1945" s="16" t="s">
        <v>164</v>
      </c>
      <c r="K1945" s="16" t="s">
        <v>151</v>
      </c>
      <c r="L1945" s="16" t="s">
        <v>147</v>
      </c>
      <c r="M1945" s="16" t="s">
        <v>148</v>
      </c>
      <c r="N1945" s="16">
        <v>20</v>
      </c>
      <c r="O1945" s="16" t="s">
        <v>149</v>
      </c>
      <c r="P1945" s="16" t="s">
        <v>150</v>
      </c>
    </row>
    <row r="1946" spans="1:16" ht="15">
      <c r="A1946" s="16">
        <v>-3.27776021806035E-2</v>
      </c>
      <c r="B1946" s="16">
        <v>-1.3368010123717401E-2</v>
      </c>
      <c r="C1946" s="16">
        <v>-5.2187194237489597E-2</v>
      </c>
      <c r="D1946" s="16" t="s">
        <v>151</v>
      </c>
      <c r="E1946" s="17">
        <v>44282</v>
      </c>
      <c r="F1946" s="16">
        <v>-21.146976424349901</v>
      </c>
      <c r="G1946" s="16">
        <v>-13.2819399603209</v>
      </c>
      <c r="H1946" s="16">
        <v>-51.851186088658601</v>
      </c>
      <c r="I1946" s="16" t="s">
        <v>159</v>
      </c>
      <c r="J1946" s="16" t="s">
        <v>164</v>
      </c>
      <c r="K1946" s="16" t="s">
        <v>151</v>
      </c>
      <c r="L1946" s="16" t="s">
        <v>147</v>
      </c>
      <c r="M1946" s="16" t="s">
        <v>148</v>
      </c>
      <c r="N1946" s="16">
        <v>20</v>
      </c>
      <c r="O1946" s="16" t="s">
        <v>149</v>
      </c>
      <c r="P1946" s="16" t="s">
        <v>150</v>
      </c>
    </row>
    <row r="1947" spans="1:16" ht="15">
      <c r="A1947" s="16">
        <v>-3.4002582390367297E-2</v>
      </c>
      <c r="B1947" s="16">
        <v>-1.3456092394108001E-2</v>
      </c>
      <c r="C1947" s="16">
        <v>-5.45490723866267E-2</v>
      </c>
      <c r="D1947" s="16" t="s">
        <v>151</v>
      </c>
      <c r="E1947" s="17">
        <v>44284</v>
      </c>
      <c r="F1947" s="16">
        <v>-20.3851334761064</v>
      </c>
      <c r="G1947" s="16">
        <v>-12.7068555015406</v>
      </c>
      <c r="H1947" s="16">
        <v>-51.511773274048799</v>
      </c>
      <c r="I1947" s="16" t="s">
        <v>159</v>
      </c>
      <c r="J1947" s="16" t="s">
        <v>164</v>
      </c>
      <c r="K1947" s="16" t="s">
        <v>151</v>
      </c>
      <c r="L1947" s="16" t="s">
        <v>147</v>
      </c>
      <c r="M1947" s="16" t="s">
        <v>148</v>
      </c>
      <c r="N1947" s="16">
        <v>20</v>
      </c>
      <c r="O1947" s="16" t="s">
        <v>149</v>
      </c>
      <c r="P1947" s="16" t="s">
        <v>150</v>
      </c>
    </row>
    <row r="1948" spans="1:16" ht="15">
      <c r="A1948" s="16">
        <v>-3.4444135521415897E-2</v>
      </c>
      <c r="B1948" s="16">
        <v>-1.29613605975358E-2</v>
      </c>
      <c r="C1948" s="16">
        <v>-5.5926910445296102E-2</v>
      </c>
      <c r="D1948" s="16" t="s">
        <v>151</v>
      </c>
      <c r="E1948" s="17">
        <v>44285</v>
      </c>
      <c r="F1948" s="16">
        <v>-20.123808307773398</v>
      </c>
      <c r="G1948" s="16">
        <v>-12.3938042534628</v>
      </c>
      <c r="H1948" s="16">
        <v>-53.477964396093199</v>
      </c>
      <c r="I1948" s="16" t="s">
        <v>159</v>
      </c>
      <c r="J1948" s="16" t="s">
        <v>164</v>
      </c>
      <c r="K1948" s="16" t="s">
        <v>151</v>
      </c>
      <c r="L1948" s="16" t="s">
        <v>147</v>
      </c>
      <c r="M1948" s="16" t="s">
        <v>148</v>
      </c>
      <c r="N1948" s="16">
        <v>20</v>
      </c>
      <c r="O1948" s="16" t="s">
        <v>149</v>
      </c>
      <c r="P1948" s="16" t="s">
        <v>150</v>
      </c>
    </row>
    <row r="1949" spans="1:16" ht="15">
      <c r="A1949" s="16">
        <v>-3.4102283366118903E-2</v>
      </c>
      <c r="B1949" s="16">
        <v>-1.19178081691495E-2</v>
      </c>
      <c r="C1949" s="16">
        <v>-5.6286758563088297E-2</v>
      </c>
      <c r="D1949" s="16" t="s">
        <v>151</v>
      </c>
      <c r="E1949" s="17">
        <v>44286</v>
      </c>
      <c r="F1949" s="16">
        <v>-20.325535774786101</v>
      </c>
      <c r="G1949" s="16">
        <v>-12.314569150096601</v>
      </c>
      <c r="H1949" s="16">
        <v>-58.160625739406399</v>
      </c>
      <c r="I1949" s="16" t="s">
        <v>159</v>
      </c>
      <c r="J1949" s="16" t="s">
        <v>164</v>
      </c>
      <c r="K1949" s="16" t="s">
        <v>151</v>
      </c>
      <c r="L1949" s="16" t="s">
        <v>147</v>
      </c>
      <c r="M1949" s="16" t="s">
        <v>148</v>
      </c>
      <c r="N1949" s="16">
        <v>20</v>
      </c>
      <c r="O1949" s="16" t="s">
        <v>149</v>
      </c>
      <c r="P1949" s="16" t="s">
        <v>150</v>
      </c>
    </row>
    <row r="1950" spans="1:16" ht="15">
      <c r="A1950" s="16">
        <v>-3.2976996253830299E-2</v>
      </c>
      <c r="B1950" s="16">
        <v>-1.03466768137781E-2</v>
      </c>
      <c r="C1950" s="16">
        <v>-5.56073156938824E-2</v>
      </c>
      <c r="D1950" s="16" t="s">
        <v>151</v>
      </c>
      <c r="E1950" s="17">
        <v>44288</v>
      </c>
      <c r="F1950" s="16">
        <v>-21.019112087245801</v>
      </c>
      <c r="G1950" s="16">
        <v>-12.465035794493501</v>
      </c>
      <c r="H1950" s="16">
        <v>-66.992252008578504</v>
      </c>
      <c r="I1950" s="16" t="s">
        <v>159</v>
      </c>
      <c r="J1950" s="16" t="s">
        <v>164</v>
      </c>
      <c r="K1950" s="16" t="s">
        <v>151</v>
      </c>
      <c r="L1950" s="16" t="s">
        <v>147</v>
      </c>
      <c r="M1950" s="16" t="s">
        <v>148</v>
      </c>
      <c r="N1950" s="16">
        <v>20</v>
      </c>
      <c r="O1950" s="16" t="s">
        <v>149</v>
      </c>
      <c r="P1950" s="16" t="s">
        <v>150</v>
      </c>
    </row>
    <row r="1951" spans="1:16" ht="15">
      <c r="A1951" s="16">
        <v>-3.1068289951879699E-2</v>
      </c>
      <c r="B1951" s="16">
        <v>-8.2607322596195201E-3</v>
      </c>
      <c r="C1951" s="16">
        <v>-5.3875847644140003E-2</v>
      </c>
      <c r="D1951" s="16" t="s">
        <v>151</v>
      </c>
      <c r="E1951" s="17">
        <v>44289</v>
      </c>
      <c r="F1951" s="16">
        <v>-22.310438766778798</v>
      </c>
      <c r="G1951" s="16">
        <v>-12.8656385165076</v>
      </c>
      <c r="H1951" s="16">
        <v>-83.908684941674906</v>
      </c>
      <c r="I1951" s="16" t="s">
        <v>159</v>
      </c>
      <c r="J1951" s="16" t="s">
        <v>164</v>
      </c>
      <c r="K1951" s="16" t="s">
        <v>151</v>
      </c>
      <c r="L1951" s="16" t="s">
        <v>147</v>
      </c>
      <c r="M1951" s="16" t="s">
        <v>148</v>
      </c>
      <c r="N1951" s="16">
        <v>20</v>
      </c>
      <c r="O1951" s="16" t="s">
        <v>149</v>
      </c>
      <c r="P1951" s="16" t="s">
        <v>150</v>
      </c>
    </row>
    <row r="1952" spans="1:16" ht="15">
      <c r="A1952" s="16">
        <v>-2.8376171159818098E-2</v>
      </c>
      <c r="B1952" s="16">
        <v>-5.6665023019617598E-3</v>
      </c>
      <c r="C1952" s="16">
        <v>-5.1085840017674501E-2</v>
      </c>
      <c r="D1952" s="16" t="s">
        <v>151</v>
      </c>
      <c r="E1952" s="17">
        <v>44290</v>
      </c>
      <c r="F1952" s="16">
        <v>-24.427086256847399</v>
      </c>
      <c r="G1952" s="16">
        <v>-13.568283898632799</v>
      </c>
      <c r="H1952" s="16">
        <v>-122.323638749775</v>
      </c>
      <c r="I1952" s="16" t="s">
        <v>159</v>
      </c>
      <c r="J1952" s="16" t="s">
        <v>164</v>
      </c>
      <c r="K1952" s="16" t="s">
        <v>151</v>
      </c>
      <c r="L1952" s="16" t="s">
        <v>147</v>
      </c>
      <c r="M1952" s="16" t="s">
        <v>148</v>
      </c>
      <c r="N1952" s="16">
        <v>20</v>
      </c>
      <c r="O1952" s="16" t="s">
        <v>149</v>
      </c>
      <c r="P1952" s="16" t="s">
        <v>150</v>
      </c>
    </row>
    <row r="1953" spans="1:16" ht="15">
      <c r="A1953" s="16">
        <v>-2.4900634101934299E-2</v>
      </c>
      <c r="B1953" s="16">
        <v>-2.5652985952187499E-3</v>
      </c>
      <c r="C1953" s="16">
        <v>-4.7235969608650001E-2</v>
      </c>
      <c r="D1953" s="16" t="s">
        <v>151</v>
      </c>
      <c r="E1953" s="17">
        <v>44292</v>
      </c>
      <c r="F1953" s="16">
        <v>-27.836527283700701</v>
      </c>
      <c r="G1953" s="16">
        <v>-14.674138930621501</v>
      </c>
      <c r="H1953" s="16">
        <v>-270.20136441498198</v>
      </c>
      <c r="I1953" s="16" t="s">
        <v>159</v>
      </c>
      <c r="J1953" s="16" t="s">
        <v>164</v>
      </c>
      <c r="K1953" s="16" t="s">
        <v>151</v>
      </c>
      <c r="L1953" s="16" t="s">
        <v>147</v>
      </c>
      <c r="M1953" s="16" t="s">
        <v>148</v>
      </c>
      <c r="N1953" s="16">
        <v>20</v>
      </c>
      <c r="O1953" s="16" t="s">
        <v>149</v>
      </c>
      <c r="P1953" s="16" t="s">
        <v>150</v>
      </c>
    </row>
    <row r="1954" spans="1:16" ht="15">
      <c r="A1954" s="16">
        <v>-2.0641660845544502E-2</v>
      </c>
      <c r="B1954" s="16">
        <v>1.0467298055257101E-3</v>
      </c>
      <c r="C1954" s="16">
        <v>-4.2330051496614798E-2</v>
      </c>
      <c r="D1954" s="16" t="s">
        <v>151</v>
      </c>
      <c r="E1954" s="17">
        <v>44293</v>
      </c>
      <c r="F1954" s="16">
        <v>-33.5800101429124</v>
      </c>
      <c r="G1954" s="16">
        <v>-16.374824883342601</v>
      </c>
      <c r="H1954" s="16">
        <v>662.20258265389896</v>
      </c>
      <c r="I1954" s="16" t="s">
        <v>159</v>
      </c>
      <c r="J1954" s="16" t="s">
        <v>164</v>
      </c>
      <c r="K1954" s="16" t="s">
        <v>151</v>
      </c>
      <c r="L1954" s="16" t="s">
        <v>147</v>
      </c>
      <c r="M1954" s="16" t="s">
        <v>148</v>
      </c>
      <c r="N1954" s="16">
        <v>20</v>
      </c>
      <c r="O1954" s="16" t="s">
        <v>149</v>
      </c>
      <c r="P1954" s="16" t="s">
        <v>150</v>
      </c>
    </row>
    <row r="1955" spans="1:16" ht="15">
      <c r="A1955" s="16">
        <v>-1.55992760571429E-2</v>
      </c>
      <c r="B1955" s="16">
        <v>5.1795119384278497E-3</v>
      </c>
      <c r="C1955" s="16">
        <v>-3.6378064052713599E-2</v>
      </c>
      <c r="D1955" s="16" t="s">
        <v>151</v>
      </c>
      <c r="E1955" s="17">
        <v>44294</v>
      </c>
      <c r="F1955" s="16">
        <v>-44.434573631547003</v>
      </c>
      <c r="G1955" s="16">
        <v>-19.053987577666</v>
      </c>
      <c r="H1955" s="16">
        <v>133.82480604347001</v>
      </c>
      <c r="I1955" s="16" t="s">
        <v>159</v>
      </c>
      <c r="J1955" s="16" t="s">
        <v>164</v>
      </c>
      <c r="K1955" s="16" t="s">
        <v>151</v>
      </c>
      <c r="L1955" s="16" t="s">
        <v>147</v>
      </c>
      <c r="M1955" s="16" t="s">
        <v>148</v>
      </c>
      <c r="N1955" s="16">
        <v>20</v>
      </c>
      <c r="O1955" s="16" t="s">
        <v>149</v>
      </c>
      <c r="P1955" s="16" t="s">
        <v>150</v>
      </c>
    </row>
    <row r="1956" spans="1:16" ht="15">
      <c r="A1956" s="16">
        <v>-9.7734713532159397E-3</v>
      </c>
      <c r="B1956" s="16">
        <v>9.8514785894647603E-3</v>
      </c>
      <c r="C1956" s="16">
        <v>-2.93984212958966E-2</v>
      </c>
      <c r="D1956" s="16" t="s">
        <v>151</v>
      </c>
      <c r="E1956" s="17">
        <v>44295</v>
      </c>
      <c r="F1956" s="16">
        <v>-70.921288405052294</v>
      </c>
      <c r="G1956" s="16">
        <v>-23.5777007745886</v>
      </c>
      <c r="H1956" s="16">
        <v>70.359710399330396</v>
      </c>
      <c r="I1956" s="16" t="s">
        <v>159</v>
      </c>
      <c r="J1956" s="16" t="s">
        <v>164</v>
      </c>
      <c r="K1956" s="16" t="s">
        <v>151</v>
      </c>
      <c r="L1956" s="16" t="s">
        <v>147</v>
      </c>
      <c r="M1956" s="16" t="s">
        <v>148</v>
      </c>
      <c r="N1956" s="16">
        <v>20</v>
      </c>
      <c r="O1956" s="16" t="s">
        <v>149</v>
      </c>
      <c r="P1956" s="16" t="s">
        <v>150</v>
      </c>
    </row>
    <row r="1957" spans="1:16" ht="15">
      <c r="A1957" s="16">
        <v>-3.1642448079275401E-3</v>
      </c>
      <c r="B1957" s="16">
        <v>1.50941478240827E-2</v>
      </c>
      <c r="C1957" s="16">
        <v>-2.1422637439937799E-2</v>
      </c>
      <c r="D1957" s="16" t="s">
        <v>151</v>
      </c>
      <c r="E1957" s="17">
        <v>44297</v>
      </c>
      <c r="F1957" s="16">
        <v>-219.056116904535</v>
      </c>
      <c r="G1957" s="16">
        <v>-32.355828384964497</v>
      </c>
      <c r="H1957" s="16">
        <v>45.921584221801901</v>
      </c>
      <c r="I1957" s="16" t="s">
        <v>159</v>
      </c>
      <c r="J1957" s="16" t="s">
        <v>164</v>
      </c>
      <c r="K1957" s="16" t="s">
        <v>151</v>
      </c>
      <c r="L1957" s="16" t="s">
        <v>147</v>
      </c>
      <c r="M1957" s="16" t="s">
        <v>148</v>
      </c>
      <c r="N1957" s="16">
        <v>20</v>
      </c>
      <c r="O1957" s="16" t="s">
        <v>149</v>
      </c>
      <c r="P1957" s="16" t="s">
        <v>150</v>
      </c>
    </row>
    <row r="1958" spans="1:16" ht="15">
      <c r="A1958" s="16">
        <v>4.2284034089055999E-3</v>
      </c>
      <c r="B1958" s="16">
        <v>2.0960826613320001E-2</v>
      </c>
      <c r="C1958" s="16">
        <v>-1.2504019795508799E-2</v>
      </c>
      <c r="D1958" s="16" t="s">
        <v>151</v>
      </c>
      <c r="E1958" s="17">
        <v>44298</v>
      </c>
      <c r="F1958" s="16">
        <v>163.92645486475601</v>
      </c>
      <c r="G1958" s="16">
        <v>-55.433947794044997</v>
      </c>
      <c r="H1958" s="16">
        <v>33.068694920622399</v>
      </c>
      <c r="I1958" s="16" t="s">
        <v>159</v>
      </c>
      <c r="J1958" s="16" t="s">
        <v>164</v>
      </c>
      <c r="K1958" s="16" t="s">
        <v>151</v>
      </c>
      <c r="L1958" s="16" t="s">
        <v>147</v>
      </c>
      <c r="M1958" s="16" t="s">
        <v>148</v>
      </c>
      <c r="N1958" s="16">
        <v>20</v>
      </c>
      <c r="O1958" s="16" t="s">
        <v>149</v>
      </c>
      <c r="P1958" s="16" t="s">
        <v>150</v>
      </c>
    </row>
    <row r="1959" spans="1:16" ht="15">
      <c r="A1959" s="16">
        <v>1.24044630898531E-2</v>
      </c>
      <c r="B1959" s="16">
        <v>2.75426150440242E-2</v>
      </c>
      <c r="C1959" s="16">
        <v>-2.7336888643179199E-3</v>
      </c>
      <c r="D1959" s="16" t="s">
        <v>151</v>
      </c>
      <c r="E1959" s="17">
        <v>44299</v>
      </c>
      <c r="F1959" s="16">
        <v>55.878853888237799</v>
      </c>
      <c r="G1959" s="16">
        <v>-253.55745110842801</v>
      </c>
      <c r="H1959" s="16">
        <v>25.166353283884401</v>
      </c>
      <c r="I1959" s="16" t="s">
        <v>159</v>
      </c>
      <c r="J1959" s="16" t="s">
        <v>164</v>
      </c>
      <c r="K1959" s="16" t="s">
        <v>151</v>
      </c>
      <c r="L1959" s="16" t="s">
        <v>147</v>
      </c>
      <c r="M1959" s="16" t="s">
        <v>148</v>
      </c>
      <c r="N1959" s="16">
        <v>20</v>
      </c>
      <c r="O1959" s="16" t="s">
        <v>149</v>
      </c>
      <c r="P1959" s="16" t="s">
        <v>150</v>
      </c>
    </row>
    <row r="1960" spans="1:16" ht="15">
      <c r="A1960" s="16">
        <v>2.1363954769285799E-2</v>
      </c>
      <c r="B1960" s="16">
        <v>3.4995980052660698E-2</v>
      </c>
      <c r="C1960" s="16">
        <v>7.7319294859109697E-3</v>
      </c>
      <c r="D1960" s="16" t="s">
        <v>151</v>
      </c>
      <c r="E1960" s="17">
        <v>44301</v>
      </c>
      <c r="F1960" s="16">
        <v>32.444703616226299</v>
      </c>
      <c r="G1960" s="16">
        <v>89.647374801204407</v>
      </c>
      <c r="H1960" s="16">
        <v>19.8064800447628</v>
      </c>
      <c r="I1960" s="16" t="s">
        <v>159</v>
      </c>
      <c r="J1960" s="16" t="s">
        <v>164</v>
      </c>
      <c r="K1960" s="16" t="s">
        <v>151</v>
      </c>
      <c r="L1960" s="16" t="s">
        <v>147</v>
      </c>
      <c r="M1960" s="16" t="s">
        <v>148</v>
      </c>
      <c r="N1960" s="16">
        <v>20</v>
      </c>
      <c r="O1960" s="16" t="s">
        <v>149</v>
      </c>
      <c r="P1960" s="16" t="s">
        <v>150</v>
      </c>
    </row>
    <row r="1961" spans="1:16" ht="15">
      <c r="A1961" s="16">
        <v>3.1106852474623099E-2</v>
      </c>
      <c r="B1961" s="16">
        <v>4.3579148393188001E-2</v>
      </c>
      <c r="C1961" s="16">
        <v>1.8634556556058099E-2</v>
      </c>
      <c r="D1961" s="16" t="s">
        <v>151</v>
      </c>
      <c r="E1961" s="17">
        <v>44302</v>
      </c>
      <c r="F1961" s="16">
        <v>22.2827809764878</v>
      </c>
      <c r="G1961" s="16">
        <v>37.196870152222601</v>
      </c>
      <c r="H1961" s="16">
        <v>15.9054778745582</v>
      </c>
      <c r="I1961" s="16" t="s">
        <v>159</v>
      </c>
      <c r="J1961" s="16" t="s">
        <v>164</v>
      </c>
      <c r="K1961" s="16" t="s">
        <v>151</v>
      </c>
      <c r="L1961" s="16" t="s">
        <v>147</v>
      </c>
      <c r="M1961" s="16" t="s">
        <v>148</v>
      </c>
      <c r="N1961" s="16">
        <v>20</v>
      </c>
      <c r="O1961" s="16" t="s">
        <v>149</v>
      </c>
      <c r="P1961" s="16" t="s">
        <v>150</v>
      </c>
    </row>
    <row r="1962" spans="1:16" ht="15">
      <c r="A1962" s="16">
        <v>4.1291363581135901E-2</v>
      </c>
      <c r="B1962" s="16">
        <v>5.3316008984665403E-2</v>
      </c>
      <c r="C1962" s="16">
        <v>2.92667181776065E-2</v>
      </c>
      <c r="D1962" s="16" t="s">
        <v>151</v>
      </c>
      <c r="E1962" s="17">
        <v>44303</v>
      </c>
      <c r="F1962" s="16">
        <v>16.786735056543598</v>
      </c>
      <c r="G1962" s="16">
        <v>23.683802753474001</v>
      </c>
      <c r="H1962" s="16">
        <v>13.000732683485399</v>
      </c>
      <c r="I1962" s="16" t="s">
        <v>159</v>
      </c>
      <c r="J1962" s="16" t="s">
        <v>164</v>
      </c>
      <c r="K1962" s="16" t="s">
        <v>151</v>
      </c>
      <c r="L1962" s="16" t="s">
        <v>147</v>
      </c>
      <c r="M1962" s="16" t="s">
        <v>148</v>
      </c>
      <c r="N1962" s="16">
        <v>20</v>
      </c>
      <c r="O1962" s="16" t="s">
        <v>149</v>
      </c>
      <c r="P1962" s="16" t="s">
        <v>150</v>
      </c>
    </row>
    <row r="1963" spans="1:16" ht="15">
      <c r="A1963" s="16">
        <v>5.0858664629049602E-2</v>
      </c>
      <c r="B1963" s="16">
        <v>6.3248428866732098E-2</v>
      </c>
      <c r="C1963" s="16">
        <v>3.8468900391367099E-2</v>
      </c>
      <c r="D1963" s="16" t="s">
        <v>151</v>
      </c>
      <c r="E1963" s="17">
        <v>44305</v>
      </c>
      <c r="F1963" s="16">
        <v>13.6288906839294</v>
      </c>
      <c r="G1963" s="16">
        <v>18.018377793702001</v>
      </c>
      <c r="H1963" s="16">
        <v>10.9591209296351</v>
      </c>
      <c r="I1963" s="16" t="s">
        <v>159</v>
      </c>
      <c r="J1963" s="16" t="s">
        <v>164</v>
      </c>
      <c r="K1963" s="16" t="s">
        <v>151</v>
      </c>
      <c r="L1963" s="16" t="s">
        <v>147</v>
      </c>
      <c r="M1963" s="16" t="s">
        <v>148</v>
      </c>
      <c r="N1963" s="16">
        <v>20</v>
      </c>
      <c r="O1963" s="16" t="s">
        <v>149</v>
      </c>
      <c r="P1963" s="16" t="s">
        <v>150</v>
      </c>
    </row>
    <row r="1964" spans="1:16" ht="15">
      <c r="A1964" s="16">
        <v>5.9733499097620699E-2</v>
      </c>
      <c r="B1964" s="16">
        <v>7.3025274450235503E-2</v>
      </c>
      <c r="C1964" s="16">
        <v>4.6441723745005797E-2</v>
      </c>
      <c r="D1964" s="16" t="s">
        <v>151</v>
      </c>
      <c r="E1964" s="17">
        <v>44306</v>
      </c>
      <c r="F1964" s="16">
        <v>11.6039942583499</v>
      </c>
      <c r="G1964" s="16">
        <v>14.925095897942001</v>
      </c>
      <c r="H1964" s="16">
        <v>9.4918805273686804</v>
      </c>
      <c r="I1964" s="16" t="s">
        <v>159</v>
      </c>
      <c r="J1964" s="16" t="s">
        <v>164</v>
      </c>
      <c r="K1964" s="16" t="s">
        <v>151</v>
      </c>
      <c r="L1964" s="16" t="s">
        <v>147</v>
      </c>
      <c r="M1964" s="16" t="s">
        <v>148</v>
      </c>
      <c r="N1964" s="16">
        <v>20</v>
      </c>
      <c r="O1964" s="16" t="s">
        <v>149</v>
      </c>
      <c r="P1964" s="16" t="s">
        <v>150</v>
      </c>
    </row>
    <row r="1965" spans="1:16" ht="15">
      <c r="A1965" s="16">
        <v>6.7915861968883703E-2</v>
      </c>
      <c r="B1965" s="16">
        <v>8.2368135950618093E-2</v>
      </c>
      <c r="C1965" s="16">
        <v>5.3463587987149203E-2</v>
      </c>
      <c r="D1965" s="16" t="s">
        <v>151</v>
      </c>
      <c r="E1965" s="17">
        <v>44307</v>
      </c>
      <c r="F1965" s="16">
        <v>10.205968980818</v>
      </c>
      <c r="G1965" s="16">
        <v>12.9648459195546</v>
      </c>
      <c r="H1965" s="16">
        <v>8.4152345146611598</v>
      </c>
      <c r="I1965" s="16" t="s">
        <v>159</v>
      </c>
      <c r="J1965" s="16" t="s">
        <v>164</v>
      </c>
      <c r="K1965" s="16" t="s">
        <v>151</v>
      </c>
      <c r="L1965" s="16" t="s">
        <v>147</v>
      </c>
      <c r="M1965" s="16" t="s">
        <v>148</v>
      </c>
      <c r="N1965" s="16">
        <v>20</v>
      </c>
      <c r="O1965" s="16" t="s">
        <v>149</v>
      </c>
      <c r="P1965" s="16" t="s">
        <v>150</v>
      </c>
    </row>
    <row r="1966" spans="1:16" ht="15">
      <c r="A1966" s="16">
        <v>7.5405756172182994E-2</v>
      </c>
      <c r="B1966" s="16">
        <v>9.1074645186505099E-2</v>
      </c>
      <c r="C1966" s="16">
        <v>5.9736867157860897E-2</v>
      </c>
      <c r="D1966" s="16" t="s">
        <v>151</v>
      </c>
      <c r="E1966" s="17">
        <v>44309</v>
      </c>
      <c r="F1966" s="16">
        <v>9.19223167760825</v>
      </c>
      <c r="G1966" s="16">
        <v>11.603340006569599</v>
      </c>
      <c r="H1966" s="16">
        <v>7.6107590552837099</v>
      </c>
      <c r="I1966" s="16" t="s">
        <v>159</v>
      </c>
      <c r="J1966" s="16" t="s">
        <v>164</v>
      </c>
      <c r="K1966" s="16" t="s">
        <v>151</v>
      </c>
      <c r="L1966" s="16" t="s">
        <v>147</v>
      </c>
      <c r="M1966" s="16" t="s">
        <v>148</v>
      </c>
      <c r="N1966" s="16">
        <v>20</v>
      </c>
      <c r="O1966" s="16" t="s">
        <v>149</v>
      </c>
      <c r="P1966" s="16" t="s">
        <v>150</v>
      </c>
    </row>
    <row r="1967" spans="1:16" ht="15">
      <c r="A1967" s="16">
        <v>8.2203176194840896E-2</v>
      </c>
      <c r="B1967" s="16">
        <v>9.9015723515085405E-2</v>
      </c>
      <c r="C1967" s="16">
        <v>6.5390628874596401E-2</v>
      </c>
      <c r="D1967" s="16" t="s">
        <v>151</v>
      </c>
      <c r="E1967" s="17">
        <v>44310</v>
      </c>
      <c r="F1967" s="16">
        <v>8.4321216362372997</v>
      </c>
      <c r="G1967" s="16">
        <v>10.600099624202</v>
      </c>
      <c r="H1967" s="16">
        <v>7.0003748490949604</v>
      </c>
      <c r="I1967" s="16" t="s">
        <v>159</v>
      </c>
      <c r="J1967" s="16" t="s">
        <v>164</v>
      </c>
      <c r="K1967" s="16" t="s">
        <v>151</v>
      </c>
      <c r="L1967" s="16" t="s">
        <v>147</v>
      </c>
      <c r="M1967" s="16" t="s">
        <v>148</v>
      </c>
      <c r="N1967" s="16">
        <v>20</v>
      </c>
      <c r="O1967" s="16" t="s">
        <v>149</v>
      </c>
      <c r="P1967" s="16" t="s">
        <v>150</v>
      </c>
    </row>
    <row r="1968" spans="1:16" ht="15">
      <c r="A1968" s="16">
        <v>8.8308118668384894E-2</v>
      </c>
      <c r="B1968" s="16">
        <v>0.106112616078066</v>
      </c>
      <c r="C1968" s="16">
        <v>7.0503621258703006E-2</v>
      </c>
      <c r="D1968" s="16" t="s">
        <v>151</v>
      </c>
      <c r="E1968" s="17">
        <v>44311</v>
      </c>
      <c r="F1968" s="16">
        <v>7.8491897575448801</v>
      </c>
      <c r="G1968" s="16">
        <v>9.8313699095900198</v>
      </c>
      <c r="H1968" s="16">
        <v>6.53218444873698</v>
      </c>
      <c r="I1968" s="16" t="s">
        <v>159</v>
      </c>
      <c r="J1968" s="16" t="s">
        <v>164</v>
      </c>
      <c r="K1968" s="16" t="s">
        <v>151</v>
      </c>
      <c r="L1968" s="16" t="s">
        <v>147</v>
      </c>
      <c r="M1968" s="16" t="s">
        <v>148</v>
      </c>
      <c r="N1968" s="16">
        <v>20</v>
      </c>
      <c r="O1968" s="16" t="s">
        <v>149</v>
      </c>
      <c r="P1968" s="16" t="s">
        <v>150</v>
      </c>
    </row>
    <row r="1969" spans="1:16" ht="15">
      <c r="A1969" s="16">
        <v>9.3720595482435595E-2</v>
      </c>
      <c r="B1969" s="16">
        <v>0.112317747154991</v>
      </c>
      <c r="C1969" s="16">
        <v>7.5123443809880106E-2</v>
      </c>
      <c r="D1969" s="16" t="s">
        <v>151</v>
      </c>
      <c r="E1969" s="17">
        <v>44313</v>
      </c>
      <c r="F1969" s="16">
        <v>7.3958896333501096</v>
      </c>
      <c r="G1969" s="16">
        <v>9.22677589587264</v>
      </c>
      <c r="H1969" s="16">
        <v>6.1713059433381101</v>
      </c>
      <c r="I1969" s="16" t="s">
        <v>159</v>
      </c>
      <c r="J1969" s="16" t="s">
        <v>164</v>
      </c>
      <c r="K1969" s="16" t="s">
        <v>151</v>
      </c>
      <c r="L1969" s="16" t="s">
        <v>147</v>
      </c>
      <c r="M1969" s="16" t="s">
        <v>148</v>
      </c>
      <c r="N1969" s="16">
        <v>20</v>
      </c>
      <c r="O1969" s="16" t="s">
        <v>149</v>
      </c>
      <c r="P1969" s="16" t="s">
        <v>150</v>
      </c>
    </row>
    <row r="1970" spans="1:16" ht="15">
      <c r="A1970" s="16">
        <v>9.8440596703498098E-2</v>
      </c>
      <c r="B1970" s="16">
        <v>0.11760265098889799</v>
      </c>
      <c r="C1970" s="16">
        <v>7.92785424180973E-2</v>
      </c>
      <c r="D1970" s="16" t="s">
        <v>151</v>
      </c>
      <c r="E1970" s="17">
        <v>44314</v>
      </c>
      <c r="F1970" s="16">
        <v>7.0412736591560403</v>
      </c>
      <c r="G1970" s="16">
        <v>8.7431877456126994</v>
      </c>
      <c r="H1970" s="16">
        <v>5.8939758137371703</v>
      </c>
      <c r="I1970" s="16" t="s">
        <v>159</v>
      </c>
      <c r="J1970" s="16" t="s">
        <v>164</v>
      </c>
      <c r="K1970" s="16" t="s">
        <v>151</v>
      </c>
      <c r="L1970" s="16" t="s">
        <v>147</v>
      </c>
      <c r="M1970" s="16" t="s">
        <v>148</v>
      </c>
      <c r="N1970" s="16">
        <v>20</v>
      </c>
      <c r="O1970" s="16" t="s">
        <v>149</v>
      </c>
      <c r="P1970" s="16" t="s">
        <v>150</v>
      </c>
    </row>
    <row r="1971" spans="1:16" ht="15">
      <c r="A1971" s="16">
        <v>0.102468122000982</v>
      </c>
      <c r="B1971" s="16">
        <v>0.12195113063113899</v>
      </c>
      <c r="C1971" s="16">
        <v>8.2985113370824801E-2</v>
      </c>
      <c r="D1971" s="16" t="s">
        <v>151</v>
      </c>
      <c r="E1971" s="17">
        <v>44315</v>
      </c>
      <c r="F1971" s="16">
        <v>6.76451531485373</v>
      </c>
      <c r="G1971" s="16">
        <v>8.3526689595827595</v>
      </c>
      <c r="H1971" s="16">
        <v>5.68381102309315</v>
      </c>
      <c r="I1971" s="16" t="s">
        <v>159</v>
      </c>
      <c r="J1971" s="16" t="s">
        <v>164</v>
      </c>
      <c r="K1971" s="16" t="s">
        <v>151</v>
      </c>
      <c r="L1971" s="16" t="s">
        <v>147</v>
      </c>
      <c r="M1971" s="16" t="s">
        <v>148</v>
      </c>
      <c r="N1971" s="16">
        <v>20</v>
      </c>
      <c r="O1971" s="16" t="s">
        <v>149</v>
      </c>
      <c r="P1971" s="16" t="s">
        <v>150</v>
      </c>
    </row>
    <row r="1972" spans="1:16" ht="15">
      <c r="A1972" s="16">
        <v>0.10580317683226501</v>
      </c>
      <c r="B1972" s="16">
        <v>0.12535558546808701</v>
      </c>
      <c r="C1972" s="16">
        <v>8.6250768196443395E-2</v>
      </c>
      <c r="D1972" s="16" t="s">
        <v>151</v>
      </c>
      <c r="E1972" s="17">
        <v>44316</v>
      </c>
      <c r="F1972" s="16">
        <v>6.5512889245171104</v>
      </c>
      <c r="G1972" s="16">
        <v>8.0364174726101396</v>
      </c>
      <c r="H1972" s="16">
        <v>5.52944791388179</v>
      </c>
      <c r="I1972" s="16" t="s">
        <v>159</v>
      </c>
      <c r="J1972" s="16" t="s">
        <v>164</v>
      </c>
      <c r="K1972" s="16" t="s">
        <v>151</v>
      </c>
      <c r="L1972" s="16" t="s">
        <v>147</v>
      </c>
      <c r="M1972" s="16" t="s">
        <v>148</v>
      </c>
      <c r="N1972" s="16">
        <v>20</v>
      </c>
      <c r="O1972" s="16" t="s">
        <v>149</v>
      </c>
      <c r="P1972" s="16" t="s">
        <v>150</v>
      </c>
    </row>
    <row r="1973" spans="1:16" ht="15">
      <c r="A1973" s="16">
        <v>0.10844575922876699</v>
      </c>
      <c r="B1973" s="16">
        <v>0.12781532689538899</v>
      </c>
      <c r="C1973" s="16">
        <v>8.9076191562144705E-2</v>
      </c>
      <c r="D1973" s="16" t="s">
        <v>151</v>
      </c>
      <c r="E1973" s="17">
        <v>44318</v>
      </c>
      <c r="F1973" s="16">
        <v>6.3916485576697104</v>
      </c>
      <c r="G1973" s="16">
        <v>7.7815089352620603</v>
      </c>
      <c r="H1973" s="16">
        <v>5.4230364808068199</v>
      </c>
      <c r="I1973" s="16" t="s">
        <v>159</v>
      </c>
      <c r="J1973" s="16" t="s">
        <v>164</v>
      </c>
      <c r="K1973" s="16" t="s">
        <v>151</v>
      </c>
      <c r="L1973" s="16" t="s">
        <v>147</v>
      </c>
      <c r="M1973" s="16" t="s">
        <v>148</v>
      </c>
      <c r="N1973" s="16">
        <v>20</v>
      </c>
      <c r="O1973" s="16" t="s">
        <v>149</v>
      </c>
      <c r="P1973" s="16" t="s">
        <v>150</v>
      </c>
    </row>
    <row r="1974" spans="1:16" ht="15">
      <c r="A1974" s="16">
        <v>0.110395871120894</v>
      </c>
      <c r="B1974" s="16">
        <v>0.12933637111195601</v>
      </c>
      <c r="C1974" s="16">
        <v>9.1455371129832402E-2</v>
      </c>
      <c r="D1974" s="16" t="s">
        <v>151</v>
      </c>
      <c r="E1974" s="17">
        <v>44319</v>
      </c>
      <c r="F1974" s="16">
        <v>6.2787418906353798</v>
      </c>
      <c r="G1974" s="16">
        <v>7.5790756955754404</v>
      </c>
      <c r="H1974" s="16">
        <v>5.35925953852486</v>
      </c>
      <c r="I1974" s="16" t="s">
        <v>159</v>
      </c>
      <c r="J1974" s="16" t="s">
        <v>164</v>
      </c>
      <c r="K1974" s="16" t="s">
        <v>151</v>
      </c>
      <c r="L1974" s="16" t="s">
        <v>147</v>
      </c>
      <c r="M1974" s="16" t="s">
        <v>148</v>
      </c>
      <c r="N1974" s="16">
        <v>20</v>
      </c>
      <c r="O1974" s="16" t="s">
        <v>149</v>
      </c>
      <c r="P1974" s="16" t="s">
        <v>150</v>
      </c>
    </row>
    <row r="1975" spans="1:16" ht="15">
      <c r="A1975" s="16">
        <v>0.111653516333279</v>
      </c>
      <c r="B1975" s="16">
        <v>0.12993258775942901</v>
      </c>
      <c r="C1975" s="16">
        <v>9.3374444907128096E-2</v>
      </c>
      <c r="D1975" s="16" t="s">
        <v>151</v>
      </c>
      <c r="E1975" s="17">
        <v>44320</v>
      </c>
      <c r="F1975" s="16">
        <v>6.2080192664147003</v>
      </c>
      <c r="G1975" s="16">
        <v>7.4233071077355399</v>
      </c>
      <c r="H1975" s="16">
        <v>5.3346677112542897</v>
      </c>
      <c r="I1975" s="16" t="s">
        <v>159</v>
      </c>
      <c r="J1975" s="16" t="s">
        <v>164</v>
      </c>
      <c r="K1975" s="16" t="s">
        <v>151</v>
      </c>
      <c r="L1975" s="16" t="s">
        <v>147</v>
      </c>
      <c r="M1975" s="16" t="s">
        <v>148</v>
      </c>
      <c r="N1975" s="16">
        <v>20</v>
      </c>
      <c r="O1975" s="16" t="s">
        <v>149</v>
      </c>
      <c r="P1975" s="16" t="s">
        <v>150</v>
      </c>
    </row>
    <row r="1976" spans="1:16" ht="15">
      <c r="A1976" s="16">
        <v>0.11221867562354999</v>
      </c>
      <c r="B1976" s="16">
        <v>0.12962850887611699</v>
      </c>
      <c r="C1976" s="16">
        <v>9.4808842370982596E-2</v>
      </c>
      <c r="D1976" s="16" t="s">
        <v>151</v>
      </c>
      <c r="E1976" s="17">
        <v>44322</v>
      </c>
      <c r="F1976" s="16">
        <v>6.1767542408465399</v>
      </c>
      <c r="G1976" s="16">
        <v>7.3109971942035896</v>
      </c>
      <c r="H1976" s="16">
        <v>5.3471816236223697</v>
      </c>
      <c r="I1976" s="16" t="s">
        <v>159</v>
      </c>
      <c r="J1976" s="16" t="s">
        <v>164</v>
      </c>
      <c r="K1976" s="16" t="s">
        <v>151</v>
      </c>
      <c r="L1976" s="16" t="s">
        <v>147</v>
      </c>
      <c r="M1976" s="16" t="s">
        <v>148</v>
      </c>
      <c r="N1976" s="16">
        <v>20</v>
      </c>
      <c r="O1976" s="16" t="s">
        <v>149</v>
      </c>
      <c r="P1976" s="16" t="s">
        <v>150</v>
      </c>
    </row>
    <row r="1977" spans="1:16" ht="15">
      <c r="A1977" s="16">
        <v>0.11209136739791201</v>
      </c>
      <c r="B1977" s="16">
        <v>0.12846477823347599</v>
      </c>
      <c r="C1977" s="16">
        <v>9.57179565623483E-2</v>
      </c>
      <c r="D1977" s="16" t="s">
        <v>151</v>
      </c>
      <c r="E1977" s="17">
        <v>44323</v>
      </c>
      <c r="F1977" s="16">
        <v>6.1837695145545402</v>
      </c>
      <c r="G1977" s="16">
        <v>7.2415584855120203</v>
      </c>
      <c r="H1977" s="16">
        <v>5.3956204190084804</v>
      </c>
      <c r="I1977" s="16" t="s">
        <v>159</v>
      </c>
      <c r="J1977" s="16" t="s">
        <v>164</v>
      </c>
      <c r="K1977" s="16" t="s">
        <v>151</v>
      </c>
      <c r="L1977" s="16" t="s">
        <v>147</v>
      </c>
      <c r="M1977" s="16" t="s">
        <v>148</v>
      </c>
      <c r="N1977" s="16">
        <v>20</v>
      </c>
      <c r="O1977" s="16" t="s">
        <v>149</v>
      </c>
      <c r="P1977" s="16" t="s">
        <v>150</v>
      </c>
    </row>
    <row r="1978" spans="1:16" ht="15">
      <c r="A1978" s="16">
        <v>0.11127159334985399</v>
      </c>
      <c r="B1978" s="16">
        <v>0.12650746088465301</v>
      </c>
      <c r="C1978" s="16">
        <v>9.6035725815055498E-2</v>
      </c>
      <c r="D1978" s="16" t="s">
        <v>151</v>
      </c>
      <c r="E1978" s="17">
        <v>44324</v>
      </c>
      <c r="F1978" s="16">
        <v>6.2293273574378096</v>
      </c>
      <c r="G1978" s="16">
        <v>7.2175971460329196</v>
      </c>
      <c r="H1978" s="16">
        <v>5.4791011985604303</v>
      </c>
      <c r="I1978" s="16" t="s">
        <v>159</v>
      </c>
      <c r="J1978" s="16" t="s">
        <v>164</v>
      </c>
      <c r="K1978" s="16" t="s">
        <v>151</v>
      </c>
      <c r="L1978" s="16" t="s">
        <v>147</v>
      </c>
      <c r="M1978" s="16" t="s">
        <v>148</v>
      </c>
      <c r="N1978" s="16">
        <v>20</v>
      </c>
      <c r="O1978" s="16" t="s">
        <v>149</v>
      </c>
      <c r="P1978" s="16" t="s">
        <v>150</v>
      </c>
    </row>
    <row r="1979" spans="1:16" ht="15">
      <c r="A1979" s="16">
        <v>0.109759342165567</v>
      </c>
      <c r="B1979" s="16">
        <v>0.12386309491004401</v>
      </c>
      <c r="C1979" s="16">
        <v>9.5655589421089607E-2</v>
      </c>
      <c r="D1979" s="16" t="s">
        <v>151</v>
      </c>
      <c r="E1979" s="17">
        <v>44326</v>
      </c>
      <c r="F1979" s="16">
        <v>6.3151542901410798</v>
      </c>
      <c r="G1979" s="16">
        <v>7.2462799587027904</v>
      </c>
      <c r="H1979" s="16">
        <v>5.59607509454968</v>
      </c>
      <c r="I1979" s="16" t="s">
        <v>159</v>
      </c>
      <c r="J1979" s="16" t="s">
        <v>164</v>
      </c>
      <c r="K1979" s="16" t="s">
        <v>151</v>
      </c>
      <c r="L1979" s="16" t="s">
        <v>147</v>
      </c>
      <c r="M1979" s="16" t="s">
        <v>148</v>
      </c>
      <c r="N1979" s="16">
        <v>20</v>
      </c>
      <c r="O1979" s="16" t="s">
        <v>149</v>
      </c>
      <c r="P1979" s="16" t="s">
        <v>150</v>
      </c>
    </row>
    <row r="1980" spans="1:16" ht="15">
      <c r="A1980" s="16">
        <v>0.10755461695046201</v>
      </c>
      <c r="B1980" s="16">
        <v>0.120698491587598</v>
      </c>
      <c r="C1980" s="16">
        <v>9.4410742313325899E-2</v>
      </c>
      <c r="D1980" s="16" t="s">
        <v>151</v>
      </c>
      <c r="E1980" s="17">
        <v>44327</v>
      </c>
      <c r="F1980" s="16">
        <v>6.4446064726277301</v>
      </c>
      <c r="G1980" s="16">
        <v>7.3418253429208402</v>
      </c>
      <c r="H1980" s="16">
        <v>5.7427990312280297</v>
      </c>
      <c r="I1980" s="16" t="s">
        <v>159</v>
      </c>
      <c r="J1980" s="16" t="s">
        <v>164</v>
      </c>
      <c r="K1980" s="16" t="s">
        <v>151</v>
      </c>
      <c r="L1980" s="16" t="s">
        <v>147</v>
      </c>
      <c r="M1980" s="16" t="s">
        <v>148</v>
      </c>
      <c r="N1980" s="16">
        <v>20</v>
      </c>
      <c r="O1980" s="16" t="s">
        <v>149</v>
      </c>
      <c r="P1980" s="16" t="s">
        <v>150</v>
      </c>
    </row>
    <row r="1981" spans="1:16" ht="15">
      <c r="A1981" s="16">
        <v>0.104657421294357</v>
      </c>
      <c r="B1981" s="16">
        <v>0.11725204957183701</v>
      </c>
      <c r="C1981" s="16">
        <v>9.20627930168781E-2</v>
      </c>
      <c r="D1981" s="16" t="s">
        <v>151</v>
      </c>
      <c r="E1981" s="17">
        <v>44328</v>
      </c>
      <c r="F1981" s="16">
        <v>6.6230103129562998</v>
      </c>
      <c r="G1981" s="16">
        <v>7.52906964741846</v>
      </c>
      <c r="H1981" s="16">
        <v>5.9115996956221197</v>
      </c>
      <c r="I1981" s="16" t="s">
        <v>159</v>
      </c>
      <c r="J1981" s="16" t="s">
        <v>164</v>
      </c>
      <c r="K1981" s="16" t="s">
        <v>151</v>
      </c>
      <c r="L1981" s="16" t="s">
        <v>147</v>
      </c>
      <c r="M1981" s="16" t="s">
        <v>148</v>
      </c>
      <c r="N1981" s="16">
        <v>20</v>
      </c>
      <c r="O1981" s="16" t="s">
        <v>149</v>
      </c>
      <c r="P1981" s="16" t="s">
        <v>150</v>
      </c>
    </row>
    <row r="1982" spans="1:16" ht="15">
      <c r="A1982" s="16">
        <v>0.101226835328922</v>
      </c>
      <c r="B1982" s="16">
        <v>0.113891928008454</v>
      </c>
      <c r="C1982" s="16">
        <v>8.8561742649391095E-2</v>
      </c>
      <c r="D1982" s="16" t="s">
        <v>151</v>
      </c>
      <c r="E1982" s="17">
        <v>44330</v>
      </c>
      <c r="F1982" s="16">
        <v>6.8474646896513001</v>
      </c>
      <c r="G1982" s="16">
        <v>7.8267111714824598</v>
      </c>
      <c r="H1982" s="16">
        <v>6.0860079610601803</v>
      </c>
      <c r="I1982" s="16" t="s">
        <v>159</v>
      </c>
      <c r="J1982" s="16" t="s">
        <v>164</v>
      </c>
      <c r="K1982" s="16" t="s">
        <v>151</v>
      </c>
      <c r="L1982" s="16" t="s">
        <v>147</v>
      </c>
      <c r="M1982" s="16" t="s">
        <v>148</v>
      </c>
      <c r="N1982" s="16">
        <v>20</v>
      </c>
      <c r="O1982" s="16" t="s">
        <v>149</v>
      </c>
      <c r="P1982" s="16" t="s">
        <v>150</v>
      </c>
    </row>
    <row r="1983" spans="1:16" ht="15">
      <c r="A1983" s="16">
        <v>9.7664052914504695E-2</v>
      </c>
      <c r="B1983" s="16">
        <v>0.110811901152901</v>
      </c>
      <c r="C1983" s="16">
        <v>8.4516204676107404E-2</v>
      </c>
      <c r="D1983" s="16" t="s">
        <v>151</v>
      </c>
      <c r="E1983" s="17">
        <v>44331</v>
      </c>
      <c r="F1983" s="16">
        <v>7.0972600447651599</v>
      </c>
      <c r="G1983" s="16">
        <v>8.2013524295879296</v>
      </c>
      <c r="H1983" s="16">
        <v>6.25516910501804</v>
      </c>
      <c r="I1983" s="16" t="s">
        <v>159</v>
      </c>
      <c r="J1983" s="16" t="s">
        <v>164</v>
      </c>
      <c r="K1983" s="16" t="s">
        <v>151</v>
      </c>
      <c r="L1983" s="16" t="s">
        <v>147</v>
      </c>
      <c r="M1983" s="16" t="s">
        <v>148</v>
      </c>
      <c r="N1983" s="16">
        <v>20</v>
      </c>
      <c r="O1983" s="16" t="s">
        <v>149</v>
      </c>
      <c r="P1983" s="16" t="s">
        <v>150</v>
      </c>
    </row>
    <row r="1984" spans="1:16" ht="15">
      <c r="A1984" s="16">
        <v>9.3988551308231194E-2</v>
      </c>
      <c r="B1984" s="16">
        <v>0.107743474756278</v>
      </c>
      <c r="C1984" s="16">
        <v>8.0233627860183704E-2</v>
      </c>
      <c r="D1984" s="16" t="s">
        <v>151</v>
      </c>
      <c r="E1984" s="17">
        <v>44332</v>
      </c>
      <c r="F1984" s="16">
        <v>7.3748043874705598</v>
      </c>
      <c r="G1984" s="16">
        <v>8.6391105456160204</v>
      </c>
      <c r="H1984" s="16">
        <v>6.4333100647429502</v>
      </c>
      <c r="I1984" s="16" t="s">
        <v>159</v>
      </c>
      <c r="J1984" s="16" t="s">
        <v>164</v>
      </c>
      <c r="K1984" s="16" t="s">
        <v>151</v>
      </c>
      <c r="L1984" s="16" t="s">
        <v>147</v>
      </c>
      <c r="M1984" s="16" t="s">
        <v>148</v>
      </c>
      <c r="N1984" s="16">
        <v>20</v>
      </c>
      <c r="O1984" s="16" t="s">
        <v>149</v>
      </c>
      <c r="P1984" s="16" t="s">
        <v>150</v>
      </c>
    </row>
    <row r="1985" spans="1:16" ht="15">
      <c r="A1985" s="16">
        <v>9.0200337792413904E-2</v>
      </c>
      <c r="B1985" s="16">
        <v>0.104491981728855</v>
      </c>
      <c r="C1985" s="16">
        <v>7.5908693855972195E-2</v>
      </c>
      <c r="D1985" s="16" t="s">
        <v>151</v>
      </c>
      <c r="E1985" s="17">
        <v>44334</v>
      </c>
      <c r="F1985" s="16">
        <v>7.6845297647903097</v>
      </c>
      <c r="G1985" s="16">
        <v>9.1313279856337708</v>
      </c>
      <c r="H1985" s="16">
        <v>6.6334963610756299</v>
      </c>
      <c r="I1985" s="16" t="s">
        <v>159</v>
      </c>
      <c r="J1985" s="16" t="s">
        <v>164</v>
      </c>
      <c r="K1985" s="16" t="s">
        <v>151</v>
      </c>
      <c r="L1985" s="16" t="s">
        <v>147</v>
      </c>
      <c r="M1985" s="16" t="s">
        <v>148</v>
      </c>
      <c r="N1985" s="16">
        <v>20</v>
      </c>
      <c r="O1985" s="16" t="s">
        <v>149</v>
      </c>
      <c r="P1985" s="16" t="s">
        <v>150</v>
      </c>
    </row>
    <row r="1986" spans="1:16" ht="15">
      <c r="A1986" s="16">
        <v>8.6299400718550398E-2</v>
      </c>
      <c r="B1986" s="16">
        <v>0.100945042910966</v>
      </c>
      <c r="C1986" s="16">
        <v>7.1653758526134606E-2</v>
      </c>
      <c r="D1986" s="16" t="s">
        <v>151</v>
      </c>
      <c r="E1986" s="17">
        <v>44335</v>
      </c>
      <c r="F1986" s="16">
        <v>8.0318886897084791</v>
      </c>
      <c r="G1986" s="16">
        <v>9.6735634643244808</v>
      </c>
      <c r="H1986" s="16">
        <v>6.8665796810973898</v>
      </c>
      <c r="I1986" s="16" t="s">
        <v>159</v>
      </c>
      <c r="J1986" s="16" t="s">
        <v>164</v>
      </c>
      <c r="K1986" s="16" t="s">
        <v>151</v>
      </c>
      <c r="L1986" s="16" t="s">
        <v>147</v>
      </c>
      <c r="M1986" s="16" t="s">
        <v>148</v>
      </c>
      <c r="N1986" s="16">
        <v>20</v>
      </c>
      <c r="O1986" s="16" t="s">
        <v>149</v>
      </c>
      <c r="P1986" s="16" t="s">
        <v>150</v>
      </c>
    </row>
    <row r="1987" spans="1:16" ht="15">
      <c r="A1987" s="16">
        <v>8.2285747367309994E-2</v>
      </c>
      <c r="B1987" s="16">
        <v>9.7051166827997901E-2</v>
      </c>
      <c r="C1987" s="16">
        <v>6.7520327906622005E-2</v>
      </c>
      <c r="D1987" s="16" t="s">
        <v>151</v>
      </c>
      <c r="E1987" s="17">
        <v>44336</v>
      </c>
      <c r="F1987" s="16">
        <v>8.4236602660464399</v>
      </c>
      <c r="G1987" s="16">
        <v>10.2657555442938</v>
      </c>
      <c r="H1987" s="16">
        <v>7.1420798246392696</v>
      </c>
      <c r="I1987" s="16" t="s">
        <v>159</v>
      </c>
      <c r="J1987" s="16" t="s">
        <v>164</v>
      </c>
      <c r="K1987" s="16" t="s">
        <v>151</v>
      </c>
      <c r="L1987" s="16" t="s">
        <v>147</v>
      </c>
      <c r="M1987" s="16" t="s">
        <v>148</v>
      </c>
      <c r="N1987" s="16">
        <v>20</v>
      </c>
      <c r="O1987" s="16" t="s">
        <v>149</v>
      </c>
      <c r="P1987" s="16" t="s">
        <v>150</v>
      </c>
    </row>
    <row r="1988" spans="1:16" ht="15">
      <c r="A1988" s="16">
        <v>7.81593757189981E-2</v>
      </c>
      <c r="B1988" s="16">
        <v>9.2806108944708199E-2</v>
      </c>
      <c r="C1988" s="16">
        <v>6.3512642493288002E-2</v>
      </c>
      <c r="D1988" s="16" t="s">
        <v>151</v>
      </c>
      <c r="E1988" s="17">
        <v>44337</v>
      </c>
      <c r="F1988" s="16">
        <v>8.8683817415837201</v>
      </c>
      <c r="G1988" s="16">
        <v>10.913530808188201</v>
      </c>
      <c r="H1988" s="16">
        <v>7.46876674867283</v>
      </c>
      <c r="I1988" s="16" t="s">
        <v>159</v>
      </c>
      <c r="J1988" s="16" t="s">
        <v>164</v>
      </c>
      <c r="K1988" s="16" t="s">
        <v>151</v>
      </c>
      <c r="L1988" s="16" t="s">
        <v>147</v>
      </c>
      <c r="M1988" s="16" t="s">
        <v>148</v>
      </c>
      <c r="N1988" s="16">
        <v>20</v>
      </c>
      <c r="O1988" s="16" t="s">
        <v>149</v>
      </c>
      <c r="P1988" s="16" t="s">
        <v>150</v>
      </c>
    </row>
    <row r="1989" spans="1:16" ht="15">
      <c r="A1989" s="16">
        <v>7.3920284853738596E-2</v>
      </c>
      <c r="B1989" s="16">
        <v>8.8250277558221998E-2</v>
      </c>
      <c r="C1989" s="16">
        <v>5.9590292149255202E-2</v>
      </c>
      <c r="D1989" s="16" t="s">
        <v>151</v>
      </c>
      <c r="E1989" s="17">
        <v>44339</v>
      </c>
      <c r="F1989" s="16">
        <v>9.3769549445247797</v>
      </c>
      <c r="G1989" s="16">
        <v>11.6318808913342</v>
      </c>
      <c r="H1989" s="16">
        <v>7.85433428356811</v>
      </c>
      <c r="I1989" s="16" t="s">
        <v>159</v>
      </c>
      <c r="J1989" s="16" t="s">
        <v>164</v>
      </c>
      <c r="K1989" s="16" t="s">
        <v>151</v>
      </c>
      <c r="L1989" s="16" t="s">
        <v>147</v>
      </c>
      <c r="M1989" s="16" t="s">
        <v>148</v>
      </c>
      <c r="N1989" s="16">
        <v>20</v>
      </c>
      <c r="O1989" s="16" t="s">
        <v>149</v>
      </c>
      <c r="P1989" s="16" t="s">
        <v>150</v>
      </c>
    </row>
    <row r="1990" spans="1:16" ht="15">
      <c r="A1990" s="16">
        <v>6.9568479621969201E-2</v>
      </c>
      <c r="B1990" s="16">
        <v>8.3476342665240594E-2</v>
      </c>
      <c r="C1990" s="16">
        <v>5.5660616578697697E-2</v>
      </c>
      <c r="D1990" s="16" t="s">
        <v>151</v>
      </c>
      <c r="E1990" s="17">
        <v>44340</v>
      </c>
      <c r="F1990" s="16">
        <v>9.9635234854414492</v>
      </c>
      <c r="G1990" s="16">
        <v>12.4530992138743</v>
      </c>
      <c r="H1990" s="16">
        <v>8.3035164027205308</v>
      </c>
      <c r="I1990" s="16" t="s">
        <v>159</v>
      </c>
      <c r="J1990" s="16" t="s">
        <v>164</v>
      </c>
      <c r="K1990" s="16" t="s">
        <v>151</v>
      </c>
      <c r="L1990" s="16" t="s">
        <v>147</v>
      </c>
      <c r="M1990" s="16" t="s">
        <v>148</v>
      </c>
      <c r="N1990" s="16">
        <v>20</v>
      </c>
      <c r="O1990" s="16" t="s">
        <v>149</v>
      </c>
      <c r="P1990" s="16" t="s">
        <v>150</v>
      </c>
    </row>
    <row r="1991" spans="1:16" ht="15">
      <c r="A1991" s="16">
        <v>6.5103954643193102E-2</v>
      </c>
      <c r="B1991" s="16">
        <v>7.8643931211291498E-2</v>
      </c>
      <c r="C1991" s="16">
        <v>5.1563978075094698E-2</v>
      </c>
      <c r="D1991" s="16" t="s">
        <v>151</v>
      </c>
      <c r="E1991" s="17">
        <v>44341</v>
      </c>
      <c r="F1991" s="16">
        <v>10.646775366547001</v>
      </c>
      <c r="G1991" s="16">
        <v>13.4424690730898</v>
      </c>
      <c r="H1991" s="16">
        <v>8.8137402325129894</v>
      </c>
      <c r="I1991" s="16" t="s">
        <v>159</v>
      </c>
      <c r="J1991" s="16" t="s">
        <v>164</v>
      </c>
      <c r="K1991" s="16" t="s">
        <v>151</v>
      </c>
      <c r="L1991" s="16" t="s">
        <v>147</v>
      </c>
      <c r="M1991" s="16" t="s">
        <v>148</v>
      </c>
      <c r="N1991" s="16">
        <v>20</v>
      </c>
      <c r="O1991" s="16" t="s">
        <v>149</v>
      </c>
      <c r="P1991" s="16" t="s">
        <v>150</v>
      </c>
    </row>
    <row r="1992" spans="1:16" ht="15">
      <c r="A1992" s="16">
        <v>6.05267115782629E-2</v>
      </c>
      <c r="B1992" s="16">
        <v>7.3989208140252394E-2</v>
      </c>
      <c r="C1992" s="16">
        <v>4.7064215016273399E-2</v>
      </c>
      <c r="D1992" s="16" t="s">
        <v>151</v>
      </c>
      <c r="E1992" s="17">
        <v>44343</v>
      </c>
      <c r="F1992" s="16">
        <v>11.4519220107255</v>
      </c>
      <c r="G1992" s="16">
        <v>14.727690248743601</v>
      </c>
      <c r="H1992" s="16">
        <v>9.3682200145463099</v>
      </c>
      <c r="I1992" s="16" t="s">
        <v>159</v>
      </c>
      <c r="J1992" s="16" t="s">
        <v>164</v>
      </c>
      <c r="K1992" s="16" t="s">
        <v>151</v>
      </c>
      <c r="L1992" s="16" t="s">
        <v>147</v>
      </c>
      <c r="M1992" s="16" t="s">
        <v>148</v>
      </c>
      <c r="N1992" s="16">
        <v>20</v>
      </c>
      <c r="O1992" s="16" t="s">
        <v>149</v>
      </c>
      <c r="P1992" s="16" t="s">
        <v>150</v>
      </c>
    </row>
    <row r="1993" spans="1:16" ht="15">
      <c r="A1993" s="16">
        <v>5.5836752225312002E-2</v>
      </c>
      <c r="B1993" s="16">
        <v>6.9799360950972597E-2</v>
      </c>
      <c r="C1993" s="16">
        <v>4.1874143499651399E-2</v>
      </c>
      <c r="D1993" s="16" t="s">
        <v>151</v>
      </c>
      <c r="E1993" s="17">
        <v>44344</v>
      </c>
      <c r="F1993" s="16">
        <v>12.4138162220281</v>
      </c>
      <c r="G1993" s="16">
        <v>16.553107063926301</v>
      </c>
      <c r="H1993" s="16">
        <v>9.9305662847947094</v>
      </c>
      <c r="I1993" s="16" t="s">
        <v>159</v>
      </c>
      <c r="J1993" s="16" t="s">
        <v>164</v>
      </c>
      <c r="K1993" s="16" t="s">
        <v>151</v>
      </c>
      <c r="L1993" s="16" t="s">
        <v>147</v>
      </c>
      <c r="M1993" s="16" t="s">
        <v>148</v>
      </c>
      <c r="N1993" s="16">
        <v>20</v>
      </c>
      <c r="O1993" s="16" t="s">
        <v>149</v>
      </c>
      <c r="P1993" s="16" t="s">
        <v>150</v>
      </c>
    </row>
    <row r="1994" spans="1:16" ht="15">
      <c r="A1994" s="16">
        <v>5.1034069458458002E-2</v>
      </c>
      <c r="B1994" s="16">
        <v>6.6327826305744797E-2</v>
      </c>
      <c r="C1994" s="16">
        <v>3.57403126111712E-2</v>
      </c>
      <c r="D1994" s="16" t="s">
        <v>151</v>
      </c>
      <c r="E1994" s="17">
        <v>44345</v>
      </c>
      <c r="F1994" s="16">
        <v>13.582047990983099</v>
      </c>
      <c r="G1994" s="16">
        <v>19.393987626825901</v>
      </c>
      <c r="H1994" s="16">
        <v>10.4503225744925</v>
      </c>
      <c r="I1994" s="16" t="s">
        <v>159</v>
      </c>
      <c r="J1994" s="16" t="s">
        <v>164</v>
      </c>
      <c r="K1994" s="16" t="s">
        <v>151</v>
      </c>
      <c r="L1994" s="16" t="s">
        <v>147</v>
      </c>
      <c r="M1994" s="16" t="s">
        <v>148</v>
      </c>
      <c r="N1994" s="16">
        <v>20</v>
      </c>
      <c r="O1994" s="16" t="s">
        <v>149</v>
      </c>
      <c r="P1994" s="16" t="s">
        <v>150</v>
      </c>
    </row>
    <row r="1995" spans="1:16" ht="15">
      <c r="A1995" s="16">
        <v>4.6118674360942198E-2</v>
      </c>
      <c r="B1995" s="16">
        <v>6.3700272784258397E-2</v>
      </c>
      <c r="C1995" s="16">
        <v>2.8537075937625899E-2</v>
      </c>
      <c r="D1995" s="16" t="s">
        <v>151</v>
      </c>
      <c r="E1995" s="17">
        <v>44347</v>
      </c>
      <c r="F1995" s="16">
        <v>15.0296423339299</v>
      </c>
      <c r="G1995" s="16">
        <v>24.289355436239202</v>
      </c>
      <c r="H1995" s="16">
        <v>10.881384808311701</v>
      </c>
      <c r="I1995" s="16" t="s">
        <v>159</v>
      </c>
      <c r="J1995" s="16" t="s">
        <v>164</v>
      </c>
      <c r="K1995" s="16" t="s">
        <v>151</v>
      </c>
      <c r="L1995" s="16" t="s">
        <v>147</v>
      </c>
      <c r="M1995" s="16" t="s">
        <v>148</v>
      </c>
      <c r="N1995" s="16">
        <v>20</v>
      </c>
      <c r="O1995" s="16" t="s">
        <v>149</v>
      </c>
      <c r="P1995" s="16" t="s">
        <v>150</v>
      </c>
    </row>
    <row r="1996" spans="1:16" ht="15">
      <c r="A1996" s="16">
        <v>4.1090559982284697E-2</v>
      </c>
      <c r="B1996" s="16">
        <v>6.1905323021694297E-2</v>
      </c>
      <c r="C1996" s="16">
        <v>2.0275796942874999E-2</v>
      </c>
      <c r="D1996" s="16" t="s">
        <v>151</v>
      </c>
      <c r="E1996" s="17">
        <v>44348</v>
      </c>
      <c r="F1996" s="16">
        <v>16.868769392745602</v>
      </c>
      <c r="G1996" s="16">
        <v>34.185940139014797</v>
      </c>
      <c r="H1996" s="16">
        <v>11.1968914259123</v>
      </c>
      <c r="I1996" s="16" t="s">
        <v>159</v>
      </c>
      <c r="J1996" s="16" t="s">
        <v>164</v>
      </c>
      <c r="K1996" s="16" t="s">
        <v>151</v>
      </c>
      <c r="L1996" s="16" t="s">
        <v>147</v>
      </c>
      <c r="M1996" s="16" t="s">
        <v>148</v>
      </c>
      <c r="N1996" s="16">
        <v>20</v>
      </c>
      <c r="O1996" s="16" t="s">
        <v>149</v>
      </c>
      <c r="P1996" s="16" t="s">
        <v>150</v>
      </c>
    </row>
    <row r="1997" spans="1:16" ht="15">
      <c r="A1997" s="16">
        <v>3.5949726902265403E-2</v>
      </c>
      <c r="B1997" s="16">
        <v>6.0861618604513897E-2</v>
      </c>
      <c r="C1997" s="16">
        <v>1.1037835200017001E-2</v>
      </c>
      <c r="D1997" s="16" t="s">
        <v>151</v>
      </c>
      <c r="E1997" s="17">
        <v>44349</v>
      </c>
      <c r="F1997" s="16">
        <v>19.281013801422301</v>
      </c>
      <c r="G1997" s="16">
        <v>62.797384450791199</v>
      </c>
      <c r="H1997" s="16">
        <v>11.3889048049165</v>
      </c>
      <c r="I1997" s="16" t="s">
        <v>159</v>
      </c>
      <c r="J1997" s="16" t="s">
        <v>164</v>
      </c>
      <c r="K1997" s="16" t="s">
        <v>151</v>
      </c>
      <c r="L1997" s="16" t="s">
        <v>147</v>
      </c>
      <c r="M1997" s="16" t="s">
        <v>148</v>
      </c>
      <c r="N1997" s="16">
        <v>20</v>
      </c>
      <c r="O1997" s="16" t="s">
        <v>149</v>
      </c>
      <c r="P1997" s="16" t="s">
        <v>150</v>
      </c>
    </row>
    <row r="1998" spans="1:16" ht="15">
      <c r="A1998" s="16">
        <v>3.0696183521444199E-2</v>
      </c>
      <c r="B1998" s="16">
        <v>6.0479636855657798E-2</v>
      </c>
      <c r="C1998" s="18">
        <v>9.1273018723059902E-4</v>
      </c>
      <c r="D1998" s="16" t="s">
        <v>151</v>
      </c>
      <c r="E1998" s="17">
        <v>44351</v>
      </c>
      <c r="F1998" s="16">
        <v>22.580891206742798</v>
      </c>
      <c r="G1998" s="16">
        <v>759.42177683756495</v>
      </c>
      <c r="H1998" s="16">
        <v>11.460835689444099</v>
      </c>
      <c r="I1998" s="16" t="s">
        <v>159</v>
      </c>
      <c r="J1998" s="16" t="s">
        <v>164</v>
      </c>
      <c r="K1998" s="16" t="s">
        <v>151</v>
      </c>
      <c r="L1998" s="16" t="s">
        <v>147</v>
      </c>
      <c r="M1998" s="16" t="s">
        <v>148</v>
      </c>
      <c r="N1998" s="16">
        <v>20</v>
      </c>
      <c r="O1998" s="16" t="s">
        <v>149</v>
      </c>
      <c r="P1998" s="16" t="s">
        <v>150</v>
      </c>
    </row>
    <row r="1999" spans="1:16" ht="15">
      <c r="A1999" s="16">
        <v>2.53299155844674E-2</v>
      </c>
      <c r="B1999" s="16">
        <v>6.0687019761971897E-2</v>
      </c>
      <c r="C1999" s="16">
        <v>-1.0027188593037001E-2</v>
      </c>
      <c r="D1999" s="16" t="s">
        <v>151</v>
      </c>
      <c r="E1999" s="17">
        <v>44352</v>
      </c>
      <c r="F1999" s="16">
        <v>27.36476472843</v>
      </c>
      <c r="G1999" s="16">
        <v>-69.126772088566099</v>
      </c>
      <c r="H1999" s="16">
        <v>11.421671113174099</v>
      </c>
      <c r="I1999" s="16" t="s">
        <v>159</v>
      </c>
      <c r="J1999" s="16" t="s">
        <v>164</v>
      </c>
      <c r="K1999" s="16" t="s">
        <v>151</v>
      </c>
      <c r="L1999" s="16" t="s">
        <v>147</v>
      </c>
      <c r="M1999" s="16" t="s">
        <v>148</v>
      </c>
      <c r="N1999" s="16">
        <v>20</v>
      </c>
      <c r="O1999" s="16" t="s">
        <v>149</v>
      </c>
      <c r="P1999" s="16" t="s">
        <v>150</v>
      </c>
    </row>
    <row r="2000" spans="1:16" ht="15">
      <c r="A2000" s="16">
        <v>1.9850927052590402E-2</v>
      </c>
      <c r="B2000" s="16">
        <v>6.1431568129423499E-2</v>
      </c>
      <c r="C2000" s="16">
        <v>-2.1729714024242501E-2</v>
      </c>
      <c r="D2000" s="16" t="s">
        <v>151</v>
      </c>
      <c r="E2000" s="17">
        <v>44353</v>
      </c>
      <c r="F2000" s="16">
        <v>34.917622674427797</v>
      </c>
      <c r="G2000" s="16">
        <v>-31.898587334681</v>
      </c>
      <c r="H2000" s="16">
        <v>11.2832408754344</v>
      </c>
      <c r="I2000" s="16" t="s">
        <v>159</v>
      </c>
      <c r="J2000" s="16" t="s">
        <v>164</v>
      </c>
      <c r="K2000" s="16" t="s">
        <v>151</v>
      </c>
      <c r="L2000" s="16" t="s">
        <v>147</v>
      </c>
      <c r="M2000" s="16" t="s">
        <v>148</v>
      </c>
      <c r="N2000" s="16">
        <v>20</v>
      </c>
      <c r="O2000" s="16" t="s">
        <v>149</v>
      </c>
      <c r="P2000" s="16" t="s">
        <v>150</v>
      </c>
    </row>
    <row r="2001" spans="1:16" ht="15">
      <c r="A2001" s="16">
        <v>1.42592161035231E-2</v>
      </c>
      <c r="B2001" s="16">
        <v>6.2677009788578902E-2</v>
      </c>
      <c r="C2001" s="16">
        <v>-3.4158577581532602E-2</v>
      </c>
      <c r="D2001" s="16" t="s">
        <v>151</v>
      </c>
      <c r="E2001" s="17">
        <v>44355</v>
      </c>
      <c r="F2001" s="16">
        <v>48.6104688734384</v>
      </c>
      <c r="G2001" s="16">
        <v>-20.292038768461001</v>
      </c>
      <c r="H2001" s="16">
        <v>11.059033972712699</v>
      </c>
      <c r="I2001" s="16" t="s">
        <v>159</v>
      </c>
      <c r="J2001" s="16" t="s">
        <v>164</v>
      </c>
      <c r="K2001" s="16" t="s">
        <v>151</v>
      </c>
      <c r="L2001" s="16" t="s">
        <v>147</v>
      </c>
      <c r="M2001" s="16" t="s">
        <v>148</v>
      </c>
      <c r="N2001" s="16">
        <v>20</v>
      </c>
      <c r="O2001" s="16" t="s">
        <v>149</v>
      </c>
      <c r="P2001" s="16" t="s">
        <v>150</v>
      </c>
    </row>
    <row r="2002" spans="1:16" ht="15">
      <c r="A2002" s="16">
        <v>5.0776111521351898E-2</v>
      </c>
      <c r="B2002" s="16">
        <v>9.3805565168530905E-2</v>
      </c>
      <c r="C2002" s="16">
        <v>7.7466578741728397E-3</v>
      </c>
      <c r="D2002" s="16" t="s">
        <v>144</v>
      </c>
      <c r="E2002" s="17">
        <v>44094</v>
      </c>
      <c r="F2002" s="16">
        <v>13.6510488848376</v>
      </c>
      <c r="G2002" s="16">
        <v>89.4769320936296</v>
      </c>
      <c r="H2002" s="16">
        <v>7.3891903888072896</v>
      </c>
      <c r="I2002" s="16" t="s">
        <v>159</v>
      </c>
      <c r="J2002" s="16" t="s">
        <v>165</v>
      </c>
      <c r="K2002" s="16" t="s">
        <v>144</v>
      </c>
      <c r="L2002" s="16" t="s">
        <v>147</v>
      </c>
      <c r="M2002" s="16" t="s">
        <v>148</v>
      </c>
      <c r="N2002" s="16">
        <v>20</v>
      </c>
      <c r="O2002" s="16" t="s">
        <v>149</v>
      </c>
      <c r="P2002" s="16" t="s">
        <v>150</v>
      </c>
    </row>
    <row r="2003" spans="1:16" ht="15">
      <c r="A2003" s="16">
        <v>5.00693021838617E-2</v>
      </c>
      <c r="B2003" s="16">
        <v>8.8141118246938294E-2</v>
      </c>
      <c r="C2003" s="16">
        <v>1.1997486120785199E-2</v>
      </c>
      <c r="D2003" s="16" t="s">
        <v>144</v>
      </c>
      <c r="E2003" s="17">
        <v>44095</v>
      </c>
      <c r="F2003" s="16">
        <v>13.8437555613339</v>
      </c>
      <c r="G2003" s="16">
        <v>57.774368195274697</v>
      </c>
      <c r="H2003" s="16">
        <v>7.8640615679280002</v>
      </c>
      <c r="I2003" s="16" t="s">
        <v>159</v>
      </c>
      <c r="J2003" s="16" t="s">
        <v>165</v>
      </c>
      <c r="K2003" s="16" t="s">
        <v>144</v>
      </c>
      <c r="L2003" s="16" t="s">
        <v>147</v>
      </c>
      <c r="M2003" s="16" t="s">
        <v>148</v>
      </c>
      <c r="N2003" s="16">
        <v>20</v>
      </c>
      <c r="O2003" s="16" t="s">
        <v>149</v>
      </c>
      <c r="P2003" s="16" t="s">
        <v>150</v>
      </c>
    </row>
    <row r="2004" spans="1:16" ht="15">
      <c r="A2004" s="16">
        <v>4.9336963141839503E-2</v>
      </c>
      <c r="B2004" s="16">
        <v>8.2852338838452805E-2</v>
      </c>
      <c r="C2004" s="16">
        <v>1.5821587445226298E-2</v>
      </c>
      <c r="D2004" s="16" t="s">
        <v>144</v>
      </c>
      <c r="E2004" s="17">
        <v>44096</v>
      </c>
      <c r="F2004" s="16">
        <v>14.0492469827785</v>
      </c>
      <c r="G2004" s="16">
        <v>43.810217082172798</v>
      </c>
      <c r="H2004" s="16">
        <v>8.3660544805072696</v>
      </c>
      <c r="I2004" s="16" t="s">
        <v>159</v>
      </c>
      <c r="J2004" s="16" t="s">
        <v>165</v>
      </c>
      <c r="K2004" s="16" t="s">
        <v>144</v>
      </c>
      <c r="L2004" s="16" t="s">
        <v>147</v>
      </c>
      <c r="M2004" s="16" t="s">
        <v>148</v>
      </c>
      <c r="N2004" s="16">
        <v>20</v>
      </c>
      <c r="O2004" s="16" t="s">
        <v>149</v>
      </c>
      <c r="P2004" s="16" t="s">
        <v>150</v>
      </c>
    </row>
    <row r="2005" spans="1:16" ht="15">
      <c r="A2005" s="16">
        <v>4.8579082977764899E-2</v>
      </c>
      <c r="B2005" s="16">
        <v>7.7952654524216694E-2</v>
      </c>
      <c r="C2005" s="16">
        <v>1.9205511431313101E-2</v>
      </c>
      <c r="D2005" s="16" t="s">
        <v>144</v>
      </c>
      <c r="E2005" s="17">
        <v>44097</v>
      </c>
      <c r="F2005" s="16">
        <v>14.268428674892901</v>
      </c>
      <c r="G2005" s="16">
        <v>36.091055582608398</v>
      </c>
      <c r="H2005" s="16">
        <v>8.8918996381914397</v>
      </c>
      <c r="I2005" s="16" t="s">
        <v>159</v>
      </c>
      <c r="J2005" s="16" t="s">
        <v>165</v>
      </c>
      <c r="K2005" s="16" t="s">
        <v>144</v>
      </c>
      <c r="L2005" s="16" t="s">
        <v>147</v>
      </c>
      <c r="M2005" s="16" t="s">
        <v>148</v>
      </c>
      <c r="N2005" s="16">
        <v>20</v>
      </c>
      <c r="O2005" s="16" t="s">
        <v>149</v>
      </c>
      <c r="P2005" s="16" t="s">
        <v>150</v>
      </c>
    </row>
    <row r="2006" spans="1:16" ht="15">
      <c r="A2006" s="16">
        <v>4.7795670572718697E-2</v>
      </c>
      <c r="B2006" s="16">
        <v>7.3458314741562697E-2</v>
      </c>
      <c r="C2006" s="16">
        <v>2.2133026403874798E-2</v>
      </c>
      <c r="D2006" s="16" t="s">
        <v>144</v>
      </c>
      <c r="E2006" s="17">
        <v>44099</v>
      </c>
      <c r="F2006" s="16">
        <v>14.502300569365399</v>
      </c>
      <c r="G2006" s="16">
        <v>31.317324974527398</v>
      </c>
      <c r="H2006" s="16">
        <v>9.4359254360590707</v>
      </c>
      <c r="I2006" s="16" t="s">
        <v>159</v>
      </c>
      <c r="J2006" s="16" t="s">
        <v>165</v>
      </c>
      <c r="K2006" s="16" t="s">
        <v>144</v>
      </c>
      <c r="L2006" s="16" t="s">
        <v>147</v>
      </c>
      <c r="M2006" s="16" t="s">
        <v>148</v>
      </c>
      <c r="N2006" s="16">
        <v>20</v>
      </c>
      <c r="O2006" s="16" t="s">
        <v>149</v>
      </c>
      <c r="P2006" s="16" t="s">
        <v>150</v>
      </c>
    </row>
    <row r="2007" spans="1:16" ht="15">
      <c r="A2007" s="16">
        <v>4.6986724979221101E-2</v>
      </c>
      <c r="B2007" s="16">
        <v>6.9387864641876795E-2</v>
      </c>
      <c r="C2007" s="16">
        <v>2.4585585316565298E-2</v>
      </c>
      <c r="D2007" s="16" t="s">
        <v>144</v>
      </c>
      <c r="E2007" s="17">
        <v>44100</v>
      </c>
      <c r="F2007" s="16">
        <v>14.751979008251199</v>
      </c>
      <c r="G2007" s="16">
        <v>28.193234842080901</v>
      </c>
      <c r="H2007" s="16">
        <v>9.98945830279402</v>
      </c>
      <c r="I2007" s="16" t="s">
        <v>159</v>
      </c>
      <c r="J2007" s="16" t="s">
        <v>165</v>
      </c>
      <c r="K2007" s="16" t="s">
        <v>144</v>
      </c>
      <c r="L2007" s="16" t="s">
        <v>147</v>
      </c>
      <c r="M2007" s="16" t="s">
        <v>148</v>
      </c>
      <c r="N2007" s="16">
        <v>20</v>
      </c>
      <c r="O2007" s="16" t="s">
        <v>149</v>
      </c>
      <c r="P2007" s="16" t="s">
        <v>150</v>
      </c>
    </row>
    <row r="2008" spans="1:16" ht="15">
      <c r="A2008" s="16">
        <v>4.6152241392147297E-2</v>
      </c>
      <c r="B2008" s="16">
        <v>6.5760167999191599E-2</v>
      </c>
      <c r="C2008" s="16">
        <v>2.6544314785102999E-2</v>
      </c>
      <c r="D2008" s="16" t="s">
        <v>144</v>
      </c>
      <c r="E2008" s="17">
        <v>44101</v>
      </c>
      <c r="F2008" s="16">
        <v>15.0187111102665</v>
      </c>
      <c r="G2008" s="16">
        <v>26.112830041819201</v>
      </c>
      <c r="H2008" s="16">
        <v>10.540532386846399</v>
      </c>
      <c r="I2008" s="16" t="s">
        <v>159</v>
      </c>
      <c r="J2008" s="16" t="s">
        <v>165</v>
      </c>
      <c r="K2008" s="16" t="s">
        <v>144</v>
      </c>
      <c r="L2008" s="16" t="s">
        <v>147</v>
      </c>
      <c r="M2008" s="16" t="s">
        <v>148</v>
      </c>
      <c r="N2008" s="16">
        <v>20</v>
      </c>
      <c r="O2008" s="16" t="s">
        <v>149</v>
      </c>
      <c r="P2008" s="16" t="s">
        <v>150</v>
      </c>
    </row>
    <row r="2009" spans="1:16" ht="15">
      <c r="A2009" s="16">
        <v>4.5292224346912997E-2</v>
      </c>
      <c r="B2009" s="16">
        <v>6.2589708655272594E-2</v>
      </c>
      <c r="C2009" s="16">
        <v>2.7994740038553501E-2</v>
      </c>
      <c r="D2009" s="16" t="s">
        <v>144</v>
      </c>
      <c r="E2009" s="17">
        <v>44103</v>
      </c>
      <c r="F2009" s="16">
        <v>15.3038891455369</v>
      </c>
      <c r="G2009" s="16">
        <v>24.759907740002699</v>
      </c>
      <c r="H2009" s="16">
        <v>11.0744592913447</v>
      </c>
      <c r="I2009" s="16" t="s">
        <v>159</v>
      </c>
      <c r="J2009" s="16" t="s">
        <v>165</v>
      </c>
      <c r="K2009" s="16" t="s">
        <v>144</v>
      </c>
      <c r="L2009" s="16" t="s">
        <v>147</v>
      </c>
      <c r="M2009" s="16" t="s">
        <v>148</v>
      </c>
      <c r="N2009" s="16">
        <v>20</v>
      </c>
      <c r="O2009" s="16" t="s">
        <v>149</v>
      </c>
      <c r="P2009" s="16" t="s">
        <v>150</v>
      </c>
    </row>
    <row r="2010" spans="1:16" ht="15">
      <c r="A2010" s="16">
        <v>4.4406684388303502E-2</v>
      </c>
      <c r="B2010" s="16">
        <v>5.9878204447614998E-2</v>
      </c>
      <c r="C2010" s="16">
        <v>2.8935164328992E-2</v>
      </c>
      <c r="D2010" s="16" t="s">
        <v>144</v>
      </c>
      <c r="E2010" s="17">
        <v>44104</v>
      </c>
      <c r="F2010" s="16">
        <v>15.6090730507796</v>
      </c>
      <c r="G2010" s="16">
        <v>23.9551838268094</v>
      </c>
      <c r="H2010" s="16">
        <v>11.5759513324476</v>
      </c>
      <c r="I2010" s="16" t="s">
        <v>159</v>
      </c>
      <c r="J2010" s="16" t="s">
        <v>165</v>
      </c>
      <c r="K2010" s="16" t="s">
        <v>144</v>
      </c>
      <c r="L2010" s="16" t="s">
        <v>147</v>
      </c>
      <c r="M2010" s="16" t="s">
        <v>148</v>
      </c>
      <c r="N2010" s="16">
        <v>20</v>
      </c>
      <c r="O2010" s="16" t="s">
        <v>149</v>
      </c>
      <c r="P2010" s="16" t="s">
        <v>150</v>
      </c>
    </row>
    <row r="2011" spans="1:16" ht="15">
      <c r="A2011" s="16">
        <v>4.3495601766862201E-2</v>
      </c>
      <c r="B2011" s="16">
        <v>5.7603536917366499E-2</v>
      </c>
      <c r="C2011" s="16">
        <v>2.9387666616357801E-2</v>
      </c>
      <c r="D2011" s="16" t="s">
        <v>144</v>
      </c>
      <c r="E2011" s="17">
        <v>44105</v>
      </c>
      <c r="F2011" s="16">
        <v>15.9360292168214</v>
      </c>
      <c r="G2011" s="16">
        <v>23.586329245144</v>
      </c>
      <c r="H2011" s="16">
        <v>12.033066329838</v>
      </c>
      <c r="I2011" s="16" t="s">
        <v>159</v>
      </c>
      <c r="J2011" s="16" t="s">
        <v>165</v>
      </c>
      <c r="K2011" s="16" t="s">
        <v>144</v>
      </c>
      <c r="L2011" s="16" t="s">
        <v>147</v>
      </c>
      <c r="M2011" s="16" t="s">
        <v>148</v>
      </c>
      <c r="N2011" s="16">
        <v>20</v>
      </c>
      <c r="O2011" s="16" t="s">
        <v>149</v>
      </c>
      <c r="P2011" s="16" t="s">
        <v>150</v>
      </c>
    </row>
    <row r="2012" spans="1:16" ht="15">
      <c r="A2012" s="16">
        <v>4.25589887265077E-2</v>
      </c>
      <c r="B2012" s="16">
        <v>5.5711046792580099E-2</v>
      </c>
      <c r="C2012" s="16">
        <v>2.9406930660435201E-2</v>
      </c>
      <c r="D2012" s="16" t="s">
        <v>144</v>
      </c>
      <c r="E2012" s="17">
        <v>44107</v>
      </c>
      <c r="F2012" s="16">
        <v>16.286739917958101</v>
      </c>
      <c r="G2012" s="16">
        <v>23.5708781907157</v>
      </c>
      <c r="H2012" s="16">
        <v>12.441826540086799</v>
      </c>
      <c r="I2012" s="16" t="s">
        <v>159</v>
      </c>
      <c r="J2012" s="16" t="s">
        <v>165</v>
      </c>
      <c r="K2012" s="16" t="s">
        <v>144</v>
      </c>
      <c r="L2012" s="16" t="s">
        <v>147</v>
      </c>
      <c r="M2012" s="16" t="s">
        <v>148</v>
      </c>
      <c r="N2012" s="16">
        <v>20</v>
      </c>
      <c r="O2012" s="16" t="s">
        <v>149</v>
      </c>
      <c r="P2012" s="16" t="s">
        <v>150</v>
      </c>
    </row>
    <row r="2013" spans="1:16" ht="15">
      <c r="A2013" s="16">
        <v>4.1596838909814901E-2</v>
      </c>
      <c r="B2013" s="16">
        <v>5.4114029254881797E-2</v>
      </c>
      <c r="C2013" s="16">
        <v>2.9079648564748001E-2</v>
      </c>
      <c r="D2013" s="16" t="s">
        <v>144</v>
      </c>
      <c r="E2013" s="17">
        <v>44108</v>
      </c>
      <c r="F2013" s="16">
        <v>16.6634580589823</v>
      </c>
      <c r="G2013" s="16">
        <v>23.836160846875401</v>
      </c>
      <c r="H2013" s="16">
        <v>12.8090107150432</v>
      </c>
      <c r="I2013" s="16" t="s">
        <v>159</v>
      </c>
      <c r="J2013" s="16" t="s">
        <v>165</v>
      </c>
      <c r="K2013" s="16" t="s">
        <v>144</v>
      </c>
      <c r="L2013" s="16" t="s">
        <v>147</v>
      </c>
      <c r="M2013" s="16" t="s">
        <v>148</v>
      </c>
      <c r="N2013" s="16">
        <v>20</v>
      </c>
      <c r="O2013" s="16" t="s">
        <v>149</v>
      </c>
      <c r="P2013" s="16" t="s">
        <v>150</v>
      </c>
    </row>
    <row r="2014" spans="1:16" ht="15">
      <c r="A2014" s="16">
        <v>4.0609160068364E-2</v>
      </c>
      <c r="B2014" s="16">
        <v>5.2706086623693103E-2</v>
      </c>
      <c r="C2014" s="16">
        <v>2.8512233513034901E-2</v>
      </c>
      <c r="D2014" s="16" t="s">
        <v>144</v>
      </c>
      <c r="E2014" s="17">
        <v>44109</v>
      </c>
      <c r="F2014" s="16">
        <v>17.0687396487161</v>
      </c>
      <c r="G2014" s="16">
        <v>24.3105185092938</v>
      </c>
      <c r="H2014" s="16">
        <v>13.1511790186363</v>
      </c>
      <c r="I2014" s="16" t="s">
        <v>159</v>
      </c>
      <c r="J2014" s="16" t="s">
        <v>165</v>
      </c>
      <c r="K2014" s="16" t="s">
        <v>144</v>
      </c>
      <c r="L2014" s="16" t="s">
        <v>147</v>
      </c>
      <c r="M2014" s="16" t="s">
        <v>148</v>
      </c>
      <c r="N2014" s="16">
        <v>20</v>
      </c>
      <c r="O2014" s="16" t="s">
        <v>149</v>
      </c>
      <c r="P2014" s="16" t="s">
        <v>150</v>
      </c>
    </row>
    <row r="2015" spans="1:16" ht="15">
      <c r="A2015" s="16">
        <v>3.9595950074437697E-2</v>
      </c>
      <c r="B2015" s="16">
        <v>5.1379104872365203E-2</v>
      </c>
      <c r="C2015" s="16">
        <v>2.7812795276510201E-2</v>
      </c>
      <c r="D2015" s="16" t="s">
        <v>144</v>
      </c>
      <c r="E2015" s="17">
        <v>44111</v>
      </c>
      <c r="F2015" s="16">
        <v>17.505506983842398</v>
      </c>
      <c r="G2015" s="16">
        <v>24.9218812301601</v>
      </c>
      <c r="H2015" s="16">
        <v>13.490838002760899</v>
      </c>
      <c r="I2015" s="16" t="s">
        <v>159</v>
      </c>
      <c r="J2015" s="16" t="s">
        <v>165</v>
      </c>
      <c r="K2015" s="16" t="s">
        <v>144</v>
      </c>
      <c r="L2015" s="16" t="s">
        <v>147</v>
      </c>
      <c r="M2015" s="16" t="s">
        <v>148</v>
      </c>
      <c r="N2015" s="16">
        <v>20</v>
      </c>
      <c r="O2015" s="16" t="s">
        <v>149</v>
      </c>
      <c r="P2015" s="16" t="s">
        <v>150</v>
      </c>
    </row>
    <row r="2016" spans="1:16" ht="15">
      <c r="A2016" s="16">
        <v>3.85572060138425E-2</v>
      </c>
      <c r="B2016" s="16">
        <v>5.0037996328572198E-2</v>
      </c>
      <c r="C2016" s="16">
        <v>2.7076415699112899E-2</v>
      </c>
      <c r="D2016" s="16" t="s">
        <v>144</v>
      </c>
      <c r="E2016" s="17">
        <v>44112</v>
      </c>
      <c r="F2016" s="16">
        <v>17.977111212651</v>
      </c>
      <c r="G2016" s="16">
        <v>25.599665342065698</v>
      </c>
      <c r="H2016" s="16">
        <v>13.8524167916002</v>
      </c>
      <c r="I2016" s="16" t="s">
        <v>159</v>
      </c>
      <c r="J2016" s="16" t="s">
        <v>165</v>
      </c>
      <c r="K2016" s="16" t="s">
        <v>144</v>
      </c>
      <c r="L2016" s="16" t="s">
        <v>147</v>
      </c>
      <c r="M2016" s="16" t="s">
        <v>148</v>
      </c>
      <c r="N2016" s="16">
        <v>20</v>
      </c>
      <c r="O2016" s="16" t="s">
        <v>149</v>
      </c>
      <c r="P2016" s="16" t="s">
        <v>150</v>
      </c>
    </row>
    <row r="2017" spans="1:16" ht="15">
      <c r="A2017" s="16">
        <v>3.7492917953984101E-2</v>
      </c>
      <c r="B2017" s="16">
        <v>4.8608132470718102E-2</v>
      </c>
      <c r="C2017" s="16">
        <v>2.63777034372501E-2</v>
      </c>
      <c r="D2017" s="16" t="s">
        <v>144</v>
      </c>
      <c r="E2017" s="17">
        <v>44113</v>
      </c>
      <c r="F2017" s="16">
        <v>18.487416247800699</v>
      </c>
      <c r="G2017" s="16">
        <v>26.277768351170899</v>
      </c>
      <c r="H2017" s="16">
        <v>14.2599014882438</v>
      </c>
      <c r="I2017" s="16" t="s">
        <v>159</v>
      </c>
      <c r="J2017" s="16" t="s">
        <v>165</v>
      </c>
      <c r="K2017" s="16" t="s">
        <v>144</v>
      </c>
      <c r="L2017" s="16" t="s">
        <v>147</v>
      </c>
      <c r="M2017" s="16" t="s">
        <v>148</v>
      </c>
      <c r="N2017" s="16">
        <v>20</v>
      </c>
      <c r="O2017" s="16" t="s">
        <v>149</v>
      </c>
      <c r="P2017" s="16" t="s">
        <v>150</v>
      </c>
    </row>
    <row r="2018" spans="1:16" ht="15">
      <c r="A2018" s="16">
        <v>3.6403103912171601E-2</v>
      </c>
      <c r="B2018" s="16">
        <v>4.7037193560643599E-2</v>
      </c>
      <c r="C2018" s="16">
        <v>2.57690142636995E-2</v>
      </c>
      <c r="D2018" s="16" t="s">
        <v>144</v>
      </c>
      <c r="E2018" s="17">
        <v>44114</v>
      </c>
      <c r="F2018" s="16">
        <v>19.040881300459201</v>
      </c>
      <c r="G2018" s="16">
        <v>26.898474790957401</v>
      </c>
      <c r="H2018" s="16">
        <v>14.7361508646618</v>
      </c>
      <c r="I2018" s="16" t="s">
        <v>159</v>
      </c>
      <c r="J2018" s="16" t="s">
        <v>165</v>
      </c>
      <c r="K2018" s="16" t="s">
        <v>144</v>
      </c>
      <c r="L2018" s="16" t="s">
        <v>147</v>
      </c>
      <c r="M2018" s="16" t="s">
        <v>148</v>
      </c>
      <c r="N2018" s="16">
        <v>20</v>
      </c>
      <c r="O2018" s="16" t="s">
        <v>149</v>
      </c>
      <c r="P2018" s="16" t="s">
        <v>150</v>
      </c>
    </row>
    <row r="2019" spans="1:16" ht="15">
      <c r="A2019" s="16">
        <v>3.5287757472600399E-2</v>
      </c>
      <c r="B2019" s="16">
        <v>4.5295091401580598E-2</v>
      </c>
      <c r="C2019" s="16">
        <v>2.5280423543620301E-2</v>
      </c>
      <c r="D2019" s="16" t="s">
        <v>144</v>
      </c>
      <c r="E2019" s="17">
        <v>44116</v>
      </c>
      <c r="F2019" s="16">
        <v>19.642709829269901</v>
      </c>
      <c r="G2019" s="16">
        <v>27.418337329829399</v>
      </c>
      <c r="H2019" s="16">
        <v>15.3029204514588</v>
      </c>
      <c r="I2019" s="16" t="s">
        <v>159</v>
      </c>
      <c r="J2019" s="16" t="s">
        <v>165</v>
      </c>
      <c r="K2019" s="16" t="s">
        <v>144</v>
      </c>
      <c r="L2019" s="16" t="s">
        <v>147</v>
      </c>
      <c r="M2019" s="16" t="s">
        <v>148</v>
      </c>
      <c r="N2019" s="16">
        <v>20</v>
      </c>
      <c r="O2019" s="16" t="s">
        <v>149</v>
      </c>
      <c r="P2019" s="16" t="s">
        <v>150</v>
      </c>
    </row>
    <row r="2020" spans="1:16" ht="15">
      <c r="A2020" s="16">
        <v>3.4146880188899401E-2</v>
      </c>
      <c r="B2020" s="16">
        <v>4.3375911880355202E-2</v>
      </c>
      <c r="C2020" s="16">
        <v>2.4917848497443499E-2</v>
      </c>
      <c r="D2020" s="16" t="s">
        <v>144</v>
      </c>
      <c r="E2020" s="17">
        <v>44117</v>
      </c>
      <c r="F2020" s="16">
        <v>20.298990031460399</v>
      </c>
      <c r="G2020" s="16">
        <v>27.817296530679901</v>
      </c>
      <c r="H2020" s="16">
        <v>15.980002506272699</v>
      </c>
      <c r="I2020" s="16" t="s">
        <v>159</v>
      </c>
      <c r="J2020" s="16" t="s">
        <v>165</v>
      </c>
      <c r="K2020" s="16" t="s">
        <v>144</v>
      </c>
      <c r="L2020" s="16" t="s">
        <v>147</v>
      </c>
      <c r="M2020" s="16" t="s">
        <v>148</v>
      </c>
      <c r="N2020" s="16">
        <v>20</v>
      </c>
      <c r="O2020" s="16" t="s">
        <v>149</v>
      </c>
      <c r="P2020" s="16" t="s">
        <v>150</v>
      </c>
    </row>
    <row r="2021" spans="1:16" ht="15">
      <c r="A2021" s="16">
        <v>3.2980461308817599E-2</v>
      </c>
      <c r="B2021" s="16">
        <v>4.1306015713703598E-2</v>
      </c>
      <c r="C2021" s="16">
        <v>2.46549069039315E-2</v>
      </c>
      <c r="D2021" s="16" t="s">
        <v>144</v>
      </c>
      <c r="E2021" s="17">
        <v>44118</v>
      </c>
      <c r="F2021" s="16">
        <v>21.016903737930001</v>
      </c>
      <c r="G2021" s="16">
        <v>28.1139646262227</v>
      </c>
      <c r="H2021" s="16">
        <v>16.7807804404138</v>
      </c>
      <c r="I2021" s="16" t="s">
        <v>159</v>
      </c>
      <c r="J2021" s="16" t="s">
        <v>165</v>
      </c>
      <c r="K2021" s="16" t="s">
        <v>144</v>
      </c>
      <c r="L2021" s="16" t="s">
        <v>147</v>
      </c>
      <c r="M2021" s="16" t="s">
        <v>148</v>
      </c>
      <c r="N2021" s="16">
        <v>20</v>
      </c>
      <c r="O2021" s="16" t="s">
        <v>149</v>
      </c>
      <c r="P2021" s="16" t="s">
        <v>150</v>
      </c>
    </row>
    <row r="2022" spans="1:16" ht="15">
      <c r="A2022" s="16">
        <v>3.1791596844487902E-2</v>
      </c>
      <c r="B2022" s="16">
        <v>3.9177810824624799E-2</v>
      </c>
      <c r="C2022" s="16">
        <v>2.4405382864351101E-2</v>
      </c>
      <c r="D2022" s="16" t="s">
        <v>144</v>
      </c>
      <c r="E2022" s="17">
        <v>44120</v>
      </c>
      <c r="F2022" s="16">
        <v>21.802842554607999</v>
      </c>
      <c r="G2022" s="16">
        <v>28.401405723178499</v>
      </c>
      <c r="H2022" s="16">
        <v>17.692340791136601</v>
      </c>
      <c r="I2022" s="16" t="s">
        <v>159</v>
      </c>
      <c r="J2022" s="16" t="s">
        <v>165</v>
      </c>
      <c r="K2022" s="16" t="s">
        <v>144</v>
      </c>
      <c r="L2022" s="16" t="s">
        <v>147</v>
      </c>
      <c r="M2022" s="16" t="s">
        <v>148</v>
      </c>
      <c r="N2022" s="16">
        <v>20</v>
      </c>
      <c r="O2022" s="16" t="s">
        <v>149</v>
      </c>
      <c r="P2022" s="16" t="s">
        <v>150</v>
      </c>
    </row>
    <row r="2023" spans="1:16" ht="15">
      <c r="A2023" s="16">
        <v>3.0643727384755098E-2</v>
      </c>
      <c r="B2023" s="16">
        <v>3.73572128488227E-2</v>
      </c>
      <c r="C2023" s="16">
        <v>2.3930241920687399E-2</v>
      </c>
      <c r="D2023" s="16" t="s">
        <v>144</v>
      </c>
      <c r="E2023" s="17">
        <v>44121</v>
      </c>
      <c r="F2023" s="16">
        <v>22.619545326746898</v>
      </c>
      <c r="G2023" s="16">
        <v>28.965322743382998</v>
      </c>
      <c r="H2023" s="16">
        <v>18.554574276324399</v>
      </c>
      <c r="I2023" s="16" t="s">
        <v>159</v>
      </c>
      <c r="J2023" s="16" t="s">
        <v>165</v>
      </c>
      <c r="K2023" s="16" t="s">
        <v>144</v>
      </c>
      <c r="L2023" s="16" t="s">
        <v>147</v>
      </c>
      <c r="M2023" s="16" t="s">
        <v>148</v>
      </c>
      <c r="N2023" s="16">
        <v>20</v>
      </c>
      <c r="O2023" s="16" t="s">
        <v>149</v>
      </c>
      <c r="P2023" s="16" t="s">
        <v>150</v>
      </c>
    </row>
    <row r="2024" spans="1:16" ht="15">
      <c r="A2024" s="16">
        <v>2.956201302214E-2</v>
      </c>
      <c r="B2024" s="16">
        <v>3.5957681554905502E-2</v>
      </c>
      <c r="C2024" s="16">
        <v>2.3166344489374598E-2</v>
      </c>
      <c r="D2024" s="16" t="s">
        <v>144</v>
      </c>
      <c r="E2024" s="17">
        <v>44122</v>
      </c>
      <c r="F2024" s="16">
        <v>23.447225330724901</v>
      </c>
      <c r="G2024" s="16">
        <v>29.920438283988201</v>
      </c>
      <c r="H2024" s="16">
        <v>19.27674840497</v>
      </c>
      <c r="I2024" s="16" t="s">
        <v>159</v>
      </c>
      <c r="J2024" s="16" t="s">
        <v>165</v>
      </c>
      <c r="K2024" s="16" t="s">
        <v>144</v>
      </c>
      <c r="L2024" s="16" t="s">
        <v>147</v>
      </c>
      <c r="M2024" s="16" t="s">
        <v>148</v>
      </c>
      <c r="N2024" s="16">
        <v>20</v>
      </c>
      <c r="O2024" s="16" t="s">
        <v>149</v>
      </c>
      <c r="P2024" s="16" t="s">
        <v>150</v>
      </c>
    </row>
    <row r="2025" spans="1:16" ht="15">
      <c r="A2025" s="16">
        <v>2.8546471739088398E-2</v>
      </c>
      <c r="B2025" s="16">
        <v>3.4929318757812702E-2</v>
      </c>
      <c r="C2025" s="16">
        <v>2.2163624720364102E-2</v>
      </c>
      <c r="D2025" s="16" t="s">
        <v>144</v>
      </c>
      <c r="E2025" s="17">
        <v>44124</v>
      </c>
      <c r="F2025" s="16">
        <v>24.281360824385999</v>
      </c>
      <c r="G2025" s="16">
        <v>31.274089383180801</v>
      </c>
      <c r="H2025" s="16">
        <v>19.844279969099201</v>
      </c>
      <c r="I2025" s="16" t="s">
        <v>159</v>
      </c>
      <c r="J2025" s="16" t="s">
        <v>165</v>
      </c>
      <c r="K2025" s="16" t="s">
        <v>144</v>
      </c>
      <c r="L2025" s="16" t="s">
        <v>147</v>
      </c>
      <c r="M2025" s="16" t="s">
        <v>148</v>
      </c>
      <c r="N2025" s="16">
        <v>20</v>
      </c>
      <c r="O2025" s="16" t="s">
        <v>149</v>
      </c>
      <c r="P2025" s="16" t="s">
        <v>150</v>
      </c>
    </row>
    <row r="2026" spans="1:16" ht="15">
      <c r="A2026" s="16">
        <v>2.75970791706905E-2</v>
      </c>
      <c r="B2026" s="16">
        <v>3.4184681791093602E-2</v>
      </c>
      <c r="C2026" s="16">
        <v>2.1009476550287301E-2</v>
      </c>
      <c r="D2026" s="16" t="s">
        <v>144</v>
      </c>
      <c r="E2026" s="17">
        <v>44125</v>
      </c>
      <c r="F2026" s="16">
        <v>25.116686308459101</v>
      </c>
      <c r="G2026" s="16">
        <v>32.992120431980197</v>
      </c>
      <c r="H2026" s="16">
        <v>20.276543300763802</v>
      </c>
      <c r="I2026" s="16" t="s">
        <v>159</v>
      </c>
      <c r="J2026" s="16" t="s">
        <v>165</v>
      </c>
      <c r="K2026" s="16" t="s">
        <v>144</v>
      </c>
      <c r="L2026" s="16" t="s">
        <v>147</v>
      </c>
      <c r="M2026" s="16" t="s">
        <v>148</v>
      </c>
      <c r="N2026" s="16">
        <v>20</v>
      </c>
      <c r="O2026" s="16" t="s">
        <v>149</v>
      </c>
      <c r="P2026" s="16" t="s">
        <v>150</v>
      </c>
    </row>
    <row r="2027" spans="1:16" ht="15">
      <c r="A2027" s="16">
        <v>2.6713849021353899E-2</v>
      </c>
      <c r="B2027" s="16">
        <v>3.3629242835576001E-2</v>
      </c>
      <c r="C2027" s="16">
        <v>1.9798455207131801E-2</v>
      </c>
      <c r="D2027" s="16" t="s">
        <v>144</v>
      </c>
      <c r="E2027" s="17">
        <v>44126</v>
      </c>
      <c r="F2027" s="16">
        <v>25.947110055382598</v>
      </c>
      <c r="G2027" s="16">
        <v>35.010164849137198</v>
      </c>
      <c r="H2027" s="16">
        <v>20.611441772535901</v>
      </c>
      <c r="I2027" s="16" t="s">
        <v>159</v>
      </c>
      <c r="J2027" s="16" t="s">
        <v>165</v>
      </c>
      <c r="K2027" s="16" t="s">
        <v>144</v>
      </c>
      <c r="L2027" s="16" t="s">
        <v>147</v>
      </c>
      <c r="M2027" s="16" t="s">
        <v>148</v>
      </c>
      <c r="N2027" s="16">
        <v>20</v>
      </c>
      <c r="O2027" s="16" t="s">
        <v>149</v>
      </c>
      <c r="P2027" s="16" t="s">
        <v>150</v>
      </c>
    </row>
    <row r="2028" spans="1:16" ht="15">
      <c r="A2028" s="16">
        <v>2.5896782197970099E-2</v>
      </c>
      <c r="B2028" s="16">
        <v>3.3184006226822903E-2</v>
      </c>
      <c r="C2028" s="16">
        <v>1.8609558169117399E-2</v>
      </c>
      <c r="D2028" s="16" t="s">
        <v>144</v>
      </c>
      <c r="E2028" s="17">
        <v>44128</v>
      </c>
      <c r="F2028" s="16">
        <v>26.765764768036501</v>
      </c>
      <c r="G2028" s="16">
        <v>37.246837042602301</v>
      </c>
      <c r="H2028" s="16">
        <v>20.887989708719001</v>
      </c>
      <c r="I2028" s="16" t="s">
        <v>159</v>
      </c>
      <c r="J2028" s="16" t="s">
        <v>165</v>
      </c>
      <c r="K2028" s="16" t="s">
        <v>144</v>
      </c>
      <c r="L2028" s="16" t="s">
        <v>147</v>
      </c>
      <c r="M2028" s="16" t="s">
        <v>148</v>
      </c>
      <c r="N2028" s="16">
        <v>20</v>
      </c>
      <c r="O2028" s="16" t="s">
        <v>149</v>
      </c>
      <c r="P2028" s="16" t="s">
        <v>150</v>
      </c>
    </row>
    <row r="2029" spans="1:16" ht="15">
      <c r="A2029" s="16">
        <v>2.51458660207412E-2</v>
      </c>
      <c r="B2029" s="16">
        <v>3.2791610581908097E-2</v>
      </c>
      <c r="C2029" s="16">
        <v>1.7500121459574299E-2</v>
      </c>
      <c r="D2029" s="16" t="s">
        <v>144</v>
      </c>
      <c r="E2029" s="17">
        <v>44129</v>
      </c>
      <c r="F2029" s="16">
        <v>27.5650550268664</v>
      </c>
      <c r="G2029" s="16">
        <v>39.608135415581501</v>
      </c>
      <c r="H2029" s="16">
        <v>21.137942548706899</v>
      </c>
      <c r="I2029" s="16" t="s">
        <v>159</v>
      </c>
      <c r="J2029" s="16" t="s">
        <v>165</v>
      </c>
      <c r="K2029" s="16" t="s">
        <v>144</v>
      </c>
      <c r="L2029" s="16" t="s">
        <v>147</v>
      </c>
      <c r="M2029" s="16" t="s">
        <v>148</v>
      </c>
      <c r="N2029" s="16">
        <v>20</v>
      </c>
      <c r="O2029" s="16" t="s">
        <v>149</v>
      </c>
      <c r="P2029" s="16" t="s">
        <v>150</v>
      </c>
    </row>
    <row r="2030" spans="1:16" ht="15">
      <c r="A2030" s="16">
        <v>2.4461118360103E-2</v>
      </c>
      <c r="B2030" s="16">
        <v>3.2413203655799097E-2</v>
      </c>
      <c r="C2030" s="16">
        <v>1.6509033064407E-2</v>
      </c>
      <c r="D2030" s="16" t="s">
        <v>144</v>
      </c>
      <c r="E2030" s="17">
        <v>44130</v>
      </c>
      <c r="F2030" s="16">
        <v>28.336692147751101</v>
      </c>
      <c r="G2030" s="16">
        <v>41.985934479369902</v>
      </c>
      <c r="H2030" s="16">
        <v>21.3847167938283</v>
      </c>
      <c r="I2030" s="16" t="s">
        <v>159</v>
      </c>
      <c r="J2030" s="16" t="s">
        <v>165</v>
      </c>
      <c r="K2030" s="16" t="s">
        <v>144</v>
      </c>
      <c r="L2030" s="16" t="s">
        <v>147</v>
      </c>
      <c r="M2030" s="16" t="s">
        <v>148</v>
      </c>
      <c r="N2030" s="16">
        <v>20</v>
      </c>
      <c r="O2030" s="16" t="s">
        <v>149</v>
      </c>
      <c r="P2030" s="16" t="s">
        <v>150</v>
      </c>
    </row>
    <row r="2031" spans="1:16" ht="15">
      <c r="A2031" s="16">
        <v>2.3842529519816798E-2</v>
      </c>
      <c r="B2031" s="16">
        <v>3.20232181534717E-2</v>
      </c>
      <c r="C2031" s="16">
        <v>1.5661840886161901E-2</v>
      </c>
      <c r="D2031" s="16" t="s">
        <v>144</v>
      </c>
      <c r="E2031" s="17">
        <v>44132</v>
      </c>
      <c r="F2031" s="16">
        <v>29.071880984097401</v>
      </c>
      <c r="G2031" s="16">
        <v>44.257069497646</v>
      </c>
      <c r="H2031" s="16">
        <v>21.645144383616501</v>
      </c>
      <c r="I2031" s="16" t="s">
        <v>159</v>
      </c>
      <c r="J2031" s="16" t="s">
        <v>165</v>
      </c>
      <c r="K2031" s="16" t="s">
        <v>144</v>
      </c>
      <c r="L2031" s="16" t="s">
        <v>147</v>
      </c>
      <c r="M2031" s="16" t="s">
        <v>148</v>
      </c>
      <c r="N2031" s="16">
        <v>20</v>
      </c>
      <c r="O2031" s="16" t="s">
        <v>149</v>
      </c>
      <c r="P2031" s="16" t="s">
        <v>150</v>
      </c>
    </row>
    <row r="2032" spans="1:16" ht="15">
      <c r="A2032" s="16">
        <v>2.3290098536274499E-2</v>
      </c>
      <c r="B2032" s="16">
        <v>3.16051661200418E-2</v>
      </c>
      <c r="C2032" s="16">
        <v>1.49750309525072E-2</v>
      </c>
      <c r="D2032" s="16" t="s">
        <v>144</v>
      </c>
      <c r="E2032" s="17">
        <v>44133</v>
      </c>
      <c r="F2032" s="16">
        <v>29.761453326629798</v>
      </c>
      <c r="G2032" s="16">
        <v>46.286861293191002</v>
      </c>
      <c r="H2032" s="16">
        <v>21.931451900213101</v>
      </c>
      <c r="I2032" s="16" t="s">
        <v>159</v>
      </c>
      <c r="J2032" s="16" t="s">
        <v>165</v>
      </c>
      <c r="K2032" s="16" t="s">
        <v>144</v>
      </c>
      <c r="L2032" s="16" t="s">
        <v>147</v>
      </c>
      <c r="M2032" s="16" t="s">
        <v>148</v>
      </c>
      <c r="N2032" s="16">
        <v>20</v>
      </c>
      <c r="O2032" s="16" t="s">
        <v>149</v>
      </c>
      <c r="P2032" s="16" t="s">
        <v>150</v>
      </c>
    </row>
    <row r="2033" spans="1:16" ht="15">
      <c r="A2033" s="16">
        <v>2.2803824870535502E-2</v>
      </c>
      <c r="B2033" s="16">
        <v>3.1148777688234399E-2</v>
      </c>
      <c r="C2033" s="16">
        <v>1.4458872052836601E-2</v>
      </c>
      <c r="D2033" s="16" t="s">
        <v>144</v>
      </c>
      <c r="E2033" s="17">
        <v>44134</v>
      </c>
      <c r="F2033" s="16">
        <v>30.396092957876899</v>
      </c>
      <c r="G2033" s="16">
        <v>47.939229147819802</v>
      </c>
      <c r="H2033" s="16">
        <v>22.2527890981019</v>
      </c>
      <c r="I2033" s="16" t="s">
        <v>159</v>
      </c>
      <c r="J2033" s="16" t="s">
        <v>165</v>
      </c>
      <c r="K2033" s="16" t="s">
        <v>144</v>
      </c>
      <c r="L2033" s="16" t="s">
        <v>147</v>
      </c>
      <c r="M2033" s="16" t="s">
        <v>148</v>
      </c>
      <c r="N2033" s="16">
        <v>20</v>
      </c>
      <c r="O2033" s="16" t="s">
        <v>149</v>
      </c>
      <c r="P2033" s="16" t="s">
        <v>150</v>
      </c>
    </row>
    <row r="2034" spans="1:16" ht="15">
      <c r="A2034" s="16">
        <v>2.2383716823345799E-2</v>
      </c>
      <c r="B2034" s="16">
        <v>3.0648310770480702E-2</v>
      </c>
      <c r="C2034" s="16">
        <v>1.41191228762108E-2</v>
      </c>
      <c r="D2034" s="16" t="s">
        <v>144</v>
      </c>
      <c r="E2034" s="17">
        <v>44135</v>
      </c>
      <c r="F2034" s="16">
        <v>30.966581020941302</v>
      </c>
      <c r="G2034" s="16">
        <v>49.092793273144402</v>
      </c>
      <c r="H2034" s="16">
        <v>22.6161626247785</v>
      </c>
      <c r="I2034" s="16" t="s">
        <v>159</v>
      </c>
      <c r="J2034" s="16" t="s">
        <v>165</v>
      </c>
      <c r="K2034" s="16" t="s">
        <v>144</v>
      </c>
      <c r="L2034" s="16" t="s">
        <v>147</v>
      </c>
      <c r="M2034" s="16" t="s">
        <v>148</v>
      </c>
      <c r="N2034" s="16">
        <v>20</v>
      </c>
      <c r="O2034" s="16" t="s">
        <v>149</v>
      </c>
      <c r="P2034" s="16" t="s">
        <v>150</v>
      </c>
    </row>
    <row r="2035" spans="1:16" ht="15">
      <c r="A2035" s="16">
        <v>2.2029758162538601E-2</v>
      </c>
      <c r="B2035" s="16">
        <v>3.0101682053462801E-2</v>
      </c>
      <c r="C2035" s="16">
        <v>1.39578342716144E-2</v>
      </c>
      <c r="D2035" s="16" t="s">
        <v>144</v>
      </c>
      <c r="E2035" s="17">
        <v>44137</v>
      </c>
      <c r="F2035" s="16">
        <v>31.464130266242901</v>
      </c>
      <c r="G2035" s="16">
        <v>49.660081003366997</v>
      </c>
      <c r="H2035" s="16">
        <v>23.026858742606599</v>
      </c>
      <c r="I2035" s="16" t="s">
        <v>159</v>
      </c>
      <c r="J2035" s="16" t="s">
        <v>165</v>
      </c>
      <c r="K2035" s="16" t="s">
        <v>144</v>
      </c>
      <c r="L2035" s="16" t="s">
        <v>147</v>
      </c>
      <c r="M2035" s="16" t="s">
        <v>148</v>
      </c>
      <c r="N2035" s="16">
        <v>20</v>
      </c>
      <c r="O2035" s="16" t="s">
        <v>149</v>
      </c>
      <c r="P2035" s="16" t="s">
        <v>150</v>
      </c>
    </row>
    <row r="2036" spans="1:16" ht="15">
      <c r="A2036" s="16">
        <v>2.1741970725464799E-2</v>
      </c>
      <c r="B2036" s="16">
        <v>2.9510432396344499E-2</v>
      </c>
      <c r="C2036" s="16">
        <v>1.3973509054585199E-2</v>
      </c>
      <c r="D2036" s="16" t="s">
        <v>144</v>
      </c>
      <c r="E2036" s="17">
        <v>44138</v>
      </c>
      <c r="F2036" s="16">
        <v>31.880604997232801</v>
      </c>
      <c r="G2036" s="16">
        <v>49.604374810384201</v>
      </c>
      <c r="H2036" s="16">
        <v>23.488208212286501</v>
      </c>
      <c r="I2036" s="16" t="s">
        <v>159</v>
      </c>
      <c r="J2036" s="16" t="s">
        <v>165</v>
      </c>
      <c r="K2036" s="16" t="s">
        <v>144</v>
      </c>
      <c r="L2036" s="16" t="s">
        <v>147</v>
      </c>
      <c r="M2036" s="16" t="s">
        <v>148</v>
      </c>
      <c r="N2036" s="16">
        <v>20</v>
      </c>
      <c r="O2036" s="16" t="s">
        <v>149</v>
      </c>
      <c r="P2036" s="16" t="s">
        <v>150</v>
      </c>
    </row>
    <row r="2037" spans="1:16" ht="15">
      <c r="A2037" s="16">
        <v>2.1520337201041101E-2</v>
      </c>
      <c r="B2037" s="16">
        <v>2.88803433364146E-2</v>
      </c>
      <c r="C2037" s="16">
        <v>1.4160331065667499E-2</v>
      </c>
      <c r="D2037" s="16" t="s">
        <v>144</v>
      </c>
      <c r="E2037" s="17">
        <v>44139</v>
      </c>
      <c r="F2037" s="16">
        <v>32.2089367877754</v>
      </c>
      <c r="G2037" s="16">
        <v>48.949927607308197</v>
      </c>
      <c r="H2037" s="16">
        <v>24.000655826205801</v>
      </c>
      <c r="I2037" s="16" t="s">
        <v>159</v>
      </c>
      <c r="J2037" s="16" t="s">
        <v>165</v>
      </c>
      <c r="K2037" s="16" t="s">
        <v>144</v>
      </c>
      <c r="L2037" s="16" t="s">
        <v>147</v>
      </c>
      <c r="M2037" s="16" t="s">
        <v>148</v>
      </c>
      <c r="N2037" s="16">
        <v>20</v>
      </c>
      <c r="O2037" s="16" t="s">
        <v>149</v>
      </c>
      <c r="P2037" s="16" t="s">
        <v>150</v>
      </c>
    </row>
    <row r="2038" spans="1:16" ht="15">
      <c r="A2038" s="16">
        <v>2.1364863078134198E-2</v>
      </c>
      <c r="B2038" s="16">
        <v>2.8223340168999401E-2</v>
      </c>
      <c r="C2038" s="16">
        <v>1.4506385987268999E-2</v>
      </c>
      <c r="D2038" s="16" t="s">
        <v>144</v>
      </c>
      <c r="E2038" s="17">
        <v>44141</v>
      </c>
      <c r="F2038" s="16">
        <v>32.443324257450698</v>
      </c>
      <c r="G2038" s="16">
        <v>47.782209929355197</v>
      </c>
      <c r="H2038" s="16">
        <v>24.5593603170081</v>
      </c>
      <c r="I2038" s="16" t="s">
        <v>159</v>
      </c>
      <c r="J2038" s="16" t="s">
        <v>165</v>
      </c>
      <c r="K2038" s="16" t="s">
        <v>144</v>
      </c>
      <c r="L2038" s="16" t="s">
        <v>147</v>
      </c>
      <c r="M2038" s="16" t="s">
        <v>148</v>
      </c>
      <c r="N2038" s="16">
        <v>20</v>
      </c>
      <c r="O2038" s="16" t="s">
        <v>149</v>
      </c>
      <c r="P2038" s="16" t="s">
        <v>150</v>
      </c>
    </row>
    <row r="2039" spans="1:16" ht="15">
      <c r="A2039" s="16">
        <v>2.12755503321637E-2</v>
      </c>
      <c r="B2039" s="16">
        <v>2.7561277009903001E-2</v>
      </c>
      <c r="C2039" s="16">
        <v>1.4989823654424399E-2</v>
      </c>
      <c r="D2039" s="16" t="s">
        <v>144</v>
      </c>
      <c r="E2039" s="17">
        <v>44142</v>
      </c>
      <c r="F2039" s="16">
        <v>32.5795182610184</v>
      </c>
      <c r="G2039" s="16">
        <v>46.241183121280599</v>
      </c>
      <c r="H2039" s="16">
        <v>25.149312940430502</v>
      </c>
      <c r="I2039" s="16" t="s">
        <v>159</v>
      </c>
      <c r="J2039" s="16" t="s">
        <v>165</v>
      </c>
      <c r="K2039" s="16" t="s">
        <v>144</v>
      </c>
      <c r="L2039" s="16" t="s">
        <v>147</v>
      </c>
      <c r="M2039" s="16" t="s">
        <v>148</v>
      </c>
      <c r="N2039" s="16">
        <v>20</v>
      </c>
      <c r="O2039" s="16" t="s">
        <v>149</v>
      </c>
      <c r="P2039" s="16" t="s">
        <v>150</v>
      </c>
    </row>
    <row r="2040" spans="1:16" ht="15">
      <c r="A2040" s="16">
        <v>2.1252400762616499E-2</v>
      </c>
      <c r="B2040" s="16">
        <v>2.69332979474129E-2</v>
      </c>
      <c r="C2040" s="16">
        <v>1.55715035778202E-2</v>
      </c>
      <c r="D2040" s="16" t="s">
        <v>144</v>
      </c>
      <c r="E2040" s="17">
        <v>44143</v>
      </c>
      <c r="F2040" s="16">
        <v>32.6150061022378</v>
      </c>
      <c r="G2040" s="16">
        <v>44.513824698807497</v>
      </c>
      <c r="H2040" s="16">
        <v>25.735696456977099</v>
      </c>
      <c r="I2040" s="16" t="s">
        <v>159</v>
      </c>
      <c r="J2040" s="16" t="s">
        <v>165</v>
      </c>
      <c r="K2040" s="16" t="s">
        <v>144</v>
      </c>
      <c r="L2040" s="16" t="s">
        <v>147</v>
      </c>
      <c r="M2040" s="16" t="s">
        <v>148</v>
      </c>
      <c r="N2040" s="16">
        <v>20</v>
      </c>
      <c r="O2040" s="16" t="s">
        <v>149</v>
      </c>
      <c r="P2040" s="16" t="s">
        <v>150</v>
      </c>
    </row>
    <row r="2041" spans="1:16" ht="15">
      <c r="A2041" s="16">
        <v>2.1295404293589001E-2</v>
      </c>
      <c r="B2041" s="16">
        <v>2.6408812910470598E-2</v>
      </c>
      <c r="C2041" s="16">
        <v>1.61819956767075E-2</v>
      </c>
      <c r="D2041" s="16" t="s">
        <v>144</v>
      </c>
      <c r="E2041" s="17">
        <v>44145</v>
      </c>
      <c r="F2041" s="16">
        <v>32.549143984489397</v>
      </c>
      <c r="G2041" s="16">
        <v>42.834468282405098</v>
      </c>
      <c r="H2041" s="16">
        <v>26.2468132479035</v>
      </c>
      <c r="I2041" s="16" t="s">
        <v>159</v>
      </c>
      <c r="J2041" s="16" t="s">
        <v>165</v>
      </c>
      <c r="K2041" s="16" t="s">
        <v>144</v>
      </c>
      <c r="L2041" s="16" t="s">
        <v>147</v>
      </c>
      <c r="M2041" s="16" t="s">
        <v>148</v>
      </c>
      <c r="N2041" s="16">
        <v>20</v>
      </c>
      <c r="O2041" s="16" t="s">
        <v>149</v>
      </c>
      <c r="P2041" s="16" t="s">
        <v>150</v>
      </c>
    </row>
    <row r="2042" spans="1:16" ht="15">
      <c r="A2042" s="16">
        <v>2.1412218657891901E-2</v>
      </c>
      <c r="B2042" s="16">
        <v>2.61152874618201E-2</v>
      </c>
      <c r="C2042" s="16">
        <v>1.6709149853963701E-2</v>
      </c>
      <c r="D2042" s="16" t="s">
        <v>144</v>
      </c>
      <c r="E2042" s="17">
        <v>44146</v>
      </c>
      <c r="F2042" s="16">
        <v>32.371572121250999</v>
      </c>
      <c r="G2042" s="16">
        <v>41.4830907986331</v>
      </c>
      <c r="H2042" s="16">
        <v>26.5418169941</v>
      </c>
      <c r="I2042" s="16" t="s">
        <v>159</v>
      </c>
      <c r="J2042" s="16" t="s">
        <v>165</v>
      </c>
      <c r="K2042" s="16" t="s">
        <v>144</v>
      </c>
      <c r="L2042" s="16" t="s">
        <v>147</v>
      </c>
      <c r="M2042" s="16" t="s">
        <v>148</v>
      </c>
      <c r="N2042" s="16">
        <v>20</v>
      </c>
      <c r="O2042" s="16" t="s">
        <v>149</v>
      </c>
      <c r="P2042" s="16" t="s">
        <v>150</v>
      </c>
    </row>
    <row r="2043" spans="1:16" ht="15">
      <c r="A2043" s="16">
        <v>2.1710369290650299E-2</v>
      </c>
      <c r="B2043" s="16">
        <v>2.63047635574917E-2</v>
      </c>
      <c r="C2043" s="16">
        <v>1.7115975023808901E-2</v>
      </c>
      <c r="D2043" s="16" t="s">
        <v>144</v>
      </c>
      <c r="E2043" s="17">
        <v>44147</v>
      </c>
      <c r="F2043" s="16">
        <v>31.927010143417998</v>
      </c>
      <c r="G2043" s="16">
        <v>40.497089975636896</v>
      </c>
      <c r="H2043" s="16">
        <v>26.3506333765365</v>
      </c>
      <c r="I2043" s="16" t="s">
        <v>159</v>
      </c>
      <c r="J2043" s="16" t="s">
        <v>165</v>
      </c>
      <c r="K2043" s="16" t="s">
        <v>144</v>
      </c>
      <c r="L2043" s="16" t="s">
        <v>147</v>
      </c>
      <c r="M2043" s="16" t="s">
        <v>148</v>
      </c>
      <c r="N2043" s="16">
        <v>20</v>
      </c>
      <c r="O2043" s="16" t="s">
        <v>149</v>
      </c>
      <c r="P2043" s="16" t="s">
        <v>150</v>
      </c>
    </row>
    <row r="2044" spans="1:16" ht="15">
      <c r="A2044" s="16">
        <v>2.22245667756279E-2</v>
      </c>
      <c r="B2044" s="16">
        <v>2.6974841845116102E-2</v>
      </c>
      <c r="C2044" s="16">
        <v>1.7474291706139702E-2</v>
      </c>
      <c r="D2044" s="16" t="s">
        <v>144</v>
      </c>
      <c r="E2044" s="17">
        <v>44149</v>
      </c>
      <c r="F2044" s="16">
        <v>31.188332603183401</v>
      </c>
      <c r="G2044" s="16">
        <v>39.6666824736823</v>
      </c>
      <c r="H2044" s="16">
        <v>25.696060964503499</v>
      </c>
      <c r="I2044" s="16" t="s">
        <v>159</v>
      </c>
      <c r="J2044" s="16" t="s">
        <v>165</v>
      </c>
      <c r="K2044" s="16" t="s">
        <v>144</v>
      </c>
      <c r="L2044" s="16" t="s">
        <v>147</v>
      </c>
      <c r="M2044" s="16" t="s">
        <v>148</v>
      </c>
      <c r="N2044" s="16">
        <v>20</v>
      </c>
      <c r="O2044" s="16" t="s">
        <v>149</v>
      </c>
      <c r="P2044" s="16" t="s">
        <v>150</v>
      </c>
    </row>
    <row r="2045" spans="1:16" ht="15">
      <c r="A2045" s="16">
        <v>2.2954820407561499E-2</v>
      </c>
      <c r="B2045" s="16">
        <v>2.8027256999040798E-2</v>
      </c>
      <c r="C2045" s="16">
        <v>1.78823838160822E-2</v>
      </c>
      <c r="D2045" s="16" t="s">
        <v>144</v>
      </c>
      <c r="E2045" s="17">
        <v>44150</v>
      </c>
      <c r="F2045" s="16">
        <v>30.196149142234798</v>
      </c>
      <c r="G2045" s="16">
        <v>38.761453041656097</v>
      </c>
      <c r="H2045" s="16">
        <v>24.731181527456101</v>
      </c>
      <c r="I2045" s="16" t="s">
        <v>159</v>
      </c>
      <c r="J2045" s="16" t="s">
        <v>165</v>
      </c>
      <c r="K2045" s="16" t="s">
        <v>144</v>
      </c>
      <c r="L2045" s="16" t="s">
        <v>147</v>
      </c>
      <c r="M2045" s="16" t="s">
        <v>148</v>
      </c>
      <c r="N2045" s="16">
        <v>20</v>
      </c>
      <c r="O2045" s="16" t="s">
        <v>149</v>
      </c>
      <c r="P2045" s="16" t="s">
        <v>150</v>
      </c>
    </row>
    <row r="2046" spans="1:16" ht="15">
      <c r="A2046" s="16">
        <v>2.39011297731146E-2</v>
      </c>
      <c r="B2046" s="16">
        <v>2.9371734124853801E-2</v>
      </c>
      <c r="C2046" s="16">
        <v>1.84305254213754E-2</v>
      </c>
      <c r="D2046" s="16" t="s">
        <v>144</v>
      </c>
      <c r="E2046" s="17">
        <v>44151</v>
      </c>
      <c r="F2046" s="16">
        <v>29.000603199085401</v>
      </c>
      <c r="G2046" s="16">
        <v>37.608650036425097</v>
      </c>
      <c r="H2046" s="16">
        <v>23.5991234842826</v>
      </c>
      <c r="I2046" s="16" t="s">
        <v>159</v>
      </c>
      <c r="J2046" s="16" t="s">
        <v>165</v>
      </c>
      <c r="K2046" s="16" t="s">
        <v>144</v>
      </c>
      <c r="L2046" s="16" t="s">
        <v>147</v>
      </c>
      <c r="M2046" s="16" t="s">
        <v>148</v>
      </c>
      <c r="N2046" s="16">
        <v>20</v>
      </c>
      <c r="O2046" s="16" t="s">
        <v>149</v>
      </c>
      <c r="P2046" s="16" t="s">
        <v>150</v>
      </c>
    </row>
    <row r="2047" spans="1:16" ht="15">
      <c r="A2047" s="16">
        <v>2.5063486941532601E-2</v>
      </c>
      <c r="B2047" s="16">
        <v>3.09430378729138E-2</v>
      </c>
      <c r="C2047" s="16">
        <v>1.9183936010151399E-2</v>
      </c>
      <c r="D2047" s="16" t="s">
        <v>144</v>
      </c>
      <c r="E2047" s="17">
        <v>44153</v>
      </c>
      <c r="F2047" s="16">
        <v>27.655656301012598</v>
      </c>
      <c r="G2047" s="16">
        <v>36.131645778695002</v>
      </c>
      <c r="H2047" s="16">
        <v>22.4007475738733</v>
      </c>
      <c r="I2047" s="16" t="s">
        <v>159</v>
      </c>
      <c r="J2047" s="16" t="s">
        <v>165</v>
      </c>
      <c r="K2047" s="16" t="s">
        <v>144</v>
      </c>
      <c r="L2047" s="16" t="s">
        <v>147</v>
      </c>
      <c r="M2047" s="16" t="s">
        <v>148</v>
      </c>
      <c r="N2047" s="16">
        <v>20</v>
      </c>
      <c r="O2047" s="16" t="s">
        <v>149</v>
      </c>
      <c r="P2047" s="16" t="s">
        <v>150</v>
      </c>
    </row>
    <row r="2048" spans="1:16" ht="15">
      <c r="A2048" s="16">
        <v>2.64419030801997E-2</v>
      </c>
      <c r="B2048" s="16">
        <v>3.2698860488299099E-2</v>
      </c>
      <c r="C2048" s="16">
        <v>2.0184945672100298E-2</v>
      </c>
      <c r="D2048" s="16" t="s">
        <v>144</v>
      </c>
      <c r="E2048" s="17">
        <v>44154</v>
      </c>
      <c r="F2048" s="16">
        <v>26.213967219287898</v>
      </c>
      <c r="G2048" s="16">
        <v>34.3398090745427</v>
      </c>
      <c r="H2048" s="16">
        <v>21.197900177835798</v>
      </c>
      <c r="I2048" s="16" t="s">
        <v>159</v>
      </c>
      <c r="J2048" s="16" t="s">
        <v>165</v>
      </c>
      <c r="K2048" s="16" t="s">
        <v>144</v>
      </c>
      <c r="L2048" s="16" t="s">
        <v>147</v>
      </c>
      <c r="M2048" s="16" t="s">
        <v>148</v>
      </c>
      <c r="N2048" s="16">
        <v>20</v>
      </c>
      <c r="O2048" s="16" t="s">
        <v>149</v>
      </c>
      <c r="P2048" s="16" t="s">
        <v>150</v>
      </c>
    </row>
    <row r="2049" spans="1:16" ht="15">
      <c r="A2049" s="16">
        <v>2.8036364822152601E-2</v>
      </c>
      <c r="B2049" s="16">
        <v>3.4612727272809903E-2</v>
      </c>
      <c r="C2049" s="16">
        <v>2.1460002371495399E-2</v>
      </c>
      <c r="D2049" s="16" t="s">
        <v>144</v>
      </c>
      <c r="E2049" s="17">
        <v>44155</v>
      </c>
      <c r="F2049" s="16">
        <v>24.7231474178942</v>
      </c>
      <c r="G2049" s="16">
        <v>32.2994922629005</v>
      </c>
      <c r="H2049" s="16">
        <v>20.025789216108599</v>
      </c>
      <c r="I2049" s="16" t="s">
        <v>159</v>
      </c>
      <c r="J2049" s="16" t="s">
        <v>165</v>
      </c>
      <c r="K2049" s="16" t="s">
        <v>144</v>
      </c>
      <c r="L2049" s="16" t="s">
        <v>147</v>
      </c>
      <c r="M2049" s="16" t="s">
        <v>148</v>
      </c>
      <c r="N2049" s="16">
        <v>20</v>
      </c>
      <c r="O2049" s="16" t="s">
        <v>149</v>
      </c>
      <c r="P2049" s="16" t="s">
        <v>150</v>
      </c>
    </row>
    <row r="2050" spans="1:16" ht="15">
      <c r="A2050" s="16">
        <v>2.9846886010789501E-2</v>
      </c>
      <c r="B2050" s="16">
        <v>3.6668235191248198E-2</v>
      </c>
      <c r="C2050" s="16">
        <v>2.3025536830330699E-2</v>
      </c>
      <c r="D2050" s="16" t="s">
        <v>144</v>
      </c>
      <c r="E2050" s="17">
        <v>44156</v>
      </c>
      <c r="F2050" s="16">
        <v>23.2234337715959</v>
      </c>
      <c r="G2050" s="16">
        <v>30.103410212216399</v>
      </c>
      <c r="H2050" s="16">
        <v>18.903205375026602</v>
      </c>
      <c r="I2050" s="16" t="s">
        <v>159</v>
      </c>
      <c r="J2050" s="16" t="s">
        <v>165</v>
      </c>
      <c r="K2050" s="16" t="s">
        <v>144</v>
      </c>
      <c r="L2050" s="16" t="s">
        <v>147</v>
      </c>
      <c r="M2050" s="16" t="s">
        <v>148</v>
      </c>
      <c r="N2050" s="16">
        <v>20</v>
      </c>
      <c r="O2050" s="16" t="s">
        <v>149</v>
      </c>
      <c r="P2050" s="16" t="s">
        <v>150</v>
      </c>
    </row>
    <row r="2051" spans="1:16" ht="15">
      <c r="A2051" s="16">
        <v>3.1873456704191998E-2</v>
      </c>
      <c r="B2051" s="16">
        <v>3.8855265452433403E-2</v>
      </c>
      <c r="C2051" s="16">
        <v>2.4891647955950599E-2</v>
      </c>
      <c r="D2051" s="16" t="s">
        <v>144</v>
      </c>
      <c r="E2051" s="17">
        <v>44158</v>
      </c>
      <c r="F2051" s="16">
        <v>21.746846819685501</v>
      </c>
      <c r="G2051" s="16">
        <v>27.8465765620086</v>
      </c>
      <c r="H2051" s="16">
        <v>17.839208469917502</v>
      </c>
      <c r="I2051" s="16" t="s">
        <v>159</v>
      </c>
      <c r="J2051" s="16" t="s">
        <v>165</v>
      </c>
      <c r="K2051" s="16" t="s">
        <v>144</v>
      </c>
      <c r="L2051" s="16" t="s">
        <v>147</v>
      </c>
      <c r="M2051" s="16" t="s">
        <v>148</v>
      </c>
      <c r="N2051" s="16">
        <v>20</v>
      </c>
      <c r="O2051" s="16" t="s">
        <v>149</v>
      </c>
      <c r="P2051" s="16" t="s">
        <v>150</v>
      </c>
    </row>
    <row r="2052" spans="1:16" ht="15">
      <c r="A2052" s="16">
        <v>3.4116079742477601E-2</v>
      </c>
      <c r="B2052" s="16">
        <v>4.1167834255857301E-2</v>
      </c>
      <c r="C2052" s="16">
        <v>2.7064325229097901E-2</v>
      </c>
      <c r="D2052" s="16" t="s">
        <v>144</v>
      </c>
      <c r="E2052" s="17">
        <v>44159</v>
      </c>
      <c r="F2052" s="16">
        <v>20.317316227189799</v>
      </c>
      <c r="G2052" s="16">
        <v>25.611101503270199</v>
      </c>
      <c r="H2052" s="16">
        <v>16.837105791187501</v>
      </c>
      <c r="I2052" s="16" t="s">
        <v>159</v>
      </c>
      <c r="J2052" s="16" t="s">
        <v>165</v>
      </c>
      <c r="K2052" s="16" t="s">
        <v>144</v>
      </c>
      <c r="L2052" s="16" t="s">
        <v>147</v>
      </c>
      <c r="M2052" s="16" t="s">
        <v>148</v>
      </c>
      <c r="N2052" s="16">
        <v>20</v>
      </c>
      <c r="O2052" s="16" t="s">
        <v>149</v>
      </c>
      <c r="P2052" s="16" t="s">
        <v>150</v>
      </c>
    </row>
    <row r="2053" spans="1:16" ht="15">
      <c r="A2053" s="16">
        <v>3.65747592000671E-2</v>
      </c>
      <c r="B2053" s="16">
        <v>4.3602877556532603E-2</v>
      </c>
      <c r="C2053" s="16">
        <v>2.95466408436015E-2</v>
      </c>
      <c r="D2053" s="16" t="s">
        <v>144</v>
      </c>
      <c r="E2053" s="17">
        <v>44160</v>
      </c>
      <c r="F2053" s="16">
        <v>18.951517268189502</v>
      </c>
      <c r="G2053" s="16">
        <v>23.4594241771496</v>
      </c>
      <c r="H2053" s="16">
        <v>15.896821939360599</v>
      </c>
      <c r="I2053" s="16" t="s">
        <v>159</v>
      </c>
      <c r="J2053" s="16" t="s">
        <v>165</v>
      </c>
      <c r="K2053" s="16" t="s">
        <v>144</v>
      </c>
      <c r="L2053" s="16" t="s">
        <v>147</v>
      </c>
      <c r="M2053" s="16" t="s">
        <v>148</v>
      </c>
      <c r="N2053" s="16">
        <v>20</v>
      </c>
      <c r="O2053" s="16" t="s">
        <v>149</v>
      </c>
      <c r="P2053" s="16" t="s">
        <v>150</v>
      </c>
    </row>
    <row r="2054" spans="1:16" ht="15">
      <c r="A2054" s="16">
        <v>3.9249487718167997E-2</v>
      </c>
      <c r="B2054" s="16">
        <v>4.6159692584288703E-2</v>
      </c>
      <c r="C2054" s="16">
        <v>3.2339282852047201E-2</v>
      </c>
      <c r="D2054" s="16" t="s">
        <v>144</v>
      </c>
      <c r="E2054" s="17">
        <v>44162</v>
      </c>
      <c r="F2054" s="16">
        <v>17.660031273200399</v>
      </c>
      <c r="G2054" s="16">
        <v>21.433597761926301</v>
      </c>
      <c r="H2054" s="16">
        <v>15.0162867591511</v>
      </c>
      <c r="I2054" s="16" t="s">
        <v>159</v>
      </c>
      <c r="J2054" s="16" t="s">
        <v>165</v>
      </c>
      <c r="K2054" s="16" t="s">
        <v>144</v>
      </c>
      <c r="L2054" s="16" t="s">
        <v>147</v>
      </c>
      <c r="M2054" s="16" t="s">
        <v>148</v>
      </c>
      <c r="N2054" s="16">
        <v>20</v>
      </c>
      <c r="O2054" s="16" t="s">
        <v>149</v>
      </c>
      <c r="P2054" s="16" t="s">
        <v>150</v>
      </c>
    </row>
    <row r="2055" spans="1:16" ht="15">
      <c r="A2055" s="16">
        <v>4.2140274683605698E-2</v>
      </c>
      <c r="B2055" s="16">
        <v>4.8839909154852597E-2</v>
      </c>
      <c r="C2055" s="16">
        <v>3.5440640212358702E-2</v>
      </c>
      <c r="D2055" s="16" t="s">
        <v>144</v>
      </c>
      <c r="E2055" s="17">
        <v>44163</v>
      </c>
      <c r="F2055" s="16">
        <v>16.448568163453501</v>
      </c>
      <c r="G2055" s="16">
        <v>19.557975713944099</v>
      </c>
      <c r="H2055" s="16">
        <v>14.192229112512001</v>
      </c>
      <c r="I2055" s="16" t="s">
        <v>159</v>
      </c>
      <c r="J2055" s="16" t="s">
        <v>165</v>
      </c>
      <c r="K2055" s="16" t="s">
        <v>144</v>
      </c>
      <c r="L2055" s="16" t="s">
        <v>147</v>
      </c>
      <c r="M2055" s="16" t="s">
        <v>148</v>
      </c>
      <c r="N2055" s="16">
        <v>20</v>
      </c>
      <c r="O2055" s="16" t="s">
        <v>149</v>
      </c>
      <c r="P2055" s="16" t="s">
        <v>150</v>
      </c>
    </row>
    <row r="2056" spans="1:16" ht="15">
      <c r="A2056" s="16">
        <v>4.5247111085410303E-2</v>
      </c>
      <c r="B2056" s="16">
        <v>5.1647903740237103E-2</v>
      </c>
      <c r="C2056" s="16">
        <v>3.8846318430583601E-2</v>
      </c>
      <c r="D2056" s="16" t="s">
        <v>144</v>
      </c>
      <c r="E2056" s="17">
        <v>44164</v>
      </c>
      <c r="F2056" s="16">
        <v>15.31914776286</v>
      </c>
      <c r="G2056" s="16">
        <v>17.843317167843399</v>
      </c>
      <c r="H2056" s="16">
        <v>13.4206256278304</v>
      </c>
      <c r="I2056" s="16" t="s">
        <v>159</v>
      </c>
      <c r="J2056" s="16" t="s">
        <v>165</v>
      </c>
      <c r="K2056" s="16" t="s">
        <v>144</v>
      </c>
      <c r="L2056" s="16" t="s">
        <v>147</v>
      </c>
      <c r="M2056" s="16" t="s">
        <v>148</v>
      </c>
      <c r="N2056" s="16">
        <v>20</v>
      </c>
      <c r="O2056" s="16" t="s">
        <v>149</v>
      </c>
      <c r="P2056" s="16" t="s">
        <v>150</v>
      </c>
    </row>
    <row r="2057" spans="1:16" ht="15">
      <c r="A2057" s="16">
        <v>4.8569998946075298E-2</v>
      </c>
      <c r="B2057" s="16">
        <v>5.45919594837855E-2</v>
      </c>
      <c r="C2057" s="16">
        <v>4.2548038408364998E-2</v>
      </c>
      <c r="D2057" s="16" t="s">
        <v>144</v>
      </c>
      <c r="E2057" s="17">
        <v>44166</v>
      </c>
      <c r="F2057" s="16">
        <v>14.2710972946388</v>
      </c>
      <c r="G2057" s="16">
        <v>16.290931532666601</v>
      </c>
      <c r="H2057" s="16">
        <v>12.696873076443</v>
      </c>
      <c r="I2057" s="16" t="s">
        <v>159</v>
      </c>
      <c r="J2057" s="16" t="s">
        <v>165</v>
      </c>
      <c r="K2057" s="16" t="s">
        <v>144</v>
      </c>
      <c r="L2057" s="16" t="s">
        <v>147</v>
      </c>
      <c r="M2057" s="16" t="s">
        <v>148</v>
      </c>
      <c r="N2057" s="16">
        <v>20</v>
      </c>
      <c r="O2057" s="16" t="s">
        <v>149</v>
      </c>
      <c r="P2057" s="16" t="s">
        <v>150</v>
      </c>
    </row>
    <row r="2058" spans="1:16" ht="15">
      <c r="A2058" s="16">
        <v>5.21089460347487E-2</v>
      </c>
      <c r="B2058" s="16">
        <v>5.7686525434144903E-2</v>
      </c>
      <c r="C2058" s="16">
        <v>4.6531366635352497E-2</v>
      </c>
      <c r="D2058" s="16" t="s">
        <v>144</v>
      </c>
      <c r="E2058" s="17">
        <v>44167</v>
      </c>
      <c r="F2058" s="16">
        <v>13.301884480598</v>
      </c>
      <c r="G2058" s="16">
        <v>14.896342632526901</v>
      </c>
      <c r="H2058" s="16">
        <v>12.015755418503099</v>
      </c>
      <c r="I2058" s="16" t="s">
        <v>159</v>
      </c>
      <c r="J2058" s="16" t="s">
        <v>165</v>
      </c>
      <c r="K2058" s="16" t="s">
        <v>144</v>
      </c>
      <c r="L2058" s="16" t="s">
        <v>147</v>
      </c>
      <c r="M2058" s="16" t="s">
        <v>148</v>
      </c>
      <c r="N2058" s="16">
        <v>20</v>
      </c>
      <c r="O2058" s="16" t="s">
        <v>149</v>
      </c>
      <c r="P2058" s="16" t="s">
        <v>150</v>
      </c>
    </row>
    <row r="2059" spans="1:16" ht="15">
      <c r="A2059" s="16">
        <v>5.5863936523289498E-2</v>
      </c>
      <c r="B2059" s="16">
        <v>6.09564565786853E-2</v>
      </c>
      <c r="C2059" s="16">
        <v>5.07714164678938E-2</v>
      </c>
      <c r="D2059" s="16" t="s">
        <v>144</v>
      </c>
      <c r="E2059" s="17">
        <v>44168</v>
      </c>
      <c r="F2059" s="16">
        <v>12.4077754576241</v>
      </c>
      <c r="G2059" s="16">
        <v>13.652311256635199</v>
      </c>
      <c r="H2059" s="16">
        <v>11.371185588276401</v>
      </c>
      <c r="I2059" s="16" t="s">
        <v>159</v>
      </c>
      <c r="J2059" s="16" t="s">
        <v>165</v>
      </c>
      <c r="K2059" s="16" t="s">
        <v>144</v>
      </c>
      <c r="L2059" s="16" t="s">
        <v>147</v>
      </c>
      <c r="M2059" s="16" t="s">
        <v>148</v>
      </c>
      <c r="N2059" s="16">
        <v>20</v>
      </c>
      <c r="O2059" s="16" t="s">
        <v>149</v>
      </c>
      <c r="P2059" s="16" t="s">
        <v>150</v>
      </c>
    </row>
    <row r="2060" spans="1:16" ht="15">
      <c r="A2060" s="16">
        <v>5.9834988091679697E-2</v>
      </c>
      <c r="B2060" s="16">
        <v>6.4444689807941199E-2</v>
      </c>
      <c r="C2060" s="16">
        <v>5.5225286375418202E-2</v>
      </c>
      <c r="D2060" s="16" t="s">
        <v>144</v>
      </c>
      <c r="E2060" s="17">
        <v>44170</v>
      </c>
      <c r="F2060" s="16">
        <v>11.5843121669532</v>
      </c>
      <c r="G2060" s="16">
        <v>12.5512645755781</v>
      </c>
      <c r="H2060" s="16">
        <v>10.7556911612992</v>
      </c>
      <c r="I2060" s="16" t="s">
        <v>159</v>
      </c>
      <c r="J2060" s="16" t="s">
        <v>165</v>
      </c>
      <c r="K2060" s="16" t="s">
        <v>144</v>
      </c>
      <c r="L2060" s="16" t="s">
        <v>147</v>
      </c>
      <c r="M2060" s="16" t="s">
        <v>148</v>
      </c>
      <c r="N2060" s="16">
        <v>20</v>
      </c>
      <c r="O2060" s="16" t="s">
        <v>149</v>
      </c>
      <c r="P2060" s="16" t="s">
        <v>150</v>
      </c>
    </row>
    <row r="2061" spans="1:16" ht="15">
      <c r="A2061" s="16">
        <v>6.4022089199740395E-2</v>
      </c>
      <c r="B2061" s="16">
        <v>6.8223655040888703E-2</v>
      </c>
      <c r="C2061" s="16">
        <v>5.9820523358591997E-2</v>
      </c>
      <c r="D2061" s="16" t="s">
        <v>144</v>
      </c>
      <c r="E2061" s="17">
        <v>44171</v>
      </c>
      <c r="F2061" s="16">
        <v>10.826687932619899</v>
      </c>
      <c r="G2061" s="16">
        <v>11.587113278914201</v>
      </c>
      <c r="H2061" s="16">
        <v>10.1599244447474</v>
      </c>
      <c r="I2061" s="16" t="s">
        <v>159</v>
      </c>
      <c r="J2061" s="16" t="s">
        <v>165</v>
      </c>
      <c r="K2061" s="16" t="s">
        <v>144</v>
      </c>
      <c r="L2061" s="16" t="s">
        <v>147</v>
      </c>
      <c r="M2061" s="16" t="s">
        <v>148</v>
      </c>
      <c r="N2061" s="16">
        <v>20</v>
      </c>
      <c r="O2061" s="16" t="s">
        <v>149</v>
      </c>
      <c r="P2061" s="16" t="s">
        <v>150</v>
      </c>
    </row>
    <row r="2062" spans="1:16" ht="15">
      <c r="A2062" s="16">
        <v>6.8366509402509407E-2</v>
      </c>
      <c r="B2062" s="16">
        <v>7.2346220368905798E-2</v>
      </c>
      <c r="C2062" s="16">
        <v>6.4386798436112905E-2</v>
      </c>
      <c r="D2062" s="16" t="s">
        <v>144</v>
      </c>
      <c r="E2062" s="17">
        <v>44172</v>
      </c>
      <c r="F2062" s="16">
        <v>10.1386949051183</v>
      </c>
      <c r="G2062" s="16">
        <v>10.7653618039063</v>
      </c>
      <c r="H2062" s="16">
        <v>9.5809729523597493</v>
      </c>
      <c r="I2062" s="16" t="s">
        <v>159</v>
      </c>
      <c r="J2062" s="16" t="s">
        <v>165</v>
      </c>
      <c r="K2062" s="16" t="s">
        <v>144</v>
      </c>
      <c r="L2062" s="16" t="s">
        <v>147</v>
      </c>
      <c r="M2062" s="16" t="s">
        <v>148</v>
      </c>
      <c r="N2062" s="16">
        <v>20</v>
      </c>
      <c r="O2062" s="16" t="s">
        <v>149</v>
      </c>
      <c r="P2062" s="16" t="s">
        <v>150</v>
      </c>
    </row>
    <row r="2063" spans="1:16" ht="15">
      <c r="A2063" s="16">
        <v>7.2268693417066501E-2</v>
      </c>
      <c r="B2063" s="16">
        <v>7.62953014213964E-2</v>
      </c>
      <c r="C2063" s="16">
        <v>6.8242085412736603E-2</v>
      </c>
      <c r="D2063" s="16" t="s">
        <v>144</v>
      </c>
      <c r="E2063" s="17">
        <v>44174</v>
      </c>
      <c r="F2063" s="16">
        <v>9.5912510353515792</v>
      </c>
      <c r="G2063" s="16">
        <v>10.1571805194361</v>
      </c>
      <c r="H2063" s="16">
        <v>9.0850572400459395</v>
      </c>
      <c r="I2063" s="16" t="s">
        <v>159</v>
      </c>
      <c r="J2063" s="16" t="s">
        <v>165</v>
      </c>
      <c r="K2063" s="16" t="s">
        <v>144</v>
      </c>
      <c r="L2063" s="16" t="s">
        <v>147</v>
      </c>
      <c r="M2063" s="16" t="s">
        <v>148</v>
      </c>
      <c r="N2063" s="16">
        <v>20</v>
      </c>
      <c r="O2063" s="16" t="s">
        <v>149</v>
      </c>
      <c r="P2063" s="16" t="s">
        <v>150</v>
      </c>
    </row>
    <row r="2064" spans="1:16" ht="15">
      <c r="A2064" s="16">
        <v>7.5571758745651696E-2</v>
      </c>
      <c r="B2064" s="16">
        <v>7.9845233968695806E-2</v>
      </c>
      <c r="C2064" s="16">
        <v>7.12982835226076E-2</v>
      </c>
      <c r="D2064" s="16" t="s">
        <v>144</v>
      </c>
      <c r="E2064" s="17">
        <v>44175</v>
      </c>
      <c r="F2064" s="16">
        <v>9.1720398210241108</v>
      </c>
      <c r="G2064" s="16">
        <v>9.7217933772579297</v>
      </c>
      <c r="H2064" s="16">
        <v>8.6811340653306992</v>
      </c>
      <c r="I2064" s="16" t="s">
        <v>159</v>
      </c>
      <c r="J2064" s="16" t="s">
        <v>165</v>
      </c>
      <c r="K2064" s="16" t="s">
        <v>144</v>
      </c>
      <c r="L2064" s="16" t="s">
        <v>147</v>
      </c>
      <c r="M2064" s="16" t="s">
        <v>148</v>
      </c>
      <c r="N2064" s="16">
        <v>20</v>
      </c>
      <c r="O2064" s="16" t="s">
        <v>149</v>
      </c>
      <c r="P2064" s="16" t="s">
        <v>150</v>
      </c>
    </row>
    <row r="2065" spans="1:16" ht="15">
      <c r="A2065" s="16">
        <v>7.82757095942231E-2</v>
      </c>
      <c r="B2065" s="16">
        <v>8.2902915342155201E-2</v>
      </c>
      <c r="C2065" s="16">
        <v>7.3648503846291E-2</v>
      </c>
      <c r="D2065" s="16" t="s">
        <v>144</v>
      </c>
      <c r="E2065" s="17">
        <v>44176</v>
      </c>
      <c r="F2065" s="16">
        <v>8.8552014942206299</v>
      </c>
      <c r="G2065" s="16">
        <v>9.4115582036342005</v>
      </c>
      <c r="H2065" s="16">
        <v>8.3609506095075403</v>
      </c>
      <c r="I2065" s="16" t="s">
        <v>159</v>
      </c>
      <c r="J2065" s="16" t="s">
        <v>165</v>
      </c>
      <c r="K2065" s="16" t="s">
        <v>144</v>
      </c>
      <c r="L2065" s="16" t="s">
        <v>147</v>
      </c>
      <c r="M2065" s="16" t="s">
        <v>148</v>
      </c>
      <c r="N2065" s="16">
        <v>20</v>
      </c>
      <c r="O2065" s="16" t="s">
        <v>149</v>
      </c>
      <c r="P2065" s="16" t="s">
        <v>150</v>
      </c>
    </row>
    <row r="2066" spans="1:16" ht="15">
      <c r="A2066" s="16">
        <v>8.0380539076053706E-2</v>
      </c>
      <c r="B2066" s="16">
        <v>8.5395732406145702E-2</v>
      </c>
      <c r="C2066" s="16">
        <v>7.5365345745961695E-2</v>
      </c>
      <c r="D2066" s="16" t="s">
        <v>144</v>
      </c>
      <c r="E2066" s="17">
        <v>44177</v>
      </c>
      <c r="F2066" s="16">
        <v>8.6233208750206192</v>
      </c>
      <c r="G2066" s="16">
        <v>9.19716049464399</v>
      </c>
      <c r="H2066" s="16">
        <v>8.1168831395848606</v>
      </c>
      <c r="I2066" s="16" t="s">
        <v>159</v>
      </c>
      <c r="J2066" s="16" t="s">
        <v>165</v>
      </c>
      <c r="K2066" s="16" t="s">
        <v>144</v>
      </c>
      <c r="L2066" s="16" t="s">
        <v>147</v>
      </c>
      <c r="M2066" s="16" t="s">
        <v>148</v>
      </c>
      <c r="N2066" s="16">
        <v>20</v>
      </c>
      <c r="O2066" s="16" t="s">
        <v>149</v>
      </c>
      <c r="P2066" s="16" t="s">
        <v>150</v>
      </c>
    </row>
    <row r="2067" spans="1:16" ht="15">
      <c r="A2067" s="16">
        <v>8.1886249723357396E-2</v>
      </c>
      <c r="B2067" s="16">
        <v>8.7275744865748295E-2</v>
      </c>
      <c r="C2067" s="16">
        <v>7.6496754580966497E-2</v>
      </c>
      <c r="D2067" s="16" t="s">
        <v>144</v>
      </c>
      <c r="E2067" s="17">
        <v>44179</v>
      </c>
      <c r="F2067" s="16">
        <v>8.4647566948255299</v>
      </c>
      <c r="G2067" s="16">
        <v>9.06113186574858</v>
      </c>
      <c r="H2067" s="16">
        <v>7.9420368353908204</v>
      </c>
      <c r="I2067" s="16" t="s">
        <v>159</v>
      </c>
      <c r="J2067" s="16" t="s">
        <v>165</v>
      </c>
      <c r="K2067" s="16" t="s">
        <v>144</v>
      </c>
      <c r="L2067" s="16" t="s">
        <v>147</v>
      </c>
      <c r="M2067" s="16" t="s">
        <v>148</v>
      </c>
      <c r="N2067" s="16">
        <v>20</v>
      </c>
      <c r="O2067" s="16" t="s">
        <v>149</v>
      </c>
      <c r="P2067" s="16" t="s">
        <v>150</v>
      </c>
    </row>
    <row r="2068" spans="1:16" ht="15">
      <c r="A2068" s="16">
        <v>8.2792844917601097E-2</v>
      </c>
      <c r="B2068" s="16">
        <v>8.8513210491115907E-2</v>
      </c>
      <c r="C2068" s="16">
        <v>7.7072479344086203E-2</v>
      </c>
      <c r="D2068" s="16" t="s">
        <v>144</v>
      </c>
      <c r="E2068" s="17">
        <v>44180</v>
      </c>
      <c r="F2068" s="16">
        <v>8.3720662244399708</v>
      </c>
      <c r="G2068" s="16">
        <v>8.9934459934190496</v>
      </c>
      <c r="H2068" s="16">
        <v>7.8310025894893496</v>
      </c>
      <c r="I2068" s="16" t="s">
        <v>159</v>
      </c>
      <c r="J2068" s="16" t="s">
        <v>165</v>
      </c>
      <c r="K2068" s="16" t="s">
        <v>144</v>
      </c>
      <c r="L2068" s="16" t="s">
        <v>147</v>
      </c>
      <c r="M2068" s="16" t="s">
        <v>148</v>
      </c>
      <c r="N2068" s="16">
        <v>20</v>
      </c>
      <c r="O2068" s="16" t="s">
        <v>149</v>
      </c>
      <c r="P2068" s="16" t="s">
        <v>150</v>
      </c>
    </row>
    <row r="2069" spans="1:16" ht="15">
      <c r="A2069" s="16">
        <v>8.3100322923823397E-2</v>
      </c>
      <c r="B2069" s="16">
        <v>8.9089931510862599E-2</v>
      </c>
      <c r="C2069" s="16">
        <v>7.7110714336784097E-2</v>
      </c>
      <c r="D2069" s="16" t="s">
        <v>144</v>
      </c>
      <c r="E2069" s="17">
        <v>44181</v>
      </c>
      <c r="F2069" s="16">
        <v>8.34108889318445</v>
      </c>
      <c r="G2069" s="16">
        <v>8.9889866346276701</v>
      </c>
      <c r="H2069" s="16">
        <v>7.78030882732725</v>
      </c>
      <c r="I2069" s="16" t="s">
        <v>159</v>
      </c>
      <c r="J2069" s="16" t="s">
        <v>165</v>
      </c>
      <c r="K2069" s="16" t="s">
        <v>144</v>
      </c>
      <c r="L2069" s="16" t="s">
        <v>147</v>
      </c>
      <c r="M2069" s="16" t="s">
        <v>148</v>
      </c>
      <c r="N2069" s="16">
        <v>20</v>
      </c>
      <c r="O2069" s="16" t="s">
        <v>149</v>
      </c>
      <c r="P2069" s="16" t="s">
        <v>150</v>
      </c>
    </row>
    <row r="2070" spans="1:16" ht="15">
      <c r="A2070" s="16">
        <v>8.28086824795502E-2</v>
      </c>
      <c r="B2070" s="16">
        <v>8.89947959853708E-2</v>
      </c>
      <c r="C2070" s="16">
        <v>7.6622568973729502E-2</v>
      </c>
      <c r="D2070" s="16" t="s">
        <v>144</v>
      </c>
      <c r="E2070" s="17">
        <v>44183</v>
      </c>
      <c r="F2070" s="16">
        <v>8.3704650261899705</v>
      </c>
      <c r="G2070" s="16">
        <v>9.0462534713185399</v>
      </c>
      <c r="H2070" s="16">
        <v>7.78862598520801</v>
      </c>
      <c r="I2070" s="16" t="s">
        <v>159</v>
      </c>
      <c r="J2070" s="16" t="s">
        <v>165</v>
      </c>
      <c r="K2070" s="16" t="s">
        <v>144</v>
      </c>
      <c r="L2070" s="16" t="s">
        <v>147</v>
      </c>
      <c r="M2070" s="16" t="s">
        <v>148</v>
      </c>
      <c r="N2070" s="16">
        <v>20</v>
      </c>
      <c r="O2070" s="16" t="s">
        <v>149</v>
      </c>
      <c r="P2070" s="16" t="s">
        <v>150</v>
      </c>
    </row>
    <row r="2071" spans="1:16" ht="15">
      <c r="A2071" s="16">
        <v>8.1917924041135501E-2</v>
      </c>
      <c r="B2071" s="16">
        <v>8.8221146927721594E-2</v>
      </c>
      <c r="C2071" s="16">
        <v>7.5614701154549296E-2</v>
      </c>
      <c r="D2071" s="16" t="s">
        <v>144</v>
      </c>
      <c r="E2071" s="17">
        <v>44184</v>
      </c>
      <c r="F2071" s="16">
        <v>8.4614837188974406</v>
      </c>
      <c r="G2071" s="16">
        <v>9.1668309201304297</v>
      </c>
      <c r="H2071" s="16">
        <v>7.8569277854416297</v>
      </c>
      <c r="I2071" s="16" t="s">
        <v>159</v>
      </c>
      <c r="J2071" s="16" t="s">
        <v>165</v>
      </c>
      <c r="K2071" s="16" t="s">
        <v>144</v>
      </c>
      <c r="L2071" s="16" t="s">
        <v>147</v>
      </c>
      <c r="M2071" s="16" t="s">
        <v>148</v>
      </c>
      <c r="N2071" s="16">
        <v>20</v>
      </c>
      <c r="O2071" s="16" t="s">
        <v>149</v>
      </c>
      <c r="P2071" s="16" t="s">
        <v>150</v>
      </c>
    </row>
    <row r="2072" spans="1:16" ht="15">
      <c r="A2072" s="16">
        <v>8.0428044943903501E-2</v>
      </c>
      <c r="B2072" s="16">
        <v>8.6765310264782694E-2</v>
      </c>
      <c r="C2072" s="16">
        <v>7.4090779623024294E-2</v>
      </c>
      <c r="D2072" s="16" t="s">
        <v>144</v>
      </c>
      <c r="E2072" s="17">
        <v>44185</v>
      </c>
      <c r="F2072" s="16">
        <v>8.6182273987064697</v>
      </c>
      <c r="G2072" s="16">
        <v>9.3553770669804504</v>
      </c>
      <c r="H2072" s="16">
        <v>7.9887593145769804</v>
      </c>
      <c r="I2072" s="16" t="s">
        <v>159</v>
      </c>
      <c r="J2072" s="16" t="s">
        <v>165</v>
      </c>
      <c r="K2072" s="16" t="s">
        <v>144</v>
      </c>
      <c r="L2072" s="16" t="s">
        <v>147</v>
      </c>
      <c r="M2072" s="16" t="s">
        <v>148</v>
      </c>
      <c r="N2072" s="16">
        <v>20</v>
      </c>
      <c r="O2072" s="16" t="s">
        <v>149</v>
      </c>
      <c r="P2072" s="16" t="s">
        <v>150</v>
      </c>
    </row>
    <row r="2073" spans="1:16" ht="15">
      <c r="A2073" s="16">
        <v>7.8339051213717606E-2</v>
      </c>
      <c r="B2073" s="16">
        <v>8.4625862938647101E-2</v>
      </c>
      <c r="C2073" s="16">
        <v>7.2052239488788097E-2</v>
      </c>
      <c r="D2073" s="16" t="s">
        <v>144</v>
      </c>
      <c r="E2073" s="17">
        <v>44187</v>
      </c>
      <c r="F2073" s="16">
        <v>8.84804155553228</v>
      </c>
      <c r="G2073" s="16">
        <v>9.6200643516126103</v>
      </c>
      <c r="H2073" s="16">
        <v>8.1907251103893497</v>
      </c>
      <c r="I2073" s="16" t="s">
        <v>159</v>
      </c>
      <c r="J2073" s="16" t="s">
        <v>165</v>
      </c>
      <c r="K2073" s="16" t="s">
        <v>144</v>
      </c>
      <c r="L2073" s="16" t="s">
        <v>147</v>
      </c>
      <c r="M2073" s="16" t="s">
        <v>148</v>
      </c>
      <c r="N2073" s="16">
        <v>20</v>
      </c>
      <c r="O2073" s="16" t="s">
        <v>149</v>
      </c>
      <c r="P2073" s="16" t="s">
        <v>150</v>
      </c>
    </row>
    <row r="2074" spans="1:16" ht="15">
      <c r="A2074" s="16">
        <v>7.5650943393928902E-2</v>
      </c>
      <c r="B2074" s="16">
        <v>8.1803364444837795E-2</v>
      </c>
      <c r="C2074" s="16">
        <v>6.9498522343019994E-2</v>
      </c>
      <c r="D2074" s="16" t="s">
        <v>144</v>
      </c>
      <c r="E2074" s="17">
        <v>44188</v>
      </c>
      <c r="F2074" s="16">
        <v>9.1624393492437299</v>
      </c>
      <c r="G2074" s="16">
        <v>9.9735527776952804</v>
      </c>
      <c r="H2074" s="16">
        <v>8.4733334046101696</v>
      </c>
      <c r="I2074" s="16" t="s">
        <v>159</v>
      </c>
      <c r="J2074" s="16" t="s">
        <v>165</v>
      </c>
      <c r="K2074" s="16" t="s">
        <v>144</v>
      </c>
      <c r="L2074" s="16" t="s">
        <v>147</v>
      </c>
      <c r="M2074" s="16" t="s">
        <v>148</v>
      </c>
      <c r="N2074" s="16">
        <v>20</v>
      </c>
      <c r="O2074" s="16" t="s">
        <v>149</v>
      </c>
      <c r="P2074" s="16" t="s">
        <v>150</v>
      </c>
    </row>
    <row r="2075" spans="1:16" ht="15">
      <c r="A2075" s="16">
        <v>7.2363712417182605E-2</v>
      </c>
      <c r="B2075" s="16">
        <v>7.8300516556793695E-2</v>
      </c>
      <c r="C2075" s="16">
        <v>6.64269082775715E-2</v>
      </c>
      <c r="D2075" s="16" t="s">
        <v>144</v>
      </c>
      <c r="E2075" s="17">
        <v>44189</v>
      </c>
      <c r="F2075" s="16">
        <v>9.5786570009550491</v>
      </c>
      <c r="G2075" s="16">
        <v>10.434734936986001</v>
      </c>
      <c r="H2075" s="16">
        <v>8.8523960127029806</v>
      </c>
      <c r="I2075" s="16" t="s">
        <v>159</v>
      </c>
      <c r="J2075" s="16" t="s">
        <v>165</v>
      </c>
      <c r="K2075" s="16" t="s">
        <v>144</v>
      </c>
      <c r="L2075" s="16" t="s">
        <v>147</v>
      </c>
      <c r="M2075" s="16" t="s">
        <v>148</v>
      </c>
      <c r="N2075" s="16">
        <v>20</v>
      </c>
      <c r="O2075" s="16" t="s">
        <v>149</v>
      </c>
      <c r="P2075" s="16" t="s">
        <v>150</v>
      </c>
    </row>
    <row r="2076" spans="1:16" ht="15">
      <c r="A2076" s="16">
        <v>6.8477369528740006E-2</v>
      </c>
      <c r="B2076" s="16">
        <v>7.41228395470961E-2</v>
      </c>
      <c r="C2076" s="16">
        <v>6.2831899510383898E-2</v>
      </c>
      <c r="D2076" s="16" t="s">
        <v>144</v>
      </c>
      <c r="E2076" s="17">
        <v>44191</v>
      </c>
      <c r="F2076" s="16">
        <v>10.1222810591319</v>
      </c>
      <c r="G2076" s="16">
        <v>11.031771854126299</v>
      </c>
      <c r="H2076" s="16">
        <v>9.3513306397218301</v>
      </c>
      <c r="I2076" s="16" t="s">
        <v>159</v>
      </c>
      <c r="J2076" s="16" t="s">
        <v>165</v>
      </c>
      <c r="K2076" s="16" t="s">
        <v>144</v>
      </c>
      <c r="L2076" s="16" t="s">
        <v>147</v>
      </c>
      <c r="M2076" s="16" t="s">
        <v>148</v>
      </c>
      <c r="N2076" s="16">
        <v>20</v>
      </c>
      <c r="O2076" s="16" t="s">
        <v>149</v>
      </c>
      <c r="P2076" s="16" t="s">
        <v>150</v>
      </c>
    </row>
    <row r="2077" spans="1:16" ht="15">
      <c r="A2077" s="16">
        <v>6.3991906635467499E-2</v>
      </c>
      <c r="B2077" s="16">
        <v>6.9280007666111795E-2</v>
      </c>
      <c r="C2077" s="16">
        <v>5.8703805604823203E-2</v>
      </c>
      <c r="D2077" s="16" t="s">
        <v>144</v>
      </c>
      <c r="E2077" s="17">
        <v>44192</v>
      </c>
      <c r="F2077" s="16">
        <v>10.8317944722054</v>
      </c>
      <c r="G2077" s="16">
        <v>11.807533999175501</v>
      </c>
      <c r="H2077" s="16">
        <v>10.005010159648</v>
      </c>
      <c r="I2077" s="16" t="s">
        <v>159</v>
      </c>
      <c r="J2077" s="16" t="s">
        <v>165</v>
      </c>
      <c r="K2077" s="16" t="s">
        <v>144</v>
      </c>
      <c r="L2077" s="16" t="s">
        <v>147</v>
      </c>
      <c r="M2077" s="16" t="s">
        <v>148</v>
      </c>
      <c r="N2077" s="16">
        <v>20</v>
      </c>
      <c r="O2077" s="16" t="s">
        <v>149</v>
      </c>
      <c r="P2077" s="16" t="s">
        <v>150</v>
      </c>
    </row>
    <row r="2078" spans="1:16" ht="15">
      <c r="A2078" s="16">
        <v>5.8907320969613299E-2</v>
      </c>
      <c r="B2078" s="16">
        <v>6.3788481908811895E-2</v>
      </c>
      <c r="C2078" s="16">
        <v>5.4026160030414702E-2</v>
      </c>
      <c r="D2078" s="16" t="s">
        <v>144</v>
      </c>
      <c r="E2078" s="17">
        <v>44193</v>
      </c>
      <c r="F2078" s="16">
        <v>11.7667408592133</v>
      </c>
      <c r="G2078" s="16">
        <v>12.8298435456032</v>
      </c>
      <c r="H2078" s="16">
        <v>10.866337617986</v>
      </c>
      <c r="I2078" s="16" t="s">
        <v>159</v>
      </c>
      <c r="J2078" s="16" t="s">
        <v>165</v>
      </c>
      <c r="K2078" s="16" t="s">
        <v>144</v>
      </c>
      <c r="L2078" s="16" t="s">
        <v>147</v>
      </c>
      <c r="M2078" s="16" t="s">
        <v>148</v>
      </c>
      <c r="N2078" s="16">
        <v>20</v>
      </c>
      <c r="O2078" s="16" t="s">
        <v>149</v>
      </c>
      <c r="P2078" s="16" t="s">
        <v>150</v>
      </c>
    </row>
    <row r="2079" spans="1:16" ht="15">
      <c r="A2079" s="16">
        <v>5.3223621975133202E-2</v>
      </c>
      <c r="B2079" s="16">
        <v>5.7676255905939E-2</v>
      </c>
      <c r="C2079" s="16">
        <v>4.8770988044327397E-2</v>
      </c>
      <c r="D2079" s="16" t="s">
        <v>144</v>
      </c>
      <c r="E2079" s="17">
        <v>44194</v>
      </c>
      <c r="F2079" s="16">
        <v>13.0232997086104</v>
      </c>
      <c r="G2079" s="16">
        <v>14.2122849742135</v>
      </c>
      <c r="H2079" s="16">
        <v>12.0178948801801</v>
      </c>
      <c r="I2079" s="16" t="s">
        <v>159</v>
      </c>
      <c r="J2079" s="16" t="s">
        <v>165</v>
      </c>
      <c r="K2079" s="16" t="s">
        <v>144</v>
      </c>
      <c r="L2079" s="16" t="s">
        <v>147</v>
      </c>
      <c r="M2079" s="16" t="s">
        <v>148</v>
      </c>
      <c r="N2079" s="16">
        <v>20</v>
      </c>
      <c r="O2079" s="16" t="s">
        <v>149</v>
      </c>
      <c r="P2079" s="16" t="s">
        <v>150</v>
      </c>
    </row>
    <row r="2080" spans="1:16" ht="15">
      <c r="A2080" s="16">
        <v>4.6940800725819402E-2</v>
      </c>
      <c r="B2080" s="16">
        <v>5.09906791520034E-2</v>
      </c>
      <c r="C2080" s="16">
        <v>4.2890922299635502E-2</v>
      </c>
      <c r="D2080" s="16" t="s">
        <v>144</v>
      </c>
      <c r="E2080" s="17">
        <v>44196</v>
      </c>
      <c r="F2080" s="16">
        <v>14.7664115192369</v>
      </c>
      <c r="G2080" s="16">
        <v>16.160696562261499</v>
      </c>
      <c r="H2080" s="16">
        <v>13.5936055782601</v>
      </c>
      <c r="I2080" s="16" t="s">
        <v>159</v>
      </c>
      <c r="J2080" s="16" t="s">
        <v>165</v>
      </c>
      <c r="K2080" s="16" t="s">
        <v>144</v>
      </c>
      <c r="L2080" s="16" t="s">
        <v>147</v>
      </c>
      <c r="M2080" s="16" t="s">
        <v>148</v>
      </c>
      <c r="N2080" s="16">
        <v>20</v>
      </c>
      <c r="O2080" s="16" t="s">
        <v>149</v>
      </c>
      <c r="P2080" s="16" t="s">
        <v>150</v>
      </c>
    </row>
    <row r="2081" spans="1:16" ht="15">
      <c r="A2081" s="16">
        <v>4.0058876100400501E-2</v>
      </c>
      <c r="B2081" s="16">
        <v>4.3808100105332301E-2</v>
      </c>
      <c r="C2081" s="16">
        <v>3.6309652095468797E-2</v>
      </c>
      <c r="D2081" s="16" t="s">
        <v>144</v>
      </c>
      <c r="E2081" s="17">
        <v>44197</v>
      </c>
      <c r="F2081" s="16">
        <v>17.303210874481099</v>
      </c>
      <c r="G2081" s="16">
        <v>19.0898876898477</v>
      </c>
      <c r="H2081" s="16">
        <v>15.8223520055272</v>
      </c>
      <c r="I2081" s="16" t="s">
        <v>159</v>
      </c>
      <c r="J2081" s="16" t="s">
        <v>165</v>
      </c>
      <c r="K2081" s="16" t="s">
        <v>144</v>
      </c>
      <c r="L2081" s="16" t="s">
        <v>147</v>
      </c>
      <c r="M2081" s="16" t="s">
        <v>148</v>
      </c>
      <c r="N2081" s="16">
        <v>20</v>
      </c>
      <c r="O2081" s="16" t="s">
        <v>149</v>
      </c>
      <c r="P2081" s="16" t="s">
        <v>150</v>
      </c>
    </row>
    <row r="2082" spans="1:16" ht="15">
      <c r="A2082" s="16">
        <v>3.2672296408831999E-2</v>
      </c>
      <c r="B2082" s="16">
        <v>3.6327081930208401E-2</v>
      </c>
      <c r="C2082" s="16">
        <v>2.9017510887455598E-2</v>
      </c>
      <c r="D2082" s="16" t="s">
        <v>144</v>
      </c>
      <c r="E2082" s="17">
        <v>44198</v>
      </c>
      <c r="F2082" s="16">
        <v>21.215135045499</v>
      </c>
      <c r="G2082" s="16">
        <v>23.887203256279101</v>
      </c>
      <c r="H2082" s="16">
        <v>19.080728308748199</v>
      </c>
      <c r="I2082" s="16" t="s">
        <v>159</v>
      </c>
      <c r="J2082" s="16" t="s">
        <v>165</v>
      </c>
      <c r="K2082" s="16" t="s">
        <v>144</v>
      </c>
      <c r="L2082" s="16" t="s">
        <v>147</v>
      </c>
      <c r="M2082" s="16" t="s">
        <v>148</v>
      </c>
      <c r="N2082" s="16">
        <v>20</v>
      </c>
      <c r="O2082" s="16" t="s">
        <v>149</v>
      </c>
      <c r="P2082" s="16" t="s">
        <v>150</v>
      </c>
    </row>
    <row r="2083" spans="1:16" ht="15">
      <c r="A2083" s="16">
        <v>2.5510242098696401E-2</v>
      </c>
      <c r="B2083" s="16">
        <v>2.9313389787154101E-2</v>
      </c>
      <c r="C2083" s="16">
        <v>2.17070944102387E-2</v>
      </c>
      <c r="D2083" s="16" t="s">
        <v>144</v>
      </c>
      <c r="E2083" s="17">
        <v>44200</v>
      </c>
      <c r="F2083" s="16">
        <v>27.1713289853632</v>
      </c>
      <c r="G2083" s="16">
        <v>31.931826870067098</v>
      </c>
      <c r="H2083" s="16">
        <v>23.6460943477679</v>
      </c>
      <c r="I2083" s="16" t="s">
        <v>159</v>
      </c>
      <c r="J2083" s="16" t="s">
        <v>165</v>
      </c>
      <c r="K2083" s="16" t="s">
        <v>144</v>
      </c>
      <c r="L2083" s="16" t="s">
        <v>147</v>
      </c>
      <c r="M2083" s="16" t="s">
        <v>148</v>
      </c>
      <c r="N2083" s="16">
        <v>20</v>
      </c>
      <c r="O2083" s="16" t="s">
        <v>149</v>
      </c>
      <c r="P2083" s="16" t="s">
        <v>150</v>
      </c>
    </row>
    <row r="2084" spans="1:16" ht="15">
      <c r="A2084" s="16">
        <v>1.8726007847734202E-2</v>
      </c>
      <c r="B2084" s="16">
        <v>2.2834015330199499E-2</v>
      </c>
      <c r="C2084" s="16">
        <v>1.4618000365269E-2</v>
      </c>
      <c r="D2084" s="16" t="s">
        <v>144</v>
      </c>
      <c r="E2084" s="17">
        <v>44201</v>
      </c>
      <c r="F2084" s="16">
        <v>37.015213610722199</v>
      </c>
      <c r="G2084" s="16">
        <v>47.417373323289503</v>
      </c>
      <c r="H2084" s="16">
        <v>30.355904142851799</v>
      </c>
      <c r="I2084" s="16" t="s">
        <v>159</v>
      </c>
      <c r="J2084" s="16" t="s">
        <v>165</v>
      </c>
      <c r="K2084" s="16" t="s">
        <v>144</v>
      </c>
      <c r="L2084" s="16" t="s">
        <v>147</v>
      </c>
      <c r="M2084" s="16" t="s">
        <v>148</v>
      </c>
      <c r="N2084" s="16">
        <v>20</v>
      </c>
      <c r="O2084" s="16" t="s">
        <v>149</v>
      </c>
      <c r="P2084" s="16" t="s">
        <v>150</v>
      </c>
    </row>
    <row r="2085" spans="1:16" ht="15">
      <c r="A2085" s="16">
        <v>1.2319593514563699E-2</v>
      </c>
      <c r="B2085" s="16">
        <v>1.6802532667787699E-2</v>
      </c>
      <c r="C2085" s="16">
        <v>7.8366543613397795E-3</v>
      </c>
      <c r="D2085" s="16" t="s">
        <v>144</v>
      </c>
      <c r="E2085" s="17">
        <v>44202</v>
      </c>
      <c r="F2085" s="16">
        <v>56.263802838992298</v>
      </c>
      <c r="G2085" s="16">
        <v>88.449375026595206</v>
      </c>
      <c r="H2085" s="16">
        <v>41.252541760491901</v>
      </c>
      <c r="I2085" s="16" t="s">
        <v>159</v>
      </c>
      <c r="J2085" s="16" t="s">
        <v>165</v>
      </c>
      <c r="K2085" s="16" t="s">
        <v>144</v>
      </c>
      <c r="L2085" s="16" t="s">
        <v>147</v>
      </c>
      <c r="M2085" s="16" t="s">
        <v>148</v>
      </c>
      <c r="N2085" s="16">
        <v>20</v>
      </c>
      <c r="O2085" s="16" t="s">
        <v>149</v>
      </c>
      <c r="P2085" s="16" t="s">
        <v>150</v>
      </c>
    </row>
    <row r="2086" spans="1:16" ht="15">
      <c r="A2086" s="16">
        <v>6.2909780886954703E-3</v>
      </c>
      <c r="B2086" s="16">
        <v>1.11583993929879E-2</v>
      </c>
      <c r="C2086" s="16">
        <v>1.42355678440296E-3</v>
      </c>
      <c r="D2086" s="16" t="s">
        <v>144</v>
      </c>
      <c r="E2086" s="17">
        <v>44204</v>
      </c>
      <c r="F2086" s="16">
        <v>110.181146840344</v>
      </c>
      <c r="G2086" s="16">
        <v>486.91221042555497</v>
      </c>
      <c r="H2086" s="16">
        <v>62.118871725950498</v>
      </c>
      <c r="I2086" s="16" t="s">
        <v>159</v>
      </c>
      <c r="J2086" s="16" t="s">
        <v>165</v>
      </c>
      <c r="K2086" s="16" t="s">
        <v>144</v>
      </c>
      <c r="L2086" s="16" t="s">
        <v>147</v>
      </c>
      <c r="M2086" s="16" t="s">
        <v>148</v>
      </c>
      <c r="N2086" s="16">
        <v>20</v>
      </c>
      <c r="O2086" s="16" t="s">
        <v>149</v>
      </c>
      <c r="P2086" s="16" t="s">
        <v>150</v>
      </c>
    </row>
    <row r="2087" spans="1:16" ht="15">
      <c r="A2087" s="18">
        <v>6.4019388740901796E-4</v>
      </c>
      <c r="B2087" s="16">
        <v>5.8638478554727501E-3</v>
      </c>
      <c r="C2087" s="16">
        <v>-4.5834600806547096E-3</v>
      </c>
      <c r="D2087" s="16" t="s">
        <v>144</v>
      </c>
      <c r="E2087" s="17">
        <v>44205</v>
      </c>
      <c r="F2087" s="16">
        <v>1082.7144622783501</v>
      </c>
      <c r="G2087" s="16">
        <v>-151.22793007088501</v>
      </c>
      <c r="H2087" s="16">
        <v>118.20688354201199</v>
      </c>
      <c r="I2087" s="16" t="s">
        <v>159</v>
      </c>
      <c r="J2087" s="16" t="s">
        <v>165</v>
      </c>
      <c r="K2087" s="16" t="s">
        <v>144</v>
      </c>
      <c r="L2087" s="16" t="s">
        <v>147</v>
      </c>
      <c r="M2087" s="16" t="s">
        <v>148</v>
      </c>
      <c r="N2087" s="16">
        <v>20</v>
      </c>
      <c r="O2087" s="16" t="s">
        <v>149</v>
      </c>
      <c r="P2087" s="16" t="s">
        <v>150</v>
      </c>
    </row>
    <row r="2088" spans="1:16" ht="15">
      <c r="A2088" s="16">
        <v>-4.6327943695373798E-3</v>
      </c>
      <c r="B2088" s="18">
        <v>8.9600811076496296E-4</v>
      </c>
      <c r="C2088" s="16">
        <v>-1.0161596849839701E-2</v>
      </c>
      <c r="D2088" s="16" t="s">
        <v>144</v>
      </c>
      <c r="E2088" s="17">
        <v>44206</v>
      </c>
      <c r="F2088" s="16">
        <v>-149.61751488857001</v>
      </c>
      <c r="G2088" s="16">
        <v>-68.212426728076494</v>
      </c>
      <c r="H2088" s="16">
        <v>773.59476128868198</v>
      </c>
      <c r="I2088" s="16" t="s">
        <v>159</v>
      </c>
      <c r="J2088" s="16" t="s">
        <v>165</v>
      </c>
      <c r="K2088" s="16" t="s">
        <v>144</v>
      </c>
      <c r="L2088" s="16" t="s">
        <v>147</v>
      </c>
      <c r="M2088" s="16" t="s">
        <v>148</v>
      </c>
      <c r="N2088" s="16">
        <v>20</v>
      </c>
      <c r="O2088" s="16" t="s">
        <v>149</v>
      </c>
      <c r="P2088" s="16" t="s">
        <v>150</v>
      </c>
    </row>
    <row r="2089" spans="1:16" ht="15">
      <c r="A2089" s="16">
        <v>-9.5279547407370793E-3</v>
      </c>
      <c r="B2089" s="16">
        <v>-3.7588505324616501E-3</v>
      </c>
      <c r="C2089" s="16">
        <v>-1.5297058949012499E-2</v>
      </c>
      <c r="D2089" s="16" t="s">
        <v>144</v>
      </c>
      <c r="E2089" s="17">
        <v>44208</v>
      </c>
      <c r="F2089" s="16">
        <v>-72.748790209547394</v>
      </c>
      <c r="G2089" s="16">
        <v>-45.3124475018572</v>
      </c>
      <c r="H2089" s="16">
        <v>-184.40402845866899</v>
      </c>
      <c r="I2089" s="16" t="s">
        <v>159</v>
      </c>
      <c r="J2089" s="16" t="s">
        <v>165</v>
      </c>
      <c r="K2089" s="16" t="s">
        <v>144</v>
      </c>
      <c r="L2089" s="16" t="s">
        <v>147</v>
      </c>
      <c r="M2089" s="16" t="s">
        <v>148</v>
      </c>
      <c r="N2089" s="16">
        <v>20</v>
      </c>
      <c r="O2089" s="16" t="s">
        <v>149</v>
      </c>
      <c r="P2089" s="16" t="s">
        <v>150</v>
      </c>
    </row>
    <row r="2090" spans="1:16" ht="15">
      <c r="A2090" s="16">
        <v>-1.4045303787614E-2</v>
      </c>
      <c r="B2090" s="16">
        <v>-8.1090026326019696E-3</v>
      </c>
      <c r="C2090" s="16">
        <v>-1.9981604942626099E-2</v>
      </c>
      <c r="D2090" s="16" t="s">
        <v>144</v>
      </c>
      <c r="E2090" s="17">
        <v>44209</v>
      </c>
      <c r="F2090" s="16">
        <v>-49.350814410379698</v>
      </c>
      <c r="G2090" s="16">
        <v>-34.689264578606299</v>
      </c>
      <c r="H2090" s="16">
        <v>-85.478721855776698</v>
      </c>
      <c r="I2090" s="16" t="s">
        <v>159</v>
      </c>
      <c r="J2090" s="16" t="s">
        <v>165</v>
      </c>
      <c r="K2090" s="16" t="s">
        <v>144</v>
      </c>
      <c r="L2090" s="16" t="s">
        <v>147</v>
      </c>
      <c r="M2090" s="16" t="s">
        <v>148</v>
      </c>
      <c r="N2090" s="16">
        <v>20</v>
      </c>
      <c r="O2090" s="16" t="s">
        <v>149</v>
      </c>
      <c r="P2090" s="16" t="s">
        <v>150</v>
      </c>
    </row>
    <row r="2091" spans="1:16" ht="15">
      <c r="A2091" s="16">
        <v>-1.8184836724509601E-2</v>
      </c>
      <c r="B2091" s="16">
        <v>-1.21592030789938E-2</v>
      </c>
      <c r="C2091" s="16">
        <v>-2.4210470370025401E-2</v>
      </c>
      <c r="D2091" s="16" t="s">
        <v>144</v>
      </c>
      <c r="E2091" s="17">
        <v>44210</v>
      </c>
      <c r="F2091" s="16">
        <v>-38.1167667909668</v>
      </c>
      <c r="G2091" s="16">
        <v>-28.630058398952698</v>
      </c>
      <c r="H2091" s="16">
        <v>-57.005971201963099</v>
      </c>
      <c r="I2091" s="16" t="s">
        <v>159</v>
      </c>
      <c r="J2091" s="16" t="s">
        <v>165</v>
      </c>
      <c r="K2091" s="16" t="s">
        <v>144</v>
      </c>
      <c r="L2091" s="16" t="s">
        <v>147</v>
      </c>
      <c r="M2091" s="16" t="s">
        <v>148</v>
      </c>
      <c r="N2091" s="16">
        <v>20</v>
      </c>
      <c r="O2091" s="16" t="s">
        <v>149</v>
      </c>
      <c r="P2091" s="16" t="s">
        <v>150</v>
      </c>
    </row>
    <row r="2092" spans="1:16" ht="15">
      <c r="A2092" s="16">
        <v>-2.1946560615300599E-2</v>
      </c>
      <c r="B2092" s="16">
        <v>-1.59117855333883E-2</v>
      </c>
      <c r="C2092" s="16">
        <v>-2.7981335697212801E-2</v>
      </c>
      <c r="D2092" s="16" t="s">
        <v>144</v>
      </c>
      <c r="E2092" s="17">
        <v>44212</v>
      </c>
      <c r="F2092" s="16">
        <v>-31.583408111642701</v>
      </c>
      <c r="G2092" s="16">
        <v>-24.771768869810799</v>
      </c>
      <c r="H2092" s="16">
        <v>-43.561872996935698</v>
      </c>
      <c r="I2092" s="16" t="s">
        <v>159</v>
      </c>
      <c r="J2092" s="16" t="s">
        <v>165</v>
      </c>
      <c r="K2092" s="16" t="s">
        <v>144</v>
      </c>
      <c r="L2092" s="16" t="s">
        <v>147</v>
      </c>
      <c r="M2092" s="16" t="s">
        <v>148</v>
      </c>
      <c r="N2092" s="16">
        <v>20</v>
      </c>
      <c r="O2092" s="16" t="s">
        <v>149</v>
      </c>
      <c r="P2092" s="16" t="s">
        <v>150</v>
      </c>
    </row>
    <row r="2093" spans="1:16" ht="15">
      <c r="A2093" s="16">
        <v>-2.5330465437225801E-2</v>
      </c>
      <c r="B2093" s="16">
        <v>-1.9367119286164299E-2</v>
      </c>
      <c r="C2093" s="16">
        <v>-3.1293811588287201E-2</v>
      </c>
      <c r="D2093" s="16" t="s">
        <v>144</v>
      </c>
      <c r="E2093" s="17">
        <v>44213</v>
      </c>
      <c r="F2093" s="16">
        <v>-27.364170716787999</v>
      </c>
      <c r="G2093" s="16">
        <v>-22.149656605569199</v>
      </c>
      <c r="H2093" s="16">
        <v>-35.7898957670551</v>
      </c>
      <c r="I2093" s="16" t="s">
        <v>159</v>
      </c>
      <c r="J2093" s="16" t="s">
        <v>165</v>
      </c>
      <c r="K2093" s="16" t="s">
        <v>144</v>
      </c>
      <c r="L2093" s="16" t="s">
        <v>147</v>
      </c>
      <c r="M2093" s="16" t="s">
        <v>148</v>
      </c>
      <c r="N2093" s="16">
        <v>20</v>
      </c>
      <c r="O2093" s="16" t="s">
        <v>149</v>
      </c>
      <c r="P2093" s="16" t="s">
        <v>150</v>
      </c>
    </row>
    <row r="2094" spans="1:16" ht="15">
      <c r="A2094" s="16">
        <v>-2.83365603269096E-2</v>
      </c>
      <c r="B2094" s="16">
        <v>-2.2523712942638999E-2</v>
      </c>
      <c r="C2094" s="16">
        <v>-3.4149407711180302E-2</v>
      </c>
      <c r="D2094" s="16" t="s">
        <v>144</v>
      </c>
      <c r="E2094" s="17">
        <v>44214</v>
      </c>
      <c r="F2094" s="16">
        <v>-24.461232152503001</v>
      </c>
      <c r="G2094" s="16">
        <v>-20.297487629134199</v>
      </c>
      <c r="H2094" s="16">
        <v>-30.774108262042699</v>
      </c>
      <c r="I2094" s="16" t="s">
        <v>159</v>
      </c>
      <c r="J2094" s="16" t="s">
        <v>165</v>
      </c>
      <c r="K2094" s="16" t="s">
        <v>144</v>
      </c>
      <c r="L2094" s="16" t="s">
        <v>147</v>
      </c>
      <c r="M2094" s="16" t="s">
        <v>148</v>
      </c>
      <c r="N2094" s="16">
        <v>20</v>
      </c>
      <c r="O2094" s="16" t="s">
        <v>149</v>
      </c>
      <c r="P2094" s="16" t="s">
        <v>150</v>
      </c>
    </row>
    <row r="2095" spans="1:16" ht="15">
      <c r="A2095" s="16">
        <v>-3.0964839563493999E-2</v>
      </c>
      <c r="B2095" s="16">
        <v>-2.53778489319791E-2</v>
      </c>
      <c r="C2095" s="16">
        <v>-3.6551830195008801E-2</v>
      </c>
      <c r="D2095" s="16" t="s">
        <v>144</v>
      </c>
      <c r="E2095" s="17">
        <v>44215</v>
      </c>
      <c r="F2095" s="16">
        <v>-22.384975679871701</v>
      </c>
      <c r="G2095" s="16">
        <v>-18.9634055767361</v>
      </c>
      <c r="H2095" s="16">
        <v>-27.313078520476701</v>
      </c>
      <c r="I2095" s="16" t="s">
        <v>159</v>
      </c>
      <c r="J2095" s="16" t="s">
        <v>165</v>
      </c>
      <c r="K2095" s="16" t="s">
        <v>144</v>
      </c>
      <c r="L2095" s="16" t="s">
        <v>147</v>
      </c>
      <c r="M2095" s="16" t="s">
        <v>148</v>
      </c>
      <c r="N2095" s="16">
        <v>20</v>
      </c>
      <c r="O2095" s="16" t="s">
        <v>149</v>
      </c>
      <c r="P2095" s="16" t="s">
        <v>150</v>
      </c>
    </row>
    <row r="2096" spans="1:16" ht="15">
      <c r="A2096" s="16">
        <v>-3.3215302772285002E-2</v>
      </c>
      <c r="B2096" s="16">
        <v>-2.7922754157663598E-2</v>
      </c>
      <c r="C2096" s="16">
        <v>-3.8507851386906398E-2</v>
      </c>
      <c r="D2096" s="16" t="s">
        <v>144</v>
      </c>
      <c r="E2096" s="17">
        <v>44217</v>
      </c>
      <c r="F2096" s="16">
        <v>-20.868308361118</v>
      </c>
      <c r="G2096" s="16">
        <v>-18.000152062382501</v>
      </c>
      <c r="H2096" s="16">
        <v>-24.823739687214999</v>
      </c>
      <c r="I2096" s="16" t="s">
        <v>159</v>
      </c>
      <c r="J2096" s="16" t="s">
        <v>165</v>
      </c>
      <c r="K2096" s="16" t="s">
        <v>144</v>
      </c>
      <c r="L2096" s="16" t="s">
        <v>147</v>
      </c>
      <c r="M2096" s="16" t="s">
        <v>148</v>
      </c>
      <c r="N2096" s="16">
        <v>20</v>
      </c>
      <c r="O2096" s="16" t="s">
        <v>149</v>
      </c>
      <c r="P2096" s="16" t="s">
        <v>150</v>
      </c>
    </row>
    <row r="2097" spans="1:16" ht="15">
      <c r="A2097" s="16">
        <v>-3.5087954659527E-2</v>
      </c>
      <c r="B2097" s="16">
        <v>-3.01469347106097E-2</v>
      </c>
      <c r="C2097" s="16">
        <v>-4.0028974608444401E-2</v>
      </c>
      <c r="D2097" s="16" t="s">
        <v>144</v>
      </c>
      <c r="E2097" s="17">
        <v>44218</v>
      </c>
      <c r="F2097" s="16">
        <v>-19.754562136375199</v>
      </c>
      <c r="G2097" s="16">
        <v>-17.316136307266799</v>
      </c>
      <c r="H2097" s="16">
        <v>-22.9922938173878</v>
      </c>
      <c r="I2097" s="16" t="s">
        <v>159</v>
      </c>
      <c r="J2097" s="16" t="s">
        <v>165</v>
      </c>
      <c r="K2097" s="16" t="s">
        <v>144</v>
      </c>
      <c r="L2097" s="16" t="s">
        <v>147</v>
      </c>
      <c r="M2097" s="16" t="s">
        <v>148</v>
      </c>
      <c r="N2097" s="16">
        <v>20</v>
      </c>
      <c r="O2097" s="16" t="s">
        <v>149</v>
      </c>
      <c r="P2097" s="16" t="s">
        <v>150</v>
      </c>
    </row>
    <row r="2098" spans="1:16" ht="15">
      <c r="A2098" s="16">
        <v>-3.6582791313741703E-2</v>
      </c>
      <c r="B2098" s="16">
        <v>-3.2031106462389998E-2</v>
      </c>
      <c r="C2098" s="16">
        <v>-4.11344761650934E-2</v>
      </c>
      <c r="D2098" s="16" t="s">
        <v>144</v>
      </c>
      <c r="E2098" s="17">
        <v>44219</v>
      </c>
      <c r="F2098" s="16">
        <v>-18.947356275123099</v>
      </c>
      <c r="G2098" s="16">
        <v>-16.850759877869699</v>
      </c>
      <c r="H2098" s="16">
        <v>-21.6398138282802</v>
      </c>
      <c r="I2098" s="16" t="s">
        <v>159</v>
      </c>
      <c r="J2098" s="16" t="s">
        <v>165</v>
      </c>
      <c r="K2098" s="16" t="s">
        <v>144</v>
      </c>
      <c r="L2098" s="16" t="s">
        <v>147</v>
      </c>
      <c r="M2098" s="16" t="s">
        <v>148</v>
      </c>
      <c r="N2098" s="16">
        <v>20</v>
      </c>
      <c r="O2098" s="16" t="s">
        <v>149</v>
      </c>
      <c r="P2098" s="16" t="s">
        <v>150</v>
      </c>
    </row>
    <row r="2099" spans="1:16" ht="15">
      <c r="A2099" s="16">
        <v>-3.7699811211730001E-2</v>
      </c>
      <c r="B2099" s="16">
        <v>-3.3542889989022801E-2</v>
      </c>
      <c r="C2099" s="16">
        <v>-4.1856732434437202E-2</v>
      </c>
      <c r="D2099" s="16" t="s">
        <v>144</v>
      </c>
      <c r="E2099" s="17">
        <v>44221</v>
      </c>
      <c r="F2099" s="16">
        <v>-18.385958928735299</v>
      </c>
      <c r="G2099" s="16">
        <v>-16.559992628322401</v>
      </c>
      <c r="H2099" s="16">
        <v>-20.664503887016998</v>
      </c>
      <c r="I2099" s="16" t="s">
        <v>159</v>
      </c>
      <c r="J2099" s="16" t="s">
        <v>165</v>
      </c>
      <c r="K2099" s="16" t="s">
        <v>144</v>
      </c>
      <c r="L2099" s="16" t="s">
        <v>147</v>
      </c>
      <c r="M2099" s="16" t="s">
        <v>148</v>
      </c>
      <c r="N2099" s="16">
        <v>20</v>
      </c>
      <c r="O2099" s="16" t="s">
        <v>149</v>
      </c>
      <c r="P2099" s="16" t="s">
        <v>150</v>
      </c>
    </row>
    <row r="2100" spans="1:16" ht="15">
      <c r="A2100" s="16">
        <v>-3.8439023365805201E-2</v>
      </c>
      <c r="B2100" s="16">
        <v>-3.4628838970794801E-2</v>
      </c>
      <c r="C2100" s="16">
        <v>-4.2249207760815602E-2</v>
      </c>
      <c r="D2100" s="16" t="s">
        <v>144</v>
      </c>
      <c r="E2100" s="17">
        <v>44222</v>
      </c>
      <c r="F2100" s="16">
        <v>-18.032382715960399</v>
      </c>
      <c r="G2100" s="16">
        <v>-16.4061580629876</v>
      </c>
      <c r="H2100" s="16">
        <v>-20.0164718529699</v>
      </c>
      <c r="I2100" s="16" t="s">
        <v>159</v>
      </c>
      <c r="J2100" s="16" t="s">
        <v>165</v>
      </c>
      <c r="K2100" s="16" t="s">
        <v>144</v>
      </c>
      <c r="L2100" s="16" t="s">
        <v>147</v>
      </c>
      <c r="M2100" s="16" t="s">
        <v>148</v>
      </c>
      <c r="N2100" s="16">
        <v>20</v>
      </c>
      <c r="O2100" s="16" t="s">
        <v>149</v>
      </c>
      <c r="P2100" s="16" t="s">
        <v>150</v>
      </c>
    </row>
    <row r="2101" spans="1:16" ht="15">
      <c r="A2101" s="16">
        <v>-3.8800411282118898E-2</v>
      </c>
      <c r="B2101" s="16">
        <v>-3.5207555842716703E-2</v>
      </c>
      <c r="C2101" s="16">
        <v>-4.2393266721521203E-2</v>
      </c>
      <c r="D2101" s="16" t="s">
        <v>144</v>
      </c>
      <c r="E2101" s="17">
        <v>44223</v>
      </c>
      <c r="F2101" s="16">
        <v>-17.864428691748898</v>
      </c>
      <c r="G2101" s="16">
        <v>-16.350407368065898</v>
      </c>
      <c r="H2101" s="16">
        <v>-19.687455262627498</v>
      </c>
      <c r="I2101" s="16" t="s">
        <v>159</v>
      </c>
      <c r="J2101" s="16" t="s">
        <v>165</v>
      </c>
      <c r="K2101" s="16" t="s">
        <v>144</v>
      </c>
      <c r="L2101" s="16" t="s">
        <v>147</v>
      </c>
      <c r="M2101" s="16" t="s">
        <v>148</v>
      </c>
      <c r="N2101" s="16">
        <v>20</v>
      </c>
      <c r="O2101" s="16" t="s">
        <v>149</v>
      </c>
      <c r="P2101" s="16" t="s">
        <v>150</v>
      </c>
    </row>
    <row r="2102" spans="1:16" ht="15">
      <c r="A2102" s="16">
        <v>-3.8817033087074099E-2</v>
      </c>
      <c r="B2102" s="16">
        <v>-3.5216174183477E-2</v>
      </c>
      <c r="C2102" s="16">
        <v>-4.24178919906711E-2</v>
      </c>
      <c r="D2102" s="16" t="s">
        <v>144</v>
      </c>
      <c r="E2102" s="17">
        <v>44225</v>
      </c>
      <c r="F2102" s="16">
        <v>-17.856778981667201</v>
      </c>
      <c r="G2102" s="16">
        <v>-16.340915307917399</v>
      </c>
      <c r="H2102" s="16">
        <v>-19.682637215179302</v>
      </c>
      <c r="I2102" s="16" t="s">
        <v>159</v>
      </c>
      <c r="J2102" s="16" t="s">
        <v>165</v>
      </c>
      <c r="K2102" s="16" t="s">
        <v>144</v>
      </c>
      <c r="L2102" s="16" t="s">
        <v>147</v>
      </c>
      <c r="M2102" s="16" t="s">
        <v>148</v>
      </c>
      <c r="N2102" s="16">
        <v>20</v>
      </c>
      <c r="O2102" s="16" t="s">
        <v>149</v>
      </c>
      <c r="P2102" s="16" t="s">
        <v>150</v>
      </c>
    </row>
    <row r="2103" spans="1:16" ht="15">
      <c r="A2103" s="16">
        <v>-3.8687084495764003E-2</v>
      </c>
      <c r="B2103" s="16">
        <v>-3.4855266741060001E-2</v>
      </c>
      <c r="C2103" s="16">
        <v>-4.2518902250468102E-2</v>
      </c>
      <c r="D2103" s="16" t="s">
        <v>144</v>
      </c>
      <c r="E2103" s="17">
        <v>44226</v>
      </c>
      <c r="F2103" s="16">
        <v>-17.916759290451001</v>
      </c>
      <c r="G2103" s="16">
        <v>-16.302094924200699</v>
      </c>
      <c r="H2103" s="16">
        <v>-19.886440282019301</v>
      </c>
      <c r="I2103" s="16" t="s">
        <v>159</v>
      </c>
      <c r="J2103" s="16" t="s">
        <v>165</v>
      </c>
      <c r="K2103" s="16" t="s">
        <v>144</v>
      </c>
      <c r="L2103" s="16" t="s">
        <v>147</v>
      </c>
      <c r="M2103" s="16" t="s">
        <v>148</v>
      </c>
      <c r="N2103" s="16">
        <v>20</v>
      </c>
      <c r="O2103" s="16" t="s">
        <v>149</v>
      </c>
      <c r="P2103" s="16" t="s">
        <v>150</v>
      </c>
    </row>
    <row r="2104" spans="1:16" ht="15">
      <c r="A2104" s="16">
        <v>-3.8443623077150102E-2</v>
      </c>
      <c r="B2104" s="16">
        <v>-3.4255132573317103E-2</v>
      </c>
      <c r="C2104" s="16">
        <v>-4.2632113580983101E-2</v>
      </c>
      <c r="D2104" s="16" t="s">
        <v>144</v>
      </c>
      <c r="E2104" s="17">
        <v>44227</v>
      </c>
      <c r="F2104" s="16">
        <v>-18.030225173337801</v>
      </c>
      <c r="G2104" s="16">
        <v>-16.258804040837799</v>
      </c>
      <c r="H2104" s="16">
        <v>-20.234841569402299</v>
      </c>
      <c r="I2104" s="16" t="s">
        <v>159</v>
      </c>
      <c r="J2104" s="16" t="s">
        <v>165</v>
      </c>
      <c r="K2104" s="16" t="s">
        <v>144</v>
      </c>
      <c r="L2104" s="16" t="s">
        <v>147</v>
      </c>
      <c r="M2104" s="16" t="s">
        <v>148</v>
      </c>
      <c r="N2104" s="16">
        <v>20</v>
      </c>
      <c r="O2104" s="16" t="s">
        <v>149</v>
      </c>
      <c r="P2104" s="16" t="s">
        <v>150</v>
      </c>
    </row>
    <row r="2105" spans="1:16" ht="15">
      <c r="A2105" s="16">
        <v>-3.8086626545557702E-2</v>
      </c>
      <c r="B2105" s="16">
        <v>-3.3496425686741098E-2</v>
      </c>
      <c r="C2105" s="16">
        <v>-4.2676827404374403E-2</v>
      </c>
      <c r="D2105" s="16" t="s">
        <v>144</v>
      </c>
      <c r="E2105" s="17">
        <v>44229</v>
      </c>
      <c r="F2105" s="16">
        <v>-18.199227482928301</v>
      </c>
      <c r="G2105" s="16">
        <v>-16.241769192264201</v>
      </c>
      <c r="H2105" s="16">
        <v>-20.693168490341701</v>
      </c>
      <c r="I2105" s="16" t="s">
        <v>159</v>
      </c>
      <c r="J2105" s="16" t="s">
        <v>165</v>
      </c>
      <c r="K2105" s="16" t="s">
        <v>144</v>
      </c>
      <c r="L2105" s="16" t="s">
        <v>147</v>
      </c>
      <c r="M2105" s="16" t="s">
        <v>148</v>
      </c>
      <c r="N2105" s="16">
        <v>20</v>
      </c>
      <c r="O2105" s="16" t="s">
        <v>149</v>
      </c>
      <c r="P2105" s="16" t="s">
        <v>150</v>
      </c>
    </row>
    <row r="2106" spans="1:16" ht="15">
      <c r="A2106" s="16">
        <v>-3.7616109225284397E-2</v>
      </c>
      <c r="B2106" s="16">
        <v>-3.2631646519068698E-2</v>
      </c>
      <c r="C2106" s="16">
        <v>-4.2600571931499999E-2</v>
      </c>
      <c r="D2106" s="16" t="s">
        <v>144</v>
      </c>
      <c r="E2106" s="17">
        <v>44230</v>
      </c>
      <c r="F2106" s="16">
        <v>-18.426870690125298</v>
      </c>
      <c r="G2106" s="16">
        <v>-16.270842130347301</v>
      </c>
      <c r="H2106" s="16">
        <v>-21.241563160317199</v>
      </c>
      <c r="I2106" s="16" t="s">
        <v>159</v>
      </c>
      <c r="J2106" s="16" t="s">
        <v>165</v>
      </c>
      <c r="K2106" s="16" t="s">
        <v>144</v>
      </c>
      <c r="L2106" s="16" t="s">
        <v>147</v>
      </c>
      <c r="M2106" s="16" t="s">
        <v>148</v>
      </c>
      <c r="N2106" s="16">
        <v>20</v>
      </c>
      <c r="O2106" s="16" t="s">
        <v>149</v>
      </c>
      <c r="P2106" s="16" t="s">
        <v>150</v>
      </c>
    </row>
    <row r="2107" spans="1:16" ht="15">
      <c r="A2107" s="16">
        <v>-3.70320680313539E-2</v>
      </c>
      <c r="B2107" s="16">
        <v>-3.1692453687637498E-2</v>
      </c>
      <c r="C2107" s="16">
        <v>-4.2371682375070399E-2</v>
      </c>
      <c r="D2107" s="16" t="s">
        <v>144</v>
      </c>
      <c r="E2107" s="17">
        <v>44231</v>
      </c>
      <c r="F2107" s="16">
        <v>-18.7174850719402</v>
      </c>
      <c r="G2107" s="16">
        <v>-16.358736347173199</v>
      </c>
      <c r="H2107" s="16">
        <v>-21.871048148926501</v>
      </c>
      <c r="I2107" s="16" t="s">
        <v>159</v>
      </c>
      <c r="J2107" s="16" t="s">
        <v>165</v>
      </c>
      <c r="K2107" s="16" t="s">
        <v>144</v>
      </c>
      <c r="L2107" s="16" t="s">
        <v>147</v>
      </c>
      <c r="M2107" s="16" t="s">
        <v>148</v>
      </c>
      <c r="N2107" s="16">
        <v>20</v>
      </c>
      <c r="O2107" s="16" t="s">
        <v>149</v>
      </c>
      <c r="P2107" s="16" t="s">
        <v>150</v>
      </c>
    </row>
    <row r="2108" spans="1:16" ht="15">
      <c r="A2108" s="16">
        <v>-3.6334499866868999E-2</v>
      </c>
      <c r="B2108" s="16">
        <v>-3.06976812827989E-2</v>
      </c>
      <c r="C2108" s="16">
        <v>-4.1971318450939099E-2</v>
      </c>
      <c r="D2108" s="16" t="s">
        <v>144</v>
      </c>
      <c r="E2108" s="17">
        <v>44233</v>
      </c>
      <c r="F2108" s="16">
        <v>-19.0768328475598</v>
      </c>
      <c r="G2108" s="16">
        <v>-16.514782145101599</v>
      </c>
      <c r="H2108" s="16">
        <v>-22.579789469256699</v>
      </c>
      <c r="I2108" s="16" t="s">
        <v>159</v>
      </c>
      <c r="J2108" s="16" t="s">
        <v>165</v>
      </c>
      <c r="K2108" s="16" t="s">
        <v>144</v>
      </c>
      <c r="L2108" s="16" t="s">
        <v>147</v>
      </c>
      <c r="M2108" s="16" t="s">
        <v>148</v>
      </c>
      <c r="N2108" s="16">
        <v>20</v>
      </c>
      <c r="O2108" s="16" t="s">
        <v>149</v>
      </c>
      <c r="P2108" s="16" t="s">
        <v>150</v>
      </c>
    </row>
    <row r="2109" spans="1:16" ht="15">
      <c r="A2109" s="16">
        <v>-3.5523412005225297E-2</v>
      </c>
      <c r="B2109" s="16">
        <v>-2.9658582656691398E-2</v>
      </c>
      <c r="C2109" s="16">
        <v>-4.1388241353759202E-2</v>
      </c>
      <c r="D2109" s="16" t="s">
        <v>144</v>
      </c>
      <c r="E2109" s="17">
        <v>44234</v>
      </c>
      <c r="F2109" s="16">
        <v>-19.512404395669702</v>
      </c>
      <c r="G2109" s="16">
        <v>-16.7474422175946</v>
      </c>
      <c r="H2109" s="16">
        <v>-23.3708801456687</v>
      </c>
      <c r="I2109" s="16" t="s">
        <v>159</v>
      </c>
      <c r="J2109" s="16" t="s">
        <v>165</v>
      </c>
      <c r="K2109" s="16" t="s">
        <v>144</v>
      </c>
      <c r="L2109" s="16" t="s">
        <v>147</v>
      </c>
      <c r="M2109" s="16" t="s">
        <v>148</v>
      </c>
      <c r="N2109" s="16">
        <v>20</v>
      </c>
      <c r="O2109" s="16" t="s">
        <v>149</v>
      </c>
      <c r="P2109" s="16" t="s">
        <v>150</v>
      </c>
    </row>
    <row r="2110" spans="1:16" ht="15">
      <c r="A2110" s="16">
        <v>-3.4598795781031401E-2</v>
      </c>
      <c r="B2110" s="16">
        <v>-2.8581795578579199E-2</v>
      </c>
      <c r="C2110" s="16">
        <v>-4.0615795983483499E-2</v>
      </c>
      <c r="D2110" s="16" t="s">
        <v>144</v>
      </c>
      <c r="E2110" s="17">
        <v>44235</v>
      </c>
      <c r="F2110" s="16">
        <v>-20.033852766053698</v>
      </c>
      <c r="G2110" s="16">
        <v>-17.065950913329701</v>
      </c>
      <c r="H2110" s="16">
        <v>-24.251351831773199</v>
      </c>
      <c r="I2110" s="16" t="s">
        <v>159</v>
      </c>
      <c r="J2110" s="16" t="s">
        <v>165</v>
      </c>
      <c r="K2110" s="16" t="s">
        <v>144</v>
      </c>
      <c r="L2110" s="16" t="s">
        <v>147</v>
      </c>
      <c r="M2110" s="16" t="s">
        <v>148</v>
      </c>
      <c r="N2110" s="16">
        <v>20</v>
      </c>
      <c r="O2110" s="16" t="s">
        <v>149</v>
      </c>
      <c r="P2110" s="16" t="s">
        <v>150</v>
      </c>
    </row>
    <row r="2111" spans="1:16" ht="15">
      <c r="A2111" s="16">
        <v>-3.3560655739480701E-2</v>
      </c>
      <c r="B2111" s="16">
        <v>-2.7470998469372E-2</v>
      </c>
      <c r="C2111" s="16">
        <v>-3.9650313009589398E-2</v>
      </c>
      <c r="D2111" s="16" t="s">
        <v>144</v>
      </c>
      <c r="E2111" s="17">
        <v>44236</v>
      </c>
      <c r="F2111" s="16">
        <v>-20.653564874911702</v>
      </c>
      <c r="G2111" s="16">
        <v>-17.4815058935929</v>
      </c>
      <c r="H2111" s="16">
        <v>-25.2319616752463</v>
      </c>
      <c r="I2111" s="16" t="s">
        <v>159</v>
      </c>
      <c r="J2111" s="16" t="s">
        <v>165</v>
      </c>
      <c r="K2111" s="16" t="s">
        <v>144</v>
      </c>
      <c r="L2111" s="16" t="s">
        <v>147</v>
      </c>
      <c r="M2111" s="16" t="s">
        <v>148</v>
      </c>
      <c r="N2111" s="16">
        <v>20</v>
      </c>
      <c r="O2111" s="16" t="s">
        <v>149</v>
      </c>
      <c r="P2111" s="16" t="s">
        <v>150</v>
      </c>
    </row>
    <row r="2112" spans="1:16" ht="15">
      <c r="A2112" s="16">
        <v>-3.2408991487257802E-2</v>
      </c>
      <c r="B2112" s="16">
        <v>-2.63277245222126E-2</v>
      </c>
      <c r="C2112" s="16">
        <v>-3.8490258452302903E-2</v>
      </c>
      <c r="D2112" s="16" t="s">
        <v>144</v>
      </c>
      <c r="E2112" s="17">
        <v>44238</v>
      </c>
      <c r="F2112" s="16">
        <v>-21.387496146940201</v>
      </c>
      <c r="G2112" s="16">
        <v>-18.008379481756101</v>
      </c>
      <c r="H2112" s="16">
        <v>-26.327652432519798</v>
      </c>
      <c r="I2112" s="16" t="s">
        <v>159</v>
      </c>
      <c r="J2112" s="16" t="s">
        <v>165</v>
      </c>
      <c r="K2112" s="16" t="s">
        <v>144</v>
      </c>
      <c r="L2112" s="16" t="s">
        <v>147</v>
      </c>
      <c r="M2112" s="16" t="s">
        <v>148</v>
      </c>
      <c r="N2112" s="16">
        <v>20</v>
      </c>
      <c r="O2112" s="16" t="s">
        <v>149</v>
      </c>
      <c r="P2112" s="16" t="s">
        <v>150</v>
      </c>
    </row>
    <row r="2113" spans="1:16" ht="15">
      <c r="A2113" s="16">
        <v>-3.1143809614759502E-2</v>
      </c>
      <c r="B2113" s="16">
        <v>-2.51517058839947E-2</v>
      </c>
      <c r="C2113" s="16">
        <v>-3.7135913345524303E-2</v>
      </c>
      <c r="D2113" s="16" t="s">
        <v>144</v>
      </c>
      <c r="E2113" s="17">
        <v>44239</v>
      </c>
      <c r="F2113" s="16">
        <v>-22.256338872282701</v>
      </c>
      <c r="G2113" s="16">
        <v>-18.665144279896399</v>
      </c>
      <c r="H2113" s="16">
        <v>-27.558654818758299</v>
      </c>
      <c r="I2113" s="16" t="s">
        <v>159</v>
      </c>
      <c r="J2113" s="16" t="s">
        <v>165</v>
      </c>
      <c r="K2113" s="16" t="s">
        <v>144</v>
      </c>
      <c r="L2113" s="16" t="s">
        <v>147</v>
      </c>
      <c r="M2113" s="16" t="s">
        <v>148</v>
      </c>
      <c r="N2113" s="16">
        <v>20</v>
      </c>
      <c r="O2113" s="16" t="s">
        <v>149</v>
      </c>
      <c r="P2113" s="16" t="s">
        <v>150</v>
      </c>
    </row>
    <row r="2114" spans="1:16" ht="15">
      <c r="A2114" s="16">
        <v>-2.97650953110601E-2</v>
      </c>
      <c r="B2114" s="16">
        <v>-2.39407941640607E-2</v>
      </c>
      <c r="C2114" s="16">
        <v>-3.55893964580596E-2</v>
      </c>
      <c r="D2114" s="16" t="s">
        <v>144</v>
      </c>
      <c r="E2114" s="17">
        <v>44240</v>
      </c>
      <c r="F2114" s="16">
        <v>-23.287248816649399</v>
      </c>
      <c r="G2114" s="16">
        <v>-19.476227459400299</v>
      </c>
      <c r="H2114" s="16">
        <v>-28.9525558680287</v>
      </c>
      <c r="I2114" s="16" t="s">
        <v>159</v>
      </c>
      <c r="J2114" s="16" t="s">
        <v>165</v>
      </c>
      <c r="K2114" s="16" t="s">
        <v>144</v>
      </c>
      <c r="L2114" s="16" t="s">
        <v>147</v>
      </c>
      <c r="M2114" s="16" t="s">
        <v>148</v>
      </c>
      <c r="N2114" s="16">
        <v>20</v>
      </c>
      <c r="O2114" s="16" t="s">
        <v>149</v>
      </c>
      <c r="P2114" s="16" t="s">
        <v>150</v>
      </c>
    </row>
    <row r="2115" spans="1:16" ht="15">
      <c r="A2115" s="16">
        <v>-2.8272859872753301E-2</v>
      </c>
      <c r="B2115" s="16">
        <v>-2.26905599376915E-2</v>
      </c>
      <c r="C2115" s="16">
        <v>-3.3855159807815102E-2</v>
      </c>
      <c r="D2115" s="16" t="s">
        <v>144</v>
      </c>
      <c r="E2115" s="17">
        <v>44242</v>
      </c>
      <c r="F2115" s="16">
        <v>-24.516344780102401</v>
      </c>
      <c r="G2115" s="16">
        <v>-20.473900713944801</v>
      </c>
      <c r="H2115" s="16">
        <v>-30.5478217577412</v>
      </c>
      <c r="I2115" s="16" t="s">
        <v>159</v>
      </c>
      <c r="J2115" s="16" t="s">
        <v>165</v>
      </c>
      <c r="K2115" s="16" t="s">
        <v>144</v>
      </c>
      <c r="L2115" s="16" t="s">
        <v>147</v>
      </c>
      <c r="M2115" s="16" t="s">
        <v>148</v>
      </c>
      <c r="N2115" s="16">
        <v>20</v>
      </c>
      <c r="O2115" s="16" t="s">
        <v>149</v>
      </c>
      <c r="P2115" s="16" t="s">
        <v>150</v>
      </c>
    </row>
    <row r="2116" spans="1:16" ht="15">
      <c r="A2116" s="16">
        <v>-2.6667098549479198E-2</v>
      </c>
      <c r="B2116" s="16">
        <v>-2.13932472962108E-2</v>
      </c>
      <c r="C2116" s="16">
        <v>-3.1940949802747698E-2</v>
      </c>
      <c r="D2116" s="16" t="s">
        <v>144</v>
      </c>
      <c r="E2116" s="17">
        <v>44243</v>
      </c>
      <c r="F2116" s="16">
        <v>-25.9925983051305</v>
      </c>
      <c r="G2116" s="16">
        <v>-21.700894458070099</v>
      </c>
      <c r="H2116" s="16">
        <v>-32.400278974137599</v>
      </c>
      <c r="I2116" s="16" t="s">
        <v>159</v>
      </c>
      <c r="J2116" s="16" t="s">
        <v>165</v>
      </c>
      <c r="K2116" s="16" t="s">
        <v>144</v>
      </c>
      <c r="L2116" s="16" t="s">
        <v>147</v>
      </c>
      <c r="M2116" s="16" t="s">
        <v>148</v>
      </c>
      <c r="N2116" s="16">
        <v>20</v>
      </c>
      <c r="O2116" s="16" t="s">
        <v>149</v>
      </c>
      <c r="P2116" s="16" t="s">
        <v>150</v>
      </c>
    </row>
    <row r="2117" spans="1:16" ht="15">
      <c r="A2117" s="16">
        <v>-2.4947815409523601E-2</v>
      </c>
      <c r="B2117" s="16">
        <v>-2.00359020277696E-2</v>
      </c>
      <c r="C2117" s="16">
        <v>-2.98597287912775E-2</v>
      </c>
      <c r="D2117" s="16" t="s">
        <v>144</v>
      </c>
      <c r="E2117" s="17">
        <v>44244</v>
      </c>
      <c r="F2117" s="16">
        <v>-27.7838828443208</v>
      </c>
      <c r="G2117" s="16">
        <v>-23.213445286295499</v>
      </c>
      <c r="H2117" s="16">
        <v>-34.595257034060403</v>
      </c>
      <c r="I2117" s="16" t="s">
        <v>159</v>
      </c>
      <c r="J2117" s="16" t="s">
        <v>165</v>
      </c>
      <c r="K2117" s="16" t="s">
        <v>144</v>
      </c>
      <c r="L2117" s="16" t="s">
        <v>147</v>
      </c>
      <c r="M2117" s="16" t="s">
        <v>148</v>
      </c>
      <c r="N2117" s="16">
        <v>20</v>
      </c>
      <c r="O2117" s="16" t="s">
        <v>149</v>
      </c>
      <c r="P2117" s="16" t="s">
        <v>150</v>
      </c>
    </row>
    <row r="2118" spans="1:16" ht="15">
      <c r="A2118" s="16">
        <v>-2.3115004618926099E-2</v>
      </c>
      <c r="B2118" s="16">
        <v>-1.8596926058765499E-2</v>
      </c>
      <c r="C2118" s="16">
        <v>-2.76330831790868E-2</v>
      </c>
      <c r="D2118" s="16" t="s">
        <v>144</v>
      </c>
      <c r="E2118" s="17">
        <v>44246</v>
      </c>
      <c r="F2118" s="16">
        <v>-29.9868934480942</v>
      </c>
      <c r="G2118" s="16">
        <v>-25.083960992254699</v>
      </c>
      <c r="H2118" s="16">
        <v>-37.272137253738997</v>
      </c>
      <c r="I2118" s="16" t="s">
        <v>159</v>
      </c>
      <c r="J2118" s="16" t="s">
        <v>165</v>
      </c>
      <c r="K2118" s="16" t="s">
        <v>144</v>
      </c>
      <c r="L2118" s="16" t="s">
        <v>147</v>
      </c>
      <c r="M2118" s="16" t="s">
        <v>148</v>
      </c>
      <c r="N2118" s="16">
        <v>20</v>
      </c>
      <c r="O2118" s="16" t="s">
        <v>149</v>
      </c>
      <c r="P2118" s="16" t="s">
        <v>150</v>
      </c>
    </row>
    <row r="2119" spans="1:16" ht="15">
      <c r="A2119" s="16">
        <v>-2.11686728459059E-2</v>
      </c>
      <c r="B2119" s="16">
        <v>-1.7040306135304301E-2</v>
      </c>
      <c r="C2119" s="16">
        <v>-2.5297039556507601E-2</v>
      </c>
      <c r="D2119" s="16" t="s">
        <v>144</v>
      </c>
      <c r="E2119" s="17">
        <v>44247</v>
      </c>
      <c r="F2119" s="16">
        <v>-32.7440074115935</v>
      </c>
      <c r="G2119" s="16">
        <v>-27.4003279716433</v>
      </c>
      <c r="H2119" s="16">
        <v>-40.676920652491802</v>
      </c>
      <c r="I2119" s="16" t="s">
        <v>159</v>
      </c>
      <c r="J2119" s="16" t="s">
        <v>165</v>
      </c>
      <c r="K2119" s="16" t="s">
        <v>144</v>
      </c>
      <c r="L2119" s="16" t="s">
        <v>147</v>
      </c>
      <c r="M2119" s="16" t="s">
        <v>148</v>
      </c>
      <c r="N2119" s="16">
        <v>20</v>
      </c>
      <c r="O2119" s="16" t="s">
        <v>149</v>
      </c>
      <c r="P2119" s="16" t="s">
        <v>150</v>
      </c>
    </row>
    <row r="2120" spans="1:16" ht="15">
      <c r="A2120" s="16">
        <v>-1.9108814180242299E-2</v>
      </c>
      <c r="B2120" s="16">
        <v>-1.53074728163822E-2</v>
      </c>
      <c r="C2120" s="16">
        <v>-2.29101555441024E-2</v>
      </c>
      <c r="D2120" s="16" t="s">
        <v>144</v>
      </c>
      <c r="E2120" s="17">
        <v>44248</v>
      </c>
      <c r="F2120" s="16">
        <v>-36.2736888862851</v>
      </c>
      <c r="G2120" s="16">
        <v>-30.255018532092699</v>
      </c>
      <c r="H2120" s="16">
        <v>-45.281620870698397</v>
      </c>
      <c r="I2120" s="16" t="s">
        <v>159</v>
      </c>
      <c r="J2120" s="16" t="s">
        <v>165</v>
      </c>
      <c r="K2120" s="16" t="s">
        <v>144</v>
      </c>
      <c r="L2120" s="16" t="s">
        <v>147</v>
      </c>
      <c r="M2120" s="16" t="s">
        <v>148</v>
      </c>
      <c r="N2120" s="16">
        <v>20</v>
      </c>
      <c r="O2120" s="16" t="s">
        <v>149</v>
      </c>
      <c r="P2120" s="16" t="s">
        <v>150</v>
      </c>
    </row>
    <row r="2121" spans="1:16" ht="15">
      <c r="A2121" s="16">
        <v>-1.69354319342803E-2</v>
      </c>
      <c r="B2121" s="16">
        <v>-1.3312415994450299E-2</v>
      </c>
      <c r="C2121" s="16">
        <v>-2.0558447874110299E-2</v>
      </c>
      <c r="D2121" s="16" t="s">
        <v>144</v>
      </c>
      <c r="E2121" s="17">
        <v>44250</v>
      </c>
      <c r="F2121" s="16">
        <v>-40.928816179579798</v>
      </c>
      <c r="G2121" s="16">
        <v>-33.715929568439797</v>
      </c>
      <c r="H2121" s="16">
        <v>-52.067722406579101</v>
      </c>
      <c r="I2121" s="16" t="s">
        <v>159</v>
      </c>
      <c r="J2121" s="16" t="s">
        <v>165</v>
      </c>
      <c r="K2121" s="16" t="s">
        <v>144</v>
      </c>
      <c r="L2121" s="16" t="s">
        <v>147</v>
      </c>
      <c r="M2121" s="16" t="s">
        <v>148</v>
      </c>
      <c r="N2121" s="16">
        <v>20</v>
      </c>
      <c r="O2121" s="16" t="s">
        <v>149</v>
      </c>
      <c r="P2121" s="16" t="s">
        <v>150</v>
      </c>
    </row>
    <row r="2122" spans="1:16" ht="15">
      <c r="A2122" s="16">
        <v>-1.4697349165153299E-2</v>
      </c>
      <c r="B2122" s="16">
        <v>-1.1012629246688299E-2</v>
      </c>
      <c r="C2122" s="16">
        <v>-1.8382069083618401E-2</v>
      </c>
      <c r="D2122" s="16" t="s">
        <v>144</v>
      </c>
      <c r="E2122" s="17">
        <v>44251</v>
      </c>
      <c r="F2122" s="16">
        <v>-47.161373984592998</v>
      </c>
      <c r="G2122" s="16">
        <v>-37.707788900524598</v>
      </c>
      <c r="H2122" s="16">
        <v>-62.941116515693402</v>
      </c>
      <c r="I2122" s="16" t="s">
        <v>159</v>
      </c>
      <c r="J2122" s="16" t="s">
        <v>165</v>
      </c>
      <c r="K2122" s="16" t="s">
        <v>144</v>
      </c>
      <c r="L2122" s="16" t="s">
        <v>147</v>
      </c>
      <c r="M2122" s="16" t="s">
        <v>148</v>
      </c>
      <c r="N2122" s="16">
        <v>20</v>
      </c>
      <c r="O2122" s="16" t="s">
        <v>149</v>
      </c>
      <c r="P2122" s="16" t="s">
        <v>150</v>
      </c>
    </row>
    <row r="2123" spans="1:16" ht="15">
      <c r="A2123" s="16">
        <v>-1.26267726559154E-2</v>
      </c>
      <c r="B2123" s="16">
        <v>-8.6660445522319801E-3</v>
      </c>
      <c r="C2123" s="16">
        <v>-1.6587500759599E-2</v>
      </c>
      <c r="D2123" s="16" t="s">
        <v>144</v>
      </c>
      <c r="E2123" s="17">
        <v>44252</v>
      </c>
      <c r="F2123" s="16">
        <v>-54.895039251000803</v>
      </c>
      <c r="G2123" s="16">
        <v>-41.787318692891603</v>
      </c>
      <c r="H2123" s="16">
        <v>-79.984262298931</v>
      </c>
      <c r="I2123" s="16" t="s">
        <v>159</v>
      </c>
      <c r="J2123" s="16" t="s">
        <v>165</v>
      </c>
      <c r="K2123" s="16" t="s">
        <v>144</v>
      </c>
      <c r="L2123" s="16" t="s">
        <v>147</v>
      </c>
      <c r="M2123" s="16" t="s">
        <v>148</v>
      </c>
      <c r="N2123" s="16">
        <v>20</v>
      </c>
      <c r="O2123" s="16" t="s">
        <v>149</v>
      </c>
      <c r="P2123" s="16" t="s">
        <v>150</v>
      </c>
    </row>
    <row r="2124" spans="1:16" ht="15">
      <c r="A2124" s="16">
        <v>-1.07538038215434E-2</v>
      </c>
      <c r="B2124" s="16">
        <v>-6.4055330579705803E-3</v>
      </c>
      <c r="C2124" s="16">
        <v>-1.5102074585116299E-2</v>
      </c>
      <c r="D2124" s="16" t="s">
        <v>144</v>
      </c>
      <c r="E2124" s="17">
        <v>44254</v>
      </c>
      <c r="F2124" s="16">
        <v>-64.456000133770203</v>
      </c>
      <c r="G2124" s="16">
        <v>-45.897480948946303</v>
      </c>
      <c r="H2124" s="16">
        <v>-108.21069445538799</v>
      </c>
      <c r="I2124" s="16" t="s">
        <v>159</v>
      </c>
      <c r="J2124" s="16" t="s">
        <v>165</v>
      </c>
      <c r="K2124" s="16" t="s">
        <v>144</v>
      </c>
      <c r="L2124" s="16" t="s">
        <v>147</v>
      </c>
      <c r="M2124" s="16" t="s">
        <v>148</v>
      </c>
      <c r="N2124" s="16">
        <v>20</v>
      </c>
      <c r="O2124" s="16" t="s">
        <v>149</v>
      </c>
      <c r="P2124" s="16" t="s">
        <v>150</v>
      </c>
    </row>
    <row r="2125" spans="1:16" ht="15">
      <c r="A2125" s="16">
        <v>-9.0784383678364205E-3</v>
      </c>
      <c r="B2125" s="16">
        <v>-4.3095451084717998E-3</v>
      </c>
      <c r="C2125" s="16">
        <v>-1.3847331627201E-2</v>
      </c>
      <c r="D2125" s="16" t="s">
        <v>144</v>
      </c>
      <c r="E2125" s="17">
        <v>44255</v>
      </c>
      <c r="F2125" s="16">
        <v>-76.3509265002738</v>
      </c>
      <c r="G2125" s="16">
        <v>-50.056371813783898</v>
      </c>
      <c r="H2125" s="16">
        <v>-160.83998731034001</v>
      </c>
      <c r="I2125" s="16" t="s">
        <v>159</v>
      </c>
      <c r="J2125" s="16" t="s">
        <v>165</v>
      </c>
      <c r="K2125" s="16" t="s">
        <v>144</v>
      </c>
      <c r="L2125" s="16" t="s">
        <v>147</v>
      </c>
      <c r="M2125" s="16" t="s">
        <v>148</v>
      </c>
      <c r="N2125" s="16">
        <v>20</v>
      </c>
      <c r="O2125" s="16" t="s">
        <v>149</v>
      </c>
      <c r="P2125" s="16" t="s">
        <v>150</v>
      </c>
    </row>
    <row r="2126" spans="1:16" ht="15">
      <c r="A2126" s="16">
        <v>-7.6006703990285701E-3</v>
      </c>
      <c r="B2126" s="16">
        <v>-2.42750646498449E-3</v>
      </c>
      <c r="C2126" s="16">
        <v>-1.27738343330726E-2</v>
      </c>
      <c r="D2126" s="16" t="s">
        <v>144</v>
      </c>
      <c r="E2126" s="17">
        <v>44256</v>
      </c>
      <c r="F2126" s="16">
        <v>-91.195531995248103</v>
      </c>
      <c r="G2126" s="16">
        <v>-54.263047608604303</v>
      </c>
      <c r="H2126" s="16">
        <v>-285.53875779868201</v>
      </c>
      <c r="I2126" s="16" t="s">
        <v>159</v>
      </c>
      <c r="J2126" s="16" t="s">
        <v>165</v>
      </c>
      <c r="K2126" s="16" t="s">
        <v>144</v>
      </c>
      <c r="L2126" s="16" t="s">
        <v>147</v>
      </c>
      <c r="M2126" s="16" t="s">
        <v>148</v>
      </c>
      <c r="N2126" s="16">
        <v>20</v>
      </c>
      <c r="O2126" s="16" t="s">
        <v>149</v>
      </c>
      <c r="P2126" s="16" t="s">
        <v>150</v>
      </c>
    </row>
    <row r="2127" spans="1:16" ht="15">
      <c r="A2127" s="16">
        <v>-6.32050965623575E-3</v>
      </c>
      <c r="B2127" s="18">
        <v>-7.8881776654678702E-4</v>
      </c>
      <c r="C2127" s="16">
        <v>-1.1852201545924699E-2</v>
      </c>
      <c r="D2127" s="16" t="s">
        <v>144</v>
      </c>
      <c r="E2127" s="17">
        <v>44257</v>
      </c>
      <c r="F2127" s="16">
        <v>-109.666343105115</v>
      </c>
      <c r="G2127" s="16">
        <v>-58.482567806002002</v>
      </c>
      <c r="H2127" s="16">
        <v>-878.71649188929803</v>
      </c>
      <c r="I2127" s="16" t="s">
        <v>159</v>
      </c>
      <c r="J2127" s="16" t="s">
        <v>165</v>
      </c>
      <c r="K2127" s="16" t="s">
        <v>144</v>
      </c>
      <c r="L2127" s="16" t="s">
        <v>147</v>
      </c>
      <c r="M2127" s="16" t="s">
        <v>148</v>
      </c>
      <c r="N2127" s="16">
        <v>20</v>
      </c>
      <c r="O2127" s="16" t="s">
        <v>149</v>
      </c>
      <c r="P2127" s="16" t="s">
        <v>150</v>
      </c>
    </row>
    <row r="2128" spans="1:16" ht="15">
      <c r="A2128" s="16">
        <v>-5.2379500372510398E-3</v>
      </c>
      <c r="B2128" s="18">
        <v>5.8916880126913096E-4</v>
      </c>
      <c r="C2128" s="16">
        <v>-1.1065068875771199E-2</v>
      </c>
      <c r="D2128" s="16" t="s">
        <v>144</v>
      </c>
      <c r="E2128" s="17">
        <v>44259</v>
      </c>
      <c r="F2128" s="16">
        <v>-132.33176636478899</v>
      </c>
      <c r="G2128" s="16">
        <v>-62.6428256653425</v>
      </c>
      <c r="H2128" s="16">
        <v>1176.4831726779</v>
      </c>
      <c r="I2128" s="16" t="s">
        <v>159</v>
      </c>
      <c r="J2128" s="16" t="s">
        <v>165</v>
      </c>
      <c r="K2128" s="16" t="s">
        <v>144</v>
      </c>
      <c r="L2128" s="16" t="s">
        <v>147</v>
      </c>
      <c r="M2128" s="16" t="s">
        <v>148</v>
      </c>
      <c r="N2128" s="16">
        <v>20</v>
      </c>
      <c r="O2128" s="16" t="s">
        <v>149</v>
      </c>
      <c r="P2128" s="16" t="s">
        <v>150</v>
      </c>
    </row>
    <row r="2129" spans="1:16" ht="15">
      <c r="A2129" s="16">
        <v>-4.3529877091459598E-3</v>
      </c>
      <c r="B2129" s="16">
        <v>1.69618018875626E-3</v>
      </c>
      <c r="C2129" s="16">
        <v>-1.0402155607048101E-2</v>
      </c>
      <c r="D2129" s="16" t="s">
        <v>144</v>
      </c>
      <c r="E2129" s="17">
        <v>44260</v>
      </c>
      <c r="F2129" s="16">
        <v>-159.23481224253999</v>
      </c>
      <c r="G2129" s="16">
        <v>-66.634955940313901</v>
      </c>
      <c r="H2129" s="16">
        <v>408.65185500616002</v>
      </c>
      <c r="I2129" s="16" t="s">
        <v>159</v>
      </c>
      <c r="J2129" s="16" t="s">
        <v>165</v>
      </c>
      <c r="K2129" s="16" t="s">
        <v>144</v>
      </c>
      <c r="L2129" s="16" t="s">
        <v>147</v>
      </c>
      <c r="M2129" s="16" t="s">
        <v>148</v>
      </c>
      <c r="N2129" s="16">
        <v>20</v>
      </c>
      <c r="O2129" s="16" t="s">
        <v>149</v>
      </c>
      <c r="P2129" s="16" t="s">
        <v>150</v>
      </c>
    </row>
    <row r="2130" spans="1:16" ht="15">
      <c r="A2130" s="16">
        <v>-3.6656346072366799E-3</v>
      </c>
      <c r="B2130" s="16">
        <v>2.5262455617654899E-3</v>
      </c>
      <c r="C2130" s="16">
        <v>-9.8575147762388592E-3</v>
      </c>
      <c r="D2130" s="16" t="s">
        <v>144</v>
      </c>
      <c r="E2130" s="17">
        <v>44261</v>
      </c>
      <c r="F2130" s="16">
        <v>-189.09336440449701</v>
      </c>
      <c r="G2130" s="16">
        <v>-70.316626076051904</v>
      </c>
      <c r="H2130" s="16">
        <v>274.37838627038798</v>
      </c>
      <c r="I2130" s="16" t="s">
        <v>159</v>
      </c>
      <c r="J2130" s="16" t="s">
        <v>165</v>
      </c>
      <c r="K2130" s="16" t="s">
        <v>144</v>
      </c>
      <c r="L2130" s="16" t="s">
        <v>147</v>
      </c>
      <c r="M2130" s="16" t="s">
        <v>148</v>
      </c>
      <c r="N2130" s="16">
        <v>20</v>
      </c>
      <c r="O2130" s="16" t="s">
        <v>149</v>
      </c>
      <c r="P2130" s="16" t="s">
        <v>150</v>
      </c>
    </row>
    <row r="2131" spans="1:16" ht="15">
      <c r="A2131" s="16">
        <v>-3.1758783846426298E-3</v>
      </c>
      <c r="B2131" s="16">
        <v>3.07626260928715E-3</v>
      </c>
      <c r="C2131" s="16">
        <v>-9.4280193785724192E-3</v>
      </c>
      <c r="D2131" s="16" t="s">
        <v>144</v>
      </c>
      <c r="E2131" s="17">
        <v>44263</v>
      </c>
      <c r="F2131" s="16">
        <v>-218.25369129742</v>
      </c>
      <c r="G2131" s="16">
        <v>-73.519914706083298</v>
      </c>
      <c r="H2131" s="16">
        <v>225.32119932392999</v>
      </c>
      <c r="I2131" s="16" t="s">
        <v>159</v>
      </c>
      <c r="J2131" s="16" t="s">
        <v>165</v>
      </c>
      <c r="K2131" s="16" t="s">
        <v>144</v>
      </c>
      <c r="L2131" s="16" t="s">
        <v>147</v>
      </c>
      <c r="M2131" s="16" t="s">
        <v>148</v>
      </c>
      <c r="N2131" s="16">
        <v>20</v>
      </c>
      <c r="O2131" s="16" t="s">
        <v>149</v>
      </c>
      <c r="P2131" s="16" t="s">
        <v>150</v>
      </c>
    </row>
    <row r="2132" spans="1:16" ht="15">
      <c r="A2132" s="16">
        <v>-2.8837327945247099E-3</v>
      </c>
      <c r="B2132" s="16">
        <v>3.3452233793650802E-3</v>
      </c>
      <c r="C2132" s="16">
        <v>-9.1126889684145194E-3</v>
      </c>
      <c r="D2132" s="16" t="s">
        <v>144</v>
      </c>
      <c r="E2132" s="17">
        <v>44264</v>
      </c>
      <c r="F2132" s="16">
        <v>-240.36456563382299</v>
      </c>
      <c r="G2132" s="16">
        <v>-76.063956858668305</v>
      </c>
      <c r="H2132" s="16">
        <v>207.20505089005499</v>
      </c>
      <c r="I2132" s="16" t="s">
        <v>159</v>
      </c>
      <c r="J2132" s="16" t="s">
        <v>165</v>
      </c>
      <c r="K2132" s="16" t="s">
        <v>144</v>
      </c>
      <c r="L2132" s="16" t="s">
        <v>147</v>
      </c>
      <c r="M2132" s="16" t="s">
        <v>148</v>
      </c>
      <c r="N2132" s="16">
        <v>20</v>
      </c>
      <c r="O2132" s="16" t="s">
        <v>149</v>
      </c>
      <c r="P2132" s="16" t="s">
        <v>150</v>
      </c>
    </row>
    <row r="2133" spans="1:16" ht="15">
      <c r="A2133" s="16">
        <v>-2.7891849995415499E-3</v>
      </c>
      <c r="B2133" s="16">
        <v>3.3340318092796601E-3</v>
      </c>
      <c r="C2133" s="16">
        <v>-8.9124018083627798E-3</v>
      </c>
      <c r="D2133" s="16" t="s">
        <v>144</v>
      </c>
      <c r="E2133" s="17">
        <v>44265</v>
      </c>
      <c r="F2133" s="16">
        <v>-248.51244384071799</v>
      </c>
      <c r="G2133" s="16">
        <v>-77.773331528830298</v>
      </c>
      <c r="H2133" s="16">
        <v>207.900590099559</v>
      </c>
      <c r="I2133" s="16" t="s">
        <v>159</v>
      </c>
      <c r="J2133" s="16" t="s">
        <v>165</v>
      </c>
      <c r="K2133" s="16" t="s">
        <v>144</v>
      </c>
      <c r="L2133" s="16" t="s">
        <v>147</v>
      </c>
      <c r="M2133" s="16" t="s">
        <v>148</v>
      </c>
      <c r="N2133" s="16">
        <v>20</v>
      </c>
      <c r="O2133" s="16" t="s">
        <v>149</v>
      </c>
      <c r="P2133" s="16" t="s">
        <v>150</v>
      </c>
    </row>
    <row r="2134" spans="1:16" ht="15">
      <c r="A2134" s="16">
        <v>-2.8922381086055301E-3</v>
      </c>
      <c r="B2134" s="16">
        <v>3.0456181687190599E-3</v>
      </c>
      <c r="C2134" s="16">
        <v>-8.8300943859301196E-3</v>
      </c>
      <c r="D2134" s="16" t="s">
        <v>144</v>
      </c>
      <c r="E2134" s="17">
        <v>44267</v>
      </c>
      <c r="F2134" s="16">
        <v>-239.657716457563</v>
      </c>
      <c r="G2134" s="16">
        <v>-78.498275359820099</v>
      </c>
      <c r="H2134" s="16">
        <v>227.58833910275399</v>
      </c>
      <c r="I2134" s="16" t="s">
        <v>159</v>
      </c>
      <c r="J2134" s="16" t="s">
        <v>165</v>
      </c>
      <c r="K2134" s="16" t="s">
        <v>144</v>
      </c>
      <c r="L2134" s="16" t="s">
        <v>147</v>
      </c>
      <c r="M2134" s="16" t="s">
        <v>148</v>
      </c>
      <c r="N2134" s="16">
        <v>20</v>
      </c>
      <c r="O2134" s="16" t="s">
        <v>149</v>
      </c>
      <c r="P2134" s="16" t="s">
        <v>150</v>
      </c>
    </row>
    <row r="2135" spans="1:16" ht="15">
      <c r="A2135" s="16">
        <v>-3.1928961764277801E-3</v>
      </c>
      <c r="B2135" s="16">
        <v>2.4855602104514999E-3</v>
      </c>
      <c r="C2135" s="16">
        <v>-8.8713525633070597E-3</v>
      </c>
      <c r="D2135" s="16" t="s">
        <v>144</v>
      </c>
      <c r="E2135" s="17">
        <v>44268</v>
      </c>
      <c r="F2135" s="16">
        <v>-217.09042269437001</v>
      </c>
      <c r="G2135" s="16">
        <v>-78.1332018554737</v>
      </c>
      <c r="H2135" s="16">
        <v>278.86959955560098</v>
      </c>
      <c r="I2135" s="16" t="s">
        <v>159</v>
      </c>
      <c r="J2135" s="16" t="s">
        <v>165</v>
      </c>
      <c r="K2135" s="16" t="s">
        <v>144</v>
      </c>
      <c r="L2135" s="16" t="s">
        <v>147</v>
      </c>
      <c r="M2135" s="16" t="s">
        <v>148</v>
      </c>
      <c r="N2135" s="16">
        <v>20</v>
      </c>
      <c r="O2135" s="16" t="s">
        <v>149</v>
      </c>
      <c r="P2135" s="16" t="s">
        <v>150</v>
      </c>
    </row>
    <row r="2136" spans="1:16" ht="15">
      <c r="A2136" s="16">
        <v>-3.69115547907309E-3</v>
      </c>
      <c r="B2136" s="16">
        <v>1.66333624425104E-3</v>
      </c>
      <c r="C2136" s="16">
        <v>-9.04564720239724E-3</v>
      </c>
      <c r="D2136" s="16" t="s">
        <v>144</v>
      </c>
      <c r="E2136" s="17">
        <v>44269</v>
      </c>
      <c r="F2136" s="16">
        <v>-187.78596146646299</v>
      </c>
      <c r="G2136" s="16">
        <v>-76.627704469421502</v>
      </c>
      <c r="H2136" s="16">
        <v>416.721022556717</v>
      </c>
      <c r="I2136" s="16" t="s">
        <v>159</v>
      </c>
      <c r="J2136" s="16" t="s">
        <v>165</v>
      </c>
      <c r="K2136" s="16" t="s">
        <v>144</v>
      </c>
      <c r="L2136" s="16" t="s">
        <v>147</v>
      </c>
      <c r="M2136" s="16" t="s">
        <v>148</v>
      </c>
      <c r="N2136" s="16">
        <v>20</v>
      </c>
      <c r="O2136" s="16" t="s">
        <v>149</v>
      </c>
      <c r="P2136" s="16" t="s">
        <v>150</v>
      </c>
    </row>
    <row r="2137" spans="1:16" ht="15">
      <c r="A2137" s="16">
        <v>-4.3870202830012996E-3</v>
      </c>
      <c r="B2137" s="18">
        <v>5.9460560565182405E-4</v>
      </c>
      <c r="C2137" s="16">
        <v>-9.3686461716544298E-3</v>
      </c>
      <c r="D2137" s="16" t="s">
        <v>144</v>
      </c>
      <c r="E2137" s="17">
        <v>44271</v>
      </c>
      <c r="F2137" s="16">
        <v>-157.99953860385099</v>
      </c>
      <c r="G2137" s="16">
        <v>-73.985842549707499</v>
      </c>
      <c r="H2137" s="16">
        <v>1165.7259433336401</v>
      </c>
      <c r="I2137" s="16" t="s">
        <v>159</v>
      </c>
      <c r="J2137" s="16" t="s">
        <v>165</v>
      </c>
      <c r="K2137" s="16" t="s">
        <v>144</v>
      </c>
      <c r="L2137" s="16" t="s">
        <v>147</v>
      </c>
      <c r="M2137" s="16" t="s">
        <v>148</v>
      </c>
      <c r="N2137" s="16">
        <v>20</v>
      </c>
      <c r="O2137" s="16" t="s">
        <v>149</v>
      </c>
      <c r="P2137" s="16" t="s">
        <v>150</v>
      </c>
    </row>
    <row r="2138" spans="1:16" ht="15">
      <c r="A2138" s="16">
        <v>-5.2804891317294097E-3</v>
      </c>
      <c r="B2138" s="18">
        <v>-6.94758703848525E-4</v>
      </c>
      <c r="C2138" s="16">
        <v>-9.8662195596103102E-3</v>
      </c>
      <c r="D2138" s="16" t="s">
        <v>144</v>
      </c>
      <c r="E2138" s="17">
        <v>44272</v>
      </c>
      <c r="F2138" s="16">
        <v>-131.26571483595299</v>
      </c>
      <c r="G2138" s="16">
        <v>-70.254587015021002</v>
      </c>
      <c r="H2138" s="16">
        <v>-997.680456135844</v>
      </c>
      <c r="I2138" s="16" t="s">
        <v>159</v>
      </c>
      <c r="J2138" s="16" t="s">
        <v>165</v>
      </c>
      <c r="K2138" s="16" t="s">
        <v>144</v>
      </c>
      <c r="L2138" s="16" t="s">
        <v>147</v>
      </c>
      <c r="M2138" s="16" t="s">
        <v>148</v>
      </c>
      <c r="N2138" s="16">
        <v>20</v>
      </c>
      <c r="O2138" s="16" t="s">
        <v>149</v>
      </c>
      <c r="P2138" s="16" t="s">
        <v>150</v>
      </c>
    </row>
    <row r="2139" spans="1:16" ht="15">
      <c r="A2139" s="16">
        <v>-6.3715559456195203E-3</v>
      </c>
      <c r="B2139" s="16">
        <v>-2.1622479924259599E-3</v>
      </c>
      <c r="C2139" s="16">
        <v>-1.0580863898813001E-2</v>
      </c>
      <c r="D2139" s="16" t="s">
        <v>144</v>
      </c>
      <c r="E2139" s="17">
        <v>44273</v>
      </c>
      <c r="F2139" s="16">
        <v>-108.78774140506199</v>
      </c>
      <c r="G2139" s="16">
        <v>-65.509507275459796</v>
      </c>
      <c r="H2139" s="16">
        <v>-320.56784558845101</v>
      </c>
      <c r="I2139" s="16" t="s">
        <v>159</v>
      </c>
      <c r="J2139" s="16" t="s">
        <v>165</v>
      </c>
      <c r="K2139" s="16" t="s">
        <v>144</v>
      </c>
      <c r="L2139" s="16" t="s">
        <v>147</v>
      </c>
      <c r="M2139" s="16" t="s">
        <v>148</v>
      </c>
      <c r="N2139" s="16">
        <v>20</v>
      </c>
      <c r="O2139" s="16" t="s">
        <v>149</v>
      </c>
      <c r="P2139" s="16" t="s">
        <v>150</v>
      </c>
    </row>
    <row r="2140" spans="1:16" ht="15">
      <c r="A2140" s="16">
        <v>-7.6602248771311899E-3</v>
      </c>
      <c r="B2140" s="16">
        <v>-3.7410335739613901E-3</v>
      </c>
      <c r="C2140" s="16">
        <v>-1.15794161803009E-2</v>
      </c>
      <c r="D2140" s="16" t="s">
        <v>144</v>
      </c>
      <c r="E2140" s="17">
        <v>44274</v>
      </c>
      <c r="F2140" s="16">
        <v>-90.486531619882896</v>
      </c>
      <c r="G2140" s="16">
        <v>-59.860287407160698</v>
      </c>
      <c r="H2140" s="16">
        <v>-185.28226674693201</v>
      </c>
      <c r="I2140" s="16" t="s">
        <v>159</v>
      </c>
      <c r="J2140" s="16" t="s">
        <v>165</v>
      </c>
      <c r="K2140" s="16" t="s">
        <v>144</v>
      </c>
      <c r="L2140" s="16" t="s">
        <v>147</v>
      </c>
      <c r="M2140" s="16" t="s">
        <v>148</v>
      </c>
      <c r="N2140" s="16">
        <v>20</v>
      </c>
      <c r="O2140" s="16" t="s">
        <v>149</v>
      </c>
      <c r="P2140" s="16" t="s">
        <v>150</v>
      </c>
    </row>
    <row r="2141" spans="1:16" ht="15">
      <c r="A2141" s="16">
        <v>-9.1465002794225703E-3</v>
      </c>
      <c r="B2141" s="16">
        <v>-5.3393492783743697E-3</v>
      </c>
      <c r="C2141" s="16">
        <v>-1.2953651280470701E-2</v>
      </c>
      <c r="D2141" s="16" t="s">
        <v>144</v>
      </c>
      <c r="E2141" s="17">
        <v>44276</v>
      </c>
      <c r="F2141" s="16">
        <v>-75.782775857926694</v>
      </c>
      <c r="G2141" s="16">
        <v>-53.509791606398203</v>
      </c>
      <c r="H2141" s="16">
        <v>-129.818662241737</v>
      </c>
      <c r="I2141" s="16" t="s">
        <v>159</v>
      </c>
      <c r="J2141" s="16" t="s">
        <v>165</v>
      </c>
      <c r="K2141" s="16" t="s">
        <v>144</v>
      </c>
      <c r="L2141" s="16" t="s">
        <v>147</v>
      </c>
      <c r="M2141" s="16" t="s">
        <v>148</v>
      </c>
      <c r="N2141" s="16">
        <v>20</v>
      </c>
      <c r="O2141" s="16" t="s">
        <v>149</v>
      </c>
      <c r="P2141" s="16" t="s">
        <v>150</v>
      </c>
    </row>
    <row r="2142" spans="1:16" ht="15">
      <c r="A2142" s="16">
        <v>-1.07944922058252E-2</v>
      </c>
      <c r="B2142" s="16">
        <v>-6.8406396077385799E-3</v>
      </c>
      <c r="C2142" s="16">
        <v>-1.47483448039118E-2</v>
      </c>
      <c r="D2142" s="16" t="s">
        <v>144</v>
      </c>
      <c r="E2142" s="17">
        <v>44277</v>
      </c>
      <c r="F2142" s="16">
        <v>-64.213041923907099</v>
      </c>
      <c r="G2142" s="16">
        <v>-46.9983031842388</v>
      </c>
      <c r="H2142" s="16">
        <v>-101.32783194364001</v>
      </c>
      <c r="I2142" s="16" t="s">
        <v>159</v>
      </c>
      <c r="J2142" s="16" t="s">
        <v>165</v>
      </c>
      <c r="K2142" s="16" t="s">
        <v>144</v>
      </c>
      <c r="L2142" s="16" t="s">
        <v>147</v>
      </c>
      <c r="M2142" s="16" t="s">
        <v>148</v>
      </c>
      <c r="N2142" s="16">
        <v>20</v>
      </c>
      <c r="O2142" s="16" t="s">
        <v>149</v>
      </c>
      <c r="P2142" s="16" t="s">
        <v>150</v>
      </c>
    </row>
    <row r="2143" spans="1:16" ht="15">
      <c r="A2143" s="16">
        <v>-1.2467050607931801E-2</v>
      </c>
      <c r="B2143" s="16">
        <v>-8.1669992434995602E-3</v>
      </c>
      <c r="C2143" s="16">
        <v>-1.6767101972364001E-2</v>
      </c>
      <c r="D2143" s="16" t="s">
        <v>144</v>
      </c>
      <c r="E2143" s="17">
        <v>44278</v>
      </c>
      <c r="F2143" s="16">
        <v>-55.598328935871102</v>
      </c>
      <c r="G2143" s="16">
        <v>-41.339712831854101</v>
      </c>
      <c r="H2143" s="16">
        <v>-84.871708677045405</v>
      </c>
      <c r="I2143" s="16" t="s">
        <v>159</v>
      </c>
      <c r="J2143" s="16" t="s">
        <v>165</v>
      </c>
      <c r="K2143" s="16" t="s">
        <v>144</v>
      </c>
      <c r="L2143" s="16" t="s">
        <v>147</v>
      </c>
      <c r="M2143" s="16" t="s">
        <v>148</v>
      </c>
      <c r="N2143" s="16">
        <v>20</v>
      </c>
      <c r="O2143" s="16" t="s">
        <v>149</v>
      </c>
      <c r="P2143" s="16" t="s">
        <v>150</v>
      </c>
    </row>
    <row r="2144" spans="1:16" ht="15">
      <c r="A2144" s="16">
        <v>-1.4150741277780101E-2</v>
      </c>
      <c r="B2144" s="16">
        <v>-9.4139053787117601E-3</v>
      </c>
      <c r="C2144" s="16">
        <v>-1.88875771768485E-2</v>
      </c>
      <c r="D2144" s="16" t="s">
        <v>144</v>
      </c>
      <c r="E2144" s="17">
        <v>44280</v>
      </c>
      <c r="F2144" s="16">
        <v>-48.983100386998203</v>
      </c>
      <c r="G2144" s="16">
        <v>-36.698575686540202</v>
      </c>
      <c r="H2144" s="16">
        <v>-73.630141017499597</v>
      </c>
      <c r="I2144" s="16" t="s">
        <v>159</v>
      </c>
      <c r="J2144" s="16" t="s">
        <v>165</v>
      </c>
      <c r="K2144" s="16" t="s">
        <v>144</v>
      </c>
      <c r="L2144" s="16" t="s">
        <v>147</v>
      </c>
      <c r="M2144" s="16" t="s">
        <v>148</v>
      </c>
      <c r="N2144" s="16">
        <v>20</v>
      </c>
      <c r="O2144" s="16" t="s">
        <v>149</v>
      </c>
      <c r="P2144" s="16" t="s">
        <v>150</v>
      </c>
    </row>
    <row r="2145" spans="1:16" ht="15">
      <c r="A2145" s="16">
        <v>-1.5845574576294E-2</v>
      </c>
      <c r="B2145" s="16">
        <v>-1.0656767700620601E-2</v>
      </c>
      <c r="C2145" s="16">
        <v>-2.1034381451967499E-2</v>
      </c>
      <c r="D2145" s="16" t="s">
        <v>144</v>
      </c>
      <c r="E2145" s="17">
        <v>44281</v>
      </c>
      <c r="F2145" s="16">
        <v>-43.743896898313402</v>
      </c>
      <c r="G2145" s="16">
        <v>-32.953057457038199</v>
      </c>
      <c r="H2145" s="16">
        <v>-65.042909823358301</v>
      </c>
      <c r="I2145" s="16" t="s">
        <v>159</v>
      </c>
      <c r="J2145" s="16" t="s">
        <v>165</v>
      </c>
      <c r="K2145" s="16" t="s">
        <v>144</v>
      </c>
      <c r="L2145" s="16" t="s">
        <v>147</v>
      </c>
      <c r="M2145" s="16" t="s">
        <v>148</v>
      </c>
      <c r="N2145" s="16">
        <v>20</v>
      </c>
      <c r="O2145" s="16" t="s">
        <v>149</v>
      </c>
      <c r="P2145" s="16" t="s">
        <v>150</v>
      </c>
    </row>
    <row r="2146" spans="1:16" ht="15">
      <c r="A2146" s="16">
        <v>-1.7551538743401901E-2</v>
      </c>
      <c r="B2146" s="16">
        <v>-1.1941312371817401E-2</v>
      </c>
      <c r="C2146" s="16">
        <v>-2.31617651149865E-2</v>
      </c>
      <c r="D2146" s="16" t="s">
        <v>144</v>
      </c>
      <c r="E2146" s="17">
        <v>44282</v>
      </c>
      <c r="F2146" s="16">
        <v>-39.492103267613103</v>
      </c>
      <c r="G2146" s="16">
        <v>-29.926353933684101</v>
      </c>
      <c r="H2146" s="16">
        <v>-58.0461476073461</v>
      </c>
      <c r="I2146" s="16" t="s">
        <v>159</v>
      </c>
      <c r="J2146" s="16" t="s">
        <v>165</v>
      </c>
      <c r="K2146" s="16" t="s">
        <v>144</v>
      </c>
      <c r="L2146" s="16" t="s">
        <v>147</v>
      </c>
      <c r="M2146" s="16" t="s">
        <v>148</v>
      </c>
      <c r="N2146" s="16">
        <v>20</v>
      </c>
      <c r="O2146" s="16" t="s">
        <v>149</v>
      </c>
      <c r="P2146" s="16" t="s">
        <v>150</v>
      </c>
    </row>
    <row r="2147" spans="1:16" ht="15">
      <c r="A2147" s="16">
        <v>-1.9268636972711601E-2</v>
      </c>
      <c r="B2147" s="16">
        <v>-1.3294283656648901E-2</v>
      </c>
      <c r="C2147" s="16">
        <v>-2.5242990288774299E-2</v>
      </c>
      <c r="D2147" s="16" t="s">
        <v>144</v>
      </c>
      <c r="E2147" s="17">
        <v>44284</v>
      </c>
      <c r="F2147" s="16">
        <v>-35.972818499906502</v>
      </c>
      <c r="G2147" s="16">
        <v>-27.458996443388401</v>
      </c>
      <c r="H2147" s="16">
        <v>-52.138738608399898</v>
      </c>
      <c r="I2147" s="16" t="s">
        <v>159</v>
      </c>
      <c r="J2147" s="16" t="s">
        <v>165</v>
      </c>
      <c r="K2147" s="16" t="s">
        <v>144</v>
      </c>
      <c r="L2147" s="16" t="s">
        <v>147</v>
      </c>
      <c r="M2147" s="16" t="s">
        <v>148</v>
      </c>
      <c r="N2147" s="16">
        <v>20</v>
      </c>
      <c r="O2147" s="16" t="s">
        <v>149</v>
      </c>
      <c r="P2147" s="16" t="s">
        <v>150</v>
      </c>
    </row>
    <row r="2148" spans="1:16" ht="15">
      <c r="A2148" s="16">
        <v>-2.09968735583346E-2</v>
      </c>
      <c r="B2148" s="16">
        <v>-1.47312800654033E-2</v>
      </c>
      <c r="C2148" s="16">
        <v>-2.7262467051266E-2</v>
      </c>
      <c r="D2148" s="16" t="s">
        <v>144</v>
      </c>
      <c r="E2148" s="17">
        <v>44285</v>
      </c>
      <c r="F2148" s="16">
        <v>-33.011923352979402</v>
      </c>
      <c r="G2148" s="16">
        <v>-25.424961697578802</v>
      </c>
      <c r="H2148" s="16">
        <v>-47.052746094198</v>
      </c>
      <c r="I2148" s="16" t="s">
        <v>159</v>
      </c>
      <c r="J2148" s="16" t="s">
        <v>165</v>
      </c>
      <c r="K2148" s="16" t="s">
        <v>144</v>
      </c>
      <c r="L2148" s="16" t="s">
        <v>147</v>
      </c>
      <c r="M2148" s="16" t="s">
        <v>148</v>
      </c>
      <c r="N2148" s="16">
        <v>20</v>
      </c>
      <c r="O2148" s="16" t="s">
        <v>149</v>
      </c>
      <c r="P2148" s="16" t="s">
        <v>150</v>
      </c>
    </row>
    <row r="2149" spans="1:16" ht="15">
      <c r="A2149" s="16">
        <v>-2.27362441797519E-2</v>
      </c>
      <c r="B2149" s="16">
        <v>-1.6261314013372399E-2</v>
      </c>
      <c r="C2149" s="16">
        <v>-2.9211174346131501E-2</v>
      </c>
      <c r="D2149" s="16" t="s">
        <v>144</v>
      </c>
      <c r="E2149" s="17">
        <v>44286</v>
      </c>
      <c r="F2149" s="16">
        <v>-30.486441607503199</v>
      </c>
      <c r="G2149" s="16">
        <v>-23.728836518061399</v>
      </c>
      <c r="H2149" s="16">
        <v>-42.625533212748898</v>
      </c>
      <c r="I2149" s="16" t="s">
        <v>159</v>
      </c>
      <c r="J2149" s="16" t="s">
        <v>165</v>
      </c>
      <c r="K2149" s="16" t="s">
        <v>144</v>
      </c>
      <c r="L2149" s="16" t="s">
        <v>147</v>
      </c>
      <c r="M2149" s="16" t="s">
        <v>148</v>
      </c>
      <c r="N2149" s="16">
        <v>20</v>
      </c>
      <c r="O2149" s="16" t="s">
        <v>149</v>
      </c>
      <c r="P2149" s="16" t="s">
        <v>150</v>
      </c>
    </row>
    <row r="2150" spans="1:16" ht="15">
      <c r="A2150" s="16">
        <v>-2.4486746053943801E-2</v>
      </c>
      <c r="B2150" s="16">
        <v>-1.7889284123604601E-2</v>
      </c>
      <c r="C2150" s="16">
        <v>-3.1084207984283099E-2</v>
      </c>
      <c r="D2150" s="16" t="s">
        <v>144</v>
      </c>
      <c r="E2150" s="17">
        <v>44288</v>
      </c>
      <c r="F2150" s="16">
        <v>-28.3070351214879</v>
      </c>
      <c r="G2150" s="16">
        <v>-22.2990137278201</v>
      </c>
      <c r="H2150" s="16">
        <v>-38.746501859476197</v>
      </c>
      <c r="I2150" s="16" t="s">
        <v>159</v>
      </c>
      <c r="J2150" s="16" t="s">
        <v>165</v>
      </c>
      <c r="K2150" s="16" t="s">
        <v>144</v>
      </c>
      <c r="L2150" s="16" t="s">
        <v>147</v>
      </c>
      <c r="M2150" s="16" t="s">
        <v>148</v>
      </c>
      <c r="N2150" s="16">
        <v>20</v>
      </c>
      <c r="O2150" s="16" t="s">
        <v>149</v>
      </c>
      <c r="P2150" s="16" t="s">
        <v>150</v>
      </c>
    </row>
    <row r="2151" spans="1:16" ht="15">
      <c r="A2151" s="16">
        <v>-2.6248388333278201E-2</v>
      </c>
      <c r="B2151" s="16">
        <v>-1.9617242660850801E-2</v>
      </c>
      <c r="C2151" s="16">
        <v>-3.2879534005705598E-2</v>
      </c>
      <c r="D2151" s="16" t="s">
        <v>144</v>
      </c>
      <c r="E2151" s="17">
        <v>44289</v>
      </c>
      <c r="F2151" s="16">
        <v>-26.407228198508399</v>
      </c>
      <c r="G2151" s="16">
        <v>-21.081417408156099</v>
      </c>
      <c r="H2151" s="16">
        <v>-35.333568154469702</v>
      </c>
      <c r="I2151" s="16" t="s">
        <v>159</v>
      </c>
      <c r="J2151" s="16" t="s">
        <v>165</v>
      </c>
      <c r="K2151" s="16" t="s">
        <v>144</v>
      </c>
      <c r="L2151" s="16" t="s">
        <v>147</v>
      </c>
      <c r="M2151" s="16" t="s">
        <v>148</v>
      </c>
      <c r="N2151" s="16">
        <v>20</v>
      </c>
      <c r="O2151" s="16" t="s">
        <v>149</v>
      </c>
      <c r="P2151" s="16" t="s">
        <v>150</v>
      </c>
    </row>
    <row r="2152" spans="1:16" ht="15">
      <c r="A2152" s="16">
        <v>-2.8021159872323599E-2</v>
      </c>
      <c r="B2152" s="16">
        <v>-2.1444900307448E-2</v>
      </c>
      <c r="C2152" s="16">
        <v>-3.4597419437199302E-2</v>
      </c>
      <c r="D2152" s="16" t="s">
        <v>144</v>
      </c>
      <c r="E2152" s="17">
        <v>44290</v>
      </c>
      <c r="F2152" s="16">
        <v>-24.7365627874869</v>
      </c>
      <c r="G2152" s="16">
        <v>-20.034649746583899</v>
      </c>
      <c r="H2152" s="16">
        <v>-32.3222384167114</v>
      </c>
      <c r="I2152" s="16" t="s">
        <v>159</v>
      </c>
      <c r="J2152" s="16" t="s">
        <v>165</v>
      </c>
      <c r="K2152" s="16" t="s">
        <v>144</v>
      </c>
      <c r="L2152" s="16" t="s">
        <v>147</v>
      </c>
      <c r="M2152" s="16" t="s">
        <v>148</v>
      </c>
      <c r="N2152" s="16">
        <v>20</v>
      </c>
      <c r="O2152" s="16" t="s">
        <v>149</v>
      </c>
      <c r="P2152" s="16" t="s">
        <v>150</v>
      </c>
    </row>
    <row r="2153" spans="1:16" ht="15">
      <c r="A2153" s="16">
        <v>-2.9805067706417901E-2</v>
      </c>
      <c r="B2153" s="16">
        <v>-2.3369685694734198E-2</v>
      </c>
      <c r="C2153" s="16">
        <v>-3.6240449718101503E-2</v>
      </c>
      <c r="D2153" s="16" t="s">
        <v>144</v>
      </c>
      <c r="E2153" s="17">
        <v>44292</v>
      </c>
      <c r="F2153" s="16">
        <v>-23.2560176473174</v>
      </c>
      <c r="G2153" s="16">
        <v>-19.126340482848001</v>
      </c>
      <c r="H2153" s="16">
        <v>-29.660098540226699</v>
      </c>
      <c r="I2153" s="16" t="s">
        <v>159</v>
      </c>
      <c r="J2153" s="16" t="s">
        <v>165</v>
      </c>
      <c r="K2153" s="16" t="s">
        <v>144</v>
      </c>
      <c r="L2153" s="16" t="s">
        <v>147</v>
      </c>
      <c r="M2153" s="16" t="s">
        <v>148</v>
      </c>
      <c r="N2153" s="16">
        <v>20</v>
      </c>
      <c r="O2153" s="16" t="s">
        <v>149</v>
      </c>
      <c r="P2153" s="16" t="s">
        <v>150</v>
      </c>
    </row>
    <row r="2154" spans="1:16" ht="15">
      <c r="A2154" s="16">
        <v>-3.1600115764371599E-2</v>
      </c>
      <c r="B2154" s="16">
        <v>-2.5386266389709901E-2</v>
      </c>
      <c r="C2154" s="16">
        <v>-3.7813965139033297E-2</v>
      </c>
      <c r="D2154" s="16" t="s">
        <v>144</v>
      </c>
      <c r="E2154" s="17">
        <v>44293</v>
      </c>
      <c r="F2154" s="16">
        <v>-21.934957002323699</v>
      </c>
      <c r="G2154" s="16">
        <v>-18.3304548468112</v>
      </c>
      <c r="H2154" s="16">
        <v>-27.304022179523901</v>
      </c>
      <c r="I2154" s="16" t="s">
        <v>159</v>
      </c>
      <c r="J2154" s="16" t="s">
        <v>165</v>
      </c>
      <c r="K2154" s="16" t="s">
        <v>144</v>
      </c>
      <c r="L2154" s="16" t="s">
        <v>147</v>
      </c>
      <c r="M2154" s="16" t="s">
        <v>148</v>
      </c>
      <c r="N2154" s="16">
        <v>20</v>
      </c>
      <c r="O2154" s="16" t="s">
        <v>149</v>
      </c>
      <c r="P2154" s="16" t="s">
        <v>150</v>
      </c>
    </row>
    <row r="2155" spans="1:16" ht="15">
      <c r="A2155" s="16">
        <v>-3.3406291519894299E-2</v>
      </c>
      <c r="B2155" s="16">
        <v>-2.7485467463611999E-2</v>
      </c>
      <c r="C2155" s="16">
        <v>-3.9327115576176699E-2</v>
      </c>
      <c r="D2155" s="16" t="s">
        <v>144</v>
      </c>
      <c r="E2155" s="17">
        <v>44294</v>
      </c>
      <c r="F2155" s="16">
        <v>-20.7490011319322</v>
      </c>
      <c r="G2155" s="16">
        <v>-17.6251721084735</v>
      </c>
      <c r="H2155" s="16">
        <v>-25.218678979267899</v>
      </c>
      <c r="I2155" s="16" t="s">
        <v>159</v>
      </c>
      <c r="J2155" s="16" t="s">
        <v>165</v>
      </c>
      <c r="K2155" s="16" t="s">
        <v>144</v>
      </c>
      <c r="L2155" s="16" t="s">
        <v>147</v>
      </c>
      <c r="M2155" s="16" t="s">
        <v>148</v>
      </c>
      <c r="N2155" s="16">
        <v>20</v>
      </c>
      <c r="O2155" s="16" t="s">
        <v>149</v>
      </c>
      <c r="P2155" s="16" t="s">
        <v>150</v>
      </c>
    </row>
    <row r="2156" spans="1:16" ht="15">
      <c r="A2156" s="16">
        <v>-3.5223605733872197E-2</v>
      </c>
      <c r="B2156" s="16">
        <v>-2.9652331424972998E-2</v>
      </c>
      <c r="C2156" s="16">
        <v>-4.0794880042771403E-2</v>
      </c>
      <c r="D2156" s="16" t="s">
        <v>144</v>
      </c>
      <c r="E2156" s="17">
        <v>44295</v>
      </c>
      <c r="F2156" s="16">
        <v>-19.678484530997</v>
      </c>
      <c r="G2156" s="16">
        <v>-16.991033674647699</v>
      </c>
      <c r="H2156" s="16">
        <v>-23.375807137248501</v>
      </c>
      <c r="I2156" s="16" t="s">
        <v>159</v>
      </c>
      <c r="J2156" s="16" t="s">
        <v>165</v>
      </c>
      <c r="K2156" s="16" t="s">
        <v>144</v>
      </c>
      <c r="L2156" s="16" t="s">
        <v>147</v>
      </c>
      <c r="M2156" s="16" t="s">
        <v>148</v>
      </c>
      <c r="N2156" s="16">
        <v>20</v>
      </c>
      <c r="O2156" s="16" t="s">
        <v>149</v>
      </c>
      <c r="P2156" s="16" t="s">
        <v>150</v>
      </c>
    </row>
    <row r="2157" spans="1:16" ht="15">
      <c r="A2157" s="16">
        <v>-3.70520518644743E-2</v>
      </c>
      <c r="B2157" s="16">
        <v>-3.1862674706588198E-2</v>
      </c>
      <c r="C2157" s="16">
        <v>-4.2241429022360499E-2</v>
      </c>
      <c r="D2157" s="16" t="s">
        <v>144</v>
      </c>
      <c r="E2157" s="17">
        <v>44297</v>
      </c>
      <c r="F2157" s="16">
        <v>-18.7073898928803</v>
      </c>
      <c r="G2157" s="16">
        <v>-16.4091792489555</v>
      </c>
      <c r="H2157" s="16">
        <v>-21.754205726383098</v>
      </c>
      <c r="I2157" s="16" t="s">
        <v>159</v>
      </c>
      <c r="J2157" s="16" t="s">
        <v>165</v>
      </c>
      <c r="K2157" s="16" t="s">
        <v>144</v>
      </c>
      <c r="L2157" s="16" t="s">
        <v>147</v>
      </c>
      <c r="M2157" s="16" t="s">
        <v>148</v>
      </c>
      <c r="N2157" s="16">
        <v>20</v>
      </c>
      <c r="O2157" s="16" t="s">
        <v>149</v>
      </c>
      <c r="P2157" s="16" t="s">
        <v>150</v>
      </c>
    </row>
    <row r="2158" spans="1:16" ht="15">
      <c r="A2158" s="16">
        <v>-3.8891642702927498E-2</v>
      </c>
      <c r="B2158" s="16">
        <v>-3.4077777337562502E-2</v>
      </c>
      <c r="C2158" s="16">
        <v>-4.3705508068292501E-2</v>
      </c>
      <c r="D2158" s="16" t="s">
        <v>144</v>
      </c>
      <c r="E2158" s="17">
        <v>44298</v>
      </c>
      <c r="F2158" s="16">
        <v>-17.822522588066601</v>
      </c>
      <c r="G2158" s="16">
        <v>-15.8594925718941</v>
      </c>
      <c r="H2158" s="16">
        <v>-20.340152284401299</v>
      </c>
      <c r="I2158" s="16" t="s">
        <v>159</v>
      </c>
      <c r="J2158" s="16" t="s">
        <v>165</v>
      </c>
      <c r="K2158" s="16" t="s">
        <v>144</v>
      </c>
      <c r="L2158" s="16" t="s">
        <v>147</v>
      </c>
      <c r="M2158" s="16" t="s">
        <v>148</v>
      </c>
      <c r="N2158" s="16">
        <v>20</v>
      </c>
      <c r="O2158" s="16" t="s">
        <v>149</v>
      </c>
      <c r="P2158" s="16" t="s">
        <v>150</v>
      </c>
    </row>
    <row r="2159" spans="1:16" ht="15">
      <c r="A2159" s="16">
        <v>-4.0742354786872097E-2</v>
      </c>
      <c r="B2159" s="16">
        <v>-3.6237662116380499E-2</v>
      </c>
      <c r="C2159" s="16">
        <v>-4.5247047457363798E-2</v>
      </c>
      <c r="D2159" s="16" t="s">
        <v>144</v>
      </c>
      <c r="E2159" s="17">
        <v>44299</v>
      </c>
      <c r="F2159" s="16">
        <v>-17.012938603717799</v>
      </c>
      <c r="G2159" s="16">
        <v>-15.319169305203699</v>
      </c>
      <c r="H2159" s="16">
        <v>-19.127811786914901</v>
      </c>
      <c r="I2159" s="16" t="s">
        <v>159</v>
      </c>
      <c r="J2159" s="16" t="s">
        <v>165</v>
      </c>
      <c r="K2159" s="16" t="s">
        <v>144</v>
      </c>
      <c r="L2159" s="16" t="s">
        <v>147</v>
      </c>
      <c r="M2159" s="16" t="s">
        <v>148</v>
      </c>
      <c r="N2159" s="16">
        <v>20</v>
      </c>
      <c r="O2159" s="16" t="s">
        <v>149</v>
      </c>
      <c r="P2159" s="16" t="s">
        <v>150</v>
      </c>
    </row>
    <row r="2160" spans="1:16" ht="15">
      <c r="A2160" s="16">
        <v>-4.2604208171520698E-2</v>
      </c>
      <c r="B2160" s="16">
        <v>-3.8258485398186701E-2</v>
      </c>
      <c r="C2160" s="16">
        <v>-4.6949930944854598E-2</v>
      </c>
      <c r="D2160" s="16" t="s">
        <v>144</v>
      </c>
      <c r="E2160" s="17">
        <v>44301</v>
      </c>
      <c r="F2160" s="16">
        <v>-16.269453425102899</v>
      </c>
      <c r="G2160" s="16">
        <v>-14.763539937344801</v>
      </c>
      <c r="H2160" s="16">
        <v>-18.117475727170198</v>
      </c>
      <c r="I2160" s="16" t="s">
        <v>159</v>
      </c>
      <c r="J2160" s="16" t="s">
        <v>165</v>
      </c>
      <c r="K2160" s="16" t="s">
        <v>144</v>
      </c>
      <c r="L2160" s="16" t="s">
        <v>147</v>
      </c>
      <c r="M2160" s="16" t="s">
        <v>148</v>
      </c>
      <c r="N2160" s="16">
        <v>20</v>
      </c>
      <c r="O2160" s="16" t="s">
        <v>149</v>
      </c>
      <c r="P2160" s="16" t="s">
        <v>150</v>
      </c>
    </row>
    <row r="2161" spans="1:16" ht="15">
      <c r="A2161" s="16">
        <v>-4.4477194634251697E-2</v>
      </c>
      <c r="B2161" s="16">
        <v>-4.0046857097117299E-2</v>
      </c>
      <c r="C2161" s="16">
        <v>-4.8907532171385999E-2</v>
      </c>
      <c r="D2161" s="16" t="s">
        <v>144</v>
      </c>
      <c r="E2161" s="17">
        <v>44302</v>
      </c>
      <c r="F2161" s="16">
        <v>-15.5843277944997</v>
      </c>
      <c r="G2161" s="16">
        <v>-14.1726059317603</v>
      </c>
      <c r="H2161" s="16">
        <v>-17.308403974848702</v>
      </c>
      <c r="I2161" s="16" t="s">
        <v>159</v>
      </c>
      <c r="J2161" s="16" t="s">
        <v>165</v>
      </c>
      <c r="K2161" s="16" t="s">
        <v>144</v>
      </c>
      <c r="L2161" s="16" t="s">
        <v>147</v>
      </c>
      <c r="M2161" s="16" t="s">
        <v>148</v>
      </c>
      <c r="N2161" s="16">
        <v>20</v>
      </c>
      <c r="O2161" s="16" t="s">
        <v>149</v>
      </c>
      <c r="P2161" s="16" t="s">
        <v>150</v>
      </c>
    </row>
    <row r="2162" spans="1:16" ht="15">
      <c r="A2162" s="16">
        <v>-4.6304733652932598E-2</v>
      </c>
      <c r="B2162" s="16">
        <v>-4.1506836920094999E-2</v>
      </c>
      <c r="C2162" s="16">
        <v>-5.1102630385770197E-2</v>
      </c>
      <c r="D2162" s="16" t="s">
        <v>144</v>
      </c>
      <c r="E2162" s="17">
        <v>44303</v>
      </c>
      <c r="F2162" s="16">
        <v>-14.9692510004545</v>
      </c>
      <c r="G2162" s="16">
        <v>-13.5638258799483</v>
      </c>
      <c r="H2162" s="16">
        <v>-16.699590525154299</v>
      </c>
      <c r="I2162" s="16" t="s">
        <v>159</v>
      </c>
      <c r="J2162" s="16" t="s">
        <v>165</v>
      </c>
      <c r="K2162" s="16" t="s">
        <v>144</v>
      </c>
      <c r="L2162" s="16" t="s">
        <v>147</v>
      </c>
      <c r="M2162" s="16" t="s">
        <v>148</v>
      </c>
      <c r="N2162" s="16">
        <v>20</v>
      </c>
      <c r="O2162" s="16" t="s">
        <v>149</v>
      </c>
      <c r="P2162" s="16" t="s">
        <v>150</v>
      </c>
    </row>
    <row r="2163" spans="1:16" ht="15">
      <c r="A2163" s="16">
        <v>-4.7911568397293498E-2</v>
      </c>
      <c r="B2163" s="16">
        <v>-4.25943841397977E-2</v>
      </c>
      <c r="C2163" s="16">
        <v>-5.3228752654789303E-2</v>
      </c>
      <c r="D2163" s="16" t="s">
        <v>144</v>
      </c>
      <c r="E2163" s="17">
        <v>44305</v>
      </c>
      <c r="F2163" s="16">
        <v>-14.4672195827991</v>
      </c>
      <c r="G2163" s="16">
        <v>-13.022044402492201</v>
      </c>
      <c r="H2163" s="16">
        <v>-16.273205835891101</v>
      </c>
      <c r="I2163" s="16" t="s">
        <v>159</v>
      </c>
      <c r="J2163" s="16" t="s">
        <v>165</v>
      </c>
      <c r="K2163" s="16" t="s">
        <v>144</v>
      </c>
      <c r="L2163" s="16" t="s">
        <v>147</v>
      </c>
      <c r="M2163" s="16" t="s">
        <v>148</v>
      </c>
      <c r="N2163" s="16">
        <v>20</v>
      </c>
      <c r="O2163" s="16" t="s">
        <v>149</v>
      </c>
      <c r="P2163" s="16" t="s">
        <v>150</v>
      </c>
    </row>
    <row r="2164" spans="1:16" ht="15">
      <c r="A2164" s="16">
        <v>-4.9285223582051597E-2</v>
      </c>
      <c r="B2164" s="16">
        <v>-4.3410269944833497E-2</v>
      </c>
      <c r="C2164" s="16">
        <v>-5.5160177219269697E-2</v>
      </c>
      <c r="D2164" s="16" t="s">
        <v>144</v>
      </c>
      <c r="E2164" s="17">
        <v>44306</v>
      </c>
      <c r="F2164" s="16">
        <v>-14.063995862897301</v>
      </c>
      <c r="G2164" s="16">
        <v>-12.5660796520755</v>
      </c>
      <c r="H2164" s="16">
        <v>-15.967354762843099</v>
      </c>
      <c r="I2164" s="16" t="s">
        <v>159</v>
      </c>
      <c r="J2164" s="16" t="s">
        <v>165</v>
      </c>
      <c r="K2164" s="16" t="s">
        <v>144</v>
      </c>
      <c r="L2164" s="16" t="s">
        <v>147</v>
      </c>
      <c r="M2164" s="16" t="s">
        <v>148</v>
      </c>
      <c r="N2164" s="16">
        <v>20</v>
      </c>
      <c r="O2164" s="16" t="s">
        <v>149</v>
      </c>
      <c r="P2164" s="16" t="s">
        <v>150</v>
      </c>
    </row>
    <row r="2165" spans="1:16" ht="15">
      <c r="A2165" s="16">
        <v>-5.0425706114067097E-2</v>
      </c>
      <c r="B2165" s="16">
        <v>-4.40209721295741E-2</v>
      </c>
      <c r="C2165" s="16">
        <v>-5.6830440098560003E-2</v>
      </c>
      <c r="D2165" s="16" t="s">
        <v>144</v>
      </c>
      <c r="E2165" s="17">
        <v>44307</v>
      </c>
      <c r="F2165" s="16">
        <v>-13.7459092589003</v>
      </c>
      <c r="G2165" s="16">
        <v>-12.1967589791286</v>
      </c>
      <c r="H2165" s="16">
        <v>-15.7458399264716</v>
      </c>
      <c r="I2165" s="16" t="s">
        <v>159</v>
      </c>
      <c r="J2165" s="16" t="s">
        <v>165</v>
      </c>
      <c r="K2165" s="16" t="s">
        <v>144</v>
      </c>
      <c r="L2165" s="16" t="s">
        <v>147</v>
      </c>
      <c r="M2165" s="16" t="s">
        <v>148</v>
      </c>
      <c r="N2165" s="16">
        <v>20</v>
      </c>
      <c r="O2165" s="16" t="s">
        <v>149</v>
      </c>
      <c r="P2165" s="16" t="s">
        <v>150</v>
      </c>
    </row>
    <row r="2166" spans="1:16" ht="15">
      <c r="A2166" s="16">
        <v>-5.1333026054187499E-2</v>
      </c>
      <c r="B2166" s="16">
        <v>-4.4464212169164102E-2</v>
      </c>
      <c r="C2166" s="16">
        <v>-5.8201839939210902E-2</v>
      </c>
      <c r="D2166" s="16" t="s">
        <v>144</v>
      </c>
      <c r="E2166" s="17">
        <v>44309</v>
      </c>
      <c r="F2166" s="16">
        <v>-13.5029479818363</v>
      </c>
      <c r="G2166" s="16">
        <v>-11.9093688667558</v>
      </c>
      <c r="H2166" s="16">
        <v>-15.5888780379795</v>
      </c>
      <c r="I2166" s="16" t="s">
        <v>159</v>
      </c>
      <c r="J2166" s="16" t="s">
        <v>165</v>
      </c>
      <c r="K2166" s="16" t="s">
        <v>144</v>
      </c>
      <c r="L2166" s="16" t="s">
        <v>147</v>
      </c>
      <c r="M2166" s="16" t="s">
        <v>148</v>
      </c>
      <c r="N2166" s="16">
        <v>20</v>
      </c>
      <c r="O2166" s="16" t="s">
        <v>149</v>
      </c>
      <c r="P2166" s="16" t="s">
        <v>150</v>
      </c>
    </row>
    <row r="2167" spans="1:16" ht="15">
      <c r="A2167" s="16">
        <v>-5.2007169908411602E-2</v>
      </c>
      <c r="B2167" s="16">
        <v>-4.4761123433710401E-2</v>
      </c>
      <c r="C2167" s="16">
        <v>-5.9253216383112803E-2</v>
      </c>
      <c r="D2167" s="16" t="s">
        <v>144</v>
      </c>
      <c r="E2167" s="17">
        <v>44310</v>
      </c>
      <c r="F2167" s="16">
        <v>-13.3279157812399</v>
      </c>
      <c r="G2167" s="16">
        <v>-11.698051563619201</v>
      </c>
      <c r="H2167" s="16">
        <v>-15.485473272056501</v>
      </c>
      <c r="I2167" s="16" t="s">
        <v>159</v>
      </c>
      <c r="J2167" s="16" t="s">
        <v>165</v>
      </c>
      <c r="K2167" s="16" t="s">
        <v>144</v>
      </c>
      <c r="L2167" s="16" t="s">
        <v>147</v>
      </c>
      <c r="M2167" s="16" t="s">
        <v>148</v>
      </c>
      <c r="N2167" s="16">
        <v>20</v>
      </c>
      <c r="O2167" s="16" t="s">
        <v>149</v>
      </c>
      <c r="P2167" s="16" t="s">
        <v>150</v>
      </c>
    </row>
    <row r="2168" spans="1:16" ht="15">
      <c r="A2168" s="16">
        <v>-5.2448140279407397E-2</v>
      </c>
      <c r="B2168" s="16">
        <v>-4.4923303642065503E-2</v>
      </c>
      <c r="C2168" s="16">
        <v>-5.9972976916749202E-2</v>
      </c>
      <c r="D2168" s="16" t="s">
        <v>144</v>
      </c>
      <c r="E2168" s="17">
        <v>44311</v>
      </c>
      <c r="F2168" s="16">
        <v>-13.2158581194173</v>
      </c>
      <c r="G2168" s="16">
        <v>-11.5576584020854</v>
      </c>
      <c r="H2168" s="16">
        <v>-15.4295682722428</v>
      </c>
      <c r="I2168" s="16" t="s">
        <v>159</v>
      </c>
      <c r="J2168" s="16" t="s">
        <v>165</v>
      </c>
      <c r="K2168" s="16" t="s">
        <v>144</v>
      </c>
      <c r="L2168" s="16" t="s">
        <v>147</v>
      </c>
      <c r="M2168" s="16" t="s">
        <v>148</v>
      </c>
      <c r="N2168" s="16">
        <v>20</v>
      </c>
      <c r="O2168" s="16" t="s">
        <v>149</v>
      </c>
      <c r="P2168" s="16" t="s">
        <v>150</v>
      </c>
    </row>
    <row r="2169" spans="1:16" ht="15">
      <c r="A2169" s="16">
        <v>-5.2655941385777498E-2</v>
      </c>
      <c r="B2169" s="16">
        <v>-4.4956465676343302E-2</v>
      </c>
      <c r="C2169" s="16">
        <v>-6.0355417095211701E-2</v>
      </c>
      <c r="D2169" s="16" t="s">
        <v>144</v>
      </c>
      <c r="E2169" s="17">
        <v>44313</v>
      </c>
      <c r="F2169" s="16">
        <v>-13.163703132409699</v>
      </c>
      <c r="G2169" s="16">
        <v>-11.4844236676633</v>
      </c>
      <c r="H2169" s="16">
        <v>-15.418186686429999</v>
      </c>
      <c r="I2169" s="16" t="s">
        <v>159</v>
      </c>
      <c r="J2169" s="16" t="s">
        <v>165</v>
      </c>
      <c r="K2169" s="16" t="s">
        <v>144</v>
      </c>
      <c r="L2169" s="16" t="s">
        <v>147</v>
      </c>
      <c r="M2169" s="16" t="s">
        <v>148</v>
      </c>
      <c r="N2169" s="16">
        <v>20</v>
      </c>
      <c r="O2169" s="16" t="s">
        <v>149</v>
      </c>
      <c r="P2169" s="16" t="s">
        <v>150</v>
      </c>
    </row>
    <row r="2170" spans="1:16" ht="15">
      <c r="A2170" s="16">
        <v>-5.2630572231506099E-2</v>
      </c>
      <c r="B2170" s="16">
        <v>-4.4862206069135303E-2</v>
      </c>
      <c r="C2170" s="16">
        <v>-6.0398938393876798E-2</v>
      </c>
      <c r="D2170" s="16" t="s">
        <v>144</v>
      </c>
      <c r="E2170" s="17">
        <v>44314</v>
      </c>
      <c r="F2170" s="16">
        <v>-13.1700483420738</v>
      </c>
      <c r="G2170" s="16">
        <v>-11.4761484057841</v>
      </c>
      <c r="H2170" s="16">
        <v>-15.450581709953401</v>
      </c>
      <c r="I2170" s="16" t="s">
        <v>159</v>
      </c>
      <c r="J2170" s="16" t="s">
        <v>165</v>
      </c>
      <c r="K2170" s="16" t="s">
        <v>144</v>
      </c>
      <c r="L2170" s="16" t="s">
        <v>147</v>
      </c>
      <c r="M2170" s="16" t="s">
        <v>148</v>
      </c>
      <c r="N2170" s="16">
        <v>20</v>
      </c>
      <c r="O2170" s="16" t="s">
        <v>149</v>
      </c>
      <c r="P2170" s="16" t="s">
        <v>150</v>
      </c>
    </row>
    <row r="2171" spans="1:16" ht="15">
      <c r="A2171" s="16">
        <v>-5.2372030273882098E-2</v>
      </c>
      <c r="B2171" s="16">
        <v>-4.4638689266826598E-2</v>
      </c>
      <c r="C2171" s="16">
        <v>-6.0105371280937597E-2</v>
      </c>
      <c r="D2171" s="16" t="s">
        <v>144</v>
      </c>
      <c r="E2171" s="17">
        <v>44315</v>
      </c>
      <c r="F2171" s="16">
        <v>-13.2350641541887</v>
      </c>
      <c r="G2171" s="16">
        <v>-11.532200297376299</v>
      </c>
      <c r="H2171" s="16">
        <v>-15.527946540201301</v>
      </c>
      <c r="I2171" s="16" t="s">
        <v>159</v>
      </c>
      <c r="J2171" s="16" t="s">
        <v>165</v>
      </c>
      <c r="K2171" s="16" t="s">
        <v>144</v>
      </c>
      <c r="L2171" s="16" t="s">
        <v>147</v>
      </c>
      <c r="M2171" s="16" t="s">
        <v>148</v>
      </c>
      <c r="N2171" s="16">
        <v>20</v>
      </c>
      <c r="O2171" s="16" t="s">
        <v>149</v>
      </c>
      <c r="P2171" s="16" t="s">
        <v>150</v>
      </c>
    </row>
    <row r="2172" spans="1:16" ht="15">
      <c r="A2172" s="16">
        <v>-5.18803170637748E-2</v>
      </c>
      <c r="B2172" s="16">
        <v>-4.4280556669504999E-2</v>
      </c>
      <c r="C2172" s="16">
        <v>-5.9480077458044497E-2</v>
      </c>
      <c r="D2172" s="16" t="s">
        <v>144</v>
      </c>
      <c r="E2172" s="17">
        <v>44316</v>
      </c>
      <c r="F2172" s="16">
        <v>-13.360503940403399</v>
      </c>
      <c r="G2172" s="16">
        <v>-11.6534343965653</v>
      </c>
      <c r="H2172" s="16">
        <v>-15.653533575319701</v>
      </c>
      <c r="I2172" s="16" t="s">
        <v>159</v>
      </c>
      <c r="J2172" s="16" t="s">
        <v>165</v>
      </c>
      <c r="K2172" s="16" t="s">
        <v>144</v>
      </c>
      <c r="L2172" s="16" t="s">
        <v>147</v>
      </c>
      <c r="M2172" s="16" t="s">
        <v>148</v>
      </c>
      <c r="N2172" s="16">
        <v>20</v>
      </c>
      <c r="O2172" s="16" t="s">
        <v>149</v>
      </c>
      <c r="P2172" s="16" t="s">
        <v>150</v>
      </c>
    </row>
    <row r="2173" spans="1:16" ht="15">
      <c r="A2173" s="16">
        <v>-5.1155440289479603E-2</v>
      </c>
      <c r="B2173" s="16">
        <v>-4.3778123807326298E-2</v>
      </c>
      <c r="C2173" s="16">
        <v>-5.8532756771632902E-2</v>
      </c>
      <c r="D2173" s="16" t="s">
        <v>144</v>
      </c>
      <c r="E2173" s="17">
        <v>44318</v>
      </c>
      <c r="F2173" s="16">
        <v>-13.5498233743575</v>
      </c>
      <c r="G2173" s="16">
        <v>-11.842038864909</v>
      </c>
      <c r="H2173" s="16">
        <v>-15.8331860819477</v>
      </c>
      <c r="I2173" s="16" t="s">
        <v>159</v>
      </c>
      <c r="J2173" s="16" t="s">
        <v>165</v>
      </c>
      <c r="K2173" s="16" t="s">
        <v>144</v>
      </c>
      <c r="L2173" s="16" t="s">
        <v>147</v>
      </c>
      <c r="M2173" s="16" t="s">
        <v>148</v>
      </c>
      <c r="N2173" s="16">
        <v>20</v>
      </c>
      <c r="O2173" s="16" t="s">
        <v>149</v>
      </c>
      <c r="P2173" s="16" t="s">
        <v>150</v>
      </c>
    </row>
    <row r="2174" spans="1:16" ht="15">
      <c r="A2174" s="16">
        <v>-5.0197380104162602E-2</v>
      </c>
      <c r="B2174" s="16">
        <v>-4.3115685934168299E-2</v>
      </c>
      <c r="C2174" s="16">
        <v>-5.7279074274156801E-2</v>
      </c>
      <c r="D2174" s="16" t="s">
        <v>144</v>
      </c>
      <c r="E2174" s="17">
        <v>44319</v>
      </c>
      <c r="F2174" s="16">
        <v>-13.8084334107003</v>
      </c>
      <c r="G2174" s="16">
        <v>-12.101228753144801</v>
      </c>
      <c r="H2174" s="16">
        <v>-16.076450264951902</v>
      </c>
      <c r="I2174" s="16" t="s">
        <v>159</v>
      </c>
      <c r="J2174" s="16" t="s">
        <v>165</v>
      </c>
      <c r="K2174" s="16" t="s">
        <v>144</v>
      </c>
      <c r="L2174" s="16" t="s">
        <v>147</v>
      </c>
      <c r="M2174" s="16" t="s">
        <v>148</v>
      </c>
      <c r="N2174" s="16">
        <v>20</v>
      </c>
      <c r="O2174" s="16" t="s">
        <v>149</v>
      </c>
      <c r="P2174" s="16" t="s">
        <v>150</v>
      </c>
    </row>
    <row r="2175" spans="1:16" ht="15">
      <c r="A2175" s="16">
        <v>-4.9006150793265001E-2</v>
      </c>
      <c r="B2175" s="16">
        <v>-4.2268770627398401E-2</v>
      </c>
      <c r="C2175" s="16">
        <v>-5.57435309591316E-2</v>
      </c>
      <c r="D2175" s="16" t="s">
        <v>144</v>
      </c>
      <c r="E2175" s="17">
        <v>44320</v>
      </c>
      <c r="F2175" s="16">
        <v>-14.144085371732601</v>
      </c>
      <c r="G2175" s="16">
        <v>-12.4345761496186</v>
      </c>
      <c r="H2175" s="16">
        <v>-16.3985649516537</v>
      </c>
      <c r="I2175" s="16" t="s">
        <v>159</v>
      </c>
      <c r="J2175" s="16" t="s">
        <v>165</v>
      </c>
      <c r="K2175" s="16" t="s">
        <v>144</v>
      </c>
      <c r="L2175" s="16" t="s">
        <v>147</v>
      </c>
      <c r="M2175" s="16" t="s">
        <v>148</v>
      </c>
      <c r="N2175" s="16">
        <v>20</v>
      </c>
      <c r="O2175" s="16" t="s">
        <v>149</v>
      </c>
      <c r="P2175" s="16" t="s">
        <v>150</v>
      </c>
    </row>
    <row r="2176" spans="1:16" ht="15">
      <c r="A2176" s="16">
        <v>-4.7581753703299E-2</v>
      </c>
      <c r="B2176" s="16">
        <v>-4.1199884411447701E-2</v>
      </c>
      <c r="C2176" s="16">
        <v>-5.3963622995150201E-2</v>
      </c>
      <c r="D2176" s="16" t="s">
        <v>144</v>
      </c>
      <c r="E2176" s="17">
        <v>44322</v>
      </c>
      <c r="F2176" s="16">
        <v>-14.567499652958</v>
      </c>
      <c r="G2176" s="16">
        <v>-12.844711716673199</v>
      </c>
      <c r="H2176" s="16">
        <v>-16.824007893753901</v>
      </c>
      <c r="I2176" s="16" t="s">
        <v>159</v>
      </c>
      <c r="J2176" s="16" t="s">
        <v>165</v>
      </c>
      <c r="K2176" s="16" t="s">
        <v>144</v>
      </c>
      <c r="L2176" s="16" t="s">
        <v>147</v>
      </c>
      <c r="M2176" s="16" t="s">
        <v>148</v>
      </c>
      <c r="N2176" s="16">
        <v>20</v>
      </c>
      <c r="O2176" s="16" t="s">
        <v>149</v>
      </c>
      <c r="P2176" s="16" t="s">
        <v>150</v>
      </c>
    </row>
    <row r="2177" spans="1:16" ht="15">
      <c r="A2177" s="16">
        <v>-4.5924187348044897E-2</v>
      </c>
      <c r="B2177" s="16">
        <v>-3.9853381625884497E-2</v>
      </c>
      <c r="C2177" s="16">
        <v>-5.1994993070205199E-2</v>
      </c>
      <c r="D2177" s="16" t="s">
        <v>144</v>
      </c>
      <c r="E2177" s="17">
        <v>44323</v>
      </c>
      <c r="F2177" s="16">
        <v>-15.0932922406835</v>
      </c>
      <c r="G2177" s="16">
        <v>-13.331037079359399</v>
      </c>
      <c r="H2177" s="16">
        <v>-17.392430762004601</v>
      </c>
      <c r="I2177" s="16" t="s">
        <v>159</v>
      </c>
      <c r="J2177" s="16" t="s">
        <v>165</v>
      </c>
      <c r="K2177" s="16" t="s">
        <v>144</v>
      </c>
      <c r="L2177" s="16" t="s">
        <v>147</v>
      </c>
      <c r="M2177" s="16" t="s">
        <v>148</v>
      </c>
      <c r="N2177" s="16">
        <v>20</v>
      </c>
      <c r="O2177" s="16" t="s">
        <v>149</v>
      </c>
      <c r="P2177" s="16" t="s">
        <v>150</v>
      </c>
    </row>
    <row r="2178" spans="1:16" ht="15">
      <c r="A2178" s="16">
        <v>-4.4033444384753401E-2</v>
      </c>
      <c r="B2178" s="16">
        <v>-3.8152409066720398E-2</v>
      </c>
      <c r="C2178" s="16">
        <v>-4.9914479702786299E-2</v>
      </c>
      <c r="D2178" s="16" t="s">
        <v>144</v>
      </c>
      <c r="E2178" s="17">
        <v>44324</v>
      </c>
      <c r="F2178" s="16">
        <v>-15.7413799952462</v>
      </c>
      <c r="G2178" s="16">
        <v>-13.886695497724499</v>
      </c>
      <c r="H2178" s="16">
        <v>-18.167848309336801</v>
      </c>
      <c r="I2178" s="16" t="s">
        <v>159</v>
      </c>
      <c r="J2178" s="16" t="s">
        <v>165</v>
      </c>
      <c r="K2178" s="16" t="s">
        <v>144</v>
      </c>
      <c r="L2178" s="16" t="s">
        <v>147</v>
      </c>
      <c r="M2178" s="16" t="s">
        <v>148</v>
      </c>
      <c r="N2178" s="16">
        <v>20</v>
      </c>
      <c r="O2178" s="16" t="s">
        <v>149</v>
      </c>
      <c r="P2178" s="16" t="s">
        <v>150</v>
      </c>
    </row>
    <row r="2179" spans="1:16" ht="15">
      <c r="A2179" s="16">
        <v>-4.1909527572162E-2</v>
      </c>
      <c r="B2179" s="16">
        <v>-3.6005497327606002E-2</v>
      </c>
      <c r="C2179" s="16">
        <v>-4.7813557816718102E-2</v>
      </c>
      <c r="D2179" s="16" t="s">
        <v>144</v>
      </c>
      <c r="E2179" s="17">
        <v>44326</v>
      </c>
      <c r="F2179" s="16">
        <v>-16.539131331567599</v>
      </c>
      <c r="G2179" s="16">
        <v>-14.496875200481</v>
      </c>
      <c r="H2179" s="16">
        <v>-19.251148630253599</v>
      </c>
      <c r="I2179" s="16" t="s">
        <v>159</v>
      </c>
      <c r="J2179" s="16" t="s">
        <v>165</v>
      </c>
      <c r="K2179" s="16" t="s">
        <v>144</v>
      </c>
      <c r="L2179" s="16" t="s">
        <v>147</v>
      </c>
      <c r="M2179" s="16" t="s">
        <v>148</v>
      </c>
      <c r="N2179" s="16">
        <v>20</v>
      </c>
      <c r="O2179" s="16" t="s">
        <v>149</v>
      </c>
      <c r="P2179" s="16" t="s">
        <v>150</v>
      </c>
    </row>
    <row r="2180" spans="1:16" ht="15">
      <c r="A2180" s="16">
        <v>-3.9552453253679502E-2</v>
      </c>
      <c r="B2180" s="16">
        <v>-3.3329919090714401E-2</v>
      </c>
      <c r="C2180" s="16">
        <v>-4.5774987416644701E-2</v>
      </c>
      <c r="D2180" s="16" t="s">
        <v>144</v>
      </c>
      <c r="E2180" s="17">
        <v>44327</v>
      </c>
      <c r="F2180" s="16">
        <v>-17.524758227113502</v>
      </c>
      <c r="G2180" s="16">
        <v>-15.142487626504501</v>
      </c>
      <c r="H2180" s="16">
        <v>-20.796545550362602</v>
      </c>
      <c r="I2180" s="16" t="s">
        <v>159</v>
      </c>
      <c r="J2180" s="16" t="s">
        <v>165</v>
      </c>
      <c r="K2180" s="16" t="s">
        <v>144</v>
      </c>
      <c r="L2180" s="16" t="s">
        <v>147</v>
      </c>
      <c r="M2180" s="16" t="s">
        <v>148</v>
      </c>
      <c r="N2180" s="16">
        <v>20</v>
      </c>
      <c r="O2180" s="16" t="s">
        <v>149</v>
      </c>
      <c r="P2180" s="16" t="s">
        <v>150</v>
      </c>
    </row>
    <row r="2181" spans="1:16" ht="15">
      <c r="A2181" s="16">
        <v>-3.6962194334146999E-2</v>
      </c>
      <c r="B2181" s="16">
        <v>-3.0081458010624899E-2</v>
      </c>
      <c r="C2181" s="16">
        <v>-4.3842930657669199E-2</v>
      </c>
      <c r="D2181" s="16" t="s">
        <v>144</v>
      </c>
      <c r="E2181" s="17">
        <v>44328</v>
      </c>
      <c r="F2181" s="16">
        <v>-18.752868790573601</v>
      </c>
      <c r="G2181" s="16">
        <v>-15.8097821054007</v>
      </c>
      <c r="H2181" s="16">
        <v>-23.0423399130162</v>
      </c>
      <c r="I2181" s="16" t="s">
        <v>159</v>
      </c>
      <c r="J2181" s="16" t="s">
        <v>165</v>
      </c>
      <c r="K2181" s="16" t="s">
        <v>144</v>
      </c>
      <c r="L2181" s="16" t="s">
        <v>147</v>
      </c>
      <c r="M2181" s="16" t="s">
        <v>148</v>
      </c>
      <c r="N2181" s="16">
        <v>20</v>
      </c>
      <c r="O2181" s="16" t="s">
        <v>149</v>
      </c>
      <c r="P2181" s="16" t="s">
        <v>150</v>
      </c>
    </row>
    <row r="2182" spans="1:16" ht="15">
      <c r="A2182" s="16">
        <v>-3.4249024289502002E-2</v>
      </c>
      <c r="B2182" s="16">
        <v>-2.64642539271841E-2</v>
      </c>
      <c r="C2182" s="16">
        <v>-4.2033794651819903E-2</v>
      </c>
      <c r="D2182" s="16" t="s">
        <v>144</v>
      </c>
      <c r="E2182" s="17">
        <v>44330</v>
      </c>
      <c r="F2182" s="16">
        <v>-20.238450435868501</v>
      </c>
      <c r="G2182" s="16">
        <v>-16.4902356853935</v>
      </c>
      <c r="H2182" s="16">
        <v>-26.191827756305699</v>
      </c>
      <c r="I2182" s="16" t="s">
        <v>159</v>
      </c>
      <c r="J2182" s="16" t="s">
        <v>165</v>
      </c>
      <c r="K2182" s="16" t="s">
        <v>144</v>
      </c>
      <c r="L2182" s="16" t="s">
        <v>147</v>
      </c>
      <c r="M2182" s="16" t="s">
        <v>148</v>
      </c>
      <c r="N2182" s="16">
        <v>20</v>
      </c>
      <c r="O2182" s="16" t="s">
        <v>149</v>
      </c>
      <c r="P2182" s="16" t="s">
        <v>150</v>
      </c>
    </row>
    <row r="2183" spans="1:16" ht="15">
      <c r="A2183" s="16">
        <v>-3.1691001679899501E-2</v>
      </c>
      <c r="B2183" s="16">
        <v>-2.3060802611810899E-2</v>
      </c>
      <c r="C2183" s="16">
        <v>-4.0321200747988097E-2</v>
      </c>
      <c r="D2183" s="16" t="s">
        <v>144</v>
      </c>
      <c r="E2183" s="17">
        <v>44331</v>
      </c>
      <c r="F2183" s="16">
        <v>-21.872050229311</v>
      </c>
      <c r="G2183" s="16">
        <v>-17.190638366456099</v>
      </c>
      <c r="H2183" s="16">
        <v>-30.057374508072702</v>
      </c>
      <c r="I2183" s="16" t="s">
        <v>159</v>
      </c>
      <c r="J2183" s="16" t="s">
        <v>165</v>
      </c>
      <c r="K2183" s="16" t="s">
        <v>144</v>
      </c>
      <c r="L2183" s="16" t="s">
        <v>147</v>
      </c>
      <c r="M2183" s="16" t="s">
        <v>148</v>
      </c>
      <c r="N2183" s="16">
        <v>20</v>
      </c>
      <c r="O2183" s="16" t="s">
        <v>149</v>
      </c>
      <c r="P2183" s="16" t="s">
        <v>150</v>
      </c>
    </row>
    <row r="2184" spans="1:16" ht="15">
      <c r="A2184" s="16">
        <v>-2.9301623235823901E-2</v>
      </c>
      <c r="B2184" s="16">
        <v>-1.9971027762030798E-2</v>
      </c>
      <c r="C2184" s="16">
        <v>-3.8632218709617E-2</v>
      </c>
      <c r="D2184" s="16" t="s">
        <v>144</v>
      </c>
      <c r="E2184" s="17">
        <v>44332</v>
      </c>
      <c r="F2184" s="16">
        <v>-23.655589827955598</v>
      </c>
      <c r="G2184" s="16">
        <v>-17.9422048153655</v>
      </c>
      <c r="H2184" s="16">
        <v>-34.707636923812501</v>
      </c>
      <c r="I2184" s="16" t="s">
        <v>159</v>
      </c>
      <c r="J2184" s="16" t="s">
        <v>165</v>
      </c>
      <c r="K2184" s="16" t="s">
        <v>144</v>
      </c>
      <c r="L2184" s="16" t="s">
        <v>147</v>
      </c>
      <c r="M2184" s="16" t="s">
        <v>148</v>
      </c>
      <c r="N2184" s="16">
        <v>20</v>
      </c>
      <c r="O2184" s="16" t="s">
        <v>149</v>
      </c>
      <c r="P2184" s="16" t="s">
        <v>150</v>
      </c>
    </row>
    <row r="2185" spans="1:16" ht="15">
      <c r="A2185" s="16">
        <v>-2.70808845331564E-2</v>
      </c>
      <c r="B2185" s="16">
        <v>-1.7220929399207399E-2</v>
      </c>
      <c r="C2185" s="16">
        <v>-3.6940839667105499E-2</v>
      </c>
      <c r="D2185" s="16" t="s">
        <v>144</v>
      </c>
      <c r="E2185" s="17">
        <v>44334</v>
      </c>
      <c r="F2185" s="16">
        <v>-25.595440935885598</v>
      </c>
      <c r="G2185" s="16">
        <v>-18.763709401472202</v>
      </c>
      <c r="H2185" s="16">
        <v>-40.250277118716198</v>
      </c>
      <c r="I2185" s="16" t="s">
        <v>159</v>
      </c>
      <c r="J2185" s="16" t="s">
        <v>165</v>
      </c>
      <c r="K2185" s="16" t="s">
        <v>144</v>
      </c>
      <c r="L2185" s="16" t="s">
        <v>147</v>
      </c>
      <c r="M2185" s="16" t="s">
        <v>148</v>
      </c>
      <c r="N2185" s="16">
        <v>20</v>
      </c>
      <c r="O2185" s="16" t="s">
        <v>149</v>
      </c>
      <c r="P2185" s="16" t="s">
        <v>150</v>
      </c>
    </row>
    <row r="2186" spans="1:16" ht="15">
      <c r="A2186" s="16">
        <v>-2.50288016934627E-2</v>
      </c>
      <c r="B2186" s="16">
        <v>-1.48063541418979E-2</v>
      </c>
      <c r="C2186" s="16">
        <v>-3.52512492450274E-2</v>
      </c>
      <c r="D2186" s="16" t="s">
        <v>144</v>
      </c>
      <c r="E2186" s="17">
        <v>44335</v>
      </c>
      <c r="F2186" s="16">
        <v>-27.6939818793238</v>
      </c>
      <c r="G2186" s="16">
        <v>-19.663052952874299</v>
      </c>
      <c r="H2186" s="16">
        <v>-46.814170045988902</v>
      </c>
      <c r="I2186" s="16" t="s">
        <v>159</v>
      </c>
      <c r="J2186" s="16" t="s">
        <v>165</v>
      </c>
      <c r="K2186" s="16" t="s">
        <v>144</v>
      </c>
      <c r="L2186" s="16" t="s">
        <v>147</v>
      </c>
      <c r="M2186" s="16" t="s">
        <v>148</v>
      </c>
      <c r="N2186" s="16">
        <v>20</v>
      </c>
      <c r="O2186" s="16" t="s">
        <v>149</v>
      </c>
      <c r="P2186" s="16" t="s">
        <v>150</v>
      </c>
    </row>
    <row r="2187" spans="1:16" ht="15">
      <c r="A2187" s="16">
        <v>-2.3145355050866099E-2</v>
      </c>
      <c r="B2187" s="16">
        <v>-1.26999664430814E-2</v>
      </c>
      <c r="C2187" s="16">
        <v>-3.35907436586508E-2</v>
      </c>
      <c r="D2187" s="16" t="s">
        <v>144</v>
      </c>
      <c r="E2187" s="17">
        <v>44336</v>
      </c>
      <c r="F2187" s="16">
        <v>-29.947571728177302</v>
      </c>
      <c r="G2187" s="16">
        <v>-20.635065052554499</v>
      </c>
      <c r="H2187" s="16">
        <v>-54.578662366273399</v>
      </c>
      <c r="I2187" s="16" t="s">
        <v>159</v>
      </c>
      <c r="J2187" s="16" t="s">
        <v>165</v>
      </c>
      <c r="K2187" s="16" t="s">
        <v>144</v>
      </c>
      <c r="L2187" s="16" t="s">
        <v>147</v>
      </c>
      <c r="M2187" s="16" t="s">
        <v>148</v>
      </c>
      <c r="N2187" s="16">
        <v>20</v>
      </c>
      <c r="O2187" s="16" t="s">
        <v>149</v>
      </c>
      <c r="P2187" s="16" t="s">
        <v>150</v>
      </c>
    </row>
    <row r="2188" spans="1:16" ht="15">
      <c r="A2188" s="16">
        <v>-2.1430556646232699E-2</v>
      </c>
      <c r="B2188" s="16">
        <v>-1.0851626170229301E-2</v>
      </c>
      <c r="C2188" s="16">
        <v>-3.2009487122236002E-2</v>
      </c>
      <c r="D2188" s="16" t="s">
        <v>144</v>
      </c>
      <c r="E2188" s="17">
        <v>44337</v>
      </c>
      <c r="F2188" s="16">
        <v>-32.343871976922898</v>
      </c>
      <c r="G2188" s="16">
        <v>-21.654429448150498</v>
      </c>
      <c r="H2188" s="16">
        <v>-63.874959355082197</v>
      </c>
      <c r="I2188" s="16" t="s">
        <v>159</v>
      </c>
      <c r="J2188" s="16" t="s">
        <v>165</v>
      </c>
      <c r="K2188" s="16" t="s">
        <v>144</v>
      </c>
      <c r="L2188" s="16" t="s">
        <v>147</v>
      </c>
      <c r="M2188" s="16" t="s">
        <v>148</v>
      </c>
      <c r="N2188" s="16">
        <v>20</v>
      </c>
      <c r="O2188" s="16" t="s">
        <v>149</v>
      </c>
      <c r="P2188" s="16" t="s">
        <v>150</v>
      </c>
    </row>
    <row r="2189" spans="1:16" ht="15">
      <c r="A2189" s="16">
        <v>-1.9884398634072299E-2</v>
      </c>
      <c r="B2189" s="16">
        <v>-9.18588516219619E-3</v>
      </c>
      <c r="C2189" s="16">
        <v>-3.05829121059484E-2</v>
      </c>
      <c r="D2189" s="16" t="s">
        <v>144</v>
      </c>
      <c r="E2189" s="17">
        <v>44339</v>
      </c>
      <c r="F2189" s="16">
        <v>-34.858845535927998</v>
      </c>
      <c r="G2189" s="16">
        <v>-22.664525149164099</v>
      </c>
      <c r="H2189" s="16">
        <v>-75.457853905308895</v>
      </c>
      <c r="I2189" s="16" t="s">
        <v>159</v>
      </c>
      <c r="J2189" s="16" t="s">
        <v>165</v>
      </c>
      <c r="K2189" s="16" t="s">
        <v>144</v>
      </c>
      <c r="L2189" s="16" t="s">
        <v>147</v>
      </c>
      <c r="M2189" s="16" t="s">
        <v>148</v>
      </c>
      <c r="N2189" s="16">
        <v>20</v>
      </c>
      <c r="O2189" s="16" t="s">
        <v>149</v>
      </c>
      <c r="P2189" s="16" t="s">
        <v>150</v>
      </c>
    </row>
    <row r="2190" spans="1:16" ht="15">
      <c r="A2190" s="16">
        <v>-1.8506890488896699E-2</v>
      </c>
      <c r="B2190" s="16">
        <v>-7.6008700543515302E-3</v>
      </c>
      <c r="C2190" s="16">
        <v>-2.94129109234419E-2</v>
      </c>
      <c r="D2190" s="16" t="s">
        <v>144</v>
      </c>
      <c r="E2190" s="17">
        <v>44340</v>
      </c>
      <c r="F2190" s="16">
        <v>-37.4534652904441</v>
      </c>
      <c r="G2190" s="16">
        <v>-23.566085735754601</v>
      </c>
      <c r="H2190" s="16">
        <v>-91.193136522984602</v>
      </c>
      <c r="I2190" s="16" t="s">
        <v>159</v>
      </c>
      <c r="J2190" s="16" t="s">
        <v>165</v>
      </c>
      <c r="K2190" s="16" t="s">
        <v>144</v>
      </c>
      <c r="L2190" s="16" t="s">
        <v>147</v>
      </c>
      <c r="M2190" s="16" t="s">
        <v>148</v>
      </c>
      <c r="N2190" s="16">
        <v>20</v>
      </c>
      <c r="O2190" s="16" t="s">
        <v>149</v>
      </c>
      <c r="P2190" s="16" t="s">
        <v>150</v>
      </c>
    </row>
    <row r="2191" spans="1:16" ht="15">
      <c r="A2191" s="16">
        <v>-1.7298022397043099E-2</v>
      </c>
      <c r="B2191" s="16">
        <v>-5.9741598923945399E-3</v>
      </c>
      <c r="C2191" s="16">
        <v>-2.8621884901691701E-2</v>
      </c>
      <c r="D2191" s="16" t="s">
        <v>144</v>
      </c>
      <c r="E2191" s="17">
        <v>44341</v>
      </c>
      <c r="F2191" s="16">
        <v>-40.0708916111953</v>
      </c>
      <c r="G2191" s="16">
        <v>-24.217384108024799</v>
      </c>
      <c r="H2191" s="16">
        <v>-116.02420977087699</v>
      </c>
      <c r="I2191" s="16" t="s">
        <v>159</v>
      </c>
      <c r="J2191" s="16" t="s">
        <v>165</v>
      </c>
      <c r="K2191" s="16" t="s">
        <v>144</v>
      </c>
      <c r="L2191" s="16" t="s">
        <v>147</v>
      </c>
      <c r="M2191" s="16" t="s">
        <v>148</v>
      </c>
      <c r="N2191" s="16">
        <v>20</v>
      </c>
      <c r="O2191" s="16" t="s">
        <v>149</v>
      </c>
      <c r="P2191" s="16" t="s">
        <v>150</v>
      </c>
    </row>
    <row r="2192" spans="1:16" ht="15">
      <c r="A2192" s="16">
        <v>-1.6257801520119401E-2</v>
      </c>
      <c r="B2192" s="16">
        <v>-4.1807282701643404E-3</v>
      </c>
      <c r="C2192" s="16">
        <v>-2.83348747700745E-2</v>
      </c>
      <c r="D2192" s="16" t="s">
        <v>144</v>
      </c>
      <c r="E2192" s="17">
        <v>44343</v>
      </c>
      <c r="F2192" s="16">
        <v>-42.634742446705197</v>
      </c>
      <c r="G2192" s="16">
        <v>-24.462687277940699</v>
      </c>
      <c r="H2192" s="16">
        <v>-165.79579818821799</v>
      </c>
      <c r="I2192" s="16" t="s">
        <v>159</v>
      </c>
      <c r="J2192" s="16" t="s">
        <v>165</v>
      </c>
      <c r="K2192" s="16" t="s">
        <v>144</v>
      </c>
      <c r="L2192" s="16" t="s">
        <v>147</v>
      </c>
      <c r="M2192" s="16" t="s">
        <v>148</v>
      </c>
      <c r="N2192" s="16">
        <v>20</v>
      </c>
      <c r="O2192" s="16" t="s">
        <v>149</v>
      </c>
      <c r="P2192" s="16" t="s">
        <v>150</v>
      </c>
    </row>
    <row r="2193" spans="1:16" ht="15">
      <c r="A2193" s="16">
        <v>-1.5386223805553699E-2</v>
      </c>
      <c r="B2193" s="16">
        <v>-2.1191383911784E-3</v>
      </c>
      <c r="C2193" s="16">
        <v>-2.8653309219929101E-2</v>
      </c>
      <c r="D2193" s="16" t="s">
        <v>144</v>
      </c>
      <c r="E2193" s="17">
        <v>44344</v>
      </c>
      <c r="F2193" s="16">
        <v>-45.049856892744998</v>
      </c>
      <c r="G2193" s="16">
        <v>-24.190824705086399</v>
      </c>
      <c r="H2193" s="16">
        <v>-327.08915257511802</v>
      </c>
      <c r="I2193" s="16" t="s">
        <v>159</v>
      </c>
      <c r="J2193" s="16" t="s">
        <v>165</v>
      </c>
      <c r="K2193" s="16" t="s">
        <v>144</v>
      </c>
      <c r="L2193" s="16" t="s">
        <v>147</v>
      </c>
      <c r="M2193" s="16" t="s">
        <v>148</v>
      </c>
      <c r="N2193" s="16">
        <v>20</v>
      </c>
      <c r="O2193" s="16" t="s">
        <v>149</v>
      </c>
      <c r="P2193" s="16" t="s">
        <v>150</v>
      </c>
    </row>
    <row r="2194" spans="1:16" ht="15">
      <c r="A2194" s="16">
        <v>-1.4683290326894201E-2</v>
      </c>
      <c r="B2194" s="18">
        <v>2.6900509683881703E-4</v>
      </c>
      <c r="C2194" s="16">
        <v>-2.9635585750627299E-2</v>
      </c>
      <c r="D2194" s="16" t="s">
        <v>144</v>
      </c>
      <c r="E2194" s="17">
        <v>44345</v>
      </c>
      <c r="F2194" s="16">
        <v>-47.206529676142097</v>
      </c>
      <c r="G2194" s="16">
        <v>-23.389015705393</v>
      </c>
      <c r="H2194" s="16">
        <v>2576.7064962908998</v>
      </c>
      <c r="I2194" s="16" t="s">
        <v>159</v>
      </c>
      <c r="J2194" s="16" t="s">
        <v>165</v>
      </c>
      <c r="K2194" s="16" t="s">
        <v>144</v>
      </c>
      <c r="L2194" s="16" t="s">
        <v>147</v>
      </c>
      <c r="M2194" s="16" t="s">
        <v>148</v>
      </c>
      <c r="N2194" s="16">
        <v>20</v>
      </c>
      <c r="O2194" s="16" t="s">
        <v>149</v>
      </c>
      <c r="P2194" s="16" t="s">
        <v>150</v>
      </c>
    </row>
    <row r="2195" spans="1:16" ht="15">
      <c r="A2195" s="16">
        <v>-1.41490046133668E-2</v>
      </c>
      <c r="B2195" s="16">
        <v>2.9988556269146299E-3</v>
      </c>
      <c r="C2195" s="16">
        <v>-3.1296864853648299E-2</v>
      </c>
      <c r="D2195" s="16" t="s">
        <v>144</v>
      </c>
      <c r="E2195" s="17">
        <v>44347</v>
      </c>
      <c r="F2195" s="16">
        <v>-48.989112626701299</v>
      </c>
      <c r="G2195" s="16">
        <v>-22.1474957252513</v>
      </c>
      <c r="H2195" s="16">
        <v>231.13722926137899</v>
      </c>
      <c r="I2195" s="16" t="s">
        <v>159</v>
      </c>
      <c r="J2195" s="16" t="s">
        <v>165</v>
      </c>
      <c r="K2195" s="16" t="s">
        <v>144</v>
      </c>
      <c r="L2195" s="16" t="s">
        <v>147</v>
      </c>
      <c r="M2195" s="16" t="s">
        <v>148</v>
      </c>
      <c r="N2195" s="16">
        <v>20</v>
      </c>
      <c r="O2195" s="16" t="s">
        <v>149</v>
      </c>
      <c r="P2195" s="16" t="s">
        <v>150</v>
      </c>
    </row>
    <row r="2196" spans="1:16" ht="15">
      <c r="A2196" s="16">
        <v>-1.3783367167653399E-2</v>
      </c>
      <c r="B2196" s="16">
        <v>6.05702401182448E-3</v>
      </c>
      <c r="C2196" s="16">
        <v>-3.36237583471313E-2</v>
      </c>
      <c r="D2196" s="16" t="s">
        <v>144</v>
      </c>
      <c r="E2196" s="17">
        <v>44348</v>
      </c>
      <c r="F2196" s="16">
        <v>-50.288668373183299</v>
      </c>
      <c r="G2196" s="16">
        <v>-20.614803776659901</v>
      </c>
      <c r="H2196" s="16">
        <v>114.436921367124</v>
      </c>
      <c r="I2196" s="16" t="s">
        <v>159</v>
      </c>
      <c r="J2196" s="16" t="s">
        <v>165</v>
      </c>
      <c r="K2196" s="16" t="s">
        <v>144</v>
      </c>
      <c r="L2196" s="16" t="s">
        <v>147</v>
      </c>
      <c r="M2196" s="16" t="s">
        <v>148</v>
      </c>
      <c r="N2196" s="16">
        <v>20</v>
      </c>
      <c r="O2196" s="16" t="s">
        <v>149</v>
      </c>
      <c r="P2196" s="16" t="s">
        <v>150</v>
      </c>
    </row>
    <row r="2197" spans="1:16" ht="15">
      <c r="A2197" s="16">
        <v>-1.35863666498207E-2</v>
      </c>
      <c r="B2197" s="16">
        <v>9.4180631154277307E-3</v>
      </c>
      <c r="C2197" s="16">
        <v>-3.6590796415069203E-2</v>
      </c>
      <c r="D2197" s="16" t="s">
        <v>144</v>
      </c>
      <c r="E2197" s="17">
        <v>44349</v>
      </c>
      <c r="F2197" s="16">
        <v>-51.017847407282197</v>
      </c>
      <c r="G2197" s="16">
        <v>-18.9432110932268</v>
      </c>
      <c r="H2197" s="16">
        <v>73.597635953883099</v>
      </c>
      <c r="I2197" s="16" t="s">
        <v>159</v>
      </c>
      <c r="J2197" s="16" t="s">
        <v>165</v>
      </c>
      <c r="K2197" s="16" t="s">
        <v>144</v>
      </c>
      <c r="L2197" s="16" t="s">
        <v>147</v>
      </c>
      <c r="M2197" s="16" t="s">
        <v>148</v>
      </c>
      <c r="N2197" s="16">
        <v>20</v>
      </c>
      <c r="O2197" s="16" t="s">
        <v>149</v>
      </c>
      <c r="P2197" s="16" t="s">
        <v>150</v>
      </c>
    </row>
    <row r="2198" spans="1:16" ht="15">
      <c r="A2198" s="16">
        <v>-1.3558017631144E-2</v>
      </c>
      <c r="B2198" s="16">
        <v>1.3055119610410001E-2</v>
      </c>
      <c r="C2198" s="16">
        <v>-4.0171154872698102E-2</v>
      </c>
      <c r="D2198" s="16" t="s">
        <v>144</v>
      </c>
      <c r="E2198" s="17">
        <v>44351</v>
      </c>
      <c r="F2198" s="16">
        <v>-51.1245227302052</v>
      </c>
      <c r="G2198" s="16">
        <v>-17.254848230192</v>
      </c>
      <c r="H2198" s="16">
        <v>53.0938973555809</v>
      </c>
      <c r="I2198" s="16" t="s">
        <v>159</v>
      </c>
      <c r="J2198" s="16" t="s">
        <v>165</v>
      </c>
      <c r="K2198" s="16" t="s">
        <v>144</v>
      </c>
      <c r="L2198" s="16" t="s">
        <v>147</v>
      </c>
      <c r="M2198" s="16" t="s">
        <v>148</v>
      </c>
      <c r="N2198" s="16">
        <v>20</v>
      </c>
      <c r="O2198" s="16" t="s">
        <v>149</v>
      </c>
      <c r="P2198" s="16" t="s">
        <v>150</v>
      </c>
    </row>
    <row r="2199" spans="1:16" ht="15">
      <c r="A2199" s="16">
        <v>-1.36983152300078E-2</v>
      </c>
      <c r="B2199" s="16">
        <v>1.69446754976109E-2</v>
      </c>
      <c r="C2199" s="16">
        <v>-4.4341305957626698E-2</v>
      </c>
      <c r="D2199" s="16" t="s">
        <v>144</v>
      </c>
      <c r="E2199" s="17">
        <v>44352</v>
      </c>
      <c r="F2199" s="16">
        <v>-50.600907405132403</v>
      </c>
      <c r="G2199" s="16">
        <v>-15.6320876345484</v>
      </c>
      <c r="H2199" s="16">
        <v>40.906488923772699</v>
      </c>
      <c r="I2199" s="16" t="s">
        <v>159</v>
      </c>
      <c r="J2199" s="16" t="s">
        <v>165</v>
      </c>
      <c r="K2199" s="16" t="s">
        <v>144</v>
      </c>
      <c r="L2199" s="16" t="s">
        <v>147</v>
      </c>
      <c r="M2199" s="16" t="s">
        <v>148</v>
      </c>
      <c r="N2199" s="16">
        <v>20</v>
      </c>
      <c r="O2199" s="16" t="s">
        <v>149</v>
      </c>
      <c r="P2199" s="16" t="s">
        <v>150</v>
      </c>
    </row>
    <row r="2200" spans="1:16" ht="15">
      <c r="A2200" s="16">
        <v>-1.4007252933980301E-2</v>
      </c>
      <c r="B2200" s="16">
        <v>2.10677652840533E-2</v>
      </c>
      <c r="C2200" s="16">
        <v>-4.9082271152014099E-2</v>
      </c>
      <c r="D2200" s="16" t="s">
        <v>144</v>
      </c>
      <c r="E2200" s="17">
        <v>44353</v>
      </c>
      <c r="F2200" s="16">
        <v>-49.484876429869402</v>
      </c>
      <c r="G2200" s="16">
        <v>-14.122149694605101</v>
      </c>
      <c r="H2200" s="16">
        <v>32.9008402749105</v>
      </c>
      <c r="I2200" s="16" t="s">
        <v>159</v>
      </c>
      <c r="J2200" s="16" t="s">
        <v>165</v>
      </c>
      <c r="K2200" s="16" t="s">
        <v>144</v>
      </c>
      <c r="L2200" s="16" t="s">
        <v>147</v>
      </c>
      <c r="M2200" s="16" t="s">
        <v>148</v>
      </c>
      <c r="N2200" s="16">
        <v>20</v>
      </c>
      <c r="O2200" s="16" t="s">
        <v>149</v>
      </c>
      <c r="P2200" s="16" t="s">
        <v>150</v>
      </c>
    </row>
    <row r="2201" spans="1:16" ht="15">
      <c r="A2201" s="16">
        <v>-1.44848285803194E-2</v>
      </c>
      <c r="B2201" s="16">
        <v>2.54096274678812E-2</v>
      </c>
      <c r="C2201" s="16">
        <v>-5.4379284628520097E-2</v>
      </c>
      <c r="D2201" s="16" t="s">
        <v>144</v>
      </c>
      <c r="E2201" s="17">
        <v>44355</v>
      </c>
      <c r="F2201" s="16">
        <v>-47.853322993530298</v>
      </c>
      <c r="G2201" s="16">
        <v>-12.746529957041901</v>
      </c>
      <c r="H2201" s="16">
        <v>27.278919434616199</v>
      </c>
      <c r="I2201" s="16" t="s">
        <v>159</v>
      </c>
      <c r="J2201" s="16" t="s">
        <v>165</v>
      </c>
      <c r="K2201" s="16" t="s">
        <v>144</v>
      </c>
      <c r="L2201" s="16" t="s">
        <v>147</v>
      </c>
      <c r="M2201" s="16" t="s">
        <v>148</v>
      </c>
      <c r="N2201" s="16">
        <v>20</v>
      </c>
      <c r="O2201" s="16" t="s">
        <v>149</v>
      </c>
      <c r="P2201" s="16" t="s">
        <v>150</v>
      </c>
    </row>
    <row r="2202" spans="1:16" ht="15">
      <c r="A2202" s="16">
        <v>2.4199615470482602E-2</v>
      </c>
      <c r="B2202" s="16">
        <v>6.7221827772439999E-2</v>
      </c>
      <c r="C2202" s="16">
        <v>-1.8822596831474699E-2</v>
      </c>
      <c r="D2202" s="16" t="s">
        <v>151</v>
      </c>
      <c r="E2202" s="17">
        <v>44094</v>
      </c>
      <c r="F2202" s="16">
        <v>28.642900603334201</v>
      </c>
      <c r="G2202" s="16">
        <v>-36.825268413595303</v>
      </c>
      <c r="H2202" s="16">
        <v>10.311340877347</v>
      </c>
      <c r="I2202" s="16" t="s">
        <v>159</v>
      </c>
      <c r="J2202" s="16" t="s">
        <v>165</v>
      </c>
      <c r="K2202" s="16" t="s">
        <v>151</v>
      </c>
      <c r="L2202" s="16" t="s">
        <v>147</v>
      </c>
      <c r="M2202" s="16" t="s">
        <v>148</v>
      </c>
      <c r="N2202" s="16">
        <v>20</v>
      </c>
      <c r="O2202" s="16" t="s">
        <v>149</v>
      </c>
      <c r="P2202" s="16" t="s">
        <v>150</v>
      </c>
    </row>
    <row r="2203" spans="1:16" ht="15">
      <c r="A2203" s="16">
        <v>2.4641535095625399E-2</v>
      </c>
      <c r="B2203" s="16">
        <v>6.1778025572376299E-2</v>
      </c>
      <c r="C2203" s="16">
        <v>-1.2494955381125401E-2</v>
      </c>
      <c r="D2203" s="16" t="s">
        <v>151</v>
      </c>
      <c r="E2203" s="17">
        <v>44095</v>
      </c>
      <c r="F2203" s="16">
        <v>28.129220759586399</v>
      </c>
      <c r="G2203" s="16">
        <v>-55.474162125220097</v>
      </c>
      <c r="H2203" s="16">
        <v>11.2199633144294</v>
      </c>
      <c r="I2203" s="16" t="s">
        <v>159</v>
      </c>
      <c r="J2203" s="16" t="s">
        <v>165</v>
      </c>
      <c r="K2203" s="16" t="s">
        <v>151</v>
      </c>
      <c r="L2203" s="16" t="s">
        <v>147</v>
      </c>
      <c r="M2203" s="16" t="s">
        <v>148</v>
      </c>
      <c r="N2203" s="16">
        <v>20</v>
      </c>
      <c r="O2203" s="16" t="s">
        <v>149</v>
      </c>
      <c r="P2203" s="16" t="s">
        <v>150</v>
      </c>
    </row>
    <row r="2204" spans="1:16" ht="15">
      <c r="A2204" s="16">
        <v>2.5058809029325099E-2</v>
      </c>
      <c r="B2204" s="16">
        <v>5.6748419230160302E-2</v>
      </c>
      <c r="C2204" s="16">
        <v>-6.6308011715100696E-3</v>
      </c>
      <c r="D2204" s="16" t="s">
        <v>151</v>
      </c>
      <c r="E2204" s="17">
        <v>44096</v>
      </c>
      <c r="F2204" s="16">
        <v>27.660818985801999</v>
      </c>
      <c r="G2204" s="16">
        <v>-104.53445407745301</v>
      </c>
      <c r="H2204" s="16">
        <v>12.214387465995699</v>
      </c>
      <c r="I2204" s="16" t="s">
        <v>159</v>
      </c>
      <c r="J2204" s="16" t="s">
        <v>165</v>
      </c>
      <c r="K2204" s="16" t="s">
        <v>151</v>
      </c>
      <c r="L2204" s="16" t="s">
        <v>147</v>
      </c>
      <c r="M2204" s="16" t="s">
        <v>148</v>
      </c>
      <c r="N2204" s="16">
        <v>20</v>
      </c>
      <c r="O2204" s="16" t="s">
        <v>149</v>
      </c>
      <c r="P2204" s="16" t="s">
        <v>150</v>
      </c>
    </row>
    <row r="2205" spans="1:16" ht="15">
      <c r="A2205" s="16">
        <v>2.5451441648014501E-2</v>
      </c>
      <c r="B2205" s="16">
        <v>5.2148923565293798E-2</v>
      </c>
      <c r="C2205" s="16">
        <v>-1.2460402692647599E-3</v>
      </c>
      <c r="D2205" s="16" t="s">
        <v>151</v>
      </c>
      <c r="E2205" s="17">
        <v>44097</v>
      </c>
      <c r="F2205" s="16">
        <v>27.234102890749899</v>
      </c>
      <c r="G2205" s="16">
        <v>-556.27991940336199</v>
      </c>
      <c r="H2205" s="16">
        <v>13.291687213679101</v>
      </c>
      <c r="I2205" s="16" t="s">
        <v>159</v>
      </c>
      <c r="J2205" s="16" t="s">
        <v>165</v>
      </c>
      <c r="K2205" s="16" t="s">
        <v>151</v>
      </c>
      <c r="L2205" s="16" t="s">
        <v>147</v>
      </c>
      <c r="M2205" s="16" t="s">
        <v>148</v>
      </c>
      <c r="N2205" s="16">
        <v>20</v>
      </c>
      <c r="O2205" s="16" t="s">
        <v>149</v>
      </c>
      <c r="P2205" s="16" t="s">
        <v>150</v>
      </c>
    </row>
    <row r="2206" spans="1:16" ht="15">
      <c r="A2206" s="16">
        <v>2.5819430073456599E-2</v>
      </c>
      <c r="B2206" s="16">
        <v>4.80038575195652E-2</v>
      </c>
      <c r="C2206" s="16">
        <v>3.6350026273481001E-3</v>
      </c>
      <c r="D2206" s="16" t="s">
        <v>151</v>
      </c>
      <c r="E2206" s="17">
        <v>44099</v>
      </c>
      <c r="F2206" s="16">
        <v>26.8459520054443</v>
      </c>
      <c r="G2206" s="16">
        <v>190.686844445454</v>
      </c>
      <c r="H2206" s="16">
        <v>14.439405838946</v>
      </c>
      <c r="I2206" s="16" t="s">
        <v>159</v>
      </c>
      <c r="J2206" s="16" t="s">
        <v>165</v>
      </c>
      <c r="K2206" s="16" t="s">
        <v>151</v>
      </c>
      <c r="L2206" s="16" t="s">
        <v>147</v>
      </c>
      <c r="M2206" s="16" t="s">
        <v>148</v>
      </c>
      <c r="N2206" s="16">
        <v>20</v>
      </c>
      <c r="O2206" s="16" t="s">
        <v>149</v>
      </c>
      <c r="P2206" s="16" t="s">
        <v>150</v>
      </c>
    </row>
    <row r="2207" spans="1:16" ht="15">
      <c r="A2207" s="16">
        <v>2.6162772476969302E-2</v>
      </c>
      <c r="B2207" s="16">
        <v>4.4351185529535E-2</v>
      </c>
      <c r="C2207" s="16">
        <v>7.9743594244035404E-3</v>
      </c>
      <c r="D2207" s="16" t="s">
        <v>151</v>
      </c>
      <c r="E2207" s="17">
        <v>44100</v>
      </c>
      <c r="F2207" s="16">
        <v>26.4936440191922</v>
      </c>
      <c r="G2207" s="16">
        <v>86.9219887980896</v>
      </c>
      <c r="H2207" s="16">
        <v>15.628605465311701</v>
      </c>
      <c r="I2207" s="16" t="s">
        <v>159</v>
      </c>
      <c r="J2207" s="16" t="s">
        <v>165</v>
      </c>
      <c r="K2207" s="16" t="s">
        <v>151</v>
      </c>
      <c r="L2207" s="16" t="s">
        <v>147</v>
      </c>
      <c r="M2207" s="16" t="s">
        <v>148</v>
      </c>
      <c r="N2207" s="16">
        <v>20</v>
      </c>
      <c r="O2207" s="16" t="s">
        <v>149</v>
      </c>
      <c r="P2207" s="16" t="s">
        <v>150</v>
      </c>
    </row>
    <row r="2208" spans="1:16" ht="15">
      <c r="A2208" s="16">
        <v>2.6481472041128499E-2</v>
      </c>
      <c r="B2208" s="16">
        <v>4.1250402509629101E-2</v>
      </c>
      <c r="C2208" s="16">
        <v>1.1712541572627799E-2</v>
      </c>
      <c r="D2208" s="16" t="s">
        <v>151</v>
      </c>
      <c r="E2208" s="17">
        <v>44101</v>
      </c>
      <c r="F2208" s="16">
        <v>26.174797967553101</v>
      </c>
      <c r="G2208" s="16">
        <v>59.179912084993298</v>
      </c>
      <c r="H2208" s="16">
        <v>16.803404049163898</v>
      </c>
      <c r="I2208" s="16" t="s">
        <v>159</v>
      </c>
      <c r="J2208" s="16" t="s">
        <v>165</v>
      </c>
      <c r="K2208" s="16" t="s">
        <v>151</v>
      </c>
      <c r="L2208" s="16" t="s">
        <v>147</v>
      </c>
      <c r="M2208" s="16" t="s">
        <v>148</v>
      </c>
      <c r="N2208" s="16">
        <v>20</v>
      </c>
      <c r="O2208" s="16" t="s">
        <v>149</v>
      </c>
      <c r="P2208" s="16" t="s">
        <v>150</v>
      </c>
    </row>
    <row r="2209" spans="1:16" ht="15">
      <c r="A2209" s="16">
        <v>2.6775528381458899E-2</v>
      </c>
      <c r="B2209" s="16">
        <v>3.8790702312896601E-2</v>
      </c>
      <c r="C2209" s="16">
        <v>1.4760354450021201E-2</v>
      </c>
      <c r="D2209" s="16" t="s">
        <v>151</v>
      </c>
      <c r="E2209" s="17">
        <v>44103</v>
      </c>
      <c r="F2209" s="16">
        <v>25.887339016619499</v>
      </c>
      <c r="G2209" s="16">
        <v>46.960063385127498</v>
      </c>
      <c r="H2209" s="16">
        <v>17.8689000000264</v>
      </c>
      <c r="I2209" s="16" t="s">
        <v>159</v>
      </c>
      <c r="J2209" s="16" t="s">
        <v>165</v>
      </c>
      <c r="K2209" s="16" t="s">
        <v>151</v>
      </c>
      <c r="L2209" s="16" t="s">
        <v>147</v>
      </c>
      <c r="M2209" s="16" t="s">
        <v>148</v>
      </c>
      <c r="N2209" s="16">
        <v>20</v>
      </c>
      <c r="O2209" s="16" t="s">
        <v>149</v>
      </c>
      <c r="P2209" s="16" t="s">
        <v>150</v>
      </c>
    </row>
    <row r="2210" spans="1:16" ht="15">
      <c r="A2210" s="16">
        <v>2.7044931557214501E-2</v>
      </c>
      <c r="B2210" s="16">
        <v>3.7085067870802603E-2</v>
      </c>
      <c r="C2210" s="16">
        <v>1.7004795243626501E-2</v>
      </c>
      <c r="D2210" s="16" t="s">
        <v>151</v>
      </c>
      <c r="E2210" s="17">
        <v>44104</v>
      </c>
      <c r="F2210" s="16">
        <v>25.629466988798399</v>
      </c>
      <c r="G2210" s="16">
        <v>40.761865734298702</v>
      </c>
      <c r="H2210" s="16">
        <v>18.690735122145</v>
      </c>
      <c r="I2210" s="16" t="s">
        <v>159</v>
      </c>
      <c r="J2210" s="16" t="s">
        <v>165</v>
      </c>
      <c r="K2210" s="16" t="s">
        <v>151</v>
      </c>
      <c r="L2210" s="16" t="s">
        <v>147</v>
      </c>
      <c r="M2210" s="16" t="s">
        <v>148</v>
      </c>
      <c r="N2210" s="16">
        <v>20</v>
      </c>
      <c r="O2210" s="16" t="s">
        <v>149</v>
      </c>
      <c r="P2210" s="16" t="s">
        <v>150</v>
      </c>
    </row>
    <row r="2211" spans="1:16" ht="15">
      <c r="A2211" s="16">
        <v>2.7289696711110201E-2</v>
      </c>
      <c r="B2211" s="16">
        <v>3.6214249105168302E-2</v>
      </c>
      <c r="C2211" s="16">
        <v>1.8365144317051999E-2</v>
      </c>
      <c r="D2211" s="16" t="s">
        <v>151</v>
      </c>
      <c r="E2211" s="17">
        <v>44105</v>
      </c>
      <c r="F2211" s="16">
        <v>25.399592670362999</v>
      </c>
      <c r="G2211" s="16">
        <v>37.742539268605498</v>
      </c>
      <c r="H2211" s="16">
        <v>19.140178180886799</v>
      </c>
      <c r="I2211" s="16" t="s">
        <v>159</v>
      </c>
      <c r="J2211" s="16" t="s">
        <v>165</v>
      </c>
      <c r="K2211" s="16" t="s">
        <v>151</v>
      </c>
      <c r="L2211" s="16" t="s">
        <v>147</v>
      </c>
      <c r="M2211" s="16" t="s">
        <v>148</v>
      </c>
      <c r="N2211" s="16">
        <v>20</v>
      </c>
      <c r="O2211" s="16" t="s">
        <v>149</v>
      </c>
      <c r="P2211" s="16" t="s">
        <v>150</v>
      </c>
    </row>
    <row r="2212" spans="1:16" ht="15">
      <c r="A2212" s="16">
        <v>2.7509815323736499E-2</v>
      </c>
      <c r="B2212" s="16">
        <v>3.6115081978767102E-2</v>
      </c>
      <c r="C2212" s="16">
        <v>1.8904548668706E-2</v>
      </c>
      <c r="D2212" s="16" t="s">
        <v>151</v>
      </c>
      <c r="E2212" s="17">
        <v>44107</v>
      </c>
      <c r="F2212" s="16">
        <v>25.196358914189702</v>
      </c>
      <c r="G2212" s="16">
        <v>36.665629669718498</v>
      </c>
      <c r="H2212" s="16">
        <v>19.192734519264299</v>
      </c>
      <c r="I2212" s="16" t="s">
        <v>159</v>
      </c>
      <c r="J2212" s="16" t="s">
        <v>165</v>
      </c>
      <c r="K2212" s="16" t="s">
        <v>151</v>
      </c>
      <c r="L2212" s="16" t="s">
        <v>147</v>
      </c>
      <c r="M2212" s="16" t="s">
        <v>148</v>
      </c>
      <c r="N2212" s="16">
        <v>20</v>
      </c>
      <c r="O2212" s="16" t="s">
        <v>149</v>
      </c>
      <c r="P2212" s="16" t="s">
        <v>150</v>
      </c>
    </row>
    <row r="2213" spans="1:16" ht="15">
      <c r="A2213" s="16">
        <v>2.77052953462214E-2</v>
      </c>
      <c r="B2213" s="16">
        <v>3.6543814027679797E-2</v>
      </c>
      <c r="C2213" s="16">
        <v>1.8866776664763101E-2</v>
      </c>
      <c r="D2213" s="16" t="s">
        <v>151</v>
      </c>
      <c r="E2213" s="17">
        <v>44108</v>
      </c>
      <c r="F2213" s="16">
        <v>25.01858117367</v>
      </c>
      <c r="G2213" s="16">
        <v>36.739035653849299</v>
      </c>
      <c r="H2213" s="16">
        <v>18.967565345941299</v>
      </c>
      <c r="I2213" s="16" t="s">
        <v>159</v>
      </c>
      <c r="J2213" s="16" t="s">
        <v>165</v>
      </c>
      <c r="K2213" s="16" t="s">
        <v>151</v>
      </c>
      <c r="L2213" s="16" t="s">
        <v>147</v>
      </c>
      <c r="M2213" s="16" t="s">
        <v>148</v>
      </c>
      <c r="N2213" s="16">
        <v>20</v>
      </c>
      <c r="O2213" s="16" t="s">
        <v>149</v>
      </c>
      <c r="P2213" s="16" t="s">
        <v>150</v>
      </c>
    </row>
    <row r="2214" spans="1:16" ht="15">
      <c r="A2214" s="16">
        <v>2.7876126381210901E-2</v>
      </c>
      <c r="B2214" s="16">
        <v>3.7198679644181103E-2</v>
      </c>
      <c r="C2214" s="16">
        <v>1.8553573118240699E-2</v>
      </c>
      <c r="D2214" s="16" t="s">
        <v>151</v>
      </c>
      <c r="E2214" s="17">
        <v>44109</v>
      </c>
      <c r="F2214" s="16">
        <v>24.865261804349501</v>
      </c>
      <c r="G2214" s="16">
        <v>37.359228658682703</v>
      </c>
      <c r="H2214" s="16">
        <v>18.6336500969967</v>
      </c>
      <c r="I2214" s="16" t="s">
        <v>159</v>
      </c>
      <c r="J2214" s="16" t="s">
        <v>165</v>
      </c>
      <c r="K2214" s="16" t="s">
        <v>151</v>
      </c>
      <c r="L2214" s="16" t="s">
        <v>147</v>
      </c>
      <c r="M2214" s="16" t="s">
        <v>148</v>
      </c>
      <c r="N2214" s="16">
        <v>20</v>
      </c>
      <c r="O2214" s="16" t="s">
        <v>149</v>
      </c>
      <c r="P2214" s="16" t="s">
        <v>150</v>
      </c>
    </row>
    <row r="2215" spans="1:16" ht="15">
      <c r="A2215" s="16">
        <v>2.8022308263038399E-2</v>
      </c>
      <c r="B2215" s="16">
        <v>3.7842095582462598E-2</v>
      </c>
      <c r="C2215" s="16">
        <v>1.82025209436141E-2</v>
      </c>
      <c r="D2215" s="16" t="s">
        <v>151</v>
      </c>
      <c r="E2215" s="17">
        <v>44111</v>
      </c>
      <c r="F2215" s="16">
        <v>24.735549050904201</v>
      </c>
      <c r="G2215" s="16">
        <v>38.079735367815502</v>
      </c>
      <c r="H2215" s="16">
        <v>18.316828650503499</v>
      </c>
      <c r="I2215" s="16" t="s">
        <v>159</v>
      </c>
      <c r="J2215" s="16" t="s">
        <v>165</v>
      </c>
      <c r="K2215" s="16" t="s">
        <v>151</v>
      </c>
      <c r="L2215" s="16" t="s">
        <v>147</v>
      </c>
      <c r="M2215" s="16" t="s">
        <v>148</v>
      </c>
      <c r="N2215" s="16">
        <v>20</v>
      </c>
      <c r="O2215" s="16" t="s">
        <v>149</v>
      </c>
      <c r="P2215" s="16" t="s">
        <v>150</v>
      </c>
    </row>
    <row r="2216" spans="1:16" ht="15">
      <c r="A2216" s="16">
        <v>2.81438482201452E-2</v>
      </c>
      <c r="B2216" s="16">
        <v>3.8323716361538397E-2</v>
      </c>
      <c r="C2216" s="16">
        <v>1.7963980078751999E-2</v>
      </c>
      <c r="D2216" s="16" t="s">
        <v>151</v>
      </c>
      <c r="E2216" s="17">
        <v>44112</v>
      </c>
      <c r="F2216" s="16">
        <v>24.628727924413401</v>
      </c>
      <c r="G2216" s="16">
        <v>38.585390181978902</v>
      </c>
      <c r="H2216" s="16">
        <v>18.086637893385099</v>
      </c>
      <c r="I2216" s="16" t="s">
        <v>159</v>
      </c>
      <c r="J2216" s="16" t="s">
        <v>165</v>
      </c>
      <c r="K2216" s="16" t="s">
        <v>151</v>
      </c>
      <c r="L2216" s="16" t="s">
        <v>147</v>
      </c>
      <c r="M2216" s="16" t="s">
        <v>148</v>
      </c>
      <c r="N2216" s="16">
        <v>20</v>
      </c>
      <c r="O2216" s="16" t="s">
        <v>149</v>
      </c>
      <c r="P2216" s="16" t="s">
        <v>150</v>
      </c>
    </row>
    <row r="2217" spans="1:16" ht="15">
      <c r="A2217" s="16">
        <v>2.82407495669857E-2</v>
      </c>
      <c r="B2217" s="16">
        <v>3.8556753137570898E-2</v>
      </c>
      <c r="C2217" s="16">
        <v>1.7924745996400499E-2</v>
      </c>
      <c r="D2217" s="16" t="s">
        <v>151</v>
      </c>
      <c r="E2217" s="17">
        <v>44113</v>
      </c>
      <c r="F2217" s="16">
        <v>24.5442203619926</v>
      </c>
      <c r="G2217" s="16">
        <v>38.669846741434199</v>
      </c>
      <c r="H2217" s="16">
        <v>17.977322366507</v>
      </c>
      <c r="I2217" s="16" t="s">
        <v>159</v>
      </c>
      <c r="J2217" s="16" t="s">
        <v>165</v>
      </c>
      <c r="K2217" s="16" t="s">
        <v>151</v>
      </c>
      <c r="L2217" s="16" t="s">
        <v>147</v>
      </c>
      <c r="M2217" s="16" t="s">
        <v>148</v>
      </c>
      <c r="N2217" s="16">
        <v>20</v>
      </c>
      <c r="O2217" s="16" t="s">
        <v>149</v>
      </c>
      <c r="P2217" s="16" t="s">
        <v>150</v>
      </c>
    </row>
    <row r="2218" spans="1:16" ht="15">
      <c r="A2218" s="16">
        <v>2.8313001444369199E-2</v>
      </c>
      <c r="B2218" s="16">
        <v>3.8494068900763602E-2</v>
      </c>
      <c r="C2218" s="16">
        <v>1.8131933987974799E-2</v>
      </c>
      <c r="D2218" s="16" t="s">
        <v>151</v>
      </c>
      <c r="E2218" s="17">
        <v>44114</v>
      </c>
      <c r="F2218" s="16">
        <v>24.4815860276019</v>
      </c>
      <c r="G2218" s="16">
        <v>38.227978384415103</v>
      </c>
      <c r="H2218" s="16">
        <v>18.0065968694256</v>
      </c>
      <c r="I2218" s="16" t="s">
        <v>159</v>
      </c>
      <c r="J2218" s="16" t="s">
        <v>165</v>
      </c>
      <c r="K2218" s="16" t="s">
        <v>151</v>
      </c>
      <c r="L2218" s="16" t="s">
        <v>147</v>
      </c>
      <c r="M2218" s="16" t="s">
        <v>148</v>
      </c>
      <c r="N2218" s="16">
        <v>20</v>
      </c>
      <c r="O2218" s="16" t="s">
        <v>149</v>
      </c>
      <c r="P2218" s="16" t="s">
        <v>150</v>
      </c>
    </row>
    <row r="2219" spans="1:16" ht="15">
      <c r="A2219" s="16">
        <v>2.8360610218865299E-2</v>
      </c>
      <c r="B2219" s="16">
        <v>3.8114454545376902E-2</v>
      </c>
      <c r="C2219" s="16">
        <v>1.8606765892353699E-2</v>
      </c>
      <c r="D2219" s="16" t="s">
        <v>151</v>
      </c>
      <c r="E2219" s="17">
        <v>44116</v>
      </c>
      <c r="F2219" s="16">
        <v>24.4404889461393</v>
      </c>
      <c r="G2219" s="16">
        <v>37.252426594177003</v>
      </c>
      <c r="H2219" s="16">
        <v>18.185939922994901</v>
      </c>
      <c r="I2219" s="16" t="s">
        <v>159</v>
      </c>
      <c r="J2219" s="16" t="s">
        <v>165</v>
      </c>
      <c r="K2219" s="16" t="s">
        <v>151</v>
      </c>
      <c r="L2219" s="16" t="s">
        <v>147</v>
      </c>
      <c r="M2219" s="16" t="s">
        <v>148</v>
      </c>
      <c r="N2219" s="16">
        <v>20</v>
      </c>
      <c r="O2219" s="16" t="s">
        <v>149</v>
      </c>
      <c r="P2219" s="16" t="s">
        <v>150</v>
      </c>
    </row>
    <row r="2220" spans="1:16" ht="15">
      <c r="A2220" s="16">
        <v>2.8383562745997602E-2</v>
      </c>
      <c r="B2220" s="16">
        <v>3.7418217228464702E-2</v>
      </c>
      <c r="C2220" s="16">
        <v>1.9348908263530501E-2</v>
      </c>
      <c r="D2220" s="16" t="s">
        <v>151</v>
      </c>
      <c r="E2220" s="17">
        <v>44117</v>
      </c>
      <c r="F2220" s="16">
        <v>24.42072500774</v>
      </c>
      <c r="G2220" s="16">
        <v>35.823580902825903</v>
      </c>
      <c r="H2220" s="16">
        <v>18.524324029864601</v>
      </c>
      <c r="I2220" s="16" t="s">
        <v>159</v>
      </c>
      <c r="J2220" s="16" t="s">
        <v>165</v>
      </c>
      <c r="K2220" s="16" t="s">
        <v>151</v>
      </c>
      <c r="L2220" s="16" t="s">
        <v>147</v>
      </c>
      <c r="M2220" s="16" t="s">
        <v>148</v>
      </c>
      <c r="N2220" s="16">
        <v>20</v>
      </c>
      <c r="O2220" s="16" t="s">
        <v>149</v>
      </c>
      <c r="P2220" s="16" t="s">
        <v>150</v>
      </c>
    </row>
    <row r="2221" spans="1:16" ht="15">
      <c r="A2221" s="16">
        <v>2.8381888365944598E-2</v>
      </c>
      <c r="B2221" s="16">
        <v>3.6433055903480199E-2</v>
      </c>
      <c r="C2221" s="16">
        <v>2.0330720828408901E-2</v>
      </c>
      <c r="D2221" s="16" t="s">
        <v>151</v>
      </c>
      <c r="E2221" s="17">
        <v>44118</v>
      </c>
      <c r="F2221" s="16">
        <v>24.422165700279798</v>
      </c>
      <c r="G2221" s="16">
        <v>34.093586076465101</v>
      </c>
      <c r="H2221" s="16">
        <v>19.0252275954082</v>
      </c>
      <c r="I2221" s="16" t="s">
        <v>159</v>
      </c>
      <c r="J2221" s="16" t="s">
        <v>165</v>
      </c>
      <c r="K2221" s="16" t="s">
        <v>151</v>
      </c>
      <c r="L2221" s="16" t="s">
        <v>147</v>
      </c>
      <c r="M2221" s="16" t="s">
        <v>148</v>
      </c>
      <c r="N2221" s="16">
        <v>20</v>
      </c>
      <c r="O2221" s="16" t="s">
        <v>149</v>
      </c>
      <c r="P2221" s="16" t="s">
        <v>150</v>
      </c>
    </row>
    <row r="2222" spans="1:16" ht="15">
      <c r="A2222" s="16">
        <v>2.83496403761208E-2</v>
      </c>
      <c r="B2222" s="16">
        <v>3.5246094084494799E-2</v>
      </c>
      <c r="C2222" s="16">
        <v>2.1453186667746801E-2</v>
      </c>
      <c r="D2222" s="16" t="s">
        <v>151</v>
      </c>
      <c r="E2222" s="17">
        <v>44120</v>
      </c>
      <c r="F2222" s="16">
        <v>24.4499461497151</v>
      </c>
      <c r="G2222" s="16">
        <v>32.309753851255898</v>
      </c>
      <c r="H2222" s="16">
        <v>19.6659289082721</v>
      </c>
      <c r="I2222" s="16" t="s">
        <v>159</v>
      </c>
      <c r="J2222" s="16" t="s">
        <v>165</v>
      </c>
      <c r="K2222" s="16" t="s">
        <v>151</v>
      </c>
      <c r="L2222" s="16" t="s">
        <v>147</v>
      </c>
      <c r="M2222" s="16" t="s">
        <v>148</v>
      </c>
      <c r="N2222" s="16">
        <v>20</v>
      </c>
      <c r="O2222" s="16" t="s">
        <v>149</v>
      </c>
      <c r="P2222" s="16" t="s">
        <v>150</v>
      </c>
    </row>
    <row r="2223" spans="1:16" ht="15">
      <c r="A2223" s="16">
        <v>2.81648776675699E-2</v>
      </c>
      <c r="B2223" s="16">
        <v>3.4134769706860302E-2</v>
      </c>
      <c r="C2223" s="16">
        <v>2.2194985628279498E-2</v>
      </c>
      <c r="D2223" s="16" t="s">
        <v>151</v>
      </c>
      <c r="E2223" s="17">
        <v>44121</v>
      </c>
      <c r="F2223" s="16">
        <v>24.610338760961799</v>
      </c>
      <c r="G2223" s="16">
        <v>31.229899949868699</v>
      </c>
      <c r="H2223" s="16">
        <v>20.3061917954184</v>
      </c>
      <c r="I2223" s="16" t="s">
        <v>159</v>
      </c>
      <c r="J2223" s="16" t="s">
        <v>165</v>
      </c>
      <c r="K2223" s="16" t="s">
        <v>151</v>
      </c>
      <c r="L2223" s="16" t="s">
        <v>147</v>
      </c>
      <c r="M2223" s="16" t="s">
        <v>148</v>
      </c>
      <c r="N2223" s="16">
        <v>20</v>
      </c>
      <c r="O2223" s="16" t="s">
        <v>149</v>
      </c>
      <c r="P2223" s="16" t="s">
        <v>150</v>
      </c>
    </row>
    <row r="2224" spans="1:16" ht="15">
      <c r="A2224" s="16">
        <v>2.77792465526219E-2</v>
      </c>
      <c r="B2224" s="16">
        <v>3.3212494887080501E-2</v>
      </c>
      <c r="C2224" s="16">
        <v>2.2345998218163299E-2</v>
      </c>
      <c r="D2224" s="16" t="s">
        <v>151</v>
      </c>
      <c r="E2224" s="17">
        <v>44122</v>
      </c>
      <c r="F2224" s="16">
        <v>24.951979141944001</v>
      </c>
      <c r="G2224" s="16">
        <v>31.018850614448599</v>
      </c>
      <c r="H2224" s="16">
        <v>20.870072631296701</v>
      </c>
      <c r="I2224" s="16" t="s">
        <v>159</v>
      </c>
      <c r="J2224" s="16" t="s">
        <v>165</v>
      </c>
      <c r="K2224" s="16" t="s">
        <v>151</v>
      </c>
      <c r="L2224" s="16" t="s">
        <v>147</v>
      </c>
      <c r="M2224" s="16" t="s">
        <v>148</v>
      </c>
      <c r="N2224" s="16">
        <v>20</v>
      </c>
      <c r="O2224" s="16" t="s">
        <v>149</v>
      </c>
      <c r="P2224" s="16" t="s">
        <v>150</v>
      </c>
    </row>
    <row r="2225" spans="1:16" ht="15">
      <c r="A2225" s="16">
        <v>2.7192722467152201E-2</v>
      </c>
      <c r="B2225" s="16">
        <v>3.2469433927169597E-2</v>
      </c>
      <c r="C2225" s="16">
        <v>2.1916011007134799E-2</v>
      </c>
      <c r="D2225" s="16" t="s">
        <v>151</v>
      </c>
      <c r="E2225" s="17">
        <v>44124</v>
      </c>
      <c r="F2225" s="16">
        <v>25.490172284045499</v>
      </c>
      <c r="G2225" s="16">
        <v>31.6274334929969</v>
      </c>
      <c r="H2225" s="16">
        <v>21.3476829351169</v>
      </c>
      <c r="I2225" s="16" t="s">
        <v>159</v>
      </c>
      <c r="J2225" s="16" t="s">
        <v>165</v>
      </c>
      <c r="K2225" s="16" t="s">
        <v>151</v>
      </c>
      <c r="L2225" s="16" t="s">
        <v>147</v>
      </c>
      <c r="M2225" s="16" t="s">
        <v>148</v>
      </c>
      <c r="N2225" s="16">
        <v>20</v>
      </c>
      <c r="O2225" s="16" t="s">
        <v>149</v>
      </c>
      <c r="P2225" s="16" t="s">
        <v>150</v>
      </c>
    </row>
    <row r="2226" spans="1:16" ht="15">
      <c r="A2226" s="16">
        <v>2.6405343112343199E-2</v>
      </c>
      <c r="B2226" s="16">
        <v>3.1826271305366999E-2</v>
      </c>
      <c r="C2226" s="16">
        <v>2.0984414919319499E-2</v>
      </c>
      <c r="D2226" s="16" t="s">
        <v>151</v>
      </c>
      <c r="E2226" s="17">
        <v>44125</v>
      </c>
      <c r="F2226" s="16">
        <v>26.250262214389799</v>
      </c>
      <c r="G2226" s="16">
        <v>33.0315228337289</v>
      </c>
      <c r="H2226" s="16">
        <v>21.779088536930001</v>
      </c>
      <c r="I2226" s="16" t="s">
        <v>159</v>
      </c>
      <c r="J2226" s="16" t="s">
        <v>165</v>
      </c>
      <c r="K2226" s="16" t="s">
        <v>151</v>
      </c>
      <c r="L2226" s="16" t="s">
        <v>147</v>
      </c>
      <c r="M2226" s="16" t="s">
        <v>148</v>
      </c>
      <c r="N2226" s="16">
        <v>20</v>
      </c>
      <c r="O2226" s="16" t="s">
        <v>149</v>
      </c>
      <c r="P2226" s="16" t="s">
        <v>150</v>
      </c>
    </row>
    <row r="2227" spans="1:16" ht="15">
      <c r="A2227" s="16">
        <v>2.54170918590658E-2</v>
      </c>
      <c r="B2227" s="16">
        <v>3.1166904950099598E-2</v>
      </c>
      <c r="C2227" s="16">
        <v>1.96672787680321E-2</v>
      </c>
      <c r="D2227" s="16" t="s">
        <v>151</v>
      </c>
      <c r="E2227" s="17">
        <v>44126</v>
      </c>
      <c r="F2227" s="16">
        <v>27.270908269260101</v>
      </c>
      <c r="G2227" s="16">
        <v>35.243674975849203</v>
      </c>
      <c r="H2227" s="16">
        <v>22.239846454748101</v>
      </c>
      <c r="I2227" s="16" t="s">
        <v>159</v>
      </c>
      <c r="J2227" s="16" t="s">
        <v>165</v>
      </c>
      <c r="K2227" s="16" t="s">
        <v>151</v>
      </c>
      <c r="L2227" s="16" t="s">
        <v>147</v>
      </c>
      <c r="M2227" s="16" t="s">
        <v>148</v>
      </c>
      <c r="N2227" s="16">
        <v>20</v>
      </c>
      <c r="O2227" s="16" t="s">
        <v>149</v>
      </c>
      <c r="P2227" s="16" t="s">
        <v>150</v>
      </c>
    </row>
    <row r="2228" spans="1:16" ht="15">
      <c r="A2228" s="16">
        <v>2.42279569507254E-2</v>
      </c>
      <c r="B2228" s="16">
        <v>3.03852812780167E-2</v>
      </c>
      <c r="C2228" s="16">
        <v>1.8070632623434099E-2</v>
      </c>
      <c r="D2228" s="16" t="s">
        <v>151</v>
      </c>
      <c r="E2228" s="17">
        <v>44128</v>
      </c>
      <c r="F2228" s="16">
        <v>28.609394591944302</v>
      </c>
      <c r="G2228" s="16">
        <v>38.357659911754702</v>
      </c>
      <c r="H2228" s="16">
        <v>22.811938919302499</v>
      </c>
      <c r="I2228" s="16" t="s">
        <v>159</v>
      </c>
      <c r="J2228" s="16" t="s">
        <v>165</v>
      </c>
      <c r="K2228" s="16" t="s">
        <v>151</v>
      </c>
      <c r="L2228" s="16" t="s">
        <v>147</v>
      </c>
      <c r="M2228" s="16" t="s">
        <v>148</v>
      </c>
      <c r="N2228" s="16">
        <v>20</v>
      </c>
      <c r="O2228" s="16" t="s">
        <v>149</v>
      </c>
      <c r="P2228" s="16" t="s">
        <v>150</v>
      </c>
    </row>
    <row r="2229" spans="1:16" ht="15">
      <c r="A2229" s="16">
        <v>2.2837958189309299E-2</v>
      </c>
      <c r="B2229" s="16">
        <v>2.9405002988965701E-2</v>
      </c>
      <c r="C2229" s="16">
        <v>1.6270913389652999E-2</v>
      </c>
      <c r="D2229" s="16" t="s">
        <v>151</v>
      </c>
      <c r="E2229" s="17">
        <v>44129</v>
      </c>
      <c r="F2229" s="16">
        <v>30.3506633480226</v>
      </c>
      <c r="G2229" s="16">
        <v>42.600385360094698</v>
      </c>
      <c r="H2229" s="16">
        <v>23.572423400876701</v>
      </c>
      <c r="I2229" s="16" t="s">
        <v>159</v>
      </c>
      <c r="J2229" s="16" t="s">
        <v>165</v>
      </c>
      <c r="K2229" s="16" t="s">
        <v>151</v>
      </c>
      <c r="L2229" s="16" t="s">
        <v>147</v>
      </c>
      <c r="M2229" s="16" t="s">
        <v>148</v>
      </c>
      <c r="N2229" s="16">
        <v>20</v>
      </c>
      <c r="O2229" s="16" t="s">
        <v>149</v>
      </c>
      <c r="P2229" s="16" t="s">
        <v>150</v>
      </c>
    </row>
    <row r="2230" spans="1:16" ht="15">
      <c r="A2230" s="16">
        <v>2.1247080041083801E-2</v>
      </c>
      <c r="B2230" s="16">
        <v>2.81766470585131E-2</v>
      </c>
      <c r="C2230" s="16">
        <v>1.4317513023654501E-2</v>
      </c>
      <c r="D2230" s="16" t="s">
        <v>151</v>
      </c>
      <c r="E2230" s="17">
        <v>44130</v>
      </c>
      <c r="F2230" s="16">
        <v>32.623173594661402</v>
      </c>
      <c r="G2230" s="16">
        <v>48.412540600785</v>
      </c>
      <c r="H2230" s="16">
        <v>24.600059017686402</v>
      </c>
      <c r="I2230" s="16" t="s">
        <v>159</v>
      </c>
      <c r="J2230" s="16" t="s">
        <v>165</v>
      </c>
      <c r="K2230" s="16" t="s">
        <v>151</v>
      </c>
      <c r="L2230" s="16" t="s">
        <v>147</v>
      </c>
      <c r="M2230" s="16" t="s">
        <v>148</v>
      </c>
      <c r="N2230" s="16">
        <v>20</v>
      </c>
      <c r="O2230" s="16" t="s">
        <v>149</v>
      </c>
      <c r="P2230" s="16" t="s">
        <v>150</v>
      </c>
    </row>
    <row r="2231" spans="1:16" ht="15">
      <c r="A2231" s="16">
        <v>1.9455329844234901E-2</v>
      </c>
      <c r="B2231" s="16">
        <v>2.66695370085397E-2</v>
      </c>
      <c r="C2231" s="16">
        <v>1.22411226799301E-2</v>
      </c>
      <c r="D2231" s="16" t="s">
        <v>151</v>
      </c>
      <c r="E2231" s="17">
        <v>44132</v>
      </c>
      <c r="F2231" s="16">
        <v>35.627624209380301</v>
      </c>
      <c r="G2231" s="16">
        <v>56.6244778917535</v>
      </c>
      <c r="H2231" s="16">
        <v>25.9902217401822</v>
      </c>
      <c r="I2231" s="16" t="s">
        <v>159</v>
      </c>
      <c r="J2231" s="16" t="s">
        <v>165</v>
      </c>
      <c r="K2231" s="16" t="s">
        <v>151</v>
      </c>
      <c r="L2231" s="16" t="s">
        <v>147</v>
      </c>
      <c r="M2231" s="16" t="s">
        <v>148</v>
      </c>
      <c r="N2231" s="16">
        <v>20</v>
      </c>
      <c r="O2231" s="16" t="s">
        <v>149</v>
      </c>
      <c r="P2231" s="16" t="s">
        <v>150</v>
      </c>
    </row>
    <row r="2232" spans="1:16" ht="15">
      <c r="A2232" s="16">
        <v>1.7462705207776999E-2</v>
      </c>
      <c r="B2232" s="16">
        <v>2.4864926886859401E-2</v>
      </c>
      <c r="C2232" s="16">
        <v>1.0060483528694601E-2</v>
      </c>
      <c r="D2232" s="16" t="s">
        <v>151</v>
      </c>
      <c r="E2232" s="17">
        <v>44133</v>
      </c>
      <c r="F2232" s="16">
        <v>39.693001302641797</v>
      </c>
      <c r="G2232" s="16">
        <v>68.8979986481705</v>
      </c>
      <c r="H2232" s="16">
        <v>27.876501857974699</v>
      </c>
      <c r="I2232" s="16" t="s">
        <v>159</v>
      </c>
      <c r="J2232" s="16" t="s">
        <v>165</v>
      </c>
      <c r="K2232" s="16" t="s">
        <v>151</v>
      </c>
      <c r="L2232" s="16" t="s">
        <v>147</v>
      </c>
      <c r="M2232" s="16" t="s">
        <v>148</v>
      </c>
      <c r="N2232" s="16">
        <v>20</v>
      </c>
      <c r="O2232" s="16" t="s">
        <v>149</v>
      </c>
      <c r="P2232" s="16" t="s">
        <v>150</v>
      </c>
    </row>
    <row r="2233" spans="1:16" ht="15">
      <c r="A2233" s="16">
        <v>1.5269214284328699E-2</v>
      </c>
      <c r="B2233" s="16">
        <v>2.2751715593077902E-2</v>
      </c>
      <c r="C2233" s="16">
        <v>7.78671297557945E-3</v>
      </c>
      <c r="D2233" s="16" t="s">
        <v>151</v>
      </c>
      <c r="E2233" s="17">
        <v>44134</v>
      </c>
      <c r="F2233" s="16">
        <v>45.395078466568101</v>
      </c>
      <c r="G2233" s="16">
        <v>89.016659883802106</v>
      </c>
      <c r="H2233" s="16">
        <v>30.465710496610999</v>
      </c>
      <c r="I2233" s="16" t="s">
        <v>159</v>
      </c>
      <c r="J2233" s="16" t="s">
        <v>165</v>
      </c>
      <c r="K2233" s="16" t="s">
        <v>151</v>
      </c>
      <c r="L2233" s="16" t="s">
        <v>147</v>
      </c>
      <c r="M2233" s="16" t="s">
        <v>148</v>
      </c>
      <c r="N2233" s="16">
        <v>20</v>
      </c>
      <c r="O2233" s="16" t="s">
        <v>149</v>
      </c>
      <c r="P2233" s="16" t="s">
        <v>150</v>
      </c>
    </row>
    <row r="2234" spans="1:16" ht="15">
      <c r="A2234" s="16">
        <v>1.28748443064875E-2</v>
      </c>
      <c r="B2234" s="16">
        <v>2.0323985882019599E-2</v>
      </c>
      <c r="C2234" s="16">
        <v>5.4257027309554499E-3</v>
      </c>
      <c r="D2234" s="16" t="s">
        <v>151</v>
      </c>
      <c r="E2234" s="17">
        <v>44135</v>
      </c>
      <c r="F2234" s="16">
        <v>53.837325256871097</v>
      </c>
      <c r="G2234" s="16">
        <v>127.752517034394</v>
      </c>
      <c r="H2234" s="16">
        <v>34.104883982091501</v>
      </c>
      <c r="I2234" s="16" t="s">
        <v>159</v>
      </c>
      <c r="J2234" s="16" t="s">
        <v>165</v>
      </c>
      <c r="K2234" s="16" t="s">
        <v>151</v>
      </c>
      <c r="L2234" s="16" t="s">
        <v>147</v>
      </c>
      <c r="M2234" s="16" t="s">
        <v>148</v>
      </c>
      <c r="N2234" s="16">
        <v>20</v>
      </c>
      <c r="O2234" s="16" t="s">
        <v>149</v>
      </c>
      <c r="P2234" s="16" t="s">
        <v>150</v>
      </c>
    </row>
    <row r="2235" spans="1:16" ht="15">
      <c r="A2235" s="16">
        <v>1.0279610579696201E-2</v>
      </c>
      <c r="B2235" s="16">
        <v>1.7579887676874999E-2</v>
      </c>
      <c r="C2235" s="16">
        <v>2.9793334825175101E-3</v>
      </c>
      <c r="D2235" s="16" t="s">
        <v>151</v>
      </c>
      <c r="E2235" s="17">
        <v>44137</v>
      </c>
      <c r="F2235" s="16">
        <v>67.429322850907496</v>
      </c>
      <c r="G2235" s="16">
        <v>232.65176074691701</v>
      </c>
      <c r="H2235" s="16">
        <v>39.428419185620001</v>
      </c>
      <c r="I2235" s="16" t="s">
        <v>159</v>
      </c>
      <c r="J2235" s="16" t="s">
        <v>165</v>
      </c>
      <c r="K2235" s="16" t="s">
        <v>151</v>
      </c>
      <c r="L2235" s="16" t="s">
        <v>147</v>
      </c>
      <c r="M2235" s="16" t="s">
        <v>148</v>
      </c>
      <c r="N2235" s="16">
        <v>20</v>
      </c>
      <c r="O2235" s="16" t="s">
        <v>149</v>
      </c>
      <c r="P2235" s="16" t="s">
        <v>150</v>
      </c>
    </row>
    <row r="2236" spans="1:16" ht="15">
      <c r="A2236" s="16">
        <v>7.4834836695191103E-3</v>
      </c>
      <c r="B2236" s="16">
        <v>1.45213736842877E-2</v>
      </c>
      <c r="C2236" s="18">
        <v>4.4559365475047599E-4</v>
      </c>
      <c r="D2236" s="16" t="s">
        <v>151</v>
      </c>
      <c r="E2236" s="17">
        <v>44138</v>
      </c>
      <c r="F2236" s="16">
        <v>92.623597667914197</v>
      </c>
      <c r="G2236" s="16">
        <v>1555.55891151119</v>
      </c>
      <c r="H2236" s="16">
        <v>47.732893294381299</v>
      </c>
      <c r="I2236" s="16" t="s">
        <v>159</v>
      </c>
      <c r="J2236" s="16" t="s">
        <v>165</v>
      </c>
      <c r="K2236" s="16" t="s">
        <v>151</v>
      </c>
      <c r="L2236" s="16" t="s">
        <v>147</v>
      </c>
      <c r="M2236" s="16" t="s">
        <v>148</v>
      </c>
      <c r="N2236" s="16">
        <v>20</v>
      </c>
      <c r="O2236" s="16" t="s">
        <v>149</v>
      </c>
      <c r="P2236" s="16" t="s">
        <v>150</v>
      </c>
    </row>
    <row r="2237" spans="1:16" ht="15">
      <c r="A2237" s="16">
        <v>4.4864970934613202E-3</v>
      </c>
      <c r="B2237" s="16">
        <v>1.11550599069551E-2</v>
      </c>
      <c r="C2237" s="16">
        <v>-2.1820657200324902E-3</v>
      </c>
      <c r="D2237" s="16" t="s">
        <v>151</v>
      </c>
      <c r="E2237" s="17">
        <v>44139</v>
      </c>
      <c r="F2237" s="16">
        <v>154.49629546626599</v>
      </c>
      <c r="G2237" s="16">
        <v>-317.656418043001</v>
      </c>
      <c r="H2237" s="16">
        <v>62.137468228903899</v>
      </c>
      <c r="I2237" s="16" t="s">
        <v>159</v>
      </c>
      <c r="J2237" s="16" t="s">
        <v>165</v>
      </c>
      <c r="K2237" s="16" t="s">
        <v>151</v>
      </c>
      <c r="L2237" s="16" t="s">
        <v>147</v>
      </c>
      <c r="M2237" s="16" t="s">
        <v>148</v>
      </c>
      <c r="N2237" s="16">
        <v>20</v>
      </c>
      <c r="O2237" s="16" t="s">
        <v>149</v>
      </c>
      <c r="P2237" s="16" t="s">
        <v>150</v>
      </c>
    </row>
    <row r="2238" spans="1:16" ht="15">
      <c r="A2238" s="16">
        <v>1.28863579705924E-3</v>
      </c>
      <c r="B2238" s="16">
        <v>7.4942374948264497E-3</v>
      </c>
      <c r="C2238" s="16">
        <v>-4.9169659007079602E-3</v>
      </c>
      <c r="D2238" s="16" t="s">
        <v>151</v>
      </c>
      <c r="E2238" s="17">
        <v>44141</v>
      </c>
      <c r="F2238" s="16">
        <v>537.89222846498296</v>
      </c>
      <c r="G2238" s="16">
        <v>-140.97050794274199</v>
      </c>
      <c r="H2238" s="16">
        <v>92.490687816932706</v>
      </c>
      <c r="I2238" s="16" t="s">
        <v>159</v>
      </c>
      <c r="J2238" s="16" t="s">
        <v>165</v>
      </c>
      <c r="K2238" s="16" t="s">
        <v>151</v>
      </c>
      <c r="L2238" s="16" t="s">
        <v>147</v>
      </c>
      <c r="M2238" s="16" t="s">
        <v>148</v>
      </c>
      <c r="N2238" s="16">
        <v>20</v>
      </c>
      <c r="O2238" s="16" t="s">
        <v>149</v>
      </c>
      <c r="P2238" s="16" t="s">
        <v>150</v>
      </c>
    </row>
    <row r="2239" spans="1:16" ht="15">
      <c r="A2239" s="16">
        <v>-2.1101103462150298E-3</v>
      </c>
      <c r="B2239" s="16">
        <v>3.56338979662021E-3</v>
      </c>
      <c r="C2239" s="16">
        <v>-7.7836104890502801E-3</v>
      </c>
      <c r="D2239" s="16" t="s">
        <v>151</v>
      </c>
      <c r="E2239" s="17">
        <v>44142</v>
      </c>
      <c r="F2239" s="16">
        <v>-328.48859388006099</v>
      </c>
      <c r="G2239" s="16">
        <v>-89.052141231250104</v>
      </c>
      <c r="H2239" s="16">
        <v>194.51904510064401</v>
      </c>
      <c r="I2239" s="16" t="s">
        <v>159</v>
      </c>
      <c r="J2239" s="16" t="s">
        <v>165</v>
      </c>
      <c r="K2239" s="16" t="s">
        <v>151</v>
      </c>
      <c r="L2239" s="16" t="s">
        <v>147</v>
      </c>
      <c r="M2239" s="16" t="s">
        <v>148</v>
      </c>
      <c r="N2239" s="16">
        <v>20</v>
      </c>
      <c r="O2239" s="16" t="s">
        <v>149</v>
      </c>
      <c r="P2239" s="16" t="s">
        <v>150</v>
      </c>
    </row>
    <row r="2240" spans="1:16" ht="15">
      <c r="A2240" s="16">
        <v>-5.7097122669853596E-3</v>
      </c>
      <c r="B2240" s="18">
        <v>-5.9307409358800602E-4</v>
      </c>
      <c r="C2240" s="16">
        <v>-1.0826350440382699E-2</v>
      </c>
      <c r="D2240" s="16" t="s">
        <v>151</v>
      </c>
      <c r="E2240" s="17">
        <v>44143</v>
      </c>
      <c r="F2240" s="16">
        <v>-121.397917819406</v>
      </c>
      <c r="G2240" s="16">
        <v>-64.024084974607703</v>
      </c>
      <c r="H2240" s="16">
        <v>-1168.7362305214001</v>
      </c>
      <c r="I2240" s="16" t="s">
        <v>159</v>
      </c>
      <c r="J2240" s="16" t="s">
        <v>165</v>
      </c>
      <c r="K2240" s="16" t="s">
        <v>151</v>
      </c>
      <c r="L2240" s="16" t="s">
        <v>147</v>
      </c>
      <c r="M2240" s="16" t="s">
        <v>148</v>
      </c>
      <c r="N2240" s="16">
        <v>20</v>
      </c>
      <c r="O2240" s="16" t="s">
        <v>149</v>
      </c>
      <c r="P2240" s="16" t="s">
        <v>150</v>
      </c>
    </row>
    <row r="2241" spans="1:16" ht="15">
      <c r="A2241" s="16">
        <v>-9.5101965482822202E-3</v>
      </c>
      <c r="B2241" s="16">
        <v>-4.8958795105199801E-3</v>
      </c>
      <c r="C2241" s="16">
        <v>-1.4124513586044401E-2</v>
      </c>
      <c r="D2241" s="16" t="s">
        <v>151</v>
      </c>
      <c r="E2241" s="17">
        <v>44145</v>
      </c>
      <c r="F2241" s="16">
        <v>-72.884632514261199</v>
      </c>
      <c r="G2241" s="16">
        <v>-49.074056698476298</v>
      </c>
      <c r="H2241" s="16">
        <v>-141.57766323099801</v>
      </c>
      <c r="I2241" s="16" t="s">
        <v>159</v>
      </c>
      <c r="J2241" s="16" t="s">
        <v>165</v>
      </c>
      <c r="K2241" s="16" t="s">
        <v>151</v>
      </c>
      <c r="L2241" s="16" t="s">
        <v>147</v>
      </c>
      <c r="M2241" s="16" t="s">
        <v>148</v>
      </c>
      <c r="N2241" s="16">
        <v>20</v>
      </c>
      <c r="O2241" s="16" t="s">
        <v>149</v>
      </c>
      <c r="P2241" s="16" t="s">
        <v>150</v>
      </c>
    </row>
    <row r="2242" spans="1:16" ht="15">
      <c r="A2242" s="16">
        <v>-1.34836166298641E-2</v>
      </c>
      <c r="B2242" s="16">
        <v>-9.1839815990329195E-3</v>
      </c>
      <c r="C2242" s="16">
        <v>-1.77832516606952E-2</v>
      </c>
      <c r="D2242" s="16" t="s">
        <v>151</v>
      </c>
      <c r="E2242" s="17">
        <v>44146</v>
      </c>
      <c r="F2242" s="16">
        <v>-51.406621797947899</v>
      </c>
      <c r="G2242" s="16">
        <v>-38.977527495263701</v>
      </c>
      <c r="H2242" s="16">
        <v>-75.473494048913807</v>
      </c>
      <c r="I2242" s="16" t="s">
        <v>159</v>
      </c>
      <c r="J2242" s="16" t="s">
        <v>165</v>
      </c>
      <c r="K2242" s="16" t="s">
        <v>151</v>
      </c>
      <c r="L2242" s="16" t="s">
        <v>147</v>
      </c>
      <c r="M2242" s="16" t="s">
        <v>148</v>
      </c>
      <c r="N2242" s="16">
        <v>20</v>
      </c>
      <c r="O2242" s="16" t="s">
        <v>149</v>
      </c>
      <c r="P2242" s="16" t="s">
        <v>150</v>
      </c>
    </row>
    <row r="2243" spans="1:16" ht="15">
      <c r="A2243" s="16">
        <v>-1.7237066443504302E-2</v>
      </c>
      <c r="B2243" s="16">
        <v>-1.29340823839085E-2</v>
      </c>
      <c r="C2243" s="16">
        <v>-2.1540050503100101E-2</v>
      </c>
      <c r="D2243" s="16" t="s">
        <v>151</v>
      </c>
      <c r="E2243" s="17">
        <v>44147</v>
      </c>
      <c r="F2243" s="16">
        <v>-40.212595503520298</v>
      </c>
      <c r="G2243" s="16">
        <v>-32.179459396354801</v>
      </c>
      <c r="H2243" s="16">
        <v>-53.590750390015799</v>
      </c>
      <c r="I2243" s="16" t="s">
        <v>159</v>
      </c>
      <c r="J2243" s="16" t="s">
        <v>165</v>
      </c>
      <c r="K2243" s="16" t="s">
        <v>151</v>
      </c>
      <c r="L2243" s="16" t="s">
        <v>147</v>
      </c>
      <c r="M2243" s="16" t="s">
        <v>148</v>
      </c>
      <c r="N2243" s="16">
        <v>20</v>
      </c>
      <c r="O2243" s="16" t="s">
        <v>149</v>
      </c>
      <c r="P2243" s="16" t="s">
        <v>150</v>
      </c>
    </row>
    <row r="2244" spans="1:16" ht="15">
      <c r="A2244" s="16">
        <v>-2.06436745009905E-2</v>
      </c>
      <c r="B2244" s="16">
        <v>-1.60851198747358E-2</v>
      </c>
      <c r="C2244" s="16">
        <v>-2.5202229127245099E-2</v>
      </c>
      <c r="D2244" s="16" t="s">
        <v>151</v>
      </c>
      <c r="E2244" s="17">
        <v>44149</v>
      </c>
      <c r="F2244" s="16">
        <v>-33.576734632523198</v>
      </c>
      <c r="G2244" s="16">
        <v>-27.5034076176463</v>
      </c>
      <c r="H2244" s="16">
        <v>-43.092447302717297</v>
      </c>
      <c r="I2244" s="16" t="s">
        <v>159</v>
      </c>
      <c r="J2244" s="16" t="s">
        <v>165</v>
      </c>
      <c r="K2244" s="16" t="s">
        <v>151</v>
      </c>
      <c r="L2244" s="16" t="s">
        <v>147</v>
      </c>
      <c r="M2244" s="16" t="s">
        <v>148</v>
      </c>
      <c r="N2244" s="16">
        <v>20</v>
      </c>
      <c r="O2244" s="16" t="s">
        <v>149</v>
      </c>
      <c r="P2244" s="16" t="s">
        <v>150</v>
      </c>
    </row>
    <row r="2245" spans="1:16" ht="15">
      <c r="A2245" s="16">
        <v>-2.37034694599082E-2</v>
      </c>
      <c r="B2245" s="16">
        <v>-1.8750508555273299E-2</v>
      </c>
      <c r="C2245" s="16">
        <v>-2.8656430364543E-2</v>
      </c>
      <c r="D2245" s="16" t="s">
        <v>151</v>
      </c>
      <c r="E2245" s="17">
        <v>44150</v>
      </c>
      <c r="F2245" s="16">
        <v>-29.242435658304199</v>
      </c>
      <c r="G2245" s="16">
        <v>-24.188189936510099</v>
      </c>
      <c r="H2245" s="16">
        <v>-36.9668469799985</v>
      </c>
      <c r="I2245" s="16" t="s">
        <v>159</v>
      </c>
      <c r="J2245" s="16" t="s">
        <v>165</v>
      </c>
      <c r="K2245" s="16" t="s">
        <v>151</v>
      </c>
      <c r="L2245" s="16" t="s">
        <v>147</v>
      </c>
      <c r="M2245" s="16" t="s">
        <v>148</v>
      </c>
      <c r="N2245" s="16">
        <v>20</v>
      </c>
      <c r="O2245" s="16" t="s">
        <v>149</v>
      </c>
      <c r="P2245" s="16" t="s">
        <v>150</v>
      </c>
    </row>
    <row r="2246" spans="1:16" ht="15">
      <c r="A2246" s="16">
        <v>-2.6416444223427201E-2</v>
      </c>
      <c r="B2246" s="16">
        <v>-2.1021193575335301E-2</v>
      </c>
      <c r="C2246" s="16">
        <v>-3.1811694871519101E-2</v>
      </c>
      <c r="D2246" s="16" t="s">
        <v>151</v>
      </c>
      <c r="E2246" s="17">
        <v>44151</v>
      </c>
      <c r="F2246" s="16">
        <v>-26.2392309387814</v>
      </c>
      <c r="G2246" s="16">
        <v>-21.7890679311311</v>
      </c>
      <c r="H2246" s="16">
        <v>-32.973730919505499</v>
      </c>
      <c r="I2246" s="16" t="s">
        <v>159</v>
      </c>
      <c r="J2246" s="16" t="s">
        <v>165</v>
      </c>
      <c r="K2246" s="16" t="s">
        <v>151</v>
      </c>
      <c r="L2246" s="16" t="s">
        <v>147</v>
      </c>
      <c r="M2246" s="16" t="s">
        <v>148</v>
      </c>
      <c r="N2246" s="16">
        <v>20</v>
      </c>
      <c r="O2246" s="16" t="s">
        <v>149</v>
      </c>
      <c r="P2246" s="16" t="s">
        <v>150</v>
      </c>
    </row>
    <row r="2247" spans="1:16" ht="15">
      <c r="A2247" s="16">
        <v>-2.8782581188818501E-2</v>
      </c>
      <c r="B2247" s="16">
        <v>-2.2956936709660401E-2</v>
      </c>
      <c r="C2247" s="16">
        <v>-3.4608225667976597E-2</v>
      </c>
      <c r="D2247" s="16" t="s">
        <v>151</v>
      </c>
      <c r="E2247" s="17">
        <v>44153</v>
      </c>
      <c r="F2247" s="16">
        <v>-24.082175813655599</v>
      </c>
      <c r="G2247" s="16">
        <v>-20.0283940358526</v>
      </c>
      <c r="H2247" s="16">
        <v>-30.193365488012301</v>
      </c>
      <c r="I2247" s="16" t="s">
        <v>159</v>
      </c>
      <c r="J2247" s="16" t="s">
        <v>165</v>
      </c>
      <c r="K2247" s="16" t="s">
        <v>151</v>
      </c>
      <c r="L2247" s="16" t="s">
        <v>147</v>
      </c>
      <c r="M2247" s="16" t="s">
        <v>148</v>
      </c>
      <c r="N2247" s="16">
        <v>20</v>
      </c>
      <c r="O2247" s="16" t="s">
        <v>149</v>
      </c>
      <c r="P2247" s="16" t="s">
        <v>150</v>
      </c>
    </row>
    <row r="2248" spans="1:16" ht="15">
      <c r="A2248" s="16">
        <v>-3.0801904584157901E-2</v>
      </c>
      <c r="B2248" s="16">
        <v>-2.4594234498702398E-2</v>
      </c>
      <c r="C2248" s="16">
        <v>-3.7009574669613403E-2</v>
      </c>
      <c r="D2248" s="16" t="s">
        <v>151</v>
      </c>
      <c r="E2248" s="17">
        <v>44154</v>
      </c>
      <c r="F2248" s="16">
        <v>-22.503387044333699</v>
      </c>
      <c r="G2248" s="16">
        <v>-18.728861024416201</v>
      </c>
      <c r="H2248" s="16">
        <v>-28.183319980807401</v>
      </c>
      <c r="I2248" s="16" t="s">
        <v>159</v>
      </c>
      <c r="J2248" s="16" t="s">
        <v>165</v>
      </c>
      <c r="K2248" s="16" t="s">
        <v>151</v>
      </c>
      <c r="L2248" s="16" t="s">
        <v>147</v>
      </c>
      <c r="M2248" s="16" t="s">
        <v>148</v>
      </c>
      <c r="N2248" s="16">
        <v>20</v>
      </c>
      <c r="O2248" s="16" t="s">
        <v>149</v>
      </c>
      <c r="P2248" s="16" t="s">
        <v>150</v>
      </c>
    </row>
    <row r="2249" spans="1:16" ht="15">
      <c r="A2249" s="16">
        <v>-3.2474389042540103E-2</v>
      </c>
      <c r="B2249" s="16">
        <v>-2.5954947443308601E-2</v>
      </c>
      <c r="C2249" s="16">
        <v>-3.8993830641771601E-2</v>
      </c>
      <c r="D2249" s="16" t="s">
        <v>151</v>
      </c>
      <c r="E2249" s="17">
        <v>44155</v>
      </c>
      <c r="F2249" s="16">
        <v>-21.344425591870198</v>
      </c>
      <c r="G2249" s="16">
        <v>-17.775816562567201</v>
      </c>
      <c r="H2249" s="16">
        <v>-26.705782474571802</v>
      </c>
      <c r="I2249" s="16" t="s">
        <v>159</v>
      </c>
      <c r="J2249" s="16" t="s">
        <v>165</v>
      </c>
      <c r="K2249" s="16" t="s">
        <v>151</v>
      </c>
      <c r="L2249" s="16" t="s">
        <v>147</v>
      </c>
      <c r="M2249" s="16" t="s">
        <v>148</v>
      </c>
      <c r="N2249" s="16">
        <v>20</v>
      </c>
      <c r="O2249" s="16" t="s">
        <v>149</v>
      </c>
      <c r="P2249" s="16" t="s">
        <v>150</v>
      </c>
    </row>
    <row r="2250" spans="1:16" ht="15">
      <c r="A2250" s="16">
        <v>-3.3800064007029701E-2</v>
      </c>
      <c r="B2250" s="16">
        <v>-2.7052220159720398E-2</v>
      </c>
      <c r="C2250" s="16">
        <v>-4.0547907854339003E-2</v>
      </c>
      <c r="D2250" s="16" t="s">
        <v>151</v>
      </c>
      <c r="E2250" s="17">
        <v>44156</v>
      </c>
      <c r="F2250" s="16">
        <v>-20.507274199711102</v>
      </c>
      <c r="G2250" s="16">
        <v>-17.094523916004501</v>
      </c>
      <c r="H2250" s="16">
        <v>-25.622561714620701</v>
      </c>
      <c r="I2250" s="16" t="s">
        <v>159</v>
      </c>
      <c r="J2250" s="16" t="s">
        <v>165</v>
      </c>
      <c r="K2250" s="16" t="s">
        <v>151</v>
      </c>
      <c r="L2250" s="16" t="s">
        <v>147</v>
      </c>
      <c r="M2250" s="16" t="s">
        <v>148</v>
      </c>
      <c r="N2250" s="16">
        <v>20</v>
      </c>
      <c r="O2250" s="16" t="s">
        <v>149</v>
      </c>
      <c r="P2250" s="16" t="s">
        <v>150</v>
      </c>
    </row>
    <row r="2251" spans="1:16" ht="15">
      <c r="A2251" s="16">
        <v>-3.4778904178338801E-2</v>
      </c>
      <c r="B2251" s="16">
        <v>-2.7893735117638201E-2</v>
      </c>
      <c r="C2251" s="16">
        <v>-4.1664073239039402E-2</v>
      </c>
      <c r="D2251" s="16" t="s">
        <v>151</v>
      </c>
      <c r="E2251" s="17">
        <v>44158</v>
      </c>
      <c r="F2251" s="16">
        <v>-19.930104094299001</v>
      </c>
      <c r="G2251" s="16">
        <v>-16.6365678310699</v>
      </c>
      <c r="H2251" s="16">
        <v>-24.8495648803104</v>
      </c>
      <c r="I2251" s="16" t="s">
        <v>159</v>
      </c>
      <c r="J2251" s="16" t="s">
        <v>165</v>
      </c>
      <c r="K2251" s="16" t="s">
        <v>151</v>
      </c>
      <c r="L2251" s="16" t="s">
        <v>147</v>
      </c>
      <c r="M2251" s="16" t="s">
        <v>148</v>
      </c>
      <c r="N2251" s="16">
        <v>20</v>
      </c>
      <c r="O2251" s="16" t="s">
        <v>149</v>
      </c>
      <c r="P2251" s="16" t="s">
        <v>150</v>
      </c>
    </row>
    <row r="2252" spans="1:16" ht="15">
      <c r="A2252" s="16">
        <v>-3.5410912150384798E-2</v>
      </c>
      <c r="B2252" s="16">
        <v>-2.84836242634245E-2</v>
      </c>
      <c r="C2252" s="16">
        <v>-4.2338200037345099E-2</v>
      </c>
      <c r="D2252" s="16" t="s">
        <v>151</v>
      </c>
      <c r="E2252" s="17">
        <v>44159</v>
      </c>
      <c r="F2252" s="16">
        <v>-19.574394966620801</v>
      </c>
      <c r="G2252" s="16">
        <v>-16.371673333975998</v>
      </c>
      <c r="H2252" s="16">
        <v>-24.334936247912999</v>
      </c>
      <c r="I2252" s="16" t="s">
        <v>159</v>
      </c>
      <c r="J2252" s="16" t="s">
        <v>165</v>
      </c>
      <c r="K2252" s="16" t="s">
        <v>151</v>
      </c>
      <c r="L2252" s="16" t="s">
        <v>147</v>
      </c>
      <c r="M2252" s="16" t="s">
        <v>148</v>
      </c>
      <c r="N2252" s="16">
        <v>20</v>
      </c>
      <c r="O2252" s="16" t="s">
        <v>149</v>
      </c>
      <c r="P2252" s="16" t="s">
        <v>150</v>
      </c>
    </row>
    <row r="2253" spans="1:16" ht="15">
      <c r="A2253" s="16">
        <v>-3.5696105682750397E-2</v>
      </c>
      <c r="B2253" s="16">
        <v>-2.8823368484204699E-2</v>
      </c>
      <c r="C2253" s="16">
        <v>-4.2568842881295997E-2</v>
      </c>
      <c r="D2253" s="16" t="s">
        <v>151</v>
      </c>
      <c r="E2253" s="17">
        <v>44160</v>
      </c>
      <c r="F2253" s="16">
        <v>-19.418005614402201</v>
      </c>
      <c r="G2253" s="16">
        <v>-16.282969741338601</v>
      </c>
      <c r="H2253" s="16">
        <v>-24.048097672546099</v>
      </c>
      <c r="I2253" s="16" t="s">
        <v>159</v>
      </c>
      <c r="J2253" s="16" t="s">
        <v>165</v>
      </c>
      <c r="K2253" s="16" t="s">
        <v>151</v>
      </c>
      <c r="L2253" s="16" t="s">
        <v>147</v>
      </c>
      <c r="M2253" s="16" t="s">
        <v>148</v>
      </c>
      <c r="N2253" s="16">
        <v>20</v>
      </c>
      <c r="O2253" s="16" t="s">
        <v>149</v>
      </c>
      <c r="P2253" s="16" t="s">
        <v>150</v>
      </c>
    </row>
    <row r="2254" spans="1:16" ht="15">
      <c r="A2254" s="16">
        <v>-3.5634470647004701E-2</v>
      </c>
      <c r="B2254" s="16">
        <v>-2.8912034372385199E-2</v>
      </c>
      <c r="C2254" s="16">
        <v>-4.23569069216242E-2</v>
      </c>
      <c r="D2254" s="16" t="s">
        <v>151</v>
      </c>
      <c r="E2254" s="17">
        <v>44162</v>
      </c>
      <c r="F2254" s="16">
        <v>-19.4515918989302</v>
      </c>
      <c r="G2254" s="16">
        <v>-16.364442801324401</v>
      </c>
      <c r="H2254" s="16">
        <v>-23.974348246555401</v>
      </c>
      <c r="I2254" s="16" t="s">
        <v>159</v>
      </c>
      <c r="J2254" s="16" t="s">
        <v>165</v>
      </c>
      <c r="K2254" s="16" t="s">
        <v>151</v>
      </c>
      <c r="L2254" s="16" t="s">
        <v>147</v>
      </c>
      <c r="M2254" s="16" t="s">
        <v>148</v>
      </c>
      <c r="N2254" s="16">
        <v>20</v>
      </c>
      <c r="O2254" s="16" t="s">
        <v>149</v>
      </c>
      <c r="P2254" s="16" t="s">
        <v>150</v>
      </c>
    </row>
    <row r="2255" spans="1:16" ht="15">
      <c r="A2255" s="16">
        <v>-3.52260110245372E-2</v>
      </c>
      <c r="B2255" s="16">
        <v>-2.8746094025922701E-2</v>
      </c>
      <c r="C2255" s="16">
        <v>-4.1705928023151699E-2</v>
      </c>
      <c r="D2255" s="16" t="s">
        <v>151</v>
      </c>
      <c r="E2255" s="17">
        <v>44163</v>
      </c>
      <c r="F2255" s="16">
        <v>-19.677140851319201</v>
      </c>
      <c r="G2255" s="16">
        <v>-16.6198718842838</v>
      </c>
      <c r="H2255" s="16">
        <v>-24.1127431064156</v>
      </c>
      <c r="I2255" s="16" t="s">
        <v>159</v>
      </c>
      <c r="J2255" s="16" t="s">
        <v>165</v>
      </c>
      <c r="K2255" s="16" t="s">
        <v>151</v>
      </c>
      <c r="L2255" s="16" t="s">
        <v>147</v>
      </c>
      <c r="M2255" s="16" t="s">
        <v>148</v>
      </c>
      <c r="N2255" s="16">
        <v>20</v>
      </c>
      <c r="O2255" s="16" t="s">
        <v>149</v>
      </c>
      <c r="P2255" s="16" t="s">
        <v>150</v>
      </c>
    </row>
    <row r="2256" spans="1:16" ht="15">
      <c r="A2256" s="16">
        <v>-3.4470732442489403E-2</v>
      </c>
      <c r="B2256" s="16">
        <v>-2.8318551205215699E-2</v>
      </c>
      <c r="C2256" s="16">
        <v>-4.0622913679763201E-2</v>
      </c>
      <c r="D2256" s="16" t="s">
        <v>151</v>
      </c>
      <c r="E2256" s="17">
        <v>44164</v>
      </c>
      <c r="F2256" s="16">
        <v>-20.10828118365</v>
      </c>
      <c r="G2256" s="16">
        <v>-17.062960722712599</v>
      </c>
      <c r="H2256" s="16">
        <v>-24.476788220446799</v>
      </c>
      <c r="I2256" s="16" t="s">
        <v>159</v>
      </c>
      <c r="J2256" s="16" t="s">
        <v>165</v>
      </c>
      <c r="K2256" s="16" t="s">
        <v>151</v>
      </c>
      <c r="L2256" s="16" t="s">
        <v>147</v>
      </c>
      <c r="M2256" s="16" t="s">
        <v>148</v>
      </c>
      <c r="N2256" s="16">
        <v>20</v>
      </c>
      <c r="O2256" s="16" t="s">
        <v>149</v>
      </c>
      <c r="P2256" s="16" t="s">
        <v>150</v>
      </c>
    </row>
    <row r="2257" spans="1:16" ht="15">
      <c r="A2257" s="16">
        <v>-3.3368617603692398E-2</v>
      </c>
      <c r="B2257" s="16">
        <v>-2.7617132195889401E-2</v>
      </c>
      <c r="C2257" s="16">
        <v>-3.9120103011495398E-2</v>
      </c>
      <c r="D2257" s="16" t="s">
        <v>151</v>
      </c>
      <c r="E2257" s="17">
        <v>44166</v>
      </c>
      <c r="F2257" s="16">
        <v>-20.7724272186584</v>
      </c>
      <c r="G2257" s="16">
        <v>-17.7184395541152</v>
      </c>
      <c r="H2257" s="16">
        <v>-25.098448877436699</v>
      </c>
      <c r="I2257" s="16" t="s">
        <v>159</v>
      </c>
      <c r="J2257" s="16" t="s">
        <v>165</v>
      </c>
      <c r="K2257" s="16" t="s">
        <v>151</v>
      </c>
      <c r="L2257" s="16" t="s">
        <v>147</v>
      </c>
      <c r="M2257" s="16" t="s">
        <v>148</v>
      </c>
      <c r="N2257" s="16">
        <v>20</v>
      </c>
      <c r="O2257" s="16" t="s">
        <v>149</v>
      </c>
      <c r="P2257" s="16" t="s">
        <v>150</v>
      </c>
    </row>
    <row r="2258" spans="1:16" ht="15">
      <c r="A2258" s="16">
        <v>-3.19196815648225E-2</v>
      </c>
      <c r="B2258" s="16">
        <v>-2.6620944122969201E-2</v>
      </c>
      <c r="C2258" s="16">
        <v>-3.7218419006675801E-2</v>
      </c>
      <c r="D2258" s="16" t="s">
        <v>151</v>
      </c>
      <c r="E2258" s="17">
        <v>44167</v>
      </c>
      <c r="F2258" s="16">
        <v>-21.715353868812901</v>
      </c>
      <c r="G2258" s="16">
        <v>-18.6237674533035</v>
      </c>
      <c r="H2258" s="16">
        <v>-26.037663328472199</v>
      </c>
      <c r="I2258" s="16" t="s">
        <v>159</v>
      </c>
      <c r="J2258" s="16" t="s">
        <v>165</v>
      </c>
      <c r="K2258" s="16" t="s">
        <v>151</v>
      </c>
      <c r="L2258" s="16" t="s">
        <v>147</v>
      </c>
      <c r="M2258" s="16" t="s">
        <v>148</v>
      </c>
      <c r="N2258" s="16">
        <v>20</v>
      </c>
      <c r="O2258" s="16" t="s">
        <v>149</v>
      </c>
      <c r="P2258" s="16" t="s">
        <v>150</v>
      </c>
    </row>
    <row r="2259" spans="1:16" ht="15">
      <c r="A2259" s="16">
        <v>-3.01239220004972E-2</v>
      </c>
      <c r="B2259" s="16">
        <v>-2.5294310235433801E-2</v>
      </c>
      <c r="C2259" s="16">
        <v>-3.4953533765560603E-2</v>
      </c>
      <c r="D2259" s="16" t="s">
        <v>151</v>
      </c>
      <c r="E2259" s="17">
        <v>44168</v>
      </c>
      <c r="F2259" s="16">
        <v>-23.009858429075202</v>
      </c>
      <c r="G2259" s="16">
        <v>-19.830532306375702</v>
      </c>
      <c r="H2259" s="16">
        <v>-27.403284537442801</v>
      </c>
      <c r="I2259" s="16" t="s">
        <v>159</v>
      </c>
      <c r="J2259" s="16" t="s">
        <v>165</v>
      </c>
      <c r="K2259" s="16" t="s">
        <v>151</v>
      </c>
      <c r="L2259" s="16" t="s">
        <v>147</v>
      </c>
      <c r="M2259" s="16" t="s">
        <v>148</v>
      </c>
      <c r="N2259" s="16">
        <v>20</v>
      </c>
      <c r="O2259" s="16" t="s">
        <v>149</v>
      </c>
      <c r="P2259" s="16" t="s">
        <v>150</v>
      </c>
    </row>
    <row r="2260" spans="1:16" ht="15">
      <c r="A2260" s="16">
        <v>-2.7981337763681498E-2</v>
      </c>
      <c r="B2260" s="16">
        <v>-2.35770218896969E-2</v>
      </c>
      <c r="C2260" s="16">
        <v>-3.2385653637666101E-2</v>
      </c>
      <c r="D2260" s="16" t="s">
        <v>151</v>
      </c>
      <c r="E2260" s="17">
        <v>44170</v>
      </c>
      <c r="F2260" s="16">
        <v>-24.771767040374201</v>
      </c>
      <c r="G2260" s="16">
        <v>-21.402908470366</v>
      </c>
      <c r="H2260" s="16">
        <v>-29.399267804168499</v>
      </c>
      <c r="I2260" s="16" t="s">
        <v>159</v>
      </c>
      <c r="J2260" s="16" t="s">
        <v>165</v>
      </c>
      <c r="K2260" s="16" t="s">
        <v>151</v>
      </c>
      <c r="L2260" s="16" t="s">
        <v>147</v>
      </c>
      <c r="M2260" s="16" t="s">
        <v>148</v>
      </c>
      <c r="N2260" s="16">
        <v>20</v>
      </c>
      <c r="O2260" s="16" t="s">
        <v>149</v>
      </c>
      <c r="P2260" s="16" t="s">
        <v>150</v>
      </c>
    </row>
    <row r="2261" spans="1:16" ht="15">
      <c r="A2261" s="16">
        <v>-2.5491921841828701E-2</v>
      </c>
      <c r="B2261" s="16">
        <v>-2.1374136360771599E-2</v>
      </c>
      <c r="C2261" s="16">
        <v>-2.96097073228858E-2</v>
      </c>
      <c r="D2261" s="16" t="s">
        <v>151</v>
      </c>
      <c r="E2261" s="17">
        <v>44171</v>
      </c>
      <c r="F2261" s="16">
        <v>-27.190856180273698</v>
      </c>
      <c r="G2261" s="16">
        <v>-23.409457344558</v>
      </c>
      <c r="H2261" s="16">
        <v>-32.4292485488251</v>
      </c>
      <c r="I2261" s="16" t="s">
        <v>159</v>
      </c>
      <c r="J2261" s="16" t="s">
        <v>165</v>
      </c>
      <c r="K2261" s="16" t="s">
        <v>151</v>
      </c>
      <c r="L2261" s="16" t="s">
        <v>147</v>
      </c>
      <c r="M2261" s="16" t="s">
        <v>148</v>
      </c>
      <c r="N2261" s="16">
        <v>20</v>
      </c>
      <c r="O2261" s="16" t="s">
        <v>149</v>
      </c>
      <c r="P2261" s="16" t="s">
        <v>150</v>
      </c>
    </row>
    <row r="2262" spans="1:16" ht="15">
      <c r="A2262" s="16">
        <v>-2.2705023195817398E-2</v>
      </c>
      <c r="B2262" s="16">
        <v>-1.8614515624410102E-2</v>
      </c>
      <c r="C2262" s="16">
        <v>-2.6795530767224698E-2</v>
      </c>
      <c r="D2262" s="16" t="s">
        <v>151</v>
      </c>
      <c r="E2262" s="17">
        <v>44172</v>
      </c>
      <c r="F2262" s="16">
        <v>-30.5283625822338</v>
      </c>
      <c r="G2262" s="16">
        <v>-25.8680145797961</v>
      </c>
      <c r="H2262" s="16">
        <v>-37.236917389941901</v>
      </c>
      <c r="I2262" s="16" t="s">
        <v>159</v>
      </c>
      <c r="J2262" s="16" t="s">
        <v>165</v>
      </c>
      <c r="K2262" s="16" t="s">
        <v>151</v>
      </c>
      <c r="L2262" s="16" t="s">
        <v>147</v>
      </c>
      <c r="M2262" s="16" t="s">
        <v>148</v>
      </c>
      <c r="N2262" s="16">
        <v>20</v>
      </c>
      <c r="O2262" s="16" t="s">
        <v>149</v>
      </c>
      <c r="P2262" s="16" t="s">
        <v>150</v>
      </c>
    </row>
    <row r="2263" spans="1:16" ht="15">
      <c r="A2263" s="16">
        <v>-2.0124339187709801E-2</v>
      </c>
      <c r="B2263" s="16">
        <v>-1.5781820096355901E-2</v>
      </c>
      <c r="C2263" s="16">
        <v>-2.44668582790637E-2</v>
      </c>
      <c r="D2263" s="16" t="s">
        <v>151</v>
      </c>
      <c r="E2263" s="17">
        <v>44174</v>
      </c>
      <c r="F2263" s="16">
        <v>-34.443226885345702</v>
      </c>
      <c r="G2263" s="16">
        <v>-28.330044366712499</v>
      </c>
      <c r="H2263" s="16">
        <v>-43.920610951584401</v>
      </c>
      <c r="I2263" s="16" t="s">
        <v>159</v>
      </c>
      <c r="J2263" s="16" t="s">
        <v>165</v>
      </c>
      <c r="K2263" s="16" t="s">
        <v>151</v>
      </c>
      <c r="L2263" s="16" t="s">
        <v>147</v>
      </c>
      <c r="M2263" s="16" t="s">
        <v>148</v>
      </c>
      <c r="N2263" s="16">
        <v>20</v>
      </c>
      <c r="O2263" s="16" t="s">
        <v>149</v>
      </c>
      <c r="P2263" s="16" t="s">
        <v>150</v>
      </c>
    </row>
    <row r="2264" spans="1:16" ht="15">
      <c r="A2264" s="16">
        <v>-1.78816581603304E-2</v>
      </c>
      <c r="B2264" s="16">
        <v>-1.3124888503527001E-2</v>
      </c>
      <c r="C2264" s="16">
        <v>-2.26384278171337E-2</v>
      </c>
      <c r="D2264" s="16" t="s">
        <v>151</v>
      </c>
      <c r="E2264" s="17">
        <v>44175</v>
      </c>
      <c r="F2264" s="16">
        <v>-38.763026020576604</v>
      </c>
      <c r="G2264" s="16">
        <v>-30.618167752591901</v>
      </c>
      <c r="H2264" s="16">
        <v>-52.811662390402198</v>
      </c>
      <c r="I2264" s="16" t="s">
        <v>159</v>
      </c>
      <c r="J2264" s="16" t="s">
        <v>165</v>
      </c>
      <c r="K2264" s="16" t="s">
        <v>151</v>
      </c>
      <c r="L2264" s="16" t="s">
        <v>147</v>
      </c>
      <c r="M2264" s="16" t="s">
        <v>148</v>
      </c>
      <c r="N2264" s="16">
        <v>20</v>
      </c>
      <c r="O2264" s="16" t="s">
        <v>149</v>
      </c>
      <c r="P2264" s="16" t="s">
        <v>150</v>
      </c>
    </row>
    <row r="2265" spans="1:16" ht="15">
      <c r="A2265" s="16">
        <v>-1.5976982135701499E-2</v>
      </c>
      <c r="B2265" s="16">
        <v>-1.07464186072504E-2</v>
      </c>
      <c r="C2265" s="16">
        <v>-2.1207545664152699E-2</v>
      </c>
      <c r="D2265" s="16" t="s">
        <v>151</v>
      </c>
      <c r="E2265" s="17">
        <v>44176</v>
      </c>
      <c r="F2265" s="16">
        <v>-43.384111885001303</v>
      </c>
      <c r="G2265" s="16">
        <v>-32.683988592398798</v>
      </c>
      <c r="H2265" s="16">
        <v>-64.500295949041799</v>
      </c>
      <c r="I2265" s="16" t="s">
        <v>159</v>
      </c>
      <c r="J2265" s="16" t="s">
        <v>165</v>
      </c>
      <c r="K2265" s="16" t="s">
        <v>151</v>
      </c>
      <c r="L2265" s="16" t="s">
        <v>147</v>
      </c>
      <c r="M2265" s="16" t="s">
        <v>148</v>
      </c>
      <c r="N2265" s="16">
        <v>20</v>
      </c>
      <c r="O2265" s="16" t="s">
        <v>149</v>
      </c>
      <c r="P2265" s="16" t="s">
        <v>150</v>
      </c>
    </row>
    <row r="2266" spans="1:16" ht="15">
      <c r="A2266" s="16">
        <v>-1.44103072006426E-2</v>
      </c>
      <c r="B2266" s="16">
        <v>-8.7129691625529096E-3</v>
      </c>
      <c r="C2266" s="16">
        <v>-2.0107645238732201E-2</v>
      </c>
      <c r="D2266" s="16" t="s">
        <v>151</v>
      </c>
      <c r="E2266" s="17">
        <v>44177</v>
      </c>
      <c r="F2266" s="16">
        <v>-48.100791392499602</v>
      </c>
      <c r="G2266" s="16">
        <v>-34.471822649067398</v>
      </c>
      <c r="H2266" s="16">
        <v>-79.553498655658302</v>
      </c>
      <c r="I2266" s="16" t="s">
        <v>159</v>
      </c>
      <c r="J2266" s="16" t="s">
        <v>165</v>
      </c>
      <c r="K2266" s="16" t="s">
        <v>151</v>
      </c>
      <c r="L2266" s="16" t="s">
        <v>147</v>
      </c>
      <c r="M2266" s="16" t="s">
        <v>148</v>
      </c>
      <c r="N2266" s="16">
        <v>20</v>
      </c>
      <c r="O2266" s="16" t="s">
        <v>149</v>
      </c>
      <c r="P2266" s="16" t="s">
        <v>150</v>
      </c>
    </row>
    <row r="2267" spans="1:16" ht="15">
      <c r="A2267" s="16">
        <v>-1.3181640583805899E-2</v>
      </c>
      <c r="B2267" s="16">
        <v>-7.0641364966640401E-3</v>
      </c>
      <c r="C2267" s="16">
        <v>-1.9299144670947802E-2</v>
      </c>
      <c r="D2267" s="16" t="s">
        <v>151</v>
      </c>
      <c r="E2267" s="17">
        <v>44179</v>
      </c>
      <c r="F2267" s="16">
        <v>-52.584287680510499</v>
      </c>
      <c r="G2267" s="16">
        <v>-35.915953394731503</v>
      </c>
      <c r="H2267" s="16">
        <v>-98.121997060401597</v>
      </c>
      <c r="I2267" s="16" t="s">
        <v>159</v>
      </c>
      <c r="J2267" s="16" t="s">
        <v>165</v>
      </c>
      <c r="K2267" s="16" t="s">
        <v>151</v>
      </c>
      <c r="L2267" s="16" t="s">
        <v>147</v>
      </c>
      <c r="M2267" s="16" t="s">
        <v>148</v>
      </c>
      <c r="N2267" s="16">
        <v>20</v>
      </c>
      <c r="O2267" s="16" t="s">
        <v>149</v>
      </c>
      <c r="P2267" s="16" t="s">
        <v>150</v>
      </c>
    </row>
    <row r="2268" spans="1:16" ht="15">
      <c r="A2268" s="16">
        <v>-1.22909706391454E-2</v>
      </c>
      <c r="B2268" s="16">
        <v>-5.8230665648725498E-3</v>
      </c>
      <c r="C2268" s="16">
        <v>-1.8758874713418201E-2</v>
      </c>
      <c r="D2268" s="16" t="s">
        <v>151</v>
      </c>
      <c r="E2268" s="17">
        <v>44180</v>
      </c>
      <c r="F2268" s="16">
        <v>-56.3948284403467</v>
      </c>
      <c r="G2268" s="16">
        <v>-36.950360357390402</v>
      </c>
      <c r="H2268" s="16">
        <v>-119.034734162465</v>
      </c>
      <c r="I2268" s="16" t="s">
        <v>159</v>
      </c>
      <c r="J2268" s="16" t="s">
        <v>165</v>
      </c>
      <c r="K2268" s="16" t="s">
        <v>151</v>
      </c>
      <c r="L2268" s="16" t="s">
        <v>147</v>
      </c>
      <c r="M2268" s="16" t="s">
        <v>148</v>
      </c>
      <c r="N2268" s="16">
        <v>20</v>
      </c>
      <c r="O2268" s="16" t="s">
        <v>149</v>
      </c>
      <c r="P2268" s="16" t="s">
        <v>150</v>
      </c>
    </row>
    <row r="2269" spans="1:16" ht="15">
      <c r="A2269" s="16">
        <v>-1.17383125608365E-2</v>
      </c>
      <c r="B2269" s="16">
        <v>-5.0033394486772801E-3</v>
      </c>
      <c r="C2269" s="16">
        <v>-1.8473285672995901E-2</v>
      </c>
      <c r="D2269" s="16" t="s">
        <v>151</v>
      </c>
      <c r="E2269" s="17">
        <v>44181</v>
      </c>
      <c r="F2269" s="16">
        <v>-59.0499849929489</v>
      </c>
      <c r="G2269" s="16">
        <v>-37.521597014719497</v>
      </c>
      <c r="H2269" s="16">
        <v>-138.53690873266399</v>
      </c>
      <c r="I2269" s="16" t="s">
        <v>159</v>
      </c>
      <c r="J2269" s="16" t="s">
        <v>165</v>
      </c>
      <c r="K2269" s="16" t="s">
        <v>151</v>
      </c>
      <c r="L2269" s="16" t="s">
        <v>147</v>
      </c>
      <c r="M2269" s="16" t="s">
        <v>148</v>
      </c>
      <c r="N2269" s="16">
        <v>20</v>
      </c>
      <c r="O2269" s="16" t="s">
        <v>149</v>
      </c>
      <c r="P2269" s="16" t="s">
        <v>150</v>
      </c>
    </row>
    <row r="2270" spans="1:16" ht="15">
      <c r="A2270" s="16">
        <v>-1.1523653526265699E-2</v>
      </c>
      <c r="B2270" s="16">
        <v>-4.6127560720020796E-3</v>
      </c>
      <c r="C2270" s="16">
        <v>-1.8434550980529301E-2</v>
      </c>
      <c r="D2270" s="16" t="s">
        <v>151</v>
      </c>
      <c r="E2270" s="17">
        <v>44183</v>
      </c>
      <c r="F2270" s="16">
        <v>-60.1499497516185</v>
      </c>
      <c r="G2270" s="16">
        <v>-37.600437422752996</v>
      </c>
      <c r="H2270" s="16">
        <v>-150.267469109654</v>
      </c>
      <c r="I2270" s="16" t="s">
        <v>159</v>
      </c>
      <c r="J2270" s="16" t="s">
        <v>165</v>
      </c>
      <c r="K2270" s="16" t="s">
        <v>151</v>
      </c>
      <c r="L2270" s="16" t="s">
        <v>147</v>
      </c>
      <c r="M2270" s="16" t="s">
        <v>148</v>
      </c>
      <c r="N2270" s="16">
        <v>20</v>
      </c>
      <c r="O2270" s="16" t="s">
        <v>149</v>
      </c>
      <c r="P2270" s="16" t="s">
        <v>150</v>
      </c>
    </row>
    <row r="2271" spans="1:16" ht="15">
      <c r="A2271" s="16">
        <v>-1.16469986416238E-2</v>
      </c>
      <c r="B2271" s="16">
        <v>-4.6554224342755801E-3</v>
      </c>
      <c r="C2271" s="16">
        <v>-1.8638574848972099E-2</v>
      </c>
      <c r="D2271" s="16" t="s">
        <v>151</v>
      </c>
      <c r="E2271" s="17">
        <v>44184</v>
      </c>
      <c r="F2271" s="16">
        <v>-59.512944226058899</v>
      </c>
      <c r="G2271" s="16">
        <v>-37.188850873873001</v>
      </c>
      <c r="H2271" s="16">
        <v>-148.89028661645</v>
      </c>
      <c r="I2271" s="16" t="s">
        <v>159</v>
      </c>
      <c r="J2271" s="16" t="s">
        <v>165</v>
      </c>
      <c r="K2271" s="16" t="s">
        <v>151</v>
      </c>
      <c r="L2271" s="16" t="s">
        <v>147</v>
      </c>
      <c r="M2271" s="16" t="s">
        <v>148</v>
      </c>
      <c r="N2271" s="16">
        <v>20</v>
      </c>
      <c r="O2271" s="16" t="s">
        <v>149</v>
      </c>
      <c r="P2271" s="16" t="s">
        <v>150</v>
      </c>
    </row>
    <row r="2272" spans="1:16" ht="15">
      <c r="A2272" s="16">
        <v>-1.21083510706212E-2</v>
      </c>
      <c r="B2272" s="16">
        <v>-5.1327359850938999E-3</v>
      </c>
      <c r="C2272" s="16">
        <v>-1.9083966156148598E-2</v>
      </c>
      <c r="D2272" s="16" t="s">
        <v>151</v>
      </c>
      <c r="E2272" s="17">
        <v>44185</v>
      </c>
      <c r="F2272" s="16">
        <v>-57.245381845736397</v>
      </c>
      <c r="G2272" s="16">
        <v>-36.320918560035302</v>
      </c>
      <c r="H2272" s="16">
        <v>-135.04438618563799</v>
      </c>
      <c r="I2272" s="16" t="s">
        <v>159</v>
      </c>
      <c r="J2272" s="16" t="s">
        <v>165</v>
      </c>
      <c r="K2272" s="16" t="s">
        <v>151</v>
      </c>
      <c r="L2272" s="16" t="s">
        <v>147</v>
      </c>
      <c r="M2272" s="16" t="s">
        <v>148</v>
      </c>
      <c r="N2272" s="16">
        <v>20</v>
      </c>
      <c r="O2272" s="16" t="s">
        <v>149</v>
      </c>
      <c r="P2272" s="16" t="s">
        <v>150</v>
      </c>
    </row>
    <row r="2273" spans="1:16" ht="15">
      <c r="A2273" s="16">
        <v>-1.29077050704613E-2</v>
      </c>
      <c r="B2273" s="16">
        <v>-6.0437299503591701E-3</v>
      </c>
      <c r="C2273" s="16">
        <v>-1.9771680190563499E-2</v>
      </c>
      <c r="D2273" s="16" t="s">
        <v>151</v>
      </c>
      <c r="E2273" s="17">
        <v>44187</v>
      </c>
      <c r="F2273" s="16">
        <v>-53.700264824471098</v>
      </c>
      <c r="G2273" s="16">
        <v>-35.057575981365602</v>
      </c>
      <c r="H2273" s="16">
        <v>-114.688641989828</v>
      </c>
      <c r="I2273" s="16" t="s">
        <v>159</v>
      </c>
      <c r="J2273" s="16" t="s">
        <v>165</v>
      </c>
      <c r="K2273" s="16" t="s">
        <v>151</v>
      </c>
      <c r="L2273" s="16" t="s">
        <v>147</v>
      </c>
      <c r="M2273" s="16" t="s">
        <v>148</v>
      </c>
      <c r="N2273" s="16">
        <v>20</v>
      </c>
      <c r="O2273" s="16" t="s">
        <v>149</v>
      </c>
      <c r="P2273" s="16" t="s">
        <v>150</v>
      </c>
    </row>
    <row r="2274" spans="1:16" ht="15">
      <c r="A2274" s="16">
        <v>-1.4045065373758599E-2</v>
      </c>
      <c r="B2274" s="16">
        <v>-7.3849273316187701E-3</v>
      </c>
      <c r="C2274" s="16">
        <v>-2.0705203415898502E-2</v>
      </c>
      <c r="D2274" s="16" t="s">
        <v>151</v>
      </c>
      <c r="E2274" s="17">
        <v>44188</v>
      </c>
      <c r="F2274" s="16">
        <v>-49.351652136486102</v>
      </c>
      <c r="G2274" s="16">
        <v>-33.476955847132999</v>
      </c>
      <c r="H2274" s="16">
        <v>-93.859715801429203</v>
      </c>
      <c r="I2274" s="16" t="s">
        <v>159</v>
      </c>
      <c r="J2274" s="16" t="s">
        <v>165</v>
      </c>
      <c r="K2274" s="16" t="s">
        <v>151</v>
      </c>
      <c r="L2274" s="16" t="s">
        <v>147</v>
      </c>
      <c r="M2274" s="16" t="s">
        <v>148</v>
      </c>
      <c r="N2274" s="16">
        <v>20</v>
      </c>
      <c r="O2274" s="16" t="s">
        <v>149</v>
      </c>
      <c r="P2274" s="16" t="s">
        <v>150</v>
      </c>
    </row>
    <row r="2275" spans="1:16" ht="15">
      <c r="A2275" s="16">
        <v>-1.5520428547684101E-2</v>
      </c>
      <c r="B2275" s="16">
        <v>-9.1495955421100495E-3</v>
      </c>
      <c r="C2275" s="16">
        <v>-2.1891261553258101E-2</v>
      </c>
      <c r="D2275" s="16" t="s">
        <v>151</v>
      </c>
      <c r="E2275" s="17">
        <v>44189</v>
      </c>
      <c r="F2275" s="16">
        <v>-44.660311951461701</v>
      </c>
      <c r="G2275" s="16">
        <v>-31.663190304205202</v>
      </c>
      <c r="H2275" s="16">
        <v>-75.757138921584797</v>
      </c>
      <c r="I2275" s="16" t="s">
        <v>159</v>
      </c>
      <c r="J2275" s="16" t="s">
        <v>165</v>
      </c>
      <c r="K2275" s="16" t="s">
        <v>151</v>
      </c>
      <c r="L2275" s="16" t="s">
        <v>147</v>
      </c>
      <c r="M2275" s="16" t="s">
        <v>148</v>
      </c>
      <c r="N2275" s="16">
        <v>20</v>
      </c>
      <c r="O2275" s="16" t="s">
        <v>149</v>
      </c>
      <c r="P2275" s="16" t="s">
        <v>150</v>
      </c>
    </row>
    <row r="2276" spans="1:16" ht="15">
      <c r="A2276" s="16">
        <v>-1.7333792744021699E-2</v>
      </c>
      <c r="B2276" s="16">
        <v>-1.13262261974131E-2</v>
      </c>
      <c r="C2276" s="16">
        <v>-2.3341359290630401E-2</v>
      </c>
      <c r="D2276" s="16" t="s">
        <v>151</v>
      </c>
      <c r="E2276" s="17">
        <v>44191</v>
      </c>
      <c r="F2276" s="16">
        <v>-39.9882005511462</v>
      </c>
      <c r="G2276" s="16">
        <v>-29.696093185035</v>
      </c>
      <c r="H2276" s="16">
        <v>-61.198422888486803</v>
      </c>
      <c r="I2276" s="16" t="s">
        <v>159</v>
      </c>
      <c r="J2276" s="16" t="s">
        <v>165</v>
      </c>
      <c r="K2276" s="16" t="s">
        <v>151</v>
      </c>
      <c r="L2276" s="16" t="s">
        <v>147</v>
      </c>
      <c r="M2276" s="16" t="s">
        <v>148</v>
      </c>
      <c r="N2276" s="16">
        <v>20</v>
      </c>
      <c r="O2276" s="16" t="s">
        <v>149</v>
      </c>
      <c r="P2276" s="16" t="s">
        <v>150</v>
      </c>
    </row>
    <row r="2277" spans="1:16" ht="15">
      <c r="A2277" s="16">
        <v>-1.94851652013243E-2</v>
      </c>
      <c r="B2277" s="16">
        <v>-1.38957157927265E-2</v>
      </c>
      <c r="C2277" s="16">
        <v>-2.5074614609922E-2</v>
      </c>
      <c r="D2277" s="16" t="s">
        <v>151</v>
      </c>
      <c r="E2277" s="17">
        <v>44192</v>
      </c>
      <c r="F2277" s="16">
        <v>-35.573071790678704</v>
      </c>
      <c r="G2277" s="16">
        <v>-27.643383212185601</v>
      </c>
      <c r="H2277" s="16">
        <v>-49.882078109481597</v>
      </c>
      <c r="I2277" s="16" t="s">
        <v>159</v>
      </c>
      <c r="J2277" s="16" t="s">
        <v>165</v>
      </c>
      <c r="K2277" s="16" t="s">
        <v>151</v>
      </c>
      <c r="L2277" s="16" t="s">
        <v>147</v>
      </c>
      <c r="M2277" s="16" t="s">
        <v>148</v>
      </c>
      <c r="N2277" s="16">
        <v>20</v>
      </c>
      <c r="O2277" s="16" t="s">
        <v>149</v>
      </c>
      <c r="P2277" s="16" t="s">
        <v>150</v>
      </c>
    </row>
    <row r="2278" spans="1:16" ht="15">
      <c r="A2278" s="16">
        <v>-2.19745392890798E-2</v>
      </c>
      <c r="B2278" s="16">
        <v>-1.68264075806887E-2</v>
      </c>
      <c r="C2278" s="16">
        <v>-2.7122670997470899E-2</v>
      </c>
      <c r="D2278" s="16" t="s">
        <v>151</v>
      </c>
      <c r="E2278" s="17">
        <v>44193</v>
      </c>
      <c r="F2278" s="16">
        <v>-31.543195124204601</v>
      </c>
      <c r="G2278" s="16">
        <v>-25.556007394130798</v>
      </c>
      <c r="H2278" s="16">
        <v>-41.194008717312499</v>
      </c>
      <c r="I2278" s="16" t="s">
        <v>159</v>
      </c>
      <c r="J2278" s="16" t="s">
        <v>165</v>
      </c>
      <c r="K2278" s="16" t="s">
        <v>151</v>
      </c>
      <c r="L2278" s="16" t="s">
        <v>147</v>
      </c>
      <c r="M2278" s="16" t="s">
        <v>148</v>
      </c>
      <c r="N2278" s="16">
        <v>20</v>
      </c>
      <c r="O2278" s="16" t="s">
        <v>149</v>
      </c>
      <c r="P2278" s="16" t="s">
        <v>150</v>
      </c>
    </row>
    <row r="2279" spans="1:16" ht="15">
      <c r="A2279" s="16">
        <v>-2.4801920430069201E-2</v>
      </c>
      <c r="B2279" s="16">
        <v>-2.00663837076407E-2</v>
      </c>
      <c r="C2279" s="16">
        <v>-2.9537457152497601E-2</v>
      </c>
      <c r="D2279" s="16" t="s">
        <v>151</v>
      </c>
      <c r="E2279" s="17">
        <v>44194</v>
      </c>
      <c r="F2279" s="16">
        <v>-27.947318939044301</v>
      </c>
      <c r="G2279" s="16">
        <v>-23.466718105804599</v>
      </c>
      <c r="H2279" s="16">
        <v>-34.542705385226498</v>
      </c>
      <c r="I2279" s="16" t="s">
        <v>159</v>
      </c>
      <c r="J2279" s="16" t="s">
        <v>165</v>
      </c>
      <c r="K2279" s="16" t="s">
        <v>151</v>
      </c>
      <c r="L2279" s="16" t="s">
        <v>147</v>
      </c>
      <c r="M2279" s="16" t="s">
        <v>148</v>
      </c>
      <c r="N2279" s="16">
        <v>20</v>
      </c>
      <c r="O2279" s="16" t="s">
        <v>149</v>
      </c>
      <c r="P2279" s="16" t="s">
        <v>150</v>
      </c>
    </row>
    <row r="2280" spans="1:16" ht="15">
      <c r="A2280" s="16">
        <v>-2.7967305419565401E-2</v>
      </c>
      <c r="B2280" s="16">
        <v>-2.3534858410753399E-2</v>
      </c>
      <c r="C2280" s="16">
        <v>-3.2399752428377497E-2</v>
      </c>
      <c r="D2280" s="16" t="s">
        <v>151</v>
      </c>
      <c r="E2280" s="17">
        <v>44196</v>
      </c>
      <c r="F2280" s="16">
        <v>-24.7841960518309</v>
      </c>
      <c r="G2280" s="16">
        <v>-21.393594969350598</v>
      </c>
      <c r="H2280" s="16">
        <v>-29.451937566925601</v>
      </c>
      <c r="I2280" s="16" t="s">
        <v>159</v>
      </c>
      <c r="J2280" s="16" t="s">
        <v>165</v>
      </c>
      <c r="K2280" s="16" t="s">
        <v>151</v>
      </c>
      <c r="L2280" s="16" t="s">
        <v>147</v>
      </c>
      <c r="M2280" s="16" t="s">
        <v>148</v>
      </c>
      <c r="N2280" s="16">
        <v>20</v>
      </c>
      <c r="O2280" s="16" t="s">
        <v>149</v>
      </c>
      <c r="P2280" s="16" t="s">
        <v>150</v>
      </c>
    </row>
    <row r="2281" spans="1:16" ht="15">
      <c r="A2281" s="16">
        <v>-3.1470688622674999E-2</v>
      </c>
      <c r="B2281" s="16">
        <v>-2.7124010411269502E-2</v>
      </c>
      <c r="C2281" s="16">
        <v>-3.5817366834080502E-2</v>
      </c>
      <c r="D2281" s="16" t="s">
        <v>151</v>
      </c>
      <c r="E2281" s="17">
        <v>44197</v>
      </c>
      <c r="F2281" s="16">
        <v>-22.025167255492502</v>
      </c>
      <c r="G2281" s="16">
        <v>-19.352265167086699</v>
      </c>
      <c r="H2281" s="16">
        <v>-25.5547454100649</v>
      </c>
      <c r="I2281" s="16" t="s">
        <v>159</v>
      </c>
      <c r="J2281" s="16" t="s">
        <v>165</v>
      </c>
      <c r="K2281" s="16" t="s">
        <v>151</v>
      </c>
      <c r="L2281" s="16" t="s">
        <v>147</v>
      </c>
      <c r="M2281" s="16" t="s">
        <v>148</v>
      </c>
      <c r="N2281" s="16">
        <v>20</v>
      </c>
      <c r="O2281" s="16" t="s">
        <v>149</v>
      </c>
      <c r="P2281" s="16" t="s">
        <v>150</v>
      </c>
    </row>
    <row r="2282" spans="1:16" ht="15">
      <c r="A2282" s="16">
        <v>-3.52680291694141E-2</v>
      </c>
      <c r="B2282" s="16">
        <v>-3.0695718417942799E-2</v>
      </c>
      <c r="C2282" s="16">
        <v>-3.9840339920885398E-2</v>
      </c>
      <c r="D2282" s="16" t="s">
        <v>151</v>
      </c>
      <c r="E2282" s="17">
        <v>44198</v>
      </c>
      <c r="F2282" s="16">
        <v>-19.6536976089684</v>
      </c>
      <c r="G2282" s="16">
        <v>-17.3981241609983</v>
      </c>
      <c r="H2282" s="16">
        <v>-22.581233353859901</v>
      </c>
      <c r="I2282" s="16" t="s">
        <v>159</v>
      </c>
      <c r="J2282" s="16" t="s">
        <v>165</v>
      </c>
      <c r="K2282" s="16" t="s">
        <v>151</v>
      </c>
      <c r="L2282" s="16" t="s">
        <v>147</v>
      </c>
      <c r="M2282" s="16" t="s">
        <v>148</v>
      </c>
      <c r="N2282" s="16">
        <v>20</v>
      </c>
      <c r="O2282" s="16" t="s">
        <v>149</v>
      </c>
      <c r="P2282" s="16" t="s">
        <v>150</v>
      </c>
    </row>
    <row r="2283" spans="1:16" ht="15">
      <c r="A2283" s="16">
        <v>-3.9019311512644199E-2</v>
      </c>
      <c r="B2283" s="16">
        <v>-3.3985078222421299E-2</v>
      </c>
      <c r="C2283" s="16">
        <v>-4.4053544802867099E-2</v>
      </c>
      <c r="D2283" s="16" t="s">
        <v>151</v>
      </c>
      <c r="E2283" s="17">
        <v>44200</v>
      </c>
      <c r="F2283" s="16">
        <v>-17.764208380133201</v>
      </c>
      <c r="G2283" s="16">
        <v>-15.7341976374812</v>
      </c>
      <c r="H2283" s="16">
        <v>-20.395632931121099</v>
      </c>
      <c r="I2283" s="16" t="s">
        <v>159</v>
      </c>
      <c r="J2283" s="16" t="s">
        <v>165</v>
      </c>
      <c r="K2283" s="16" t="s">
        <v>151</v>
      </c>
      <c r="L2283" s="16" t="s">
        <v>147</v>
      </c>
      <c r="M2283" s="16" t="s">
        <v>148</v>
      </c>
      <c r="N2283" s="16">
        <v>20</v>
      </c>
      <c r="O2283" s="16" t="s">
        <v>149</v>
      </c>
      <c r="P2283" s="16" t="s">
        <v>150</v>
      </c>
    </row>
    <row r="2284" spans="1:16" ht="15">
      <c r="A2284" s="16">
        <v>-4.2653058628196197E-2</v>
      </c>
      <c r="B2284" s="16">
        <v>-3.70614996925588E-2</v>
      </c>
      <c r="C2284" s="16">
        <v>-4.8244617563833497E-2</v>
      </c>
      <c r="D2284" s="16" t="s">
        <v>151</v>
      </c>
      <c r="E2284" s="17">
        <v>44201</v>
      </c>
      <c r="F2284" s="16">
        <v>-16.2508200549475</v>
      </c>
      <c r="G2284" s="16">
        <v>-14.3673473966878</v>
      </c>
      <c r="H2284" s="16">
        <v>-18.702620949230301</v>
      </c>
      <c r="I2284" s="16" t="s">
        <v>159</v>
      </c>
      <c r="J2284" s="16" t="s">
        <v>165</v>
      </c>
      <c r="K2284" s="16" t="s">
        <v>151</v>
      </c>
      <c r="L2284" s="16" t="s">
        <v>147</v>
      </c>
      <c r="M2284" s="16" t="s">
        <v>148</v>
      </c>
      <c r="N2284" s="16">
        <v>20</v>
      </c>
      <c r="O2284" s="16" t="s">
        <v>149</v>
      </c>
      <c r="P2284" s="16" t="s">
        <v>150</v>
      </c>
    </row>
    <row r="2285" spans="1:16" ht="15">
      <c r="A2285" s="16">
        <v>-4.6169269512287101E-2</v>
      </c>
      <c r="B2285" s="16">
        <v>-4.0015501297917998E-2</v>
      </c>
      <c r="C2285" s="16">
        <v>-5.2323037726656203E-2</v>
      </c>
      <c r="D2285" s="16" t="s">
        <v>151</v>
      </c>
      <c r="E2285" s="17">
        <v>44202</v>
      </c>
      <c r="F2285" s="16">
        <v>-15.0131719189422</v>
      </c>
      <c r="G2285" s="16">
        <v>-13.247456773841201</v>
      </c>
      <c r="H2285" s="16">
        <v>-17.321966689843901</v>
      </c>
      <c r="I2285" s="16" t="s">
        <v>159</v>
      </c>
      <c r="J2285" s="16" t="s">
        <v>165</v>
      </c>
      <c r="K2285" s="16" t="s">
        <v>151</v>
      </c>
      <c r="L2285" s="16" t="s">
        <v>147</v>
      </c>
      <c r="M2285" s="16" t="s">
        <v>148</v>
      </c>
      <c r="N2285" s="16">
        <v>20</v>
      </c>
      <c r="O2285" s="16" t="s">
        <v>149</v>
      </c>
      <c r="P2285" s="16" t="s">
        <v>150</v>
      </c>
    </row>
    <row r="2286" spans="1:16" ht="15">
      <c r="A2286" s="16">
        <v>-4.9567952593060502E-2</v>
      </c>
      <c r="B2286" s="16">
        <v>-4.2899557781716897E-2</v>
      </c>
      <c r="C2286" s="16">
        <v>-5.62363474044041E-2</v>
      </c>
      <c r="D2286" s="16" t="s">
        <v>151</v>
      </c>
      <c r="E2286" s="17">
        <v>44204</v>
      </c>
      <c r="F2286" s="16">
        <v>-13.9837767004519</v>
      </c>
      <c r="G2286" s="16">
        <v>-12.3256081262785</v>
      </c>
      <c r="H2286" s="16">
        <v>-16.157443488971101</v>
      </c>
      <c r="I2286" s="16" t="s">
        <v>159</v>
      </c>
      <c r="J2286" s="16" t="s">
        <v>165</v>
      </c>
      <c r="K2286" s="16" t="s">
        <v>151</v>
      </c>
      <c r="L2286" s="16" t="s">
        <v>147</v>
      </c>
      <c r="M2286" s="16" t="s">
        <v>148</v>
      </c>
      <c r="N2286" s="16">
        <v>20</v>
      </c>
      <c r="O2286" s="16" t="s">
        <v>149</v>
      </c>
      <c r="P2286" s="16" t="s">
        <v>150</v>
      </c>
    </row>
    <row r="2287" spans="1:16" ht="15">
      <c r="A2287" s="16">
        <v>-5.2849092566071398E-2</v>
      </c>
      <c r="B2287" s="16">
        <v>-4.5743276479389201E-2</v>
      </c>
      <c r="C2287" s="16">
        <v>-5.9954908652753602E-2</v>
      </c>
      <c r="D2287" s="16" t="s">
        <v>151</v>
      </c>
      <c r="E2287" s="17">
        <v>44205</v>
      </c>
      <c r="F2287" s="16">
        <v>-13.115592849458601</v>
      </c>
      <c r="G2287" s="16">
        <v>-11.5611414667397</v>
      </c>
      <c r="H2287" s="16">
        <v>-15.1529849610195</v>
      </c>
      <c r="I2287" s="16" t="s">
        <v>159</v>
      </c>
      <c r="J2287" s="16" t="s">
        <v>165</v>
      </c>
      <c r="K2287" s="16" t="s">
        <v>151</v>
      </c>
      <c r="L2287" s="16" t="s">
        <v>147</v>
      </c>
      <c r="M2287" s="16" t="s">
        <v>148</v>
      </c>
      <c r="N2287" s="16">
        <v>20</v>
      </c>
      <c r="O2287" s="16" t="s">
        <v>149</v>
      </c>
      <c r="P2287" s="16" t="s">
        <v>150</v>
      </c>
    </row>
    <row r="2288" spans="1:16" ht="15">
      <c r="A2288" s="16">
        <v>-5.6012705774674702E-2</v>
      </c>
      <c r="B2288" s="16">
        <v>-4.8563362204440103E-2</v>
      </c>
      <c r="C2288" s="16">
        <v>-6.3462049344909302E-2</v>
      </c>
      <c r="D2288" s="16" t="s">
        <v>151</v>
      </c>
      <c r="E2288" s="17">
        <v>44206</v>
      </c>
      <c r="F2288" s="16">
        <v>-12.374820515693401</v>
      </c>
      <c r="G2288" s="16">
        <v>-10.9222312817659</v>
      </c>
      <c r="H2288" s="16">
        <v>-14.273047604116799</v>
      </c>
      <c r="I2288" s="16" t="s">
        <v>159</v>
      </c>
      <c r="J2288" s="16" t="s">
        <v>165</v>
      </c>
      <c r="K2288" s="16" t="s">
        <v>151</v>
      </c>
      <c r="L2288" s="16" t="s">
        <v>147</v>
      </c>
      <c r="M2288" s="16" t="s">
        <v>148</v>
      </c>
      <c r="N2288" s="16">
        <v>20</v>
      </c>
      <c r="O2288" s="16" t="s">
        <v>149</v>
      </c>
      <c r="P2288" s="16" t="s">
        <v>150</v>
      </c>
    </row>
    <row r="2289" spans="1:16" ht="15">
      <c r="A2289" s="16">
        <v>-5.9058781950170398E-2</v>
      </c>
      <c r="B2289" s="16">
        <v>-5.1368954443050299E-2</v>
      </c>
      <c r="C2289" s="16">
        <v>-6.6748609457290498E-2</v>
      </c>
      <c r="D2289" s="16" t="s">
        <v>151</v>
      </c>
      <c r="E2289" s="17">
        <v>44208</v>
      </c>
      <c r="F2289" s="16">
        <v>-11.7365641090392</v>
      </c>
      <c r="G2289" s="16">
        <v>-10.3844437538951</v>
      </c>
      <c r="H2289" s="16">
        <v>-13.4935037723688</v>
      </c>
      <c r="I2289" s="16" t="s">
        <v>159</v>
      </c>
      <c r="J2289" s="16" t="s">
        <v>165</v>
      </c>
      <c r="K2289" s="16" t="s">
        <v>151</v>
      </c>
      <c r="L2289" s="16" t="s">
        <v>147</v>
      </c>
      <c r="M2289" s="16" t="s">
        <v>148</v>
      </c>
      <c r="N2289" s="16">
        <v>20</v>
      </c>
      <c r="O2289" s="16" t="s">
        <v>149</v>
      </c>
      <c r="P2289" s="16" t="s">
        <v>150</v>
      </c>
    </row>
    <row r="2290" spans="1:16" ht="15">
      <c r="A2290" s="16">
        <v>-6.1987323145171899E-2</v>
      </c>
      <c r="B2290" s="16">
        <v>-5.4164425952872401E-2</v>
      </c>
      <c r="C2290" s="16">
        <v>-6.9810220337471404E-2</v>
      </c>
      <c r="D2290" s="16" t="s">
        <v>151</v>
      </c>
      <c r="E2290" s="17">
        <v>44209</v>
      </c>
      <c r="F2290" s="16">
        <v>-11.1820795832177</v>
      </c>
      <c r="G2290" s="16">
        <v>-9.9290215273520701</v>
      </c>
      <c r="H2290" s="16">
        <v>-12.797092711054299</v>
      </c>
      <c r="I2290" s="16" t="s">
        <v>159</v>
      </c>
      <c r="J2290" s="16" t="s">
        <v>165</v>
      </c>
      <c r="K2290" s="16" t="s">
        <v>151</v>
      </c>
      <c r="L2290" s="16" t="s">
        <v>147</v>
      </c>
      <c r="M2290" s="16" t="s">
        <v>148</v>
      </c>
      <c r="N2290" s="16">
        <v>20</v>
      </c>
      <c r="O2290" s="16" t="s">
        <v>149</v>
      </c>
      <c r="P2290" s="16" t="s">
        <v>150</v>
      </c>
    </row>
    <row r="2291" spans="1:16" ht="15">
      <c r="A2291" s="16">
        <v>-6.4798333046778595E-2</v>
      </c>
      <c r="B2291" s="16">
        <v>-5.69506795766936E-2</v>
      </c>
      <c r="C2291" s="16">
        <v>-7.2645986516863603E-2</v>
      </c>
      <c r="D2291" s="16" t="s">
        <v>151</v>
      </c>
      <c r="E2291" s="17">
        <v>44210</v>
      </c>
      <c r="F2291" s="16">
        <v>-10.6969909250528</v>
      </c>
      <c r="G2291" s="16">
        <v>-9.5414380586468006</v>
      </c>
      <c r="H2291" s="16">
        <v>-12.1710080671909</v>
      </c>
      <c r="I2291" s="16" t="s">
        <v>159</v>
      </c>
      <c r="J2291" s="16" t="s">
        <v>165</v>
      </c>
      <c r="K2291" s="16" t="s">
        <v>151</v>
      </c>
      <c r="L2291" s="16" t="s">
        <v>147</v>
      </c>
      <c r="M2291" s="16" t="s">
        <v>148</v>
      </c>
      <c r="N2291" s="16">
        <v>20</v>
      </c>
      <c r="O2291" s="16" t="s">
        <v>149</v>
      </c>
      <c r="P2291" s="16" t="s">
        <v>150</v>
      </c>
    </row>
    <row r="2292" spans="1:16" ht="15">
      <c r="A2292" s="16">
        <v>-6.7491806636912496E-2</v>
      </c>
      <c r="B2292" s="16">
        <v>-5.9725555813428102E-2</v>
      </c>
      <c r="C2292" s="16">
        <v>-7.5258057460396904E-2</v>
      </c>
      <c r="D2292" s="16" t="s">
        <v>151</v>
      </c>
      <c r="E2292" s="17">
        <v>44212</v>
      </c>
      <c r="F2292" s="16">
        <v>-10.2700937358054</v>
      </c>
      <c r="G2292" s="16">
        <v>-9.2102720153878508</v>
      </c>
      <c r="H2292" s="16">
        <v>-11.6055375478666</v>
      </c>
      <c r="I2292" s="16" t="s">
        <v>159</v>
      </c>
      <c r="J2292" s="16" t="s">
        <v>165</v>
      </c>
      <c r="K2292" s="16" t="s">
        <v>151</v>
      </c>
      <c r="L2292" s="16" t="s">
        <v>147</v>
      </c>
      <c r="M2292" s="16" t="s">
        <v>148</v>
      </c>
      <c r="N2292" s="16">
        <v>20</v>
      </c>
      <c r="O2292" s="16" t="s">
        <v>149</v>
      </c>
      <c r="P2292" s="16" t="s">
        <v>150</v>
      </c>
    </row>
    <row r="2293" spans="1:16" ht="15">
      <c r="A2293" s="16">
        <v>-7.0067745555956795E-2</v>
      </c>
      <c r="B2293" s="16">
        <v>-6.2483599131758598E-2</v>
      </c>
      <c r="C2293" s="16">
        <v>-7.7651891980154999E-2</v>
      </c>
      <c r="D2293" s="16" t="s">
        <v>151</v>
      </c>
      <c r="E2293" s="17">
        <v>44213</v>
      </c>
      <c r="F2293" s="16">
        <v>-9.8925286529504604</v>
      </c>
      <c r="G2293" s="16">
        <v>-8.9263398854092095</v>
      </c>
      <c r="H2293" s="16">
        <v>-11.093265916041601</v>
      </c>
      <c r="I2293" s="16" t="s">
        <v>159</v>
      </c>
      <c r="J2293" s="16" t="s">
        <v>165</v>
      </c>
      <c r="K2293" s="16" t="s">
        <v>151</v>
      </c>
      <c r="L2293" s="16" t="s">
        <v>147</v>
      </c>
      <c r="M2293" s="16" t="s">
        <v>148</v>
      </c>
      <c r="N2293" s="16">
        <v>20</v>
      </c>
      <c r="O2293" s="16" t="s">
        <v>149</v>
      </c>
      <c r="P2293" s="16" t="s">
        <v>150</v>
      </c>
    </row>
    <row r="2294" spans="1:16" ht="15">
      <c r="A2294" s="16">
        <v>-7.2526154166966006E-2</v>
      </c>
      <c r="B2294" s="16">
        <v>-6.5215110008677205E-2</v>
      </c>
      <c r="C2294" s="16">
        <v>-7.9837198325254793E-2</v>
      </c>
      <c r="D2294" s="16" t="s">
        <v>151</v>
      </c>
      <c r="E2294" s="17">
        <v>44214</v>
      </c>
      <c r="F2294" s="16">
        <v>-9.55720303277376</v>
      </c>
      <c r="G2294" s="16">
        <v>-8.6820078246744092</v>
      </c>
      <c r="H2294" s="16">
        <v>-10.6286285565985</v>
      </c>
      <c r="I2294" s="16" t="s">
        <v>159</v>
      </c>
      <c r="J2294" s="16" t="s">
        <v>165</v>
      </c>
      <c r="K2294" s="16" t="s">
        <v>151</v>
      </c>
      <c r="L2294" s="16" t="s">
        <v>147</v>
      </c>
      <c r="M2294" s="16" t="s">
        <v>148</v>
      </c>
      <c r="N2294" s="16">
        <v>20</v>
      </c>
      <c r="O2294" s="16" t="s">
        <v>149</v>
      </c>
      <c r="P2294" s="16" t="s">
        <v>150</v>
      </c>
    </row>
    <row r="2295" spans="1:16" ht="15">
      <c r="A2295" s="16">
        <v>-7.4867025923088096E-2</v>
      </c>
      <c r="B2295" s="16">
        <v>-6.7904270073574899E-2</v>
      </c>
      <c r="C2295" s="16">
        <v>-8.1829781772601196E-2</v>
      </c>
      <c r="D2295" s="16" t="s">
        <v>151</v>
      </c>
      <c r="E2295" s="17">
        <v>44215</v>
      </c>
      <c r="F2295" s="16">
        <v>-9.2583773966395295</v>
      </c>
      <c r="G2295" s="16">
        <v>-8.4705979356776009</v>
      </c>
      <c r="H2295" s="16">
        <v>-10.2077112353746</v>
      </c>
      <c r="I2295" s="16" t="s">
        <v>159</v>
      </c>
      <c r="J2295" s="16" t="s">
        <v>165</v>
      </c>
      <c r="K2295" s="16" t="s">
        <v>151</v>
      </c>
      <c r="L2295" s="16" t="s">
        <v>147</v>
      </c>
      <c r="M2295" s="16" t="s">
        <v>148</v>
      </c>
      <c r="N2295" s="16">
        <v>20</v>
      </c>
      <c r="O2295" s="16" t="s">
        <v>149</v>
      </c>
      <c r="P2295" s="16" t="s">
        <v>150</v>
      </c>
    </row>
    <row r="2296" spans="1:16" ht="15">
      <c r="A2296" s="16">
        <v>-7.7090362754189803E-2</v>
      </c>
      <c r="B2296" s="16">
        <v>-7.0525961061369893E-2</v>
      </c>
      <c r="C2296" s="16">
        <v>-8.3654764447009797E-2</v>
      </c>
      <c r="D2296" s="16" t="s">
        <v>151</v>
      </c>
      <c r="E2296" s="17">
        <v>44217</v>
      </c>
      <c r="F2296" s="16">
        <v>-8.9913596952463806</v>
      </c>
      <c r="G2296" s="16">
        <v>-8.2858063750691908</v>
      </c>
      <c r="H2296" s="16">
        <v>-9.8282557249632703</v>
      </c>
      <c r="I2296" s="16" t="s">
        <v>159</v>
      </c>
      <c r="J2296" s="16" t="s">
        <v>165</v>
      </c>
      <c r="K2296" s="16" t="s">
        <v>151</v>
      </c>
      <c r="L2296" s="16" t="s">
        <v>147</v>
      </c>
      <c r="M2296" s="16" t="s">
        <v>148</v>
      </c>
      <c r="N2296" s="16">
        <v>20</v>
      </c>
      <c r="O2296" s="16" t="s">
        <v>149</v>
      </c>
      <c r="P2296" s="16" t="s">
        <v>150</v>
      </c>
    </row>
    <row r="2297" spans="1:16" ht="15">
      <c r="A2297" s="16">
        <v>-7.9196166460033399E-2</v>
      </c>
      <c r="B2297" s="16">
        <v>-7.3040755058771403E-2</v>
      </c>
      <c r="C2297" s="16">
        <v>-8.5351577861295505E-2</v>
      </c>
      <c r="D2297" s="16" t="s">
        <v>151</v>
      </c>
      <c r="E2297" s="17">
        <v>44218</v>
      </c>
      <c r="F2297" s="16">
        <v>-8.7522819795796991</v>
      </c>
      <c r="G2297" s="16">
        <v>-8.1210822099431592</v>
      </c>
      <c r="H2297" s="16">
        <v>-9.4898687726080002</v>
      </c>
      <c r="I2297" s="16" t="s">
        <v>159</v>
      </c>
      <c r="J2297" s="16" t="s">
        <v>165</v>
      </c>
      <c r="K2297" s="16" t="s">
        <v>151</v>
      </c>
      <c r="L2297" s="16" t="s">
        <v>147</v>
      </c>
      <c r="M2297" s="16" t="s">
        <v>148</v>
      </c>
      <c r="N2297" s="16">
        <v>20</v>
      </c>
      <c r="O2297" s="16" t="s">
        <v>149</v>
      </c>
      <c r="P2297" s="16" t="s">
        <v>150</v>
      </c>
    </row>
    <row r="2298" spans="1:16" ht="15">
      <c r="A2298" s="16">
        <v>-8.1184438324281794E-2</v>
      </c>
      <c r="B2298" s="16">
        <v>-7.5388417223783394E-2</v>
      </c>
      <c r="C2298" s="16">
        <v>-8.6980459424780193E-2</v>
      </c>
      <c r="D2298" s="16" t="s">
        <v>151</v>
      </c>
      <c r="E2298" s="17">
        <v>44219</v>
      </c>
      <c r="F2298" s="16">
        <v>-8.5379315896877692</v>
      </c>
      <c r="G2298" s="16">
        <v>-7.9689988434628898</v>
      </c>
      <c r="H2298" s="16">
        <v>-9.1943458436380503</v>
      </c>
      <c r="I2298" s="16" t="s">
        <v>159</v>
      </c>
      <c r="J2298" s="16" t="s">
        <v>165</v>
      </c>
      <c r="K2298" s="16" t="s">
        <v>151</v>
      </c>
      <c r="L2298" s="16" t="s">
        <v>147</v>
      </c>
      <c r="M2298" s="16" t="s">
        <v>148</v>
      </c>
      <c r="N2298" s="16">
        <v>20</v>
      </c>
      <c r="O2298" s="16" t="s">
        <v>149</v>
      </c>
      <c r="P2298" s="16" t="s">
        <v>150</v>
      </c>
    </row>
    <row r="2299" spans="1:16" ht="15">
      <c r="A2299" s="16">
        <v>-8.3055172494069504E-2</v>
      </c>
      <c r="B2299" s="16">
        <v>-7.7483488749601898E-2</v>
      </c>
      <c r="C2299" s="16">
        <v>-8.8626856238537097E-2</v>
      </c>
      <c r="D2299" s="16" t="s">
        <v>151</v>
      </c>
      <c r="E2299" s="17">
        <v>44221</v>
      </c>
      <c r="F2299" s="16">
        <v>-8.3456232736069307</v>
      </c>
      <c r="G2299" s="16">
        <v>-7.8209609364271602</v>
      </c>
      <c r="H2299" s="16">
        <v>-8.9457404634933404</v>
      </c>
      <c r="I2299" s="16" t="s">
        <v>159</v>
      </c>
      <c r="J2299" s="16" t="s">
        <v>165</v>
      </c>
      <c r="K2299" s="16" t="s">
        <v>151</v>
      </c>
      <c r="L2299" s="16" t="s">
        <v>147</v>
      </c>
      <c r="M2299" s="16" t="s">
        <v>148</v>
      </c>
      <c r="N2299" s="16">
        <v>20</v>
      </c>
      <c r="O2299" s="16" t="s">
        <v>149</v>
      </c>
      <c r="P2299" s="16" t="s">
        <v>150</v>
      </c>
    </row>
    <row r="2300" spans="1:16" ht="15">
      <c r="A2300" s="16">
        <v>-8.4808375036418901E-2</v>
      </c>
      <c r="B2300" s="16">
        <v>-7.9223243749003303E-2</v>
      </c>
      <c r="C2300" s="16">
        <v>-9.0393506323834596E-2</v>
      </c>
      <c r="D2300" s="16" t="s">
        <v>151</v>
      </c>
      <c r="E2300" s="17">
        <v>44222</v>
      </c>
      <c r="F2300" s="16">
        <v>-8.1730982377894801</v>
      </c>
      <c r="G2300" s="16">
        <v>-7.6681081279969998</v>
      </c>
      <c r="H2300" s="16">
        <v>-8.7492905839097901</v>
      </c>
      <c r="I2300" s="16" t="s">
        <v>159</v>
      </c>
      <c r="J2300" s="16" t="s">
        <v>165</v>
      </c>
      <c r="K2300" s="16" t="s">
        <v>151</v>
      </c>
      <c r="L2300" s="16" t="s">
        <v>147</v>
      </c>
      <c r="M2300" s="16" t="s">
        <v>148</v>
      </c>
      <c r="N2300" s="16">
        <v>20</v>
      </c>
      <c r="O2300" s="16" t="s">
        <v>149</v>
      </c>
      <c r="P2300" s="16" t="s">
        <v>150</v>
      </c>
    </row>
    <row r="2301" spans="1:16" ht="15">
      <c r="A2301" s="16">
        <v>-8.64440434872112E-2</v>
      </c>
      <c r="B2301" s="16">
        <v>-8.0518135400989302E-2</v>
      </c>
      <c r="C2301" s="16">
        <v>-9.2369951573433196E-2</v>
      </c>
      <c r="D2301" s="16" t="s">
        <v>151</v>
      </c>
      <c r="E2301" s="17">
        <v>44223</v>
      </c>
      <c r="F2301" s="16">
        <v>-8.0184493066024896</v>
      </c>
      <c r="G2301" s="16">
        <v>-7.5040331704504499</v>
      </c>
      <c r="H2301" s="16">
        <v>-8.6085846015682606</v>
      </c>
      <c r="I2301" s="16" t="s">
        <v>159</v>
      </c>
      <c r="J2301" s="16" t="s">
        <v>165</v>
      </c>
      <c r="K2301" s="16" t="s">
        <v>151</v>
      </c>
      <c r="L2301" s="16" t="s">
        <v>147</v>
      </c>
      <c r="M2301" s="16" t="s">
        <v>148</v>
      </c>
      <c r="N2301" s="16">
        <v>20</v>
      </c>
      <c r="O2301" s="16" t="s">
        <v>149</v>
      </c>
      <c r="P2301" s="16" t="s">
        <v>150</v>
      </c>
    </row>
    <row r="2302" spans="1:16" ht="15">
      <c r="A2302" s="16">
        <v>-8.7933783904967602E-2</v>
      </c>
      <c r="B2302" s="16">
        <v>-8.1322470392684504E-2</v>
      </c>
      <c r="C2302" s="16">
        <v>-9.4545097417250701E-2</v>
      </c>
      <c r="D2302" s="16" t="s">
        <v>151</v>
      </c>
      <c r="E2302" s="17">
        <v>44225</v>
      </c>
      <c r="F2302" s="16">
        <v>-7.8826038159468697</v>
      </c>
      <c r="G2302" s="16">
        <v>-7.3313921027646396</v>
      </c>
      <c r="H2302" s="16">
        <v>-8.5234397973022897</v>
      </c>
      <c r="I2302" s="16" t="s">
        <v>159</v>
      </c>
      <c r="J2302" s="16" t="s">
        <v>165</v>
      </c>
      <c r="K2302" s="16" t="s">
        <v>151</v>
      </c>
      <c r="L2302" s="16" t="s">
        <v>147</v>
      </c>
      <c r="M2302" s="16" t="s">
        <v>148</v>
      </c>
      <c r="N2302" s="16">
        <v>20</v>
      </c>
      <c r="O2302" s="16" t="s">
        <v>149</v>
      </c>
      <c r="P2302" s="16" t="s">
        <v>150</v>
      </c>
    </row>
    <row r="2303" spans="1:16" ht="15">
      <c r="A2303" s="16">
        <v>-8.9107246983073096E-2</v>
      </c>
      <c r="B2303" s="16">
        <v>-8.1662453857553594E-2</v>
      </c>
      <c r="C2303" s="16">
        <v>-9.6552040108592599E-2</v>
      </c>
      <c r="D2303" s="16" t="s">
        <v>151</v>
      </c>
      <c r="E2303" s="17">
        <v>44226</v>
      </c>
      <c r="F2303" s="16">
        <v>-7.7787969444462304</v>
      </c>
      <c r="G2303" s="16">
        <v>-7.1790008764222701</v>
      </c>
      <c r="H2303" s="16">
        <v>-8.4879543513231095</v>
      </c>
      <c r="I2303" s="16" t="s">
        <v>159</v>
      </c>
      <c r="J2303" s="16" t="s">
        <v>165</v>
      </c>
      <c r="K2303" s="16" t="s">
        <v>151</v>
      </c>
      <c r="L2303" s="16" t="s">
        <v>147</v>
      </c>
      <c r="M2303" s="16" t="s">
        <v>148</v>
      </c>
      <c r="N2303" s="16">
        <v>20</v>
      </c>
      <c r="O2303" s="16" t="s">
        <v>149</v>
      </c>
      <c r="P2303" s="16" t="s">
        <v>150</v>
      </c>
    </row>
    <row r="2304" spans="1:16" ht="15">
      <c r="A2304" s="16">
        <v>-8.9936033719239097E-2</v>
      </c>
      <c r="B2304" s="16">
        <v>-8.1652348660652296E-2</v>
      </c>
      <c r="C2304" s="16">
        <v>-9.8219718777825801E-2</v>
      </c>
      <c r="D2304" s="16" t="s">
        <v>151</v>
      </c>
      <c r="E2304" s="17">
        <v>44227</v>
      </c>
      <c r="F2304" s="16">
        <v>-7.7071130657573903</v>
      </c>
      <c r="G2304" s="16">
        <v>-7.0571081773085904</v>
      </c>
      <c r="H2304" s="16">
        <v>-8.4890048103903109</v>
      </c>
      <c r="I2304" s="16" t="s">
        <v>159</v>
      </c>
      <c r="J2304" s="16" t="s">
        <v>165</v>
      </c>
      <c r="K2304" s="16" t="s">
        <v>151</v>
      </c>
      <c r="L2304" s="16" t="s">
        <v>147</v>
      </c>
      <c r="M2304" s="16" t="s">
        <v>148</v>
      </c>
      <c r="N2304" s="16">
        <v>20</v>
      </c>
      <c r="O2304" s="16" t="s">
        <v>149</v>
      </c>
      <c r="P2304" s="16" t="s">
        <v>150</v>
      </c>
    </row>
    <row r="2305" spans="1:16" ht="15">
      <c r="A2305" s="16">
        <v>-9.0420156791177195E-2</v>
      </c>
      <c r="B2305" s="16">
        <v>-8.1363745622839795E-2</v>
      </c>
      <c r="C2305" s="16">
        <v>-9.9476567959514497E-2</v>
      </c>
      <c r="D2305" s="16" t="s">
        <v>151</v>
      </c>
      <c r="E2305" s="17">
        <v>44229</v>
      </c>
      <c r="F2305" s="16">
        <v>-7.6658480272352199</v>
      </c>
      <c r="G2305" s="16">
        <v>-6.9679442584111397</v>
      </c>
      <c r="H2305" s="16">
        <v>-8.5191159189378496</v>
      </c>
      <c r="I2305" s="16" t="s">
        <v>159</v>
      </c>
      <c r="J2305" s="16" t="s">
        <v>165</v>
      </c>
      <c r="K2305" s="16" t="s">
        <v>151</v>
      </c>
      <c r="L2305" s="16" t="s">
        <v>147</v>
      </c>
      <c r="M2305" s="16" t="s">
        <v>148</v>
      </c>
      <c r="N2305" s="16">
        <v>20</v>
      </c>
      <c r="O2305" s="16" t="s">
        <v>149</v>
      </c>
      <c r="P2305" s="16" t="s">
        <v>150</v>
      </c>
    </row>
    <row r="2306" spans="1:16" ht="15">
      <c r="A2306" s="16">
        <v>-9.0559602507749595E-2</v>
      </c>
      <c r="B2306" s="16">
        <v>-8.0835949938674295E-2</v>
      </c>
      <c r="C2306" s="16">
        <v>-0.10028325507682399</v>
      </c>
      <c r="D2306" s="16" t="s">
        <v>151</v>
      </c>
      <c r="E2306" s="17">
        <v>44230</v>
      </c>
      <c r="F2306" s="16">
        <v>-7.6540439817039703</v>
      </c>
      <c r="G2306" s="16">
        <v>-6.9118935163097701</v>
      </c>
      <c r="H2306" s="16">
        <v>-8.5747390991977799</v>
      </c>
      <c r="I2306" s="16" t="s">
        <v>159</v>
      </c>
      <c r="J2306" s="16" t="s">
        <v>165</v>
      </c>
      <c r="K2306" s="16" t="s">
        <v>151</v>
      </c>
      <c r="L2306" s="16" t="s">
        <v>147</v>
      </c>
      <c r="M2306" s="16" t="s">
        <v>148</v>
      </c>
      <c r="N2306" s="16">
        <v>20</v>
      </c>
      <c r="O2306" s="16" t="s">
        <v>149</v>
      </c>
      <c r="P2306" s="16" t="s">
        <v>150</v>
      </c>
    </row>
    <row r="2307" spans="1:16" ht="15">
      <c r="A2307" s="16">
        <v>-9.0354375270108894E-2</v>
      </c>
      <c r="B2307" s="16">
        <v>-8.00908275488173E-2</v>
      </c>
      <c r="C2307" s="16">
        <v>-0.1006179229914</v>
      </c>
      <c r="D2307" s="16" t="s">
        <v>151</v>
      </c>
      <c r="E2307" s="17">
        <v>44231</v>
      </c>
      <c r="F2307" s="16">
        <v>-7.6714290645895504</v>
      </c>
      <c r="G2307" s="16">
        <v>-6.8889036858690202</v>
      </c>
      <c r="H2307" s="16">
        <v>-8.6545139034486205</v>
      </c>
      <c r="I2307" s="16" t="s">
        <v>159</v>
      </c>
      <c r="J2307" s="16" t="s">
        <v>165</v>
      </c>
      <c r="K2307" s="16" t="s">
        <v>151</v>
      </c>
      <c r="L2307" s="16" t="s">
        <v>147</v>
      </c>
      <c r="M2307" s="16" t="s">
        <v>148</v>
      </c>
      <c r="N2307" s="16">
        <v>20</v>
      </c>
      <c r="O2307" s="16" t="s">
        <v>149</v>
      </c>
      <c r="P2307" s="16" t="s">
        <v>150</v>
      </c>
    </row>
    <row r="2308" spans="1:16" ht="15">
      <c r="A2308" s="16">
        <v>-8.9804480665272995E-2</v>
      </c>
      <c r="B2308" s="16">
        <v>-7.91404549000293E-2</v>
      </c>
      <c r="C2308" s="16">
        <v>-0.100468506430516</v>
      </c>
      <c r="D2308" s="16" t="s">
        <v>151</v>
      </c>
      <c r="E2308" s="17">
        <v>44233</v>
      </c>
      <c r="F2308" s="16">
        <v>-7.7184030844017899</v>
      </c>
      <c r="G2308" s="16">
        <v>-6.8991488495882001</v>
      </c>
      <c r="H2308" s="16">
        <v>-8.7584432189015402</v>
      </c>
      <c r="I2308" s="16" t="s">
        <v>159</v>
      </c>
      <c r="J2308" s="16" t="s">
        <v>165</v>
      </c>
      <c r="K2308" s="16" t="s">
        <v>151</v>
      </c>
      <c r="L2308" s="16" t="s">
        <v>147</v>
      </c>
      <c r="M2308" s="16" t="s">
        <v>148</v>
      </c>
      <c r="N2308" s="16">
        <v>20</v>
      </c>
      <c r="O2308" s="16" t="s">
        <v>149</v>
      </c>
      <c r="P2308" s="16" t="s">
        <v>150</v>
      </c>
    </row>
    <row r="2309" spans="1:16" ht="15">
      <c r="A2309" s="16">
        <v>-8.8909914224740899E-2</v>
      </c>
      <c r="B2309" s="16">
        <v>-7.7990948447204597E-2</v>
      </c>
      <c r="C2309" s="16">
        <v>-9.9828880002277201E-2</v>
      </c>
      <c r="D2309" s="16" t="s">
        <v>151</v>
      </c>
      <c r="E2309" s="17">
        <v>44234</v>
      </c>
      <c r="F2309" s="16">
        <v>-7.7960617396148999</v>
      </c>
      <c r="G2309" s="16">
        <v>-6.94335327155963</v>
      </c>
      <c r="H2309" s="16">
        <v>-8.8875336735924702</v>
      </c>
      <c r="I2309" s="16" t="s">
        <v>159</v>
      </c>
      <c r="J2309" s="16" t="s">
        <v>165</v>
      </c>
      <c r="K2309" s="16" t="s">
        <v>151</v>
      </c>
      <c r="L2309" s="16" t="s">
        <v>147</v>
      </c>
      <c r="M2309" s="16" t="s">
        <v>148</v>
      </c>
      <c r="N2309" s="16">
        <v>20</v>
      </c>
      <c r="O2309" s="16" t="s">
        <v>149</v>
      </c>
      <c r="P2309" s="16" t="s">
        <v>150</v>
      </c>
    </row>
    <row r="2310" spans="1:16" ht="15">
      <c r="A2310" s="16">
        <v>-8.7670675834884304E-2</v>
      </c>
      <c r="B2310" s="16">
        <v>-7.6644333544664003E-2</v>
      </c>
      <c r="C2310" s="16">
        <v>-9.8697018125104702E-2</v>
      </c>
      <c r="D2310" s="16" t="s">
        <v>151</v>
      </c>
      <c r="E2310" s="17">
        <v>44235</v>
      </c>
      <c r="F2310" s="16">
        <v>-7.9062602627290302</v>
      </c>
      <c r="G2310" s="16">
        <v>-7.0229799615763104</v>
      </c>
      <c r="H2310" s="16">
        <v>-9.0436846209383202</v>
      </c>
      <c r="I2310" s="16" t="s">
        <v>159</v>
      </c>
      <c r="J2310" s="16" t="s">
        <v>165</v>
      </c>
      <c r="K2310" s="16" t="s">
        <v>151</v>
      </c>
      <c r="L2310" s="16" t="s">
        <v>147</v>
      </c>
      <c r="M2310" s="16" t="s">
        <v>148</v>
      </c>
      <c r="N2310" s="16">
        <v>20</v>
      </c>
      <c r="O2310" s="16" t="s">
        <v>149</v>
      </c>
      <c r="P2310" s="16" t="s">
        <v>150</v>
      </c>
    </row>
    <row r="2311" spans="1:16" ht="15">
      <c r="A2311" s="16">
        <v>-8.6086770624278094E-2</v>
      </c>
      <c r="B2311" s="16">
        <v>-7.50992867787037E-2</v>
      </c>
      <c r="C2311" s="16">
        <v>-9.7074254469852503E-2</v>
      </c>
      <c r="D2311" s="16" t="s">
        <v>151</v>
      </c>
      <c r="E2311" s="17">
        <v>44236</v>
      </c>
      <c r="F2311" s="16">
        <v>-8.0517270601908795</v>
      </c>
      <c r="G2311" s="16">
        <v>-7.1403811890742803</v>
      </c>
      <c r="H2311" s="16">
        <v>-9.2297438536594001</v>
      </c>
      <c r="I2311" s="16" t="s">
        <v>159</v>
      </c>
      <c r="J2311" s="16" t="s">
        <v>165</v>
      </c>
      <c r="K2311" s="16" t="s">
        <v>151</v>
      </c>
      <c r="L2311" s="16" t="s">
        <v>147</v>
      </c>
      <c r="M2311" s="16" t="s">
        <v>148</v>
      </c>
      <c r="N2311" s="16">
        <v>20</v>
      </c>
      <c r="O2311" s="16" t="s">
        <v>149</v>
      </c>
      <c r="P2311" s="16" t="s">
        <v>150</v>
      </c>
    </row>
    <row r="2312" spans="1:16" ht="15">
      <c r="A2312" s="16">
        <v>-8.4158189471565906E-2</v>
      </c>
      <c r="B2312" s="16">
        <v>-7.3351105069487693E-2</v>
      </c>
      <c r="C2312" s="16">
        <v>-9.4965273873644104E-2</v>
      </c>
      <c r="D2312" s="16" t="s">
        <v>151</v>
      </c>
      <c r="E2312" s="17">
        <v>44238</v>
      </c>
      <c r="F2312" s="16">
        <v>-8.2362415935068896</v>
      </c>
      <c r="G2312" s="16">
        <v>-7.2989541575187804</v>
      </c>
      <c r="H2312" s="16">
        <v>-9.4497169456861592</v>
      </c>
      <c r="I2312" s="16" t="s">
        <v>159</v>
      </c>
      <c r="J2312" s="16" t="s">
        <v>165</v>
      </c>
      <c r="K2312" s="16" t="s">
        <v>151</v>
      </c>
      <c r="L2312" s="16" t="s">
        <v>147</v>
      </c>
      <c r="M2312" s="16" t="s">
        <v>148</v>
      </c>
      <c r="N2312" s="16">
        <v>20</v>
      </c>
      <c r="O2312" s="16" t="s">
        <v>149</v>
      </c>
      <c r="P2312" s="16" t="s">
        <v>150</v>
      </c>
    </row>
    <row r="2313" spans="1:16" ht="15">
      <c r="A2313" s="16">
        <v>-8.18849299978473E-2</v>
      </c>
      <c r="B2313" s="16">
        <v>-7.1391027533814905E-2</v>
      </c>
      <c r="C2313" s="16">
        <v>-9.2378832461879695E-2</v>
      </c>
      <c r="D2313" s="16" t="s">
        <v>151</v>
      </c>
      <c r="E2313" s="17">
        <v>44239</v>
      </c>
      <c r="F2313" s="16">
        <v>-8.46489311987159</v>
      </c>
      <c r="G2313" s="16">
        <v>-7.5033117662097899</v>
      </c>
      <c r="H2313" s="16">
        <v>-9.7091638053763898</v>
      </c>
      <c r="I2313" s="16" t="s">
        <v>159</v>
      </c>
      <c r="J2313" s="16" t="s">
        <v>165</v>
      </c>
      <c r="K2313" s="16" t="s">
        <v>151</v>
      </c>
      <c r="L2313" s="16" t="s">
        <v>147</v>
      </c>
      <c r="M2313" s="16" t="s">
        <v>148</v>
      </c>
      <c r="N2313" s="16">
        <v>20</v>
      </c>
      <c r="O2313" s="16" t="s">
        <v>149</v>
      </c>
      <c r="P2313" s="16" t="s">
        <v>150</v>
      </c>
    </row>
    <row r="2314" spans="1:16" ht="15">
      <c r="A2314" s="16">
        <v>-7.9267010162674095E-2</v>
      </c>
      <c r="B2314" s="16">
        <v>-6.9204707018759998E-2</v>
      </c>
      <c r="C2314" s="16">
        <v>-8.9329313306588304E-2</v>
      </c>
      <c r="D2314" s="16" t="s">
        <v>151</v>
      </c>
      <c r="E2314" s="17">
        <v>44240</v>
      </c>
      <c r="F2314" s="16">
        <v>-8.7444597586997102</v>
      </c>
      <c r="G2314" s="16">
        <v>-7.7594594081450596</v>
      </c>
      <c r="H2314" s="16">
        <v>-10.0158964674476</v>
      </c>
      <c r="I2314" s="16" t="s">
        <v>159</v>
      </c>
      <c r="J2314" s="16" t="s">
        <v>165</v>
      </c>
      <c r="K2314" s="16" t="s">
        <v>151</v>
      </c>
      <c r="L2314" s="16" t="s">
        <v>147</v>
      </c>
      <c r="M2314" s="16" t="s">
        <v>148</v>
      </c>
      <c r="N2314" s="16">
        <v>20</v>
      </c>
      <c r="O2314" s="16" t="s">
        <v>149</v>
      </c>
      <c r="P2314" s="16" t="s">
        <v>150</v>
      </c>
    </row>
    <row r="2315" spans="1:16" ht="15">
      <c r="A2315" s="16">
        <v>-7.6304411328263697E-2</v>
      </c>
      <c r="B2315" s="16">
        <v>-6.6769386741652503E-2</v>
      </c>
      <c r="C2315" s="16">
        <v>-8.5839435914874807E-2</v>
      </c>
      <c r="D2315" s="16" t="s">
        <v>151</v>
      </c>
      <c r="E2315" s="17">
        <v>44242</v>
      </c>
      <c r="F2315" s="16">
        <v>-9.0839725842062595</v>
      </c>
      <c r="G2315" s="16">
        <v>-8.0749270212740498</v>
      </c>
      <c r="H2315" s="16">
        <v>-10.3812123247725</v>
      </c>
      <c r="I2315" s="16" t="s">
        <v>159</v>
      </c>
      <c r="J2315" s="16" t="s">
        <v>165</v>
      </c>
      <c r="K2315" s="16" t="s">
        <v>151</v>
      </c>
      <c r="L2315" s="16" t="s">
        <v>147</v>
      </c>
      <c r="M2315" s="16" t="s">
        <v>148</v>
      </c>
      <c r="N2315" s="16">
        <v>20</v>
      </c>
      <c r="O2315" s="16" t="s">
        <v>149</v>
      </c>
      <c r="P2315" s="16" t="s">
        <v>150</v>
      </c>
    </row>
    <row r="2316" spans="1:16" ht="15">
      <c r="A2316" s="16">
        <v>-7.2997148128882097E-2</v>
      </c>
      <c r="B2316" s="16">
        <v>-6.4049329421129106E-2</v>
      </c>
      <c r="C2316" s="16">
        <v>-8.1944966836635103E-2</v>
      </c>
      <c r="D2316" s="16" t="s">
        <v>151</v>
      </c>
      <c r="E2316" s="17">
        <v>44243</v>
      </c>
      <c r="F2316" s="16">
        <v>-9.49553781657524</v>
      </c>
      <c r="G2316" s="16">
        <v>-8.4586913305096392</v>
      </c>
      <c r="H2316" s="16">
        <v>-10.8220833352126</v>
      </c>
      <c r="I2316" s="16" t="s">
        <v>159</v>
      </c>
      <c r="J2316" s="16" t="s">
        <v>165</v>
      </c>
      <c r="K2316" s="16" t="s">
        <v>151</v>
      </c>
      <c r="L2316" s="16" t="s">
        <v>147</v>
      </c>
      <c r="M2316" s="16" t="s">
        <v>148</v>
      </c>
      <c r="N2316" s="16">
        <v>20</v>
      </c>
      <c r="O2316" s="16" t="s">
        <v>149</v>
      </c>
      <c r="P2316" s="16" t="s">
        <v>150</v>
      </c>
    </row>
    <row r="2317" spans="1:16" ht="15">
      <c r="A2317" s="16">
        <v>-6.9345207305964801E-2</v>
      </c>
      <c r="B2317" s="16">
        <v>-6.0988603181307298E-2</v>
      </c>
      <c r="C2317" s="16">
        <v>-7.7701811430622394E-2</v>
      </c>
      <c r="D2317" s="16" t="s">
        <v>151</v>
      </c>
      <c r="E2317" s="17">
        <v>44244</v>
      </c>
      <c r="F2317" s="16">
        <v>-9.9956032650049096</v>
      </c>
      <c r="G2317" s="16">
        <v>-8.9206051673433002</v>
      </c>
      <c r="H2317" s="16">
        <v>-11.3651919277336</v>
      </c>
      <c r="I2317" s="16" t="s">
        <v>159</v>
      </c>
      <c r="J2317" s="16" t="s">
        <v>165</v>
      </c>
      <c r="K2317" s="16" t="s">
        <v>151</v>
      </c>
      <c r="L2317" s="16" t="s">
        <v>147</v>
      </c>
      <c r="M2317" s="16" t="s">
        <v>148</v>
      </c>
      <c r="N2317" s="16">
        <v>20</v>
      </c>
      <c r="O2317" s="16" t="s">
        <v>149</v>
      </c>
      <c r="P2317" s="16" t="s">
        <v>150</v>
      </c>
    </row>
    <row r="2318" spans="1:16" ht="15">
      <c r="A2318" s="16">
        <v>-6.5348596863736494E-2</v>
      </c>
      <c r="B2318" s="16">
        <v>-5.7502014331719697E-2</v>
      </c>
      <c r="C2318" s="16">
        <v>-7.3195179395753193E-2</v>
      </c>
      <c r="D2318" s="16" t="s">
        <v>151</v>
      </c>
      <c r="E2318" s="17">
        <v>44246</v>
      </c>
      <c r="F2318" s="16">
        <v>-10.6069175747611</v>
      </c>
      <c r="G2318" s="16">
        <v>-9.4698474173035692</v>
      </c>
      <c r="H2318" s="16">
        <v>-12.054311290058299</v>
      </c>
      <c r="I2318" s="16" t="s">
        <v>159</v>
      </c>
      <c r="J2318" s="16" t="s">
        <v>165</v>
      </c>
      <c r="K2318" s="16" t="s">
        <v>151</v>
      </c>
      <c r="L2318" s="16" t="s">
        <v>147</v>
      </c>
      <c r="M2318" s="16" t="s">
        <v>148</v>
      </c>
      <c r="N2318" s="16">
        <v>20</v>
      </c>
      <c r="O2318" s="16" t="s">
        <v>149</v>
      </c>
      <c r="P2318" s="16" t="s">
        <v>150</v>
      </c>
    </row>
    <row r="2319" spans="1:16" ht="15">
      <c r="A2319" s="16">
        <v>-6.1007315747383301E-2</v>
      </c>
      <c r="B2319" s="16">
        <v>-5.3469612635766099E-2</v>
      </c>
      <c r="C2319" s="16">
        <v>-6.8545018859000495E-2</v>
      </c>
      <c r="D2319" s="16" t="s">
        <v>151</v>
      </c>
      <c r="E2319" s="17">
        <v>44247</v>
      </c>
      <c r="F2319" s="16">
        <v>-11.361705921140601</v>
      </c>
      <c r="G2319" s="16">
        <v>-10.112291047519699</v>
      </c>
      <c r="H2319" s="16">
        <v>-12.963385115236299</v>
      </c>
      <c r="I2319" s="16" t="s">
        <v>159</v>
      </c>
      <c r="J2319" s="16" t="s">
        <v>165</v>
      </c>
      <c r="K2319" s="16" t="s">
        <v>151</v>
      </c>
      <c r="L2319" s="16" t="s">
        <v>147</v>
      </c>
      <c r="M2319" s="16" t="s">
        <v>148</v>
      </c>
      <c r="N2319" s="16">
        <v>20</v>
      </c>
      <c r="O2319" s="16" t="s">
        <v>149</v>
      </c>
      <c r="P2319" s="16" t="s">
        <v>150</v>
      </c>
    </row>
    <row r="2320" spans="1:16" ht="15">
      <c r="A2320" s="16">
        <v>-5.6321360632279202E-2</v>
      </c>
      <c r="B2320" s="16">
        <v>-4.8750097423331001E-2</v>
      </c>
      <c r="C2320" s="16">
        <v>-6.3892623841227306E-2</v>
      </c>
      <c r="D2320" s="16" t="s">
        <v>151</v>
      </c>
      <c r="E2320" s="17">
        <v>44248</v>
      </c>
      <c r="F2320" s="16">
        <v>-12.3070034668637</v>
      </c>
      <c r="G2320" s="16">
        <v>-10.848626005443201</v>
      </c>
      <c r="H2320" s="16">
        <v>-14.2183752894043</v>
      </c>
      <c r="I2320" s="16" t="s">
        <v>159</v>
      </c>
      <c r="J2320" s="16" t="s">
        <v>165</v>
      </c>
      <c r="K2320" s="16" t="s">
        <v>151</v>
      </c>
      <c r="L2320" s="16" t="s">
        <v>147</v>
      </c>
      <c r="M2320" s="16" t="s">
        <v>148</v>
      </c>
      <c r="N2320" s="16">
        <v>20</v>
      </c>
      <c r="O2320" s="16" t="s">
        <v>149</v>
      </c>
      <c r="P2320" s="16" t="s">
        <v>150</v>
      </c>
    </row>
    <row r="2321" spans="1:16" ht="15">
      <c r="A2321" s="16">
        <v>-5.1290739801166302E-2</v>
      </c>
      <c r="B2321" s="16">
        <v>-4.3226106895791601E-2</v>
      </c>
      <c r="C2321" s="16">
        <v>-5.9355372706540899E-2</v>
      </c>
      <c r="D2321" s="16" t="s">
        <v>151</v>
      </c>
      <c r="E2321" s="17">
        <v>44250</v>
      </c>
      <c r="F2321" s="16">
        <v>-13.5140803826772</v>
      </c>
      <c r="G2321" s="16">
        <v>-11.6779180881726</v>
      </c>
      <c r="H2321" s="16">
        <v>-16.0353830205196</v>
      </c>
      <c r="I2321" s="16" t="s">
        <v>159</v>
      </c>
      <c r="J2321" s="16" t="s">
        <v>165</v>
      </c>
      <c r="K2321" s="16" t="s">
        <v>151</v>
      </c>
      <c r="L2321" s="16" t="s">
        <v>147</v>
      </c>
      <c r="M2321" s="16" t="s">
        <v>148</v>
      </c>
      <c r="N2321" s="16">
        <v>20</v>
      </c>
      <c r="O2321" s="16" t="s">
        <v>149</v>
      </c>
      <c r="P2321" s="16" t="s">
        <v>150</v>
      </c>
    </row>
    <row r="2322" spans="1:16" ht="15">
      <c r="A2322" s="16">
        <v>-4.6042594269042399E-2</v>
      </c>
      <c r="B2322" s="16">
        <v>-3.7018112278324702E-2</v>
      </c>
      <c r="C2322" s="16">
        <v>-5.5067076259760102E-2</v>
      </c>
      <c r="D2322" s="16" t="s">
        <v>151</v>
      </c>
      <c r="E2322" s="17">
        <v>44251</v>
      </c>
      <c r="F2322" s="16">
        <v>-15.054477089402299</v>
      </c>
      <c r="G2322" s="16">
        <v>-12.587324906996299</v>
      </c>
      <c r="H2322" s="16">
        <v>-18.724541525738601</v>
      </c>
      <c r="I2322" s="16" t="s">
        <v>159</v>
      </c>
      <c r="J2322" s="16" t="s">
        <v>165</v>
      </c>
      <c r="K2322" s="16" t="s">
        <v>151</v>
      </c>
      <c r="L2322" s="16" t="s">
        <v>147</v>
      </c>
      <c r="M2322" s="16" t="s">
        <v>148</v>
      </c>
      <c r="N2322" s="16">
        <v>20</v>
      </c>
      <c r="O2322" s="16" t="s">
        <v>149</v>
      </c>
      <c r="P2322" s="16" t="s">
        <v>150</v>
      </c>
    </row>
    <row r="2323" spans="1:16" ht="15">
      <c r="A2323" s="16">
        <v>-4.1181754449734403E-2</v>
      </c>
      <c r="B2323" s="16">
        <v>-3.10034677483856E-2</v>
      </c>
      <c r="C2323" s="16">
        <v>-5.1360041151083197E-2</v>
      </c>
      <c r="D2323" s="16" t="s">
        <v>151</v>
      </c>
      <c r="E2323" s="17">
        <v>44252</v>
      </c>
      <c r="F2323" s="16">
        <v>-16.831414538348099</v>
      </c>
      <c r="G2323" s="16">
        <v>-13.4958455060608</v>
      </c>
      <c r="H2323" s="16">
        <v>-22.357085542343501</v>
      </c>
      <c r="I2323" s="16" t="s">
        <v>159</v>
      </c>
      <c r="J2323" s="16" t="s">
        <v>165</v>
      </c>
      <c r="K2323" s="16" t="s">
        <v>151</v>
      </c>
      <c r="L2323" s="16" t="s">
        <v>147</v>
      </c>
      <c r="M2323" s="16" t="s">
        <v>148</v>
      </c>
      <c r="N2323" s="16">
        <v>20</v>
      </c>
      <c r="O2323" s="16" t="s">
        <v>149</v>
      </c>
      <c r="P2323" s="16" t="s">
        <v>150</v>
      </c>
    </row>
    <row r="2324" spans="1:16" ht="15">
      <c r="A2324" s="16">
        <v>-3.6786578154697401E-2</v>
      </c>
      <c r="B2324" s="16">
        <v>-2.5442494350511699E-2</v>
      </c>
      <c r="C2324" s="16">
        <v>-4.8130661958883103E-2</v>
      </c>
      <c r="D2324" s="16" t="s">
        <v>151</v>
      </c>
      <c r="E2324" s="17">
        <v>44254</v>
      </c>
      <c r="F2324" s="16">
        <v>-18.842393485066001</v>
      </c>
      <c r="G2324" s="16">
        <v>-14.401363961129</v>
      </c>
      <c r="H2324" s="16">
        <v>-27.243680238686999</v>
      </c>
      <c r="I2324" s="16" t="s">
        <v>159</v>
      </c>
      <c r="J2324" s="16" t="s">
        <v>165</v>
      </c>
      <c r="K2324" s="16" t="s">
        <v>151</v>
      </c>
      <c r="L2324" s="16" t="s">
        <v>147</v>
      </c>
      <c r="M2324" s="16" t="s">
        <v>148</v>
      </c>
      <c r="N2324" s="16">
        <v>20</v>
      </c>
      <c r="O2324" s="16" t="s">
        <v>149</v>
      </c>
      <c r="P2324" s="16" t="s">
        <v>150</v>
      </c>
    </row>
    <row r="2325" spans="1:16" ht="15">
      <c r="A2325" s="16">
        <v>-3.2857073022053998E-2</v>
      </c>
      <c r="B2325" s="16">
        <v>-2.04286831719016E-2</v>
      </c>
      <c r="C2325" s="16">
        <v>-4.5285462872206403E-2</v>
      </c>
      <c r="D2325" s="16" t="s">
        <v>151</v>
      </c>
      <c r="E2325" s="17">
        <v>44255</v>
      </c>
      <c r="F2325" s="16">
        <v>-21.095828593578499</v>
      </c>
      <c r="G2325" s="16">
        <v>-15.3061741361897</v>
      </c>
      <c r="H2325" s="16">
        <v>-33.930095969833502</v>
      </c>
      <c r="I2325" s="16" t="s">
        <v>159</v>
      </c>
      <c r="J2325" s="16" t="s">
        <v>165</v>
      </c>
      <c r="K2325" s="16" t="s">
        <v>151</v>
      </c>
      <c r="L2325" s="16" t="s">
        <v>147</v>
      </c>
      <c r="M2325" s="16" t="s">
        <v>148</v>
      </c>
      <c r="N2325" s="16">
        <v>20</v>
      </c>
      <c r="O2325" s="16" t="s">
        <v>149</v>
      </c>
      <c r="P2325" s="16" t="s">
        <v>150</v>
      </c>
    </row>
    <row r="2326" spans="1:16" ht="15">
      <c r="A2326" s="16">
        <v>-2.9393242631401299E-2</v>
      </c>
      <c r="B2326" s="16">
        <v>-1.60139008929648E-2</v>
      </c>
      <c r="C2326" s="16">
        <v>-4.2772584369837802E-2</v>
      </c>
      <c r="D2326" s="16" t="s">
        <v>151</v>
      </c>
      <c r="E2326" s="17">
        <v>44256</v>
      </c>
      <c r="F2326" s="16">
        <v>-23.581854824667801</v>
      </c>
      <c r="G2326" s="16">
        <v>-16.205407991403298</v>
      </c>
      <c r="H2326" s="16">
        <v>-43.284093313232297</v>
      </c>
      <c r="I2326" s="16" t="s">
        <v>159</v>
      </c>
      <c r="J2326" s="16" t="s">
        <v>165</v>
      </c>
      <c r="K2326" s="16" t="s">
        <v>151</v>
      </c>
      <c r="L2326" s="16" t="s">
        <v>147</v>
      </c>
      <c r="M2326" s="16" t="s">
        <v>148</v>
      </c>
      <c r="N2326" s="16">
        <v>20</v>
      </c>
      <c r="O2326" s="16" t="s">
        <v>149</v>
      </c>
      <c r="P2326" s="16" t="s">
        <v>150</v>
      </c>
    </row>
    <row r="2327" spans="1:16" ht="15">
      <c r="A2327" s="16">
        <v>-2.6395078788352899E-2</v>
      </c>
      <c r="B2327" s="16">
        <v>-1.2227465166993899E-2</v>
      </c>
      <c r="C2327" s="16">
        <v>-4.0562692409711797E-2</v>
      </c>
      <c r="D2327" s="16" t="s">
        <v>151</v>
      </c>
      <c r="E2327" s="17">
        <v>44257</v>
      </c>
      <c r="F2327" s="16">
        <v>-26.2604702231767</v>
      </c>
      <c r="G2327" s="16">
        <v>-17.0882931921448</v>
      </c>
      <c r="H2327" s="16">
        <v>-56.687724814050902</v>
      </c>
      <c r="I2327" s="16" t="s">
        <v>159</v>
      </c>
      <c r="J2327" s="16" t="s">
        <v>165</v>
      </c>
      <c r="K2327" s="16" t="s">
        <v>151</v>
      </c>
      <c r="L2327" s="16" t="s">
        <v>147</v>
      </c>
      <c r="M2327" s="16" t="s">
        <v>148</v>
      </c>
      <c r="N2327" s="16">
        <v>20</v>
      </c>
      <c r="O2327" s="16" t="s">
        <v>149</v>
      </c>
      <c r="P2327" s="16" t="s">
        <v>150</v>
      </c>
    </row>
    <row r="2328" spans="1:16" ht="15">
      <c r="A2328" s="16">
        <v>-2.38625910409162E-2</v>
      </c>
      <c r="B2328" s="16">
        <v>-9.0861395864549593E-3</v>
      </c>
      <c r="C2328" s="16">
        <v>-3.8639042495377598E-2</v>
      </c>
      <c r="D2328" s="16" t="s">
        <v>151</v>
      </c>
      <c r="E2328" s="17">
        <v>44259</v>
      </c>
      <c r="F2328" s="16">
        <v>-29.047439960372699</v>
      </c>
      <c r="G2328" s="16">
        <v>-17.939036161231598</v>
      </c>
      <c r="H2328" s="16">
        <v>-76.286213079231601</v>
      </c>
      <c r="I2328" s="16" t="s">
        <v>159</v>
      </c>
      <c r="J2328" s="16" t="s">
        <v>165</v>
      </c>
      <c r="K2328" s="16" t="s">
        <v>151</v>
      </c>
      <c r="L2328" s="16" t="s">
        <v>147</v>
      </c>
      <c r="M2328" s="16" t="s">
        <v>148</v>
      </c>
      <c r="N2328" s="16">
        <v>20</v>
      </c>
      <c r="O2328" s="16" t="s">
        <v>149</v>
      </c>
      <c r="P2328" s="16" t="s">
        <v>150</v>
      </c>
    </row>
    <row r="2329" spans="1:16" ht="15">
      <c r="A2329" s="16">
        <v>-2.1795770590380799E-2</v>
      </c>
      <c r="B2329" s="16">
        <v>-6.5991703076712501E-3</v>
      </c>
      <c r="C2329" s="16">
        <v>-3.6992370873090298E-2</v>
      </c>
      <c r="D2329" s="16" t="s">
        <v>151</v>
      </c>
      <c r="E2329" s="17">
        <v>44260</v>
      </c>
      <c r="F2329" s="16">
        <v>-31.801912104261799</v>
      </c>
      <c r="G2329" s="16">
        <v>-18.737571131569801</v>
      </c>
      <c r="H2329" s="16">
        <v>-105.035504198791</v>
      </c>
      <c r="I2329" s="16" t="s">
        <v>159</v>
      </c>
      <c r="J2329" s="16" t="s">
        <v>165</v>
      </c>
      <c r="K2329" s="16" t="s">
        <v>151</v>
      </c>
      <c r="L2329" s="16" t="s">
        <v>147</v>
      </c>
      <c r="M2329" s="16" t="s">
        <v>148</v>
      </c>
      <c r="N2329" s="16">
        <v>20</v>
      </c>
      <c r="O2329" s="16" t="s">
        <v>149</v>
      </c>
      <c r="P2329" s="16" t="s">
        <v>150</v>
      </c>
    </row>
    <row r="2330" spans="1:16" ht="15">
      <c r="A2330" s="16">
        <v>-2.0194616939324301E-2</v>
      </c>
      <c r="B2330" s="16">
        <v>-4.7708763081888497E-3</v>
      </c>
      <c r="C2330" s="16">
        <v>-3.5618357570459697E-2</v>
      </c>
      <c r="D2330" s="16" t="s">
        <v>151</v>
      </c>
      <c r="E2330" s="17">
        <v>44261</v>
      </c>
      <c r="F2330" s="16">
        <v>-34.323363629156098</v>
      </c>
      <c r="G2330" s="16">
        <v>-19.4603914340735</v>
      </c>
      <c r="H2330" s="16">
        <v>-145.28718327285199</v>
      </c>
      <c r="I2330" s="16" t="s">
        <v>159</v>
      </c>
      <c r="J2330" s="16" t="s">
        <v>165</v>
      </c>
      <c r="K2330" s="16" t="s">
        <v>151</v>
      </c>
      <c r="L2330" s="16" t="s">
        <v>147</v>
      </c>
      <c r="M2330" s="16" t="s">
        <v>148</v>
      </c>
      <c r="N2330" s="16">
        <v>20</v>
      </c>
      <c r="O2330" s="16" t="s">
        <v>149</v>
      </c>
      <c r="P2330" s="16" t="s">
        <v>150</v>
      </c>
    </row>
    <row r="2331" spans="1:16" ht="15">
      <c r="A2331" s="16">
        <v>-1.9059138517434699E-2</v>
      </c>
      <c r="B2331" s="16">
        <v>-3.6018472386695798E-3</v>
      </c>
      <c r="C2331" s="16">
        <v>-3.4516429796199899E-2</v>
      </c>
      <c r="D2331" s="16" t="s">
        <v>151</v>
      </c>
      <c r="E2331" s="17">
        <v>44263</v>
      </c>
      <c r="F2331" s="16">
        <v>-36.368232484688299</v>
      </c>
      <c r="G2331" s="16">
        <v>-20.081659217149301</v>
      </c>
      <c r="H2331" s="16">
        <v>-192.44213722289101</v>
      </c>
      <c r="I2331" s="16" t="s">
        <v>159</v>
      </c>
      <c r="J2331" s="16" t="s">
        <v>165</v>
      </c>
      <c r="K2331" s="16" t="s">
        <v>151</v>
      </c>
      <c r="L2331" s="16" t="s">
        <v>147</v>
      </c>
      <c r="M2331" s="16" t="s">
        <v>148</v>
      </c>
      <c r="N2331" s="16">
        <v>20</v>
      </c>
      <c r="O2331" s="16" t="s">
        <v>149</v>
      </c>
      <c r="P2331" s="16" t="s">
        <v>150</v>
      </c>
    </row>
    <row r="2332" spans="1:16" ht="15">
      <c r="A2332" s="16">
        <v>-1.8389322905937699E-2</v>
      </c>
      <c r="B2332" s="16">
        <v>-3.0892655174416198E-3</v>
      </c>
      <c r="C2332" s="16">
        <v>-3.3689380294433802E-2</v>
      </c>
      <c r="D2332" s="16" t="s">
        <v>151</v>
      </c>
      <c r="E2332" s="17">
        <v>44264</v>
      </c>
      <c r="F2332" s="16">
        <v>-37.692914747618801</v>
      </c>
      <c r="G2332" s="16">
        <v>-20.5746491773393</v>
      </c>
      <c r="H2332" s="16">
        <v>-224.37280856776999</v>
      </c>
      <c r="I2332" s="16" t="s">
        <v>159</v>
      </c>
      <c r="J2332" s="16" t="s">
        <v>165</v>
      </c>
      <c r="K2332" s="16" t="s">
        <v>151</v>
      </c>
      <c r="L2332" s="16" t="s">
        <v>147</v>
      </c>
      <c r="M2332" s="16" t="s">
        <v>148</v>
      </c>
      <c r="N2332" s="16">
        <v>20</v>
      </c>
      <c r="O2332" s="16" t="s">
        <v>149</v>
      </c>
      <c r="P2332" s="16" t="s">
        <v>150</v>
      </c>
    </row>
    <row r="2333" spans="1:16" ht="15">
      <c r="A2333" s="16">
        <v>-1.8185182390548699E-2</v>
      </c>
      <c r="B2333" s="16">
        <v>-3.2266270139029302E-3</v>
      </c>
      <c r="C2333" s="16">
        <v>-3.3143737767194599E-2</v>
      </c>
      <c r="D2333" s="16" t="s">
        <v>151</v>
      </c>
      <c r="E2333" s="17">
        <v>44265</v>
      </c>
      <c r="F2333" s="16">
        <v>-38.116042263078299</v>
      </c>
      <c r="G2333" s="16">
        <v>-20.913367871441899</v>
      </c>
      <c r="H2333" s="16">
        <v>-214.82098103477799</v>
      </c>
      <c r="I2333" s="16" t="s">
        <v>159</v>
      </c>
      <c r="J2333" s="16" t="s">
        <v>165</v>
      </c>
      <c r="K2333" s="16" t="s">
        <v>151</v>
      </c>
      <c r="L2333" s="16" t="s">
        <v>147</v>
      </c>
      <c r="M2333" s="16" t="s">
        <v>148</v>
      </c>
      <c r="N2333" s="16">
        <v>20</v>
      </c>
      <c r="O2333" s="16" t="s">
        <v>149</v>
      </c>
      <c r="P2333" s="16" t="s">
        <v>150</v>
      </c>
    </row>
    <row r="2334" spans="1:16" ht="15">
      <c r="A2334" s="16">
        <v>-1.8446719527705598E-2</v>
      </c>
      <c r="B2334" s="16">
        <v>-4.0026744056457699E-3</v>
      </c>
      <c r="C2334" s="16">
        <v>-3.2890764649765397E-2</v>
      </c>
      <c r="D2334" s="16" t="s">
        <v>151</v>
      </c>
      <c r="E2334" s="17">
        <v>44267</v>
      </c>
      <c r="F2334" s="16">
        <v>-37.575633950464102</v>
      </c>
      <c r="G2334" s="16">
        <v>-21.074219098913101</v>
      </c>
      <c r="H2334" s="16">
        <v>-173.171012756436</v>
      </c>
      <c r="I2334" s="16" t="s">
        <v>159</v>
      </c>
      <c r="J2334" s="16" t="s">
        <v>165</v>
      </c>
      <c r="K2334" s="16" t="s">
        <v>151</v>
      </c>
      <c r="L2334" s="16" t="s">
        <v>147</v>
      </c>
      <c r="M2334" s="16" t="s">
        <v>148</v>
      </c>
      <c r="N2334" s="16">
        <v>20</v>
      </c>
      <c r="O2334" s="16" t="s">
        <v>149</v>
      </c>
      <c r="P2334" s="16" t="s">
        <v>150</v>
      </c>
    </row>
    <row r="2335" spans="1:16" ht="15">
      <c r="A2335" s="16">
        <v>-1.9173922568944402E-2</v>
      </c>
      <c r="B2335" s="16">
        <v>-5.3993581651565802E-3</v>
      </c>
      <c r="C2335" s="16">
        <v>-3.2948486972732199E-2</v>
      </c>
      <c r="D2335" s="16" t="s">
        <v>151</v>
      </c>
      <c r="E2335" s="17">
        <v>44268</v>
      </c>
      <c r="F2335" s="16">
        <v>-36.150515267158703</v>
      </c>
      <c r="G2335" s="16">
        <v>-21.037299258493501</v>
      </c>
      <c r="H2335" s="16">
        <v>-128.375847528137</v>
      </c>
      <c r="I2335" s="16" t="s">
        <v>159</v>
      </c>
      <c r="J2335" s="16" t="s">
        <v>165</v>
      </c>
      <c r="K2335" s="16" t="s">
        <v>151</v>
      </c>
      <c r="L2335" s="16" t="s">
        <v>147</v>
      </c>
      <c r="M2335" s="16" t="s">
        <v>148</v>
      </c>
      <c r="N2335" s="16">
        <v>20</v>
      </c>
      <c r="O2335" s="16" t="s">
        <v>149</v>
      </c>
      <c r="P2335" s="16" t="s">
        <v>150</v>
      </c>
    </row>
    <row r="2336" spans="1:16" ht="15">
      <c r="A2336" s="16">
        <v>-2.0366792906077499E-2</v>
      </c>
      <c r="B2336" s="16">
        <v>-7.3882905614317098E-3</v>
      </c>
      <c r="C2336" s="16">
        <v>-3.33452952507233E-2</v>
      </c>
      <c r="D2336" s="16" t="s">
        <v>151</v>
      </c>
      <c r="E2336" s="17">
        <v>44269</v>
      </c>
      <c r="F2336" s="16">
        <v>-34.033202171614697</v>
      </c>
      <c r="G2336" s="16">
        <v>-20.786955861334199</v>
      </c>
      <c r="H2336" s="16">
        <v>-93.816989843131594</v>
      </c>
      <c r="I2336" s="16" t="s">
        <v>159</v>
      </c>
      <c r="J2336" s="16" t="s">
        <v>165</v>
      </c>
      <c r="K2336" s="16" t="s">
        <v>151</v>
      </c>
      <c r="L2336" s="16" t="s">
        <v>147</v>
      </c>
      <c r="M2336" s="16" t="s">
        <v>148</v>
      </c>
      <c r="N2336" s="16">
        <v>20</v>
      </c>
      <c r="O2336" s="16" t="s">
        <v>149</v>
      </c>
      <c r="P2336" s="16" t="s">
        <v>150</v>
      </c>
    </row>
    <row r="2337" spans="1:16" ht="15">
      <c r="A2337" s="16">
        <v>-2.2025332124419199E-2</v>
      </c>
      <c r="B2337" s="16">
        <v>-9.9246838506299295E-3</v>
      </c>
      <c r="C2337" s="16">
        <v>-3.4125980398208501E-2</v>
      </c>
      <c r="D2337" s="16" t="s">
        <v>151</v>
      </c>
      <c r="E2337" s="17">
        <v>44271</v>
      </c>
      <c r="F2337" s="16">
        <v>-31.470453051260002</v>
      </c>
      <c r="G2337" s="16">
        <v>-20.3114217517493</v>
      </c>
      <c r="H2337" s="16">
        <v>-69.840731552970297</v>
      </c>
      <c r="I2337" s="16" t="s">
        <v>159</v>
      </c>
      <c r="J2337" s="16" t="s">
        <v>165</v>
      </c>
      <c r="K2337" s="16" t="s">
        <v>151</v>
      </c>
      <c r="L2337" s="16" t="s">
        <v>147</v>
      </c>
      <c r="M2337" s="16" t="s">
        <v>148</v>
      </c>
      <c r="N2337" s="16">
        <v>20</v>
      </c>
      <c r="O2337" s="16" t="s">
        <v>149</v>
      </c>
      <c r="P2337" s="16" t="s">
        <v>150</v>
      </c>
    </row>
    <row r="2338" spans="1:16" ht="15">
      <c r="A2338" s="16">
        <v>-2.4149542046924401E-2</v>
      </c>
      <c r="B2338" s="16">
        <v>-1.29376923010235E-2</v>
      </c>
      <c r="C2338" s="16">
        <v>-3.5361391792825297E-2</v>
      </c>
      <c r="D2338" s="16" t="s">
        <v>151</v>
      </c>
      <c r="E2338" s="17">
        <v>44272</v>
      </c>
      <c r="F2338" s="16">
        <v>-28.702290884568601</v>
      </c>
      <c r="G2338" s="16">
        <v>-19.601807095742799</v>
      </c>
      <c r="H2338" s="16">
        <v>-53.575797324002501</v>
      </c>
      <c r="I2338" s="16" t="s">
        <v>159</v>
      </c>
      <c r="J2338" s="16" t="s">
        <v>165</v>
      </c>
      <c r="K2338" s="16" t="s">
        <v>151</v>
      </c>
      <c r="L2338" s="16" t="s">
        <v>147</v>
      </c>
      <c r="M2338" s="16" t="s">
        <v>148</v>
      </c>
      <c r="N2338" s="16">
        <v>20</v>
      </c>
      <c r="O2338" s="16" t="s">
        <v>149</v>
      </c>
      <c r="P2338" s="16" t="s">
        <v>150</v>
      </c>
    </row>
    <row r="2339" spans="1:16" ht="15">
      <c r="A2339" s="16">
        <v>-2.6739428622110699E-2</v>
      </c>
      <c r="B2339" s="16">
        <v>-1.6317166424233399E-2</v>
      </c>
      <c r="C2339" s="16">
        <v>-3.7161690819987901E-2</v>
      </c>
      <c r="D2339" s="16" t="s">
        <v>151</v>
      </c>
      <c r="E2339" s="17">
        <v>44273</v>
      </c>
      <c r="F2339" s="16">
        <v>-25.922288406222101</v>
      </c>
      <c r="G2339" s="16">
        <v>-18.6521970681464</v>
      </c>
      <c r="H2339" s="16">
        <v>-42.4796292774531</v>
      </c>
      <c r="I2339" s="16" t="s">
        <v>159</v>
      </c>
      <c r="J2339" s="16" t="s">
        <v>165</v>
      </c>
      <c r="K2339" s="16" t="s">
        <v>151</v>
      </c>
      <c r="L2339" s="16" t="s">
        <v>147</v>
      </c>
      <c r="M2339" s="16" t="s">
        <v>148</v>
      </c>
      <c r="N2339" s="16">
        <v>20</v>
      </c>
      <c r="O2339" s="16" t="s">
        <v>149</v>
      </c>
      <c r="P2339" s="16" t="s">
        <v>150</v>
      </c>
    </row>
    <row r="2340" spans="1:16" ht="15">
      <c r="A2340" s="16">
        <v>-2.9794974161736501E-2</v>
      </c>
      <c r="B2340" s="16">
        <v>-1.99030623491704E-2</v>
      </c>
      <c r="C2340" s="16">
        <v>-3.9686885974302498E-2</v>
      </c>
      <c r="D2340" s="16" t="s">
        <v>151</v>
      </c>
      <c r="E2340" s="17">
        <v>44274</v>
      </c>
      <c r="F2340" s="16">
        <v>-23.263896011364899</v>
      </c>
      <c r="G2340" s="16">
        <v>-17.465396025497199</v>
      </c>
      <c r="H2340" s="16">
        <v>-34.826157321907402</v>
      </c>
      <c r="I2340" s="16" t="s">
        <v>159</v>
      </c>
      <c r="J2340" s="16" t="s">
        <v>165</v>
      </c>
      <c r="K2340" s="16" t="s">
        <v>151</v>
      </c>
      <c r="L2340" s="16" t="s">
        <v>147</v>
      </c>
      <c r="M2340" s="16" t="s">
        <v>148</v>
      </c>
      <c r="N2340" s="16">
        <v>20</v>
      </c>
      <c r="O2340" s="16" t="s">
        <v>149</v>
      </c>
      <c r="P2340" s="16" t="s">
        <v>150</v>
      </c>
    </row>
    <row r="2341" spans="1:16" ht="15">
      <c r="A2341" s="16">
        <v>-3.33161991622377E-2</v>
      </c>
      <c r="B2341" s="16">
        <v>-2.3498718828153801E-2</v>
      </c>
      <c r="C2341" s="16">
        <v>-4.31336794963217E-2</v>
      </c>
      <c r="D2341" s="16" t="s">
        <v>151</v>
      </c>
      <c r="E2341" s="17">
        <v>44276</v>
      </c>
      <c r="F2341" s="16">
        <v>-20.805109766110199</v>
      </c>
      <c r="G2341" s="16">
        <v>-16.069743844112601</v>
      </c>
      <c r="H2341" s="16">
        <v>-29.4972328333698</v>
      </c>
      <c r="I2341" s="16" t="s">
        <v>159</v>
      </c>
      <c r="J2341" s="16" t="s">
        <v>165</v>
      </c>
      <c r="K2341" s="16" t="s">
        <v>151</v>
      </c>
      <c r="L2341" s="16" t="s">
        <v>147</v>
      </c>
      <c r="M2341" s="16" t="s">
        <v>148</v>
      </c>
      <c r="N2341" s="16">
        <v>20</v>
      </c>
      <c r="O2341" s="16" t="s">
        <v>149</v>
      </c>
      <c r="P2341" s="16" t="s">
        <v>150</v>
      </c>
    </row>
    <row r="2342" spans="1:16" ht="15">
      <c r="A2342" s="16">
        <v>-3.7041626114894102E-2</v>
      </c>
      <c r="B2342" s="16">
        <v>-2.6704154449461E-2</v>
      </c>
      <c r="C2342" s="16">
        <v>-4.7379097780327201E-2</v>
      </c>
      <c r="D2342" s="16" t="s">
        <v>151</v>
      </c>
      <c r="E2342" s="17">
        <v>44277</v>
      </c>
      <c r="F2342" s="16">
        <v>-18.712655281654399</v>
      </c>
      <c r="G2342" s="16">
        <v>-14.6298096214013</v>
      </c>
      <c r="H2342" s="16">
        <v>-25.956529792836498</v>
      </c>
      <c r="I2342" s="16" t="s">
        <v>159</v>
      </c>
      <c r="J2342" s="16" t="s">
        <v>165</v>
      </c>
      <c r="K2342" s="16" t="s">
        <v>151</v>
      </c>
      <c r="L2342" s="16" t="s">
        <v>147</v>
      </c>
      <c r="M2342" s="16" t="s">
        <v>148</v>
      </c>
      <c r="N2342" s="16">
        <v>20</v>
      </c>
      <c r="O2342" s="16" t="s">
        <v>149</v>
      </c>
      <c r="P2342" s="16" t="s">
        <v>150</v>
      </c>
    </row>
    <row r="2343" spans="1:16" ht="15">
      <c r="A2343" s="16">
        <v>-3.9971988081933599E-2</v>
      </c>
      <c r="B2343" s="16">
        <v>-2.8701833084561399E-2</v>
      </c>
      <c r="C2343" s="16">
        <v>-5.1242143079305899E-2</v>
      </c>
      <c r="D2343" s="16" t="s">
        <v>151</v>
      </c>
      <c r="E2343" s="17">
        <v>44278</v>
      </c>
      <c r="F2343" s="16">
        <v>-17.3408232570055</v>
      </c>
      <c r="G2343" s="16">
        <v>-13.5268967866387</v>
      </c>
      <c r="H2343" s="16">
        <v>-24.149927236974399</v>
      </c>
      <c r="I2343" s="16" t="s">
        <v>159</v>
      </c>
      <c r="J2343" s="16" t="s">
        <v>165</v>
      </c>
      <c r="K2343" s="16" t="s">
        <v>151</v>
      </c>
      <c r="L2343" s="16" t="s">
        <v>147</v>
      </c>
      <c r="M2343" s="16" t="s">
        <v>148</v>
      </c>
      <c r="N2343" s="16">
        <v>20</v>
      </c>
      <c r="O2343" s="16" t="s">
        <v>149</v>
      </c>
      <c r="P2343" s="16" t="s">
        <v>150</v>
      </c>
    </row>
    <row r="2344" spans="1:16" ht="15">
      <c r="A2344" s="16">
        <v>-4.2009397318158802E-2</v>
      </c>
      <c r="B2344" s="16">
        <v>-2.9630649439800299E-2</v>
      </c>
      <c r="C2344" s="16">
        <v>-5.4388145196517398E-2</v>
      </c>
      <c r="D2344" s="16" t="s">
        <v>151</v>
      </c>
      <c r="E2344" s="17">
        <v>44280</v>
      </c>
      <c r="F2344" s="16">
        <v>-16.4998125374278</v>
      </c>
      <c r="G2344" s="16">
        <v>-12.7444533740843</v>
      </c>
      <c r="H2344" s="16">
        <v>-23.3929121927682</v>
      </c>
      <c r="I2344" s="16" t="s">
        <v>159</v>
      </c>
      <c r="J2344" s="16" t="s">
        <v>165</v>
      </c>
      <c r="K2344" s="16" t="s">
        <v>151</v>
      </c>
      <c r="L2344" s="16" t="s">
        <v>147</v>
      </c>
      <c r="M2344" s="16" t="s">
        <v>148</v>
      </c>
      <c r="N2344" s="16">
        <v>20</v>
      </c>
      <c r="O2344" s="16" t="s">
        <v>149</v>
      </c>
      <c r="P2344" s="16" t="s">
        <v>150</v>
      </c>
    </row>
    <row r="2345" spans="1:16" ht="15">
      <c r="A2345" s="16">
        <v>-4.3153848179229799E-2</v>
      </c>
      <c r="B2345" s="16">
        <v>-2.9648697603765199E-2</v>
      </c>
      <c r="C2345" s="16">
        <v>-5.6658998754694399E-2</v>
      </c>
      <c r="D2345" s="16" t="s">
        <v>151</v>
      </c>
      <c r="E2345" s="17">
        <v>44281</v>
      </c>
      <c r="F2345" s="16">
        <v>-16.062233376757298</v>
      </c>
      <c r="G2345" s="16">
        <v>-12.233664480393101</v>
      </c>
      <c r="H2345" s="16">
        <v>-23.378672136745699</v>
      </c>
      <c r="I2345" s="16" t="s">
        <v>159</v>
      </c>
      <c r="J2345" s="16" t="s">
        <v>165</v>
      </c>
      <c r="K2345" s="16" t="s">
        <v>151</v>
      </c>
      <c r="L2345" s="16" t="s">
        <v>147</v>
      </c>
      <c r="M2345" s="16" t="s">
        <v>148</v>
      </c>
      <c r="N2345" s="16">
        <v>20</v>
      </c>
      <c r="O2345" s="16" t="s">
        <v>149</v>
      </c>
      <c r="P2345" s="16" t="s">
        <v>150</v>
      </c>
    </row>
    <row r="2346" spans="1:16" ht="15">
      <c r="A2346" s="16">
        <v>-4.3405351090155302E-2</v>
      </c>
      <c r="B2346" s="16">
        <v>-2.8853108485794199E-2</v>
      </c>
      <c r="C2346" s="16">
        <v>-5.7957593694516397E-2</v>
      </c>
      <c r="D2346" s="16" t="s">
        <v>151</v>
      </c>
      <c r="E2346" s="17">
        <v>44282</v>
      </c>
      <c r="F2346" s="16">
        <v>-15.9691642424511</v>
      </c>
      <c r="G2346" s="16">
        <v>-11.9595576071255</v>
      </c>
      <c r="H2346" s="16">
        <v>-24.023310379234001</v>
      </c>
      <c r="I2346" s="16" t="s">
        <v>159</v>
      </c>
      <c r="J2346" s="16" t="s">
        <v>165</v>
      </c>
      <c r="K2346" s="16" t="s">
        <v>151</v>
      </c>
      <c r="L2346" s="16" t="s">
        <v>147</v>
      </c>
      <c r="M2346" s="16" t="s">
        <v>148</v>
      </c>
      <c r="N2346" s="16">
        <v>20</v>
      </c>
      <c r="O2346" s="16" t="s">
        <v>149</v>
      </c>
      <c r="P2346" s="16" t="s">
        <v>150</v>
      </c>
    </row>
    <row r="2347" spans="1:16" ht="15">
      <c r="A2347" s="16">
        <v>-4.27638978742933E-2</v>
      </c>
      <c r="B2347" s="16">
        <v>-2.7302231835692799E-2</v>
      </c>
      <c r="C2347" s="16">
        <v>-5.8225563912893803E-2</v>
      </c>
      <c r="D2347" s="16" t="s">
        <v>151</v>
      </c>
      <c r="E2347" s="17">
        <v>44284</v>
      </c>
      <c r="F2347" s="16">
        <v>-16.208699744758601</v>
      </c>
      <c r="G2347" s="16">
        <v>-11.9045164010245</v>
      </c>
      <c r="H2347" s="16">
        <v>-25.387931094108499</v>
      </c>
      <c r="I2347" s="16" t="s">
        <v>159</v>
      </c>
      <c r="J2347" s="16" t="s">
        <v>165</v>
      </c>
      <c r="K2347" s="16" t="s">
        <v>151</v>
      </c>
      <c r="L2347" s="16" t="s">
        <v>147</v>
      </c>
      <c r="M2347" s="16" t="s">
        <v>148</v>
      </c>
      <c r="N2347" s="16">
        <v>20</v>
      </c>
      <c r="O2347" s="16" t="s">
        <v>149</v>
      </c>
      <c r="P2347" s="16" t="s">
        <v>150</v>
      </c>
    </row>
    <row r="2348" spans="1:16" ht="15">
      <c r="A2348" s="16">
        <v>-4.1229481590837898E-2</v>
      </c>
      <c r="B2348" s="16">
        <v>-2.50313800934274E-2</v>
      </c>
      <c r="C2348" s="16">
        <v>-5.7427583088248503E-2</v>
      </c>
      <c r="D2348" s="16" t="s">
        <v>151</v>
      </c>
      <c r="E2348" s="17">
        <v>44285</v>
      </c>
      <c r="F2348" s="16">
        <v>-16.811930536472602</v>
      </c>
      <c r="G2348" s="16">
        <v>-12.0699347471195</v>
      </c>
      <c r="H2348" s="16">
        <v>-27.691129213524501</v>
      </c>
      <c r="I2348" s="16" t="s">
        <v>159</v>
      </c>
      <c r="J2348" s="16" t="s">
        <v>165</v>
      </c>
      <c r="K2348" s="16" t="s">
        <v>151</v>
      </c>
      <c r="L2348" s="16" t="s">
        <v>147</v>
      </c>
      <c r="M2348" s="16" t="s">
        <v>148</v>
      </c>
      <c r="N2348" s="16">
        <v>20</v>
      </c>
      <c r="O2348" s="16" t="s">
        <v>149</v>
      </c>
      <c r="P2348" s="16" t="s">
        <v>150</v>
      </c>
    </row>
    <row r="2349" spans="1:16" ht="15">
      <c r="A2349" s="16">
        <v>-3.8802128917037E-2</v>
      </c>
      <c r="B2349" s="16">
        <v>-2.2062159016217699E-2</v>
      </c>
      <c r="C2349" s="16">
        <v>-5.5542098817856198E-2</v>
      </c>
      <c r="D2349" s="16" t="s">
        <v>151</v>
      </c>
      <c r="E2349" s="17">
        <v>44286</v>
      </c>
      <c r="F2349" s="16">
        <v>-17.863637895796</v>
      </c>
      <c r="G2349" s="16">
        <v>-12.479672092209499</v>
      </c>
      <c r="H2349" s="16">
        <v>-31.4179215212081</v>
      </c>
      <c r="I2349" s="16" t="s">
        <v>159</v>
      </c>
      <c r="J2349" s="16" t="s">
        <v>165</v>
      </c>
      <c r="K2349" s="16" t="s">
        <v>151</v>
      </c>
      <c r="L2349" s="16" t="s">
        <v>147</v>
      </c>
      <c r="M2349" s="16" t="s">
        <v>148</v>
      </c>
      <c r="N2349" s="16">
        <v>20</v>
      </c>
      <c r="O2349" s="16" t="s">
        <v>149</v>
      </c>
      <c r="P2349" s="16" t="s">
        <v>150</v>
      </c>
    </row>
    <row r="2350" spans="1:16" ht="15">
      <c r="A2350" s="16">
        <v>-3.5481807403835698E-2</v>
      </c>
      <c r="B2350" s="16">
        <v>-1.84075678050372E-2</v>
      </c>
      <c r="C2350" s="16">
        <v>-5.2556047002634103E-2</v>
      </c>
      <c r="D2350" s="16" t="s">
        <v>151</v>
      </c>
      <c r="E2350" s="17">
        <v>44288</v>
      </c>
      <c r="F2350" s="16">
        <v>-19.5352838898791</v>
      </c>
      <c r="G2350" s="16">
        <v>-13.1887236596238</v>
      </c>
      <c r="H2350" s="16">
        <v>-37.655554927265499</v>
      </c>
      <c r="I2350" s="16" t="s">
        <v>159</v>
      </c>
      <c r="J2350" s="16" t="s">
        <v>165</v>
      </c>
      <c r="K2350" s="16" t="s">
        <v>151</v>
      </c>
      <c r="L2350" s="16" t="s">
        <v>147</v>
      </c>
      <c r="M2350" s="16" t="s">
        <v>148</v>
      </c>
      <c r="N2350" s="16">
        <v>20</v>
      </c>
      <c r="O2350" s="16" t="s">
        <v>149</v>
      </c>
      <c r="P2350" s="16" t="s">
        <v>150</v>
      </c>
    </row>
    <row r="2351" spans="1:16" ht="15">
      <c r="A2351" s="16">
        <v>-3.12685296494985E-2</v>
      </c>
      <c r="B2351" s="16">
        <v>-1.40749400614474E-2</v>
      </c>
      <c r="C2351" s="16">
        <v>-4.8462119237549603E-2</v>
      </c>
      <c r="D2351" s="16" t="s">
        <v>151</v>
      </c>
      <c r="E2351" s="17">
        <v>44289</v>
      </c>
      <c r="F2351" s="16">
        <v>-22.167565546883999</v>
      </c>
      <c r="G2351" s="16">
        <v>-14.3028656498141</v>
      </c>
      <c r="H2351" s="16">
        <v>-49.246901054913899</v>
      </c>
      <c r="I2351" s="16" t="s">
        <v>159</v>
      </c>
      <c r="J2351" s="16" t="s">
        <v>165</v>
      </c>
      <c r="K2351" s="16" t="s">
        <v>151</v>
      </c>
      <c r="L2351" s="16" t="s">
        <v>147</v>
      </c>
      <c r="M2351" s="16" t="s">
        <v>148</v>
      </c>
      <c r="N2351" s="16">
        <v>20</v>
      </c>
      <c r="O2351" s="16" t="s">
        <v>149</v>
      </c>
      <c r="P2351" s="16" t="s">
        <v>150</v>
      </c>
    </row>
    <row r="2352" spans="1:16" ht="15">
      <c r="A2352" s="16">
        <v>-2.6162311001511101E-2</v>
      </c>
      <c r="B2352" s="16">
        <v>-9.0673580908615797E-3</v>
      </c>
      <c r="C2352" s="16">
        <v>-4.3257263912160698E-2</v>
      </c>
      <c r="D2352" s="16" t="s">
        <v>151</v>
      </c>
      <c r="E2352" s="17">
        <v>44290</v>
      </c>
      <c r="F2352" s="16">
        <v>-26.494111339013799</v>
      </c>
      <c r="G2352" s="16">
        <v>-16.023833175567098</v>
      </c>
      <c r="H2352" s="16">
        <v>-76.444227041008205</v>
      </c>
      <c r="I2352" s="16" t="s">
        <v>159</v>
      </c>
      <c r="J2352" s="16" t="s">
        <v>165</v>
      </c>
      <c r="K2352" s="16" t="s">
        <v>151</v>
      </c>
      <c r="L2352" s="16" t="s">
        <v>147</v>
      </c>
      <c r="M2352" s="16" t="s">
        <v>148</v>
      </c>
      <c r="N2352" s="16">
        <v>20</v>
      </c>
      <c r="O2352" s="16" t="s">
        <v>149</v>
      </c>
      <c r="P2352" s="16" t="s">
        <v>150</v>
      </c>
    </row>
    <row r="2353" spans="1:16" ht="15">
      <c r="A2353" s="16">
        <v>-2.0163139805165702E-2</v>
      </c>
      <c r="B2353" s="16">
        <v>-3.3841613214985401E-3</v>
      </c>
      <c r="C2353" s="16">
        <v>-3.6942118288833002E-2</v>
      </c>
      <c r="D2353" s="16" t="s">
        <v>151</v>
      </c>
      <c r="E2353" s="17">
        <v>44292</v>
      </c>
      <c r="F2353" s="16">
        <v>-34.376946609394601</v>
      </c>
      <c r="G2353" s="16">
        <v>-18.763059961547199</v>
      </c>
      <c r="H2353" s="16">
        <v>-204.82096292413499</v>
      </c>
      <c r="I2353" s="16" t="s">
        <v>159</v>
      </c>
      <c r="J2353" s="16" t="s">
        <v>165</v>
      </c>
      <c r="K2353" s="16" t="s">
        <v>151</v>
      </c>
      <c r="L2353" s="16" t="s">
        <v>147</v>
      </c>
      <c r="M2353" s="16" t="s">
        <v>148</v>
      </c>
      <c r="N2353" s="16">
        <v>20</v>
      </c>
      <c r="O2353" s="16" t="s">
        <v>149</v>
      </c>
      <c r="P2353" s="16" t="s">
        <v>150</v>
      </c>
    </row>
    <row r="2354" spans="1:16" ht="15">
      <c r="A2354" s="16">
        <v>-1.32709926393736E-2</v>
      </c>
      <c r="B2354" s="16">
        <v>2.97923396205393E-3</v>
      </c>
      <c r="C2354" s="16">
        <v>-2.9521219240801099E-2</v>
      </c>
      <c r="D2354" s="16" t="s">
        <v>151</v>
      </c>
      <c r="E2354" s="17">
        <v>44293</v>
      </c>
      <c r="F2354" s="16">
        <v>-52.230243765146199</v>
      </c>
      <c r="G2354" s="16">
        <v>-23.479625787337</v>
      </c>
      <c r="H2354" s="16">
        <v>232.65953241284799</v>
      </c>
      <c r="I2354" s="16" t="s">
        <v>159</v>
      </c>
      <c r="J2354" s="16" t="s">
        <v>165</v>
      </c>
      <c r="K2354" s="16" t="s">
        <v>151</v>
      </c>
      <c r="L2354" s="16" t="s">
        <v>147</v>
      </c>
      <c r="M2354" s="16" t="s">
        <v>148</v>
      </c>
      <c r="N2354" s="16">
        <v>20</v>
      </c>
      <c r="O2354" s="16" t="s">
        <v>149</v>
      </c>
      <c r="P2354" s="16" t="s">
        <v>150</v>
      </c>
    </row>
    <row r="2355" spans="1:16" ht="15">
      <c r="A2355" s="16">
        <v>-5.4859066339358904E-3</v>
      </c>
      <c r="B2355" s="16">
        <v>1.00322901944764E-2</v>
      </c>
      <c r="C2355" s="16">
        <v>-2.1004103462348201E-2</v>
      </c>
      <c r="D2355" s="16" t="s">
        <v>151</v>
      </c>
      <c r="E2355" s="17">
        <v>44294</v>
      </c>
      <c r="F2355" s="16">
        <v>-126.35052450075</v>
      </c>
      <c r="G2355" s="16">
        <v>-33.0005601906538</v>
      </c>
      <c r="H2355" s="16">
        <v>69.091619871758994</v>
      </c>
      <c r="I2355" s="16" t="s">
        <v>159</v>
      </c>
      <c r="J2355" s="16" t="s">
        <v>165</v>
      </c>
      <c r="K2355" s="16" t="s">
        <v>151</v>
      </c>
      <c r="L2355" s="16" t="s">
        <v>147</v>
      </c>
      <c r="M2355" s="16" t="s">
        <v>148</v>
      </c>
      <c r="N2355" s="16">
        <v>20</v>
      </c>
      <c r="O2355" s="16" t="s">
        <v>149</v>
      </c>
      <c r="P2355" s="16" t="s">
        <v>150</v>
      </c>
    </row>
    <row r="2356" spans="1:16" ht="15">
      <c r="A2356" s="16">
        <v>3.1921352412222401E-3</v>
      </c>
      <c r="B2356" s="16">
        <v>1.7791693205849501E-2</v>
      </c>
      <c r="C2356" s="16">
        <v>-1.1407422723404999E-2</v>
      </c>
      <c r="D2356" s="16" t="s">
        <v>151</v>
      </c>
      <c r="E2356" s="17">
        <v>44295</v>
      </c>
      <c r="F2356" s="16">
        <v>217.14217230174199</v>
      </c>
      <c r="G2356" s="16">
        <v>-60.762820609583102</v>
      </c>
      <c r="H2356" s="16">
        <v>38.959034002005502</v>
      </c>
      <c r="I2356" s="16" t="s">
        <v>159</v>
      </c>
      <c r="J2356" s="16" t="s">
        <v>165</v>
      </c>
      <c r="K2356" s="16" t="s">
        <v>151</v>
      </c>
      <c r="L2356" s="16" t="s">
        <v>147</v>
      </c>
      <c r="M2356" s="16" t="s">
        <v>148</v>
      </c>
      <c r="N2356" s="16">
        <v>20</v>
      </c>
      <c r="O2356" s="16" t="s">
        <v>149</v>
      </c>
      <c r="P2356" s="16" t="s">
        <v>150</v>
      </c>
    </row>
    <row r="2357" spans="1:16" ht="15">
      <c r="A2357" s="16">
        <v>1.2763130595046499E-2</v>
      </c>
      <c r="B2357" s="16">
        <v>2.6285578994603001E-2</v>
      </c>
      <c r="C2357" s="18">
        <v>-7.5931780450994002E-4</v>
      </c>
      <c r="D2357" s="16" t="s">
        <v>151</v>
      </c>
      <c r="E2357" s="17">
        <v>44297</v>
      </c>
      <c r="F2357" s="16">
        <v>54.308555052234503</v>
      </c>
      <c r="G2357" s="16">
        <v>-912.85516610176001</v>
      </c>
      <c r="H2357" s="16">
        <v>26.369865419447699</v>
      </c>
      <c r="I2357" s="16" t="s">
        <v>159</v>
      </c>
      <c r="J2357" s="16" t="s">
        <v>165</v>
      </c>
      <c r="K2357" s="16" t="s">
        <v>151</v>
      </c>
      <c r="L2357" s="16" t="s">
        <v>147</v>
      </c>
      <c r="M2357" s="16" t="s">
        <v>148</v>
      </c>
      <c r="N2357" s="16">
        <v>20</v>
      </c>
      <c r="O2357" s="16" t="s">
        <v>149</v>
      </c>
      <c r="P2357" s="16" t="s">
        <v>150</v>
      </c>
    </row>
    <row r="2358" spans="1:16" ht="15">
      <c r="A2358" s="16">
        <v>2.3227089251875999E-2</v>
      </c>
      <c r="B2358" s="16">
        <v>3.5561644540294597E-2</v>
      </c>
      <c r="C2358" s="16">
        <v>1.08925339634574E-2</v>
      </c>
      <c r="D2358" s="16" t="s">
        <v>151</v>
      </c>
      <c r="E2358" s="17">
        <v>44298</v>
      </c>
      <c r="F2358" s="16">
        <v>29.842188706618</v>
      </c>
      <c r="G2358" s="16">
        <v>63.635071773504002</v>
      </c>
      <c r="H2358" s="16">
        <v>19.491426493916599</v>
      </c>
      <c r="I2358" s="16" t="s">
        <v>159</v>
      </c>
      <c r="J2358" s="16" t="s">
        <v>165</v>
      </c>
      <c r="K2358" s="16" t="s">
        <v>151</v>
      </c>
      <c r="L2358" s="16" t="s">
        <v>147</v>
      </c>
      <c r="M2358" s="16" t="s">
        <v>148</v>
      </c>
      <c r="N2358" s="16">
        <v>20</v>
      </c>
      <c r="O2358" s="16" t="s">
        <v>149</v>
      </c>
      <c r="P2358" s="16" t="s">
        <v>150</v>
      </c>
    </row>
    <row r="2359" spans="1:16" ht="15">
      <c r="A2359" s="16">
        <v>3.4583981204509603E-2</v>
      </c>
      <c r="B2359" s="16">
        <v>4.5701930150198099E-2</v>
      </c>
      <c r="C2359" s="16">
        <v>2.3466032258821101E-2</v>
      </c>
      <c r="D2359" s="16" t="s">
        <v>151</v>
      </c>
      <c r="E2359" s="17">
        <v>44299</v>
      </c>
      <c r="F2359" s="16">
        <v>20.042434572846702</v>
      </c>
      <c r="G2359" s="16">
        <v>29.538320450377</v>
      </c>
      <c r="H2359" s="16">
        <v>15.1666937978754</v>
      </c>
      <c r="I2359" s="16" t="s">
        <v>159</v>
      </c>
      <c r="J2359" s="16" t="s">
        <v>165</v>
      </c>
      <c r="K2359" s="16" t="s">
        <v>151</v>
      </c>
      <c r="L2359" s="16" t="s">
        <v>147</v>
      </c>
      <c r="M2359" s="16" t="s">
        <v>148</v>
      </c>
      <c r="N2359" s="16">
        <v>20</v>
      </c>
      <c r="O2359" s="16" t="s">
        <v>149</v>
      </c>
      <c r="P2359" s="16" t="s">
        <v>150</v>
      </c>
    </row>
    <row r="2360" spans="1:16" ht="15">
      <c r="A2360" s="16">
        <v>4.6833845028210697E-2</v>
      </c>
      <c r="B2360" s="16">
        <v>5.6847659490870499E-2</v>
      </c>
      <c r="C2360" s="16">
        <v>3.6820030565550901E-2</v>
      </c>
      <c r="D2360" s="16" t="s">
        <v>151</v>
      </c>
      <c r="E2360" s="17">
        <v>44301</v>
      </c>
      <c r="F2360" s="16">
        <v>14.8001339659902</v>
      </c>
      <c r="G2360" s="16">
        <v>18.825274447448599</v>
      </c>
      <c r="H2360" s="16">
        <v>12.193064530145801</v>
      </c>
      <c r="I2360" s="16" t="s">
        <v>159</v>
      </c>
      <c r="J2360" s="16" t="s">
        <v>165</v>
      </c>
      <c r="K2360" s="16" t="s">
        <v>151</v>
      </c>
      <c r="L2360" s="16" t="s">
        <v>147</v>
      </c>
      <c r="M2360" s="16" t="s">
        <v>148</v>
      </c>
      <c r="N2360" s="16">
        <v>20</v>
      </c>
      <c r="O2360" s="16" t="s">
        <v>149</v>
      </c>
      <c r="P2360" s="16" t="s">
        <v>150</v>
      </c>
    </row>
    <row r="2361" spans="1:16" ht="15">
      <c r="A2361" s="16">
        <v>5.9976645291644502E-2</v>
      </c>
      <c r="B2361" s="16">
        <v>6.9227110665292899E-2</v>
      </c>
      <c r="C2361" s="16">
        <v>5.0726179917996002E-2</v>
      </c>
      <c r="D2361" s="16" t="s">
        <v>151</v>
      </c>
      <c r="E2361" s="17">
        <v>44302</v>
      </c>
      <c r="F2361" s="16">
        <v>11.556951496527001</v>
      </c>
      <c r="G2361" s="16">
        <v>13.6644861032407</v>
      </c>
      <c r="H2361" s="16">
        <v>10.012655069648201</v>
      </c>
      <c r="I2361" s="16" t="s">
        <v>159</v>
      </c>
      <c r="J2361" s="16" t="s">
        <v>165</v>
      </c>
      <c r="K2361" s="16" t="s">
        <v>151</v>
      </c>
      <c r="L2361" s="16" t="s">
        <v>147</v>
      </c>
      <c r="M2361" s="16" t="s">
        <v>148</v>
      </c>
      <c r="N2361" s="16">
        <v>20</v>
      </c>
      <c r="O2361" s="16" t="s">
        <v>149</v>
      </c>
      <c r="P2361" s="16" t="s">
        <v>150</v>
      </c>
    </row>
    <row r="2362" spans="1:16" ht="15">
      <c r="A2362" s="16">
        <v>7.3536223432212902E-2</v>
      </c>
      <c r="B2362" s="16">
        <v>8.2653125490768198E-2</v>
      </c>
      <c r="C2362" s="16">
        <v>6.4419321373657606E-2</v>
      </c>
      <c r="D2362" s="16" t="s">
        <v>151</v>
      </c>
      <c r="E2362" s="17">
        <v>44303</v>
      </c>
      <c r="F2362" s="16">
        <v>9.4259284500638092</v>
      </c>
      <c r="G2362" s="16">
        <v>10.7599267700976</v>
      </c>
      <c r="H2362" s="16">
        <v>8.3862186268729104</v>
      </c>
      <c r="I2362" s="16" t="s">
        <v>159</v>
      </c>
      <c r="J2362" s="16" t="s">
        <v>165</v>
      </c>
      <c r="K2362" s="16" t="s">
        <v>151</v>
      </c>
      <c r="L2362" s="16" t="s">
        <v>147</v>
      </c>
      <c r="M2362" s="16" t="s">
        <v>148</v>
      </c>
      <c r="N2362" s="16">
        <v>20</v>
      </c>
      <c r="O2362" s="16" t="s">
        <v>149</v>
      </c>
      <c r="P2362" s="16" t="s">
        <v>150</v>
      </c>
    </row>
    <row r="2363" spans="1:16" ht="15">
      <c r="A2363" s="16">
        <v>8.6037541641441506E-2</v>
      </c>
      <c r="B2363" s="16">
        <v>9.5656764716719897E-2</v>
      </c>
      <c r="C2363" s="16">
        <v>7.6418318566163101E-2</v>
      </c>
      <c r="D2363" s="16" t="s">
        <v>151</v>
      </c>
      <c r="E2363" s="17">
        <v>44305</v>
      </c>
      <c r="F2363" s="16">
        <v>8.0563340994633705</v>
      </c>
      <c r="G2363" s="16">
        <v>9.0704322414502894</v>
      </c>
      <c r="H2363" s="16">
        <v>7.2461909266181701</v>
      </c>
      <c r="I2363" s="16" t="s">
        <v>159</v>
      </c>
      <c r="J2363" s="16" t="s">
        <v>165</v>
      </c>
      <c r="K2363" s="16" t="s">
        <v>151</v>
      </c>
      <c r="L2363" s="16" t="s">
        <v>147</v>
      </c>
      <c r="M2363" s="16" t="s">
        <v>148</v>
      </c>
      <c r="N2363" s="16">
        <v>20</v>
      </c>
      <c r="O2363" s="16" t="s">
        <v>149</v>
      </c>
      <c r="P2363" s="16" t="s">
        <v>150</v>
      </c>
    </row>
    <row r="2364" spans="1:16" ht="15">
      <c r="A2364" s="16">
        <v>9.7375744633757005E-2</v>
      </c>
      <c r="B2364" s="16">
        <v>0.10786947336661799</v>
      </c>
      <c r="C2364" s="16">
        <v>8.6882015900895698E-2</v>
      </c>
      <c r="D2364" s="16" t="s">
        <v>151</v>
      </c>
      <c r="E2364" s="17">
        <v>44306</v>
      </c>
      <c r="F2364" s="16">
        <v>7.1182734793655396</v>
      </c>
      <c r="G2364" s="16">
        <v>7.9780282878173798</v>
      </c>
      <c r="H2364" s="16">
        <v>6.4257955372056896</v>
      </c>
      <c r="I2364" s="16" t="s">
        <v>159</v>
      </c>
      <c r="J2364" s="16" t="s">
        <v>165</v>
      </c>
      <c r="K2364" s="16" t="s">
        <v>151</v>
      </c>
      <c r="L2364" s="16" t="s">
        <v>147</v>
      </c>
      <c r="M2364" s="16" t="s">
        <v>148</v>
      </c>
      <c r="N2364" s="16">
        <v>20</v>
      </c>
      <c r="O2364" s="16" t="s">
        <v>149</v>
      </c>
      <c r="P2364" s="16" t="s">
        <v>150</v>
      </c>
    </row>
    <row r="2365" spans="1:16" ht="15">
      <c r="A2365" s="16">
        <v>0.107550831469753</v>
      </c>
      <c r="B2365" s="16">
        <v>0.119063105949106</v>
      </c>
      <c r="C2365" s="16">
        <v>9.6038556990399204E-2</v>
      </c>
      <c r="D2365" s="16" t="s">
        <v>151</v>
      </c>
      <c r="E2365" s="17">
        <v>44307</v>
      </c>
      <c r="F2365" s="16">
        <v>6.4448333042862798</v>
      </c>
      <c r="G2365" s="16">
        <v>7.2173843743741104</v>
      </c>
      <c r="H2365" s="16">
        <v>5.8216789746458399</v>
      </c>
      <c r="I2365" s="16" t="s">
        <v>159</v>
      </c>
      <c r="J2365" s="16" t="s">
        <v>165</v>
      </c>
      <c r="K2365" s="16" t="s">
        <v>151</v>
      </c>
      <c r="L2365" s="16" t="s">
        <v>147</v>
      </c>
      <c r="M2365" s="16" t="s">
        <v>148</v>
      </c>
      <c r="N2365" s="16">
        <v>20</v>
      </c>
      <c r="O2365" s="16" t="s">
        <v>149</v>
      </c>
      <c r="P2365" s="16" t="s">
        <v>150</v>
      </c>
    </row>
    <row r="2366" spans="1:16" ht="15">
      <c r="A2366" s="16">
        <v>0.11656281366099901</v>
      </c>
      <c r="B2366" s="16">
        <v>0.12908689106441101</v>
      </c>
      <c r="C2366" s="16">
        <v>0.104038736257586</v>
      </c>
      <c r="D2366" s="16" t="s">
        <v>151</v>
      </c>
      <c r="E2366" s="17">
        <v>44309</v>
      </c>
      <c r="F2366" s="16">
        <v>5.9465549843008496</v>
      </c>
      <c r="G2366" s="16">
        <v>6.6623952336733403</v>
      </c>
      <c r="H2366" s="16">
        <v>5.3696171225789397</v>
      </c>
      <c r="I2366" s="16" t="s">
        <v>159</v>
      </c>
      <c r="J2366" s="16" t="s">
        <v>165</v>
      </c>
      <c r="K2366" s="16" t="s">
        <v>151</v>
      </c>
      <c r="L2366" s="16" t="s">
        <v>147</v>
      </c>
      <c r="M2366" s="16" t="s">
        <v>148</v>
      </c>
      <c r="N2366" s="16">
        <v>20</v>
      </c>
      <c r="O2366" s="16" t="s">
        <v>149</v>
      </c>
      <c r="P2366" s="16" t="s">
        <v>150</v>
      </c>
    </row>
    <row r="2367" spans="1:16" ht="15">
      <c r="A2367" s="16">
        <v>0.12441167419671401</v>
      </c>
      <c r="B2367" s="16">
        <v>0.13785012273439801</v>
      </c>
      <c r="C2367" s="16">
        <v>0.11097322565903001</v>
      </c>
      <c r="D2367" s="16" t="s">
        <v>151</v>
      </c>
      <c r="E2367" s="17">
        <v>44310</v>
      </c>
      <c r="F2367" s="16">
        <v>5.57139983072625</v>
      </c>
      <c r="G2367" s="16">
        <v>6.2460758119230304</v>
      </c>
      <c r="H2367" s="16">
        <v>5.02826669146648</v>
      </c>
      <c r="I2367" s="16" t="s">
        <v>159</v>
      </c>
      <c r="J2367" s="16" t="s">
        <v>165</v>
      </c>
      <c r="K2367" s="16" t="s">
        <v>151</v>
      </c>
      <c r="L2367" s="16" t="s">
        <v>147</v>
      </c>
      <c r="M2367" s="16" t="s">
        <v>148</v>
      </c>
      <c r="N2367" s="16">
        <v>20</v>
      </c>
      <c r="O2367" s="16" t="s">
        <v>149</v>
      </c>
      <c r="P2367" s="16" t="s">
        <v>150</v>
      </c>
    </row>
    <row r="2368" spans="1:16" ht="15">
      <c r="A2368" s="16">
        <v>0.13109740950816201</v>
      </c>
      <c r="B2368" s="16">
        <v>0.14529941106055599</v>
      </c>
      <c r="C2368" s="16">
        <v>0.116895407955767</v>
      </c>
      <c r="D2368" s="16" t="s">
        <v>151</v>
      </c>
      <c r="E2368" s="17">
        <v>44311</v>
      </c>
      <c r="F2368" s="16">
        <v>5.2872683233057298</v>
      </c>
      <c r="G2368" s="16">
        <v>5.9296356690266698</v>
      </c>
      <c r="H2368" s="16">
        <v>4.7704748112919804</v>
      </c>
      <c r="I2368" s="16" t="s">
        <v>159</v>
      </c>
      <c r="J2368" s="16" t="s">
        <v>165</v>
      </c>
      <c r="K2368" s="16" t="s">
        <v>151</v>
      </c>
      <c r="L2368" s="16" t="s">
        <v>147</v>
      </c>
      <c r="M2368" s="16" t="s">
        <v>148</v>
      </c>
      <c r="N2368" s="16">
        <v>20</v>
      </c>
      <c r="O2368" s="16" t="s">
        <v>149</v>
      </c>
      <c r="P2368" s="16" t="s">
        <v>150</v>
      </c>
    </row>
    <row r="2369" spans="1:16" ht="15">
      <c r="A2369" s="16">
        <v>0.13662004021728</v>
      </c>
      <c r="B2369" s="16">
        <v>0.15140335294712501</v>
      </c>
      <c r="C2369" s="16">
        <v>0.121836727487434</v>
      </c>
      <c r="D2369" s="16" t="s">
        <v>151</v>
      </c>
      <c r="E2369" s="17">
        <v>44313</v>
      </c>
      <c r="F2369" s="16">
        <v>5.0735395733858999</v>
      </c>
      <c r="G2369" s="16">
        <v>5.6891480496423403</v>
      </c>
      <c r="H2369" s="16">
        <v>4.5781494733608099</v>
      </c>
      <c r="I2369" s="16" t="s">
        <v>159</v>
      </c>
      <c r="J2369" s="16" t="s">
        <v>165</v>
      </c>
      <c r="K2369" s="16" t="s">
        <v>151</v>
      </c>
      <c r="L2369" s="16" t="s">
        <v>147</v>
      </c>
      <c r="M2369" s="16" t="s">
        <v>148</v>
      </c>
      <c r="N2369" s="16">
        <v>20</v>
      </c>
      <c r="O2369" s="16" t="s">
        <v>149</v>
      </c>
      <c r="P2369" s="16" t="s">
        <v>150</v>
      </c>
    </row>
    <row r="2370" spans="1:16" ht="15">
      <c r="A2370" s="16">
        <v>0.140979550808327</v>
      </c>
      <c r="B2370" s="16">
        <v>0.15614372358110901</v>
      </c>
      <c r="C2370" s="16">
        <v>0.12581537803554399</v>
      </c>
      <c r="D2370" s="16" t="s">
        <v>151</v>
      </c>
      <c r="E2370" s="17">
        <v>44314</v>
      </c>
      <c r="F2370" s="16">
        <v>4.9166505112669396</v>
      </c>
      <c r="G2370" s="16">
        <v>5.5092405346834497</v>
      </c>
      <c r="H2370" s="16">
        <v>4.4391613358694304</v>
      </c>
      <c r="I2370" s="16" t="s">
        <v>159</v>
      </c>
      <c r="J2370" s="16" t="s">
        <v>165</v>
      </c>
      <c r="K2370" s="16" t="s">
        <v>151</v>
      </c>
      <c r="L2370" s="16" t="s">
        <v>147</v>
      </c>
      <c r="M2370" s="16" t="s">
        <v>148</v>
      </c>
      <c r="N2370" s="16">
        <v>20</v>
      </c>
      <c r="O2370" s="16" t="s">
        <v>149</v>
      </c>
      <c r="P2370" s="16" t="s">
        <v>150</v>
      </c>
    </row>
    <row r="2371" spans="1:16" ht="15">
      <c r="A2371" s="16">
        <v>0.144175940123839</v>
      </c>
      <c r="B2371" s="16">
        <v>0.15951082636085001</v>
      </c>
      <c r="C2371" s="16">
        <v>0.12884105388682901</v>
      </c>
      <c r="D2371" s="16" t="s">
        <v>151</v>
      </c>
      <c r="E2371" s="17">
        <v>44315</v>
      </c>
      <c r="F2371" s="16">
        <v>4.80764807196379</v>
      </c>
      <c r="G2371" s="16">
        <v>5.3798627040786897</v>
      </c>
      <c r="H2371" s="16">
        <v>4.3454553924251202</v>
      </c>
      <c r="I2371" s="16" t="s">
        <v>159</v>
      </c>
      <c r="J2371" s="16" t="s">
        <v>165</v>
      </c>
      <c r="K2371" s="16" t="s">
        <v>151</v>
      </c>
      <c r="L2371" s="16" t="s">
        <v>147</v>
      </c>
      <c r="M2371" s="16" t="s">
        <v>148</v>
      </c>
      <c r="N2371" s="16">
        <v>20</v>
      </c>
      <c r="O2371" s="16" t="s">
        <v>149</v>
      </c>
      <c r="P2371" s="16" t="s">
        <v>150</v>
      </c>
    </row>
    <row r="2372" spans="1:16" ht="15">
      <c r="A2372" s="16">
        <v>0.14620921587012201</v>
      </c>
      <c r="B2372" s="16">
        <v>0.16150115694098799</v>
      </c>
      <c r="C2372" s="16">
        <v>0.13091727479925699</v>
      </c>
      <c r="D2372" s="16" t="s">
        <v>151</v>
      </c>
      <c r="E2372" s="17">
        <v>44316</v>
      </c>
      <c r="F2372" s="16">
        <v>4.7407899456602296</v>
      </c>
      <c r="G2372" s="16">
        <v>5.2945433031873401</v>
      </c>
      <c r="H2372" s="16">
        <v>4.29190226057153</v>
      </c>
      <c r="I2372" s="16" t="s">
        <v>159</v>
      </c>
      <c r="J2372" s="16" t="s">
        <v>165</v>
      </c>
      <c r="K2372" s="16" t="s">
        <v>151</v>
      </c>
      <c r="L2372" s="16" t="s">
        <v>147</v>
      </c>
      <c r="M2372" s="16" t="s">
        <v>148</v>
      </c>
      <c r="N2372" s="16">
        <v>20</v>
      </c>
      <c r="O2372" s="16" t="s">
        <v>149</v>
      </c>
      <c r="P2372" s="16" t="s">
        <v>150</v>
      </c>
    </row>
    <row r="2373" spans="1:16" ht="15">
      <c r="A2373" s="16">
        <v>0.14707938163341</v>
      </c>
      <c r="B2373" s="16">
        <v>0.16211654870132</v>
      </c>
      <c r="C2373" s="16">
        <v>0.1320422145655</v>
      </c>
      <c r="D2373" s="16" t="s">
        <v>151</v>
      </c>
      <c r="E2373" s="17">
        <v>44318</v>
      </c>
      <c r="F2373" s="16">
        <v>4.7127420095332297</v>
      </c>
      <c r="G2373" s="16">
        <v>5.24943619615002</v>
      </c>
      <c r="H2373" s="16">
        <v>4.2756102699729901</v>
      </c>
      <c r="I2373" s="16" t="s">
        <v>159</v>
      </c>
      <c r="J2373" s="16" t="s">
        <v>165</v>
      </c>
      <c r="K2373" s="16" t="s">
        <v>151</v>
      </c>
      <c r="L2373" s="16" t="s">
        <v>147</v>
      </c>
      <c r="M2373" s="16" t="s">
        <v>148</v>
      </c>
      <c r="N2373" s="16">
        <v>20</v>
      </c>
      <c r="O2373" s="16" t="s">
        <v>149</v>
      </c>
      <c r="P2373" s="16" t="s">
        <v>150</v>
      </c>
    </row>
    <row r="2374" spans="1:16" ht="15">
      <c r="A2374" s="16">
        <v>0.14678642390355501</v>
      </c>
      <c r="B2374" s="16">
        <v>0.161364500690207</v>
      </c>
      <c r="C2374" s="16">
        <v>0.13220834711690199</v>
      </c>
      <c r="D2374" s="16" t="s">
        <v>151</v>
      </c>
      <c r="E2374" s="17">
        <v>44319</v>
      </c>
      <c r="F2374" s="16">
        <v>4.7221477445037499</v>
      </c>
      <c r="G2374" s="16">
        <v>5.2428397727947003</v>
      </c>
      <c r="H2374" s="16">
        <v>4.2955369836310497</v>
      </c>
      <c r="I2374" s="16" t="s">
        <v>159</v>
      </c>
      <c r="J2374" s="16" t="s">
        <v>165</v>
      </c>
      <c r="K2374" s="16" t="s">
        <v>151</v>
      </c>
      <c r="L2374" s="16" t="s">
        <v>147</v>
      </c>
      <c r="M2374" s="16" t="s">
        <v>148</v>
      </c>
      <c r="N2374" s="16">
        <v>20</v>
      </c>
      <c r="O2374" s="16" t="s">
        <v>149</v>
      </c>
      <c r="P2374" s="16" t="s">
        <v>150</v>
      </c>
    </row>
    <row r="2375" spans="1:16" ht="15">
      <c r="A2375" s="16">
        <v>0.14533035879994</v>
      </c>
      <c r="B2375" s="16">
        <v>0.15925985640471599</v>
      </c>
      <c r="C2375" s="16">
        <v>0.131400861195164</v>
      </c>
      <c r="D2375" s="16" t="s">
        <v>151</v>
      </c>
      <c r="E2375" s="17">
        <v>44320</v>
      </c>
      <c r="F2375" s="16">
        <v>4.7694589505150899</v>
      </c>
      <c r="G2375" s="16">
        <v>5.2750581256118299</v>
      </c>
      <c r="H2375" s="16">
        <v>4.3523031868024296</v>
      </c>
      <c r="I2375" s="16" t="s">
        <v>159</v>
      </c>
      <c r="J2375" s="16" t="s">
        <v>165</v>
      </c>
      <c r="K2375" s="16" t="s">
        <v>151</v>
      </c>
      <c r="L2375" s="16" t="s">
        <v>147</v>
      </c>
      <c r="M2375" s="16" t="s">
        <v>148</v>
      </c>
      <c r="N2375" s="16">
        <v>20</v>
      </c>
      <c r="O2375" s="16" t="s">
        <v>149</v>
      </c>
      <c r="P2375" s="16" t="s">
        <v>150</v>
      </c>
    </row>
    <row r="2376" spans="1:16" ht="15">
      <c r="A2376" s="16">
        <v>0.14271116488119601</v>
      </c>
      <c r="B2376" s="16">
        <v>0.155828194767863</v>
      </c>
      <c r="C2376" s="16">
        <v>0.12959413499452799</v>
      </c>
      <c r="D2376" s="16" t="s">
        <v>151</v>
      </c>
      <c r="E2376" s="17">
        <v>44322</v>
      </c>
      <c r="F2376" s="16">
        <v>4.8569933623411599</v>
      </c>
      <c r="G2376" s="16">
        <v>5.3485999238253301</v>
      </c>
      <c r="H2376" s="16">
        <v>4.4481499743516997</v>
      </c>
      <c r="I2376" s="16" t="s">
        <v>159</v>
      </c>
      <c r="J2376" s="16" t="s">
        <v>165</v>
      </c>
      <c r="K2376" s="16" t="s">
        <v>151</v>
      </c>
      <c r="L2376" s="16" t="s">
        <v>147</v>
      </c>
      <c r="M2376" s="16" t="s">
        <v>148</v>
      </c>
      <c r="N2376" s="16">
        <v>20</v>
      </c>
      <c r="O2376" s="16" t="s">
        <v>149</v>
      </c>
      <c r="P2376" s="16" t="s">
        <v>150</v>
      </c>
    </row>
    <row r="2377" spans="1:16" ht="15">
      <c r="A2377" s="16">
        <v>0.13892886136628599</v>
      </c>
      <c r="B2377" s="16">
        <v>0.15111238435945601</v>
      </c>
      <c r="C2377" s="16">
        <v>0.126745338373115</v>
      </c>
      <c r="D2377" s="16" t="s">
        <v>151</v>
      </c>
      <c r="E2377" s="17">
        <v>44323</v>
      </c>
      <c r="F2377" s="16">
        <v>4.9892237922576896</v>
      </c>
      <c r="G2377" s="16">
        <v>5.4688179420015102</v>
      </c>
      <c r="H2377" s="16">
        <v>4.5869647514205703</v>
      </c>
      <c r="I2377" s="16" t="s">
        <v>159</v>
      </c>
      <c r="J2377" s="16" t="s">
        <v>165</v>
      </c>
      <c r="K2377" s="16" t="s">
        <v>151</v>
      </c>
      <c r="L2377" s="16" t="s">
        <v>147</v>
      </c>
      <c r="M2377" s="16" t="s">
        <v>148</v>
      </c>
      <c r="N2377" s="16">
        <v>20</v>
      </c>
      <c r="O2377" s="16" t="s">
        <v>149</v>
      </c>
      <c r="P2377" s="16" t="s">
        <v>150</v>
      </c>
    </row>
    <row r="2378" spans="1:16" ht="15">
      <c r="A2378" s="16">
        <v>0.13398344612361501</v>
      </c>
      <c r="B2378" s="16">
        <v>0.14518389606111701</v>
      </c>
      <c r="C2378" s="16">
        <v>0.12278299618611301</v>
      </c>
      <c r="D2378" s="16" t="s">
        <v>151</v>
      </c>
      <c r="E2378" s="17">
        <v>44324</v>
      </c>
      <c r="F2378" s="16">
        <v>5.1733792540343702</v>
      </c>
      <c r="G2378" s="16">
        <v>5.6453027055087901</v>
      </c>
      <c r="H2378" s="16">
        <v>4.7742704209298399</v>
      </c>
      <c r="I2378" s="16" t="s">
        <v>159</v>
      </c>
      <c r="J2378" s="16" t="s">
        <v>165</v>
      </c>
      <c r="K2378" s="16" t="s">
        <v>151</v>
      </c>
      <c r="L2378" s="16" t="s">
        <v>147</v>
      </c>
      <c r="M2378" s="16" t="s">
        <v>148</v>
      </c>
      <c r="N2378" s="16">
        <v>20</v>
      </c>
      <c r="O2378" s="16" t="s">
        <v>149</v>
      </c>
      <c r="P2378" s="16" t="s">
        <v>150</v>
      </c>
    </row>
    <row r="2379" spans="1:16" ht="15">
      <c r="A2379" s="16">
        <v>0.12787490747559699</v>
      </c>
      <c r="B2379" s="16">
        <v>0.138160756986935</v>
      </c>
      <c r="C2379" s="16">
        <v>0.11758905796426</v>
      </c>
      <c r="D2379" s="16" t="s">
        <v>151</v>
      </c>
      <c r="E2379" s="17">
        <v>44326</v>
      </c>
      <c r="F2379" s="16">
        <v>5.4205097328591698</v>
      </c>
      <c r="G2379" s="16">
        <v>5.8946571437847499</v>
      </c>
      <c r="H2379" s="16">
        <v>5.0169613693234698</v>
      </c>
      <c r="I2379" s="16" t="s">
        <v>159</v>
      </c>
      <c r="J2379" s="16" t="s">
        <v>165</v>
      </c>
      <c r="K2379" s="16" t="s">
        <v>151</v>
      </c>
      <c r="L2379" s="16" t="s">
        <v>147</v>
      </c>
      <c r="M2379" s="16" t="s">
        <v>148</v>
      </c>
      <c r="N2379" s="16">
        <v>20</v>
      </c>
      <c r="O2379" s="16" t="s">
        <v>149</v>
      </c>
      <c r="P2379" s="16" t="s">
        <v>150</v>
      </c>
    </row>
    <row r="2380" spans="1:16" ht="15">
      <c r="A2380" s="16">
        <v>0.120603260596546</v>
      </c>
      <c r="B2380" s="16">
        <v>0.13022737497916301</v>
      </c>
      <c r="C2380" s="16">
        <v>0.110979146213928</v>
      </c>
      <c r="D2380" s="16" t="s">
        <v>151</v>
      </c>
      <c r="E2380" s="17">
        <v>44327</v>
      </c>
      <c r="F2380" s="16">
        <v>5.7473336718376897</v>
      </c>
      <c r="G2380" s="16">
        <v>6.2457425940527704</v>
      </c>
      <c r="H2380" s="16">
        <v>5.3225919717021801</v>
      </c>
      <c r="I2380" s="16" t="s">
        <v>159</v>
      </c>
      <c r="J2380" s="16" t="s">
        <v>165</v>
      </c>
      <c r="K2380" s="16" t="s">
        <v>151</v>
      </c>
      <c r="L2380" s="16" t="s">
        <v>147</v>
      </c>
      <c r="M2380" s="16" t="s">
        <v>148</v>
      </c>
      <c r="N2380" s="16">
        <v>20</v>
      </c>
      <c r="O2380" s="16" t="s">
        <v>149</v>
      </c>
      <c r="P2380" s="16" t="s">
        <v>150</v>
      </c>
    </row>
    <row r="2381" spans="1:16" ht="15">
      <c r="A2381" s="16">
        <v>0.112168491222166</v>
      </c>
      <c r="B2381" s="16">
        <v>0.12162877314755</v>
      </c>
      <c r="C2381" s="16">
        <v>0.102708209296783</v>
      </c>
      <c r="D2381" s="16" t="s">
        <v>151</v>
      </c>
      <c r="E2381" s="17">
        <v>44328</v>
      </c>
      <c r="F2381" s="16">
        <v>6.17951773272104</v>
      </c>
      <c r="G2381" s="16">
        <v>6.7487028087213599</v>
      </c>
      <c r="H2381" s="16">
        <v>5.6988750492375297</v>
      </c>
      <c r="I2381" s="16" t="s">
        <v>159</v>
      </c>
      <c r="J2381" s="16" t="s">
        <v>165</v>
      </c>
      <c r="K2381" s="16" t="s">
        <v>151</v>
      </c>
      <c r="L2381" s="16" t="s">
        <v>147</v>
      </c>
      <c r="M2381" s="16" t="s">
        <v>148</v>
      </c>
      <c r="N2381" s="16">
        <v>20</v>
      </c>
      <c r="O2381" s="16" t="s">
        <v>149</v>
      </c>
      <c r="P2381" s="16" t="s">
        <v>150</v>
      </c>
    </row>
    <row r="2382" spans="1:16" ht="15">
      <c r="A2382" s="16">
        <v>0.10301279259557</v>
      </c>
      <c r="B2382" s="16">
        <v>0.112942558308831</v>
      </c>
      <c r="C2382" s="16">
        <v>9.3083026882308906E-2</v>
      </c>
      <c r="D2382" s="16" t="s">
        <v>151</v>
      </c>
      <c r="E2382" s="17">
        <v>44330</v>
      </c>
      <c r="F2382" s="16">
        <v>6.7287485669983802</v>
      </c>
      <c r="G2382" s="16">
        <v>7.4465474939522203</v>
      </c>
      <c r="H2382" s="16">
        <v>6.1371655728267998</v>
      </c>
      <c r="I2382" s="16" t="s">
        <v>159</v>
      </c>
      <c r="J2382" s="16" t="s">
        <v>165</v>
      </c>
      <c r="K2382" s="16" t="s">
        <v>151</v>
      </c>
      <c r="L2382" s="16" t="s">
        <v>147</v>
      </c>
      <c r="M2382" s="16" t="s">
        <v>148</v>
      </c>
      <c r="N2382" s="16">
        <v>20</v>
      </c>
      <c r="O2382" s="16" t="s">
        <v>149</v>
      </c>
      <c r="P2382" s="16" t="s">
        <v>150</v>
      </c>
    </row>
    <row r="2383" spans="1:16" ht="15">
      <c r="A2383" s="16">
        <v>9.4251342578133293E-2</v>
      </c>
      <c r="B2383" s="16">
        <v>0.104941219882113</v>
      </c>
      <c r="C2383" s="16">
        <v>8.3561465274153202E-2</v>
      </c>
      <c r="D2383" s="16" t="s">
        <v>151</v>
      </c>
      <c r="E2383" s="17">
        <v>44331</v>
      </c>
      <c r="F2383" s="16">
        <v>7.3542419831880199</v>
      </c>
      <c r="G2383" s="16">
        <v>8.2950577552203999</v>
      </c>
      <c r="H2383" s="16">
        <v>6.6050993245418397</v>
      </c>
      <c r="I2383" s="16" t="s">
        <v>159</v>
      </c>
      <c r="J2383" s="16" t="s">
        <v>165</v>
      </c>
      <c r="K2383" s="16" t="s">
        <v>151</v>
      </c>
      <c r="L2383" s="16" t="s">
        <v>147</v>
      </c>
      <c r="M2383" s="16" t="s">
        <v>148</v>
      </c>
      <c r="N2383" s="16">
        <v>20</v>
      </c>
      <c r="O2383" s="16" t="s">
        <v>149</v>
      </c>
      <c r="P2383" s="16" t="s">
        <v>150</v>
      </c>
    </row>
    <row r="2384" spans="1:16" ht="15">
      <c r="A2384" s="16">
        <v>8.5938273778772098E-2</v>
      </c>
      <c r="B2384" s="16">
        <v>9.7384007623670402E-2</v>
      </c>
      <c r="C2384" s="16">
        <v>7.4492539933873697E-2</v>
      </c>
      <c r="D2384" s="16" t="s">
        <v>151</v>
      </c>
      <c r="E2384" s="17">
        <v>44332</v>
      </c>
      <c r="F2384" s="16">
        <v>8.0656400237255106</v>
      </c>
      <c r="G2384" s="16">
        <v>9.3049207501213402</v>
      </c>
      <c r="H2384" s="16">
        <v>7.1176694970136598</v>
      </c>
      <c r="I2384" s="16" t="s">
        <v>159</v>
      </c>
      <c r="J2384" s="16" t="s">
        <v>165</v>
      </c>
      <c r="K2384" s="16" t="s">
        <v>151</v>
      </c>
      <c r="L2384" s="16" t="s">
        <v>147</v>
      </c>
      <c r="M2384" s="16" t="s">
        <v>148</v>
      </c>
      <c r="N2384" s="16">
        <v>20</v>
      </c>
      <c r="O2384" s="16" t="s">
        <v>149</v>
      </c>
      <c r="P2384" s="16" t="s">
        <v>150</v>
      </c>
    </row>
    <row r="2385" spans="1:16" ht="15">
      <c r="A2385" s="16">
        <v>7.8073592168046005E-2</v>
      </c>
      <c r="B2385" s="16">
        <v>9.0106045827510806E-2</v>
      </c>
      <c r="C2385" s="16">
        <v>6.6041138508581204E-2</v>
      </c>
      <c r="D2385" s="16" t="s">
        <v>151</v>
      </c>
      <c r="E2385" s="17">
        <v>44334</v>
      </c>
      <c r="F2385" s="16">
        <v>8.8781258977813007</v>
      </c>
      <c r="G2385" s="16">
        <v>10.4956879335125</v>
      </c>
      <c r="H2385" s="16">
        <v>7.6925712830283297</v>
      </c>
      <c r="I2385" s="16" t="s">
        <v>159</v>
      </c>
      <c r="J2385" s="16" t="s">
        <v>165</v>
      </c>
      <c r="K2385" s="16" t="s">
        <v>151</v>
      </c>
      <c r="L2385" s="16" t="s">
        <v>147</v>
      </c>
      <c r="M2385" s="16" t="s">
        <v>148</v>
      </c>
      <c r="N2385" s="16">
        <v>20</v>
      </c>
      <c r="O2385" s="16" t="s">
        <v>149</v>
      </c>
      <c r="P2385" s="16" t="s">
        <v>150</v>
      </c>
    </row>
    <row r="2386" spans="1:16" ht="15">
      <c r="A2386" s="16">
        <v>7.0657294068624393E-2</v>
      </c>
      <c r="B2386" s="16">
        <v>8.3026045374119395E-2</v>
      </c>
      <c r="C2386" s="16">
        <v>5.8288542763129399E-2</v>
      </c>
      <c r="D2386" s="16" t="s">
        <v>151</v>
      </c>
      <c r="E2386" s="17">
        <v>44335</v>
      </c>
      <c r="F2386" s="16">
        <v>9.8099876268505302</v>
      </c>
      <c r="G2386" s="16">
        <v>11.8916539632278</v>
      </c>
      <c r="H2386" s="16">
        <v>8.3485510773949194</v>
      </c>
      <c r="I2386" s="16" t="s">
        <v>159</v>
      </c>
      <c r="J2386" s="16" t="s">
        <v>165</v>
      </c>
      <c r="K2386" s="16" t="s">
        <v>151</v>
      </c>
      <c r="L2386" s="16" t="s">
        <v>147</v>
      </c>
      <c r="M2386" s="16" t="s">
        <v>148</v>
      </c>
      <c r="N2386" s="16">
        <v>20</v>
      </c>
      <c r="O2386" s="16" t="s">
        <v>149</v>
      </c>
      <c r="P2386" s="16" t="s">
        <v>150</v>
      </c>
    </row>
    <row r="2387" spans="1:16" ht="15">
      <c r="A2387" s="16">
        <v>6.3689377977994399E-2</v>
      </c>
      <c r="B2387" s="16">
        <v>7.6115632206910894E-2</v>
      </c>
      <c r="C2387" s="16">
        <v>5.1263123749077898E-2</v>
      </c>
      <c r="D2387" s="16" t="s">
        <v>151</v>
      </c>
      <c r="E2387" s="17">
        <v>44336</v>
      </c>
      <c r="F2387" s="16">
        <v>10.8832461952986</v>
      </c>
      <c r="G2387" s="16">
        <v>13.521360577883399</v>
      </c>
      <c r="H2387" s="16">
        <v>9.1065023105334006</v>
      </c>
      <c r="I2387" s="16" t="s">
        <v>159</v>
      </c>
      <c r="J2387" s="16" t="s">
        <v>165</v>
      </c>
      <c r="K2387" s="16" t="s">
        <v>151</v>
      </c>
      <c r="L2387" s="16" t="s">
        <v>147</v>
      </c>
      <c r="M2387" s="16" t="s">
        <v>148</v>
      </c>
      <c r="N2387" s="16">
        <v>20</v>
      </c>
      <c r="O2387" s="16" t="s">
        <v>149</v>
      </c>
      <c r="P2387" s="16" t="s">
        <v>150</v>
      </c>
    </row>
    <row r="2388" spans="1:16" ht="15">
      <c r="A2388" s="16">
        <v>5.7169846471761397E-2</v>
      </c>
      <c r="B2388" s="16">
        <v>6.9386539604284203E-2</v>
      </c>
      <c r="C2388" s="16">
        <v>4.4953153339238598E-2</v>
      </c>
      <c r="D2388" s="16" t="s">
        <v>151</v>
      </c>
      <c r="E2388" s="17">
        <v>44337</v>
      </c>
      <c r="F2388" s="16">
        <v>12.1243491689682</v>
      </c>
      <c r="G2388" s="16">
        <v>15.4193227631689</v>
      </c>
      <c r="H2388" s="16">
        <v>9.9896490661302106</v>
      </c>
      <c r="I2388" s="16" t="s">
        <v>159</v>
      </c>
      <c r="J2388" s="16" t="s">
        <v>165</v>
      </c>
      <c r="K2388" s="16" t="s">
        <v>151</v>
      </c>
      <c r="L2388" s="16" t="s">
        <v>147</v>
      </c>
      <c r="M2388" s="16" t="s">
        <v>148</v>
      </c>
      <c r="N2388" s="16">
        <v>20</v>
      </c>
      <c r="O2388" s="16" t="s">
        <v>149</v>
      </c>
      <c r="P2388" s="16" t="s">
        <v>150</v>
      </c>
    </row>
    <row r="2389" spans="1:16" ht="15">
      <c r="A2389" s="16">
        <v>5.1098697152389898E-2</v>
      </c>
      <c r="B2389" s="16">
        <v>6.2892136766463297E-2</v>
      </c>
      <c r="C2389" s="16">
        <v>3.9305257538316402E-2</v>
      </c>
      <c r="D2389" s="16" t="s">
        <v>151</v>
      </c>
      <c r="E2389" s="17">
        <v>44339</v>
      </c>
      <c r="F2389" s="16">
        <v>13.564869931865299</v>
      </c>
      <c r="G2389" s="16">
        <v>17.634973638939599</v>
      </c>
      <c r="H2389" s="16">
        <v>11.021205769074101</v>
      </c>
      <c r="I2389" s="16" t="s">
        <v>159</v>
      </c>
      <c r="J2389" s="16" t="s">
        <v>165</v>
      </c>
      <c r="K2389" s="16" t="s">
        <v>151</v>
      </c>
      <c r="L2389" s="16" t="s">
        <v>147</v>
      </c>
      <c r="M2389" s="16" t="s">
        <v>148</v>
      </c>
      <c r="N2389" s="16">
        <v>20</v>
      </c>
      <c r="O2389" s="16" t="s">
        <v>149</v>
      </c>
      <c r="P2389" s="16" t="s">
        <v>150</v>
      </c>
    </row>
    <row r="2390" spans="1:16" ht="15">
      <c r="A2390" s="16">
        <v>4.5475934280485297E-2</v>
      </c>
      <c r="B2390" s="16">
        <v>5.6741727671647202E-2</v>
      </c>
      <c r="C2390" s="16">
        <v>3.4210140889323497E-2</v>
      </c>
      <c r="D2390" s="16" t="s">
        <v>151</v>
      </c>
      <c r="E2390" s="17">
        <v>44340</v>
      </c>
      <c r="F2390" s="16">
        <v>15.242065754708101</v>
      </c>
      <c r="G2390" s="16">
        <v>20.261453549765001</v>
      </c>
      <c r="H2390" s="16">
        <v>12.2158279101236</v>
      </c>
      <c r="I2390" s="16" t="s">
        <v>159</v>
      </c>
      <c r="J2390" s="16" t="s">
        <v>165</v>
      </c>
      <c r="K2390" s="16" t="s">
        <v>151</v>
      </c>
      <c r="L2390" s="16" t="s">
        <v>147</v>
      </c>
      <c r="M2390" s="16" t="s">
        <v>148</v>
      </c>
      <c r="N2390" s="16">
        <v>20</v>
      </c>
      <c r="O2390" s="16" t="s">
        <v>149</v>
      </c>
      <c r="P2390" s="16" t="s">
        <v>150</v>
      </c>
    </row>
    <row r="2391" spans="1:16" ht="15">
      <c r="A2391" s="16">
        <v>4.0301552841186597E-2</v>
      </c>
      <c r="B2391" s="16">
        <v>5.1124730800447701E-2</v>
      </c>
      <c r="C2391" s="16">
        <v>2.94783748819255E-2</v>
      </c>
      <c r="D2391" s="16" t="s">
        <v>151</v>
      </c>
      <c r="E2391" s="17">
        <v>44341</v>
      </c>
      <c r="F2391" s="16">
        <v>17.199019186466</v>
      </c>
      <c r="G2391" s="16">
        <v>23.513751464804798</v>
      </c>
      <c r="H2391" s="16">
        <v>13.557962451977801</v>
      </c>
      <c r="I2391" s="16" t="s">
        <v>159</v>
      </c>
      <c r="J2391" s="16" t="s">
        <v>165</v>
      </c>
      <c r="K2391" s="16" t="s">
        <v>151</v>
      </c>
      <c r="L2391" s="16" t="s">
        <v>147</v>
      </c>
      <c r="M2391" s="16" t="s">
        <v>148</v>
      </c>
      <c r="N2391" s="16">
        <v>20</v>
      </c>
      <c r="O2391" s="16" t="s">
        <v>149</v>
      </c>
      <c r="P2391" s="16" t="s">
        <v>150</v>
      </c>
    </row>
    <row r="2392" spans="1:16" ht="15">
      <c r="A2392" s="16">
        <v>3.55755562111272E-2</v>
      </c>
      <c r="B2392" s="16">
        <v>4.6325017518651403E-2</v>
      </c>
      <c r="C2392" s="16">
        <v>2.4826094903603099E-2</v>
      </c>
      <c r="D2392" s="16" t="s">
        <v>151</v>
      </c>
      <c r="E2392" s="17">
        <v>44343</v>
      </c>
      <c r="F2392" s="16">
        <v>19.483804454001501</v>
      </c>
      <c r="G2392" s="16">
        <v>27.9201051656072</v>
      </c>
      <c r="H2392" s="16">
        <v>14.9626965662963</v>
      </c>
      <c r="I2392" s="16" t="s">
        <v>159</v>
      </c>
      <c r="J2392" s="16" t="s">
        <v>165</v>
      </c>
      <c r="K2392" s="16" t="s">
        <v>151</v>
      </c>
      <c r="L2392" s="16" t="s">
        <v>147</v>
      </c>
      <c r="M2392" s="16" t="s">
        <v>148</v>
      </c>
      <c r="N2392" s="16">
        <v>20</v>
      </c>
      <c r="O2392" s="16" t="s">
        <v>149</v>
      </c>
      <c r="P2392" s="16" t="s">
        <v>150</v>
      </c>
    </row>
    <row r="2393" spans="1:16" ht="15">
      <c r="A2393" s="16">
        <v>3.1297942327448001E-2</v>
      </c>
      <c r="B2393" s="16">
        <v>4.2670953206806299E-2</v>
      </c>
      <c r="C2393" s="16">
        <v>1.9924931448089701E-2</v>
      </c>
      <c r="D2393" s="16" t="s">
        <v>151</v>
      </c>
      <c r="E2393" s="17">
        <v>44344</v>
      </c>
      <c r="F2393" s="16">
        <v>22.1467332678947</v>
      </c>
      <c r="G2393" s="16">
        <v>34.787933015769497</v>
      </c>
      <c r="H2393" s="16">
        <v>16.2440050776597</v>
      </c>
      <c r="I2393" s="16" t="s">
        <v>159</v>
      </c>
      <c r="J2393" s="16" t="s">
        <v>165</v>
      </c>
      <c r="K2393" s="16" t="s">
        <v>151</v>
      </c>
      <c r="L2393" s="16" t="s">
        <v>147</v>
      </c>
      <c r="M2393" s="16" t="s">
        <v>148</v>
      </c>
      <c r="N2393" s="16">
        <v>20</v>
      </c>
      <c r="O2393" s="16" t="s">
        <v>149</v>
      </c>
      <c r="P2393" s="16" t="s">
        <v>150</v>
      </c>
    </row>
    <row r="2394" spans="1:16" ht="15">
      <c r="A2394" s="16">
        <v>2.7468711553728199E-2</v>
      </c>
      <c r="B2394" s="16">
        <v>4.0396361486659697E-2</v>
      </c>
      <c r="C2394" s="16">
        <v>1.45410616207967E-2</v>
      </c>
      <c r="D2394" s="16" t="s">
        <v>151</v>
      </c>
      <c r="E2394" s="17">
        <v>44345</v>
      </c>
      <c r="F2394" s="16">
        <v>25.234062369622301</v>
      </c>
      <c r="G2394" s="16">
        <v>47.668265126433297</v>
      </c>
      <c r="H2394" s="16">
        <v>17.158653776005099</v>
      </c>
      <c r="I2394" s="16" t="s">
        <v>159</v>
      </c>
      <c r="J2394" s="16" t="s">
        <v>165</v>
      </c>
      <c r="K2394" s="16" t="s">
        <v>151</v>
      </c>
      <c r="L2394" s="16" t="s">
        <v>147</v>
      </c>
      <c r="M2394" s="16" t="s">
        <v>148</v>
      </c>
      <c r="N2394" s="16">
        <v>20</v>
      </c>
      <c r="O2394" s="16" t="s">
        <v>149</v>
      </c>
      <c r="P2394" s="16" t="s">
        <v>150</v>
      </c>
    </row>
    <row r="2395" spans="1:16" ht="15">
      <c r="A2395" s="16">
        <v>2.4087866837485102E-2</v>
      </c>
      <c r="B2395" s="16">
        <v>3.9543878890901697E-2</v>
      </c>
      <c r="C2395" s="16">
        <v>8.63185478406861E-3</v>
      </c>
      <c r="D2395" s="16" t="s">
        <v>151</v>
      </c>
      <c r="E2395" s="17">
        <v>44347</v>
      </c>
      <c r="F2395" s="16">
        <v>28.775780987018699</v>
      </c>
      <c r="G2395" s="16">
        <v>80.301070615697995</v>
      </c>
      <c r="H2395" s="16">
        <v>17.528558148589301</v>
      </c>
      <c r="I2395" s="16" t="s">
        <v>159</v>
      </c>
      <c r="J2395" s="16" t="s">
        <v>165</v>
      </c>
      <c r="K2395" s="16" t="s">
        <v>151</v>
      </c>
      <c r="L2395" s="16" t="s">
        <v>147</v>
      </c>
      <c r="M2395" s="16" t="s">
        <v>148</v>
      </c>
      <c r="N2395" s="16">
        <v>20</v>
      </c>
      <c r="O2395" s="16" t="s">
        <v>149</v>
      </c>
      <c r="P2395" s="16" t="s">
        <v>150</v>
      </c>
    </row>
    <row r="2396" spans="1:16" ht="15">
      <c r="A2396" s="16">
        <v>2.1155408058635101E-2</v>
      </c>
      <c r="B2396" s="16">
        <v>4.0024446128356997E-2</v>
      </c>
      <c r="C2396" s="16">
        <v>2.2863699889133001E-3</v>
      </c>
      <c r="D2396" s="16" t="s">
        <v>151</v>
      </c>
      <c r="E2396" s="17">
        <v>44348</v>
      </c>
      <c r="F2396" s="16">
        <v>32.764538440420999</v>
      </c>
      <c r="G2396" s="16">
        <v>303.164922528305</v>
      </c>
      <c r="H2396" s="16">
        <v>17.318095504358599</v>
      </c>
      <c r="I2396" s="16" t="s">
        <v>159</v>
      </c>
      <c r="J2396" s="16" t="s">
        <v>165</v>
      </c>
      <c r="K2396" s="16" t="s">
        <v>151</v>
      </c>
      <c r="L2396" s="16" t="s">
        <v>147</v>
      </c>
      <c r="M2396" s="16" t="s">
        <v>148</v>
      </c>
      <c r="N2396" s="16">
        <v>20</v>
      </c>
      <c r="O2396" s="16" t="s">
        <v>149</v>
      </c>
      <c r="P2396" s="16" t="s">
        <v>150</v>
      </c>
    </row>
    <row r="2397" spans="1:16" ht="15">
      <c r="A2397" s="16">
        <v>1.8671328217547099E-2</v>
      </c>
      <c r="B2397" s="16">
        <v>4.1723123016050398E-2</v>
      </c>
      <c r="C2397" s="16">
        <v>-4.3804665809560796E-3</v>
      </c>
      <c r="D2397" s="16" t="s">
        <v>151</v>
      </c>
      <c r="E2397" s="17">
        <v>44349</v>
      </c>
      <c r="F2397" s="16">
        <v>37.123613943464903</v>
      </c>
      <c r="G2397" s="16">
        <v>-158.23592481526401</v>
      </c>
      <c r="H2397" s="16">
        <v>16.613022479005199</v>
      </c>
      <c r="I2397" s="16" t="s">
        <v>159</v>
      </c>
      <c r="J2397" s="16" t="s">
        <v>165</v>
      </c>
      <c r="K2397" s="16" t="s">
        <v>151</v>
      </c>
      <c r="L2397" s="16" t="s">
        <v>147</v>
      </c>
      <c r="M2397" s="16" t="s">
        <v>148</v>
      </c>
      <c r="N2397" s="16">
        <v>20</v>
      </c>
      <c r="O2397" s="16" t="s">
        <v>149</v>
      </c>
      <c r="P2397" s="16" t="s">
        <v>150</v>
      </c>
    </row>
    <row r="2398" spans="1:16" ht="15">
      <c r="A2398" s="16">
        <v>1.6635638374947501E-2</v>
      </c>
      <c r="B2398" s="16">
        <v>4.4548511286632599E-2</v>
      </c>
      <c r="C2398" s="16">
        <v>-1.12772345367374E-2</v>
      </c>
      <c r="D2398" s="16" t="s">
        <v>151</v>
      </c>
      <c r="E2398" s="17">
        <v>44351</v>
      </c>
      <c r="F2398" s="16">
        <v>41.666401068430801</v>
      </c>
      <c r="G2398" s="16">
        <v>-61.464287037917103</v>
      </c>
      <c r="H2398" s="16">
        <v>15.559379214719799</v>
      </c>
      <c r="I2398" s="16" t="s">
        <v>159</v>
      </c>
      <c r="J2398" s="16" t="s">
        <v>165</v>
      </c>
      <c r="K2398" s="16" t="s">
        <v>151</v>
      </c>
      <c r="L2398" s="16" t="s">
        <v>147</v>
      </c>
      <c r="M2398" s="16" t="s">
        <v>148</v>
      </c>
      <c r="N2398" s="16">
        <v>20</v>
      </c>
      <c r="O2398" s="16" t="s">
        <v>149</v>
      </c>
      <c r="P2398" s="16" t="s">
        <v>150</v>
      </c>
    </row>
    <row r="2399" spans="1:16" ht="15">
      <c r="A2399" s="16">
        <v>1.50483298989067E-2</v>
      </c>
      <c r="B2399" s="16">
        <v>4.84381030280484E-2</v>
      </c>
      <c r="C2399" s="16">
        <v>-1.83414432302349E-2</v>
      </c>
      <c r="D2399" s="16" t="s">
        <v>151</v>
      </c>
      <c r="E2399" s="17">
        <v>44352</v>
      </c>
      <c r="F2399" s="16">
        <v>46.061402508878999</v>
      </c>
      <c r="G2399" s="16">
        <v>-37.791310741421199</v>
      </c>
      <c r="H2399" s="16">
        <v>14.309957187187299</v>
      </c>
      <c r="I2399" s="16" t="s">
        <v>159</v>
      </c>
      <c r="J2399" s="16" t="s">
        <v>165</v>
      </c>
      <c r="K2399" s="16" t="s">
        <v>151</v>
      </c>
      <c r="L2399" s="16" t="s">
        <v>147</v>
      </c>
      <c r="M2399" s="16" t="s">
        <v>148</v>
      </c>
      <c r="N2399" s="16">
        <v>20</v>
      </c>
      <c r="O2399" s="16" t="s">
        <v>149</v>
      </c>
      <c r="P2399" s="16" t="s">
        <v>150</v>
      </c>
    </row>
    <row r="2400" spans="1:16" ht="15">
      <c r="A2400" s="16">
        <v>1.39094030692759E-2</v>
      </c>
      <c r="B2400" s="16">
        <v>5.3351002326873898E-2</v>
      </c>
      <c r="C2400" s="16">
        <v>-2.5532196188322E-2</v>
      </c>
      <c r="D2400" s="16" t="s">
        <v>151</v>
      </c>
      <c r="E2400" s="17">
        <v>44353</v>
      </c>
      <c r="F2400" s="16">
        <v>49.832992624321598</v>
      </c>
      <c r="G2400" s="16">
        <v>-27.147965472589298</v>
      </c>
      <c r="H2400" s="16">
        <v>12.992205400624499</v>
      </c>
      <c r="I2400" s="16" t="s">
        <v>159</v>
      </c>
      <c r="J2400" s="16" t="s">
        <v>165</v>
      </c>
      <c r="K2400" s="16" t="s">
        <v>151</v>
      </c>
      <c r="L2400" s="16" t="s">
        <v>147</v>
      </c>
      <c r="M2400" s="16" t="s">
        <v>148</v>
      </c>
      <c r="N2400" s="16">
        <v>20</v>
      </c>
      <c r="O2400" s="16" t="s">
        <v>149</v>
      </c>
      <c r="P2400" s="16" t="s">
        <v>150</v>
      </c>
    </row>
    <row r="2401" spans="1:16" ht="15">
      <c r="A2401" s="16">
        <v>1.3218856312853499E-2</v>
      </c>
      <c r="B2401" s="16">
        <v>5.9260439122424298E-2</v>
      </c>
      <c r="C2401" s="16">
        <v>-3.2822726496717199E-2</v>
      </c>
      <c r="D2401" s="16" t="s">
        <v>151</v>
      </c>
      <c r="E2401" s="17">
        <v>44355</v>
      </c>
      <c r="F2401" s="16">
        <v>52.436244418963298</v>
      </c>
      <c r="G2401" s="16">
        <v>-21.117903798432799</v>
      </c>
      <c r="H2401" s="16">
        <v>11.696625789896499</v>
      </c>
      <c r="I2401" s="16" t="s">
        <v>159</v>
      </c>
      <c r="J2401" s="16" t="s">
        <v>165</v>
      </c>
      <c r="K2401" s="16" t="s">
        <v>151</v>
      </c>
      <c r="L2401" s="16" t="s">
        <v>147</v>
      </c>
      <c r="M2401" s="16" t="s">
        <v>148</v>
      </c>
      <c r="N2401" s="16">
        <v>20</v>
      </c>
      <c r="O2401" s="16" t="s">
        <v>149</v>
      </c>
      <c r="P2401" s="16" t="s">
        <v>150</v>
      </c>
    </row>
    <row r="2402" spans="1:16" ht="15">
      <c r="A2402" s="16">
        <v>5.1516335434316003E-2</v>
      </c>
      <c r="B2402" s="16">
        <v>9.1767386988701502E-2</v>
      </c>
      <c r="C2402" s="16">
        <v>1.12652838799306E-2</v>
      </c>
      <c r="D2402" s="16" t="s">
        <v>144</v>
      </c>
      <c r="E2402" s="17">
        <v>44094</v>
      </c>
      <c r="F2402" s="16">
        <v>13.454900755581001</v>
      </c>
      <c r="G2402" s="16">
        <v>61.529490774289698</v>
      </c>
      <c r="H2402" s="16">
        <v>7.5533062812967096</v>
      </c>
      <c r="I2402" s="16" t="s">
        <v>159</v>
      </c>
      <c r="J2402" s="16" t="s">
        <v>166</v>
      </c>
      <c r="K2402" s="16" t="s">
        <v>144</v>
      </c>
      <c r="L2402" s="16" t="s">
        <v>147</v>
      </c>
      <c r="M2402" s="16" t="s">
        <v>148</v>
      </c>
      <c r="N2402" s="16">
        <v>20</v>
      </c>
      <c r="O2402" s="16" t="s">
        <v>149</v>
      </c>
      <c r="P2402" s="16" t="s">
        <v>150</v>
      </c>
    </row>
    <row r="2403" spans="1:16" ht="15">
      <c r="A2403" s="16">
        <v>5.0638108580605197E-2</v>
      </c>
      <c r="B2403" s="16">
        <v>8.6547637434096394E-2</v>
      </c>
      <c r="C2403" s="16">
        <v>1.4728579727113901E-2</v>
      </c>
      <c r="D2403" s="16" t="s">
        <v>144</v>
      </c>
      <c r="E2403" s="17">
        <v>44095</v>
      </c>
      <c r="F2403" s="16">
        <v>13.6882517927501</v>
      </c>
      <c r="G2403" s="16">
        <v>47.061372746207603</v>
      </c>
      <c r="H2403" s="16">
        <v>8.0088515540098495</v>
      </c>
      <c r="I2403" s="16" t="s">
        <v>159</v>
      </c>
      <c r="J2403" s="16" t="s">
        <v>166</v>
      </c>
      <c r="K2403" s="16" t="s">
        <v>144</v>
      </c>
      <c r="L2403" s="16" t="s">
        <v>147</v>
      </c>
      <c r="M2403" s="16" t="s">
        <v>148</v>
      </c>
      <c r="N2403" s="16">
        <v>20</v>
      </c>
      <c r="O2403" s="16" t="s">
        <v>149</v>
      </c>
      <c r="P2403" s="16" t="s">
        <v>150</v>
      </c>
    </row>
    <row r="2404" spans="1:16" ht="15">
      <c r="A2404" s="16">
        <v>4.9761155538734003E-2</v>
      </c>
      <c r="B2404" s="16">
        <v>8.1691905232238807E-2</v>
      </c>
      <c r="C2404" s="16">
        <v>1.78304058452293E-2</v>
      </c>
      <c r="D2404" s="16" t="s">
        <v>144</v>
      </c>
      <c r="E2404" s="17">
        <v>44096</v>
      </c>
      <c r="F2404" s="16">
        <v>13.9294832094564</v>
      </c>
      <c r="G2404" s="16">
        <v>38.874447759437899</v>
      </c>
      <c r="H2404" s="16">
        <v>8.4848942938645298</v>
      </c>
      <c r="I2404" s="16" t="s">
        <v>159</v>
      </c>
      <c r="J2404" s="16" t="s">
        <v>166</v>
      </c>
      <c r="K2404" s="16" t="s">
        <v>144</v>
      </c>
      <c r="L2404" s="16" t="s">
        <v>147</v>
      </c>
      <c r="M2404" s="16" t="s">
        <v>148</v>
      </c>
      <c r="N2404" s="16">
        <v>20</v>
      </c>
      <c r="O2404" s="16" t="s">
        <v>149</v>
      </c>
      <c r="P2404" s="16" t="s">
        <v>150</v>
      </c>
    </row>
    <row r="2405" spans="1:16" ht="15">
      <c r="A2405" s="16">
        <v>4.8885464326455803E-2</v>
      </c>
      <c r="B2405" s="16">
        <v>7.7210033263269695E-2</v>
      </c>
      <c r="C2405" s="16">
        <v>2.0560895389641801E-2</v>
      </c>
      <c r="D2405" s="16" t="s">
        <v>144</v>
      </c>
      <c r="E2405" s="17">
        <v>44097</v>
      </c>
      <c r="F2405" s="16">
        <v>14.179003720433601</v>
      </c>
      <c r="G2405" s="16">
        <v>33.711916111840999</v>
      </c>
      <c r="H2405" s="16">
        <v>8.97742367493173</v>
      </c>
      <c r="I2405" s="16" t="s">
        <v>159</v>
      </c>
      <c r="J2405" s="16" t="s">
        <v>166</v>
      </c>
      <c r="K2405" s="16" t="s">
        <v>144</v>
      </c>
      <c r="L2405" s="16" t="s">
        <v>147</v>
      </c>
      <c r="M2405" s="16" t="s">
        <v>148</v>
      </c>
      <c r="N2405" s="16">
        <v>20</v>
      </c>
      <c r="O2405" s="16" t="s">
        <v>149</v>
      </c>
      <c r="P2405" s="16" t="s">
        <v>150</v>
      </c>
    </row>
    <row r="2406" spans="1:16" ht="15">
      <c r="A2406" s="16">
        <v>4.8011044241555903E-2</v>
      </c>
      <c r="B2406" s="16">
        <v>7.3112522647265504E-2</v>
      </c>
      <c r="C2406" s="16">
        <v>2.2909565835846302E-2</v>
      </c>
      <c r="D2406" s="16" t="s">
        <v>144</v>
      </c>
      <c r="E2406" s="17">
        <v>44099</v>
      </c>
      <c r="F2406" s="16">
        <v>14.437244419691</v>
      </c>
      <c r="G2406" s="16">
        <v>30.2557973174412</v>
      </c>
      <c r="H2406" s="16">
        <v>9.4805534737744299</v>
      </c>
      <c r="I2406" s="16" t="s">
        <v>159</v>
      </c>
      <c r="J2406" s="16" t="s">
        <v>166</v>
      </c>
      <c r="K2406" s="16" t="s">
        <v>144</v>
      </c>
      <c r="L2406" s="16" t="s">
        <v>147</v>
      </c>
      <c r="M2406" s="16" t="s">
        <v>148</v>
      </c>
      <c r="N2406" s="16">
        <v>20</v>
      </c>
      <c r="O2406" s="16" t="s">
        <v>149</v>
      </c>
      <c r="P2406" s="16" t="s">
        <v>150</v>
      </c>
    </row>
    <row r="2407" spans="1:16" ht="15">
      <c r="A2407" s="16">
        <v>4.7137894509419798E-2</v>
      </c>
      <c r="B2407" s="16">
        <v>6.9409225423568102E-2</v>
      </c>
      <c r="C2407" s="16">
        <v>2.48665635952715E-2</v>
      </c>
      <c r="D2407" s="16" t="s">
        <v>144</v>
      </c>
      <c r="E2407" s="17">
        <v>44100</v>
      </c>
      <c r="F2407" s="16">
        <v>14.704669942808501</v>
      </c>
      <c r="G2407" s="16">
        <v>27.8746670364919</v>
      </c>
      <c r="H2407" s="16">
        <v>9.98638403367897</v>
      </c>
      <c r="I2407" s="16" t="s">
        <v>159</v>
      </c>
      <c r="J2407" s="16" t="s">
        <v>166</v>
      </c>
      <c r="K2407" s="16" t="s">
        <v>144</v>
      </c>
      <c r="L2407" s="16" t="s">
        <v>147</v>
      </c>
      <c r="M2407" s="16" t="s">
        <v>148</v>
      </c>
      <c r="N2407" s="16">
        <v>20</v>
      </c>
      <c r="O2407" s="16" t="s">
        <v>149</v>
      </c>
      <c r="P2407" s="16" t="s">
        <v>150</v>
      </c>
    </row>
    <row r="2408" spans="1:16" ht="15">
      <c r="A2408" s="16">
        <v>4.6266009662598299E-2</v>
      </c>
      <c r="B2408" s="16">
        <v>6.6106914062455099E-2</v>
      </c>
      <c r="C2408" s="16">
        <v>2.64251052627415E-2</v>
      </c>
      <c r="D2408" s="16" t="s">
        <v>144</v>
      </c>
      <c r="E2408" s="17">
        <v>44101</v>
      </c>
      <c r="F2408" s="16">
        <v>14.981780050080401</v>
      </c>
      <c r="G2408" s="16">
        <v>26.2306308212613</v>
      </c>
      <c r="H2408" s="16">
        <v>10.485244855100699</v>
      </c>
      <c r="I2408" s="16" t="s">
        <v>159</v>
      </c>
      <c r="J2408" s="16" t="s">
        <v>166</v>
      </c>
      <c r="K2408" s="16" t="s">
        <v>144</v>
      </c>
      <c r="L2408" s="16" t="s">
        <v>147</v>
      </c>
      <c r="M2408" s="16" t="s">
        <v>148</v>
      </c>
      <c r="N2408" s="16">
        <v>20</v>
      </c>
      <c r="O2408" s="16" t="s">
        <v>149</v>
      </c>
      <c r="P2408" s="16" t="s">
        <v>150</v>
      </c>
    </row>
    <row r="2409" spans="1:16" ht="15">
      <c r="A2409" s="16">
        <v>4.5395394754510501E-2</v>
      </c>
      <c r="B2409" s="16">
        <v>6.3205343939441105E-2</v>
      </c>
      <c r="C2409" s="16">
        <v>2.7585445569579901E-2</v>
      </c>
      <c r="D2409" s="16" t="s">
        <v>144</v>
      </c>
      <c r="E2409" s="17">
        <v>44103</v>
      </c>
      <c r="F2409" s="16">
        <v>15.2691078975819</v>
      </c>
      <c r="G2409" s="16">
        <v>25.127278760518401</v>
      </c>
      <c r="H2409" s="16">
        <v>10.9665913886026</v>
      </c>
      <c r="I2409" s="16" t="s">
        <v>159</v>
      </c>
      <c r="J2409" s="16" t="s">
        <v>166</v>
      </c>
      <c r="K2409" s="16" t="s">
        <v>144</v>
      </c>
      <c r="L2409" s="16" t="s">
        <v>147</v>
      </c>
      <c r="M2409" s="16" t="s">
        <v>148</v>
      </c>
      <c r="N2409" s="16">
        <v>20</v>
      </c>
      <c r="O2409" s="16" t="s">
        <v>149</v>
      </c>
      <c r="P2409" s="16" t="s">
        <v>150</v>
      </c>
    </row>
    <row r="2410" spans="1:16" ht="15">
      <c r="A2410" s="16">
        <v>4.4526060878983802E-2</v>
      </c>
      <c r="B2410" s="16">
        <v>6.0692033476433101E-2</v>
      </c>
      <c r="C2410" s="16">
        <v>2.8360088281534399E-2</v>
      </c>
      <c r="D2410" s="16" t="s">
        <v>144</v>
      </c>
      <c r="E2410" s="17">
        <v>44104</v>
      </c>
      <c r="F2410" s="16">
        <v>15.5672243822293</v>
      </c>
      <c r="G2410" s="16">
        <v>24.4409387474036</v>
      </c>
      <c r="H2410" s="16">
        <v>11.4207275791656</v>
      </c>
      <c r="I2410" s="16" t="s">
        <v>159</v>
      </c>
      <c r="J2410" s="16" t="s">
        <v>166</v>
      </c>
      <c r="K2410" s="16" t="s">
        <v>144</v>
      </c>
      <c r="L2410" s="16" t="s">
        <v>147</v>
      </c>
      <c r="M2410" s="16" t="s">
        <v>148</v>
      </c>
      <c r="N2410" s="16">
        <v>20</v>
      </c>
      <c r="O2410" s="16" t="s">
        <v>149</v>
      </c>
      <c r="P2410" s="16" t="s">
        <v>150</v>
      </c>
    </row>
    <row r="2411" spans="1:16" ht="15">
      <c r="A2411" s="16">
        <v>4.3657987251902897E-2</v>
      </c>
      <c r="B2411" s="16">
        <v>5.8537119063369697E-2</v>
      </c>
      <c r="C2411" s="16">
        <v>2.87788554404361E-2</v>
      </c>
      <c r="D2411" s="16" t="s">
        <v>144</v>
      </c>
      <c r="E2411" s="17">
        <v>44105</v>
      </c>
      <c r="F2411" s="16">
        <v>15.876755301625399</v>
      </c>
      <c r="G2411" s="16">
        <v>24.0852935237316</v>
      </c>
      <c r="H2411" s="16">
        <v>11.841156374804999</v>
      </c>
      <c r="I2411" s="16" t="s">
        <v>159</v>
      </c>
      <c r="J2411" s="16" t="s">
        <v>166</v>
      </c>
      <c r="K2411" s="16" t="s">
        <v>144</v>
      </c>
      <c r="L2411" s="16" t="s">
        <v>147</v>
      </c>
      <c r="M2411" s="16" t="s">
        <v>148</v>
      </c>
      <c r="N2411" s="16">
        <v>20</v>
      </c>
      <c r="O2411" s="16" t="s">
        <v>149</v>
      </c>
      <c r="P2411" s="16" t="s">
        <v>150</v>
      </c>
    </row>
    <row r="2412" spans="1:16" ht="15">
      <c r="A2412" s="16">
        <v>4.27911866655874E-2</v>
      </c>
      <c r="B2412" s="16">
        <v>5.6690964713284102E-2</v>
      </c>
      <c r="C2412" s="16">
        <v>2.8891408617890701E-2</v>
      </c>
      <c r="D2412" s="16" t="s">
        <v>144</v>
      </c>
      <c r="E2412" s="17">
        <v>44107</v>
      </c>
      <c r="F2412" s="16">
        <v>16.198363134373398</v>
      </c>
      <c r="G2412" s="16">
        <v>23.9914636813768</v>
      </c>
      <c r="H2412" s="16">
        <v>12.226766365073299</v>
      </c>
      <c r="I2412" s="16" t="s">
        <v>159</v>
      </c>
      <c r="J2412" s="16" t="s">
        <v>166</v>
      </c>
      <c r="K2412" s="16" t="s">
        <v>144</v>
      </c>
      <c r="L2412" s="16" t="s">
        <v>147</v>
      </c>
      <c r="M2412" s="16" t="s">
        <v>148</v>
      </c>
      <c r="N2412" s="16">
        <v>20</v>
      </c>
      <c r="O2412" s="16" t="s">
        <v>149</v>
      </c>
      <c r="P2412" s="16" t="s">
        <v>150</v>
      </c>
    </row>
    <row r="2413" spans="1:16" ht="15">
      <c r="A2413" s="16">
        <v>4.1925652183861198E-2</v>
      </c>
      <c r="B2413" s="16">
        <v>5.5086585300896197E-2</v>
      </c>
      <c r="C2413" s="16">
        <v>2.8764719066826101E-2</v>
      </c>
      <c r="D2413" s="16" t="s">
        <v>144</v>
      </c>
      <c r="E2413" s="17">
        <v>44108</v>
      </c>
      <c r="F2413" s="16">
        <v>16.5327703793422</v>
      </c>
      <c r="G2413" s="16">
        <v>24.097130201397899</v>
      </c>
      <c r="H2413" s="16">
        <v>12.582867076871899</v>
      </c>
      <c r="I2413" s="16" t="s">
        <v>159</v>
      </c>
      <c r="J2413" s="16" t="s">
        <v>166</v>
      </c>
      <c r="K2413" s="16" t="s">
        <v>144</v>
      </c>
      <c r="L2413" s="16" t="s">
        <v>147</v>
      </c>
      <c r="M2413" s="16" t="s">
        <v>148</v>
      </c>
      <c r="N2413" s="16">
        <v>20</v>
      </c>
      <c r="O2413" s="16" t="s">
        <v>149</v>
      </c>
      <c r="P2413" s="16" t="s">
        <v>150</v>
      </c>
    </row>
    <row r="2414" spans="1:16" ht="15">
      <c r="A2414" s="16">
        <v>4.1061392490932498E-2</v>
      </c>
      <c r="B2414" s="16">
        <v>5.3647063671143497E-2</v>
      </c>
      <c r="C2414" s="16">
        <v>2.84757213107215E-2</v>
      </c>
      <c r="D2414" s="16" t="s">
        <v>144</v>
      </c>
      <c r="E2414" s="17">
        <v>44109</v>
      </c>
      <c r="F2414" s="16">
        <v>16.8807519304906</v>
      </c>
      <c r="G2414" s="16">
        <v>24.3416899960657</v>
      </c>
      <c r="H2414" s="16">
        <v>12.9205054876616</v>
      </c>
      <c r="I2414" s="16" t="s">
        <v>159</v>
      </c>
      <c r="J2414" s="16" t="s">
        <v>166</v>
      </c>
      <c r="K2414" s="16" t="s">
        <v>144</v>
      </c>
      <c r="L2414" s="16" t="s">
        <v>147</v>
      </c>
      <c r="M2414" s="16" t="s">
        <v>148</v>
      </c>
      <c r="N2414" s="16">
        <v>20</v>
      </c>
      <c r="O2414" s="16" t="s">
        <v>149</v>
      </c>
      <c r="P2414" s="16" t="s">
        <v>150</v>
      </c>
    </row>
    <row r="2415" spans="1:16" ht="15">
      <c r="A2415" s="16">
        <v>4.0198405275449198E-2</v>
      </c>
      <c r="B2415" s="16">
        <v>5.2295023741014197E-2</v>
      </c>
      <c r="C2415" s="16">
        <v>2.8101786809884201E-2</v>
      </c>
      <c r="D2415" s="16" t="s">
        <v>144</v>
      </c>
      <c r="E2415" s="17">
        <v>44111</v>
      </c>
      <c r="F2415" s="16">
        <v>17.243151209863399</v>
      </c>
      <c r="G2415" s="16">
        <v>24.665591026266799</v>
      </c>
      <c r="H2415" s="16">
        <v>13.254553320267799</v>
      </c>
      <c r="I2415" s="16" t="s">
        <v>159</v>
      </c>
      <c r="J2415" s="16" t="s">
        <v>166</v>
      </c>
      <c r="K2415" s="16" t="s">
        <v>144</v>
      </c>
      <c r="L2415" s="16" t="s">
        <v>147</v>
      </c>
      <c r="M2415" s="16" t="s">
        <v>148</v>
      </c>
      <c r="N2415" s="16">
        <v>20</v>
      </c>
      <c r="O2415" s="16" t="s">
        <v>149</v>
      </c>
      <c r="P2415" s="16" t="s">
        <v>150</v>
      </c>
    </row>
    <row r="2416" spans="1:16" ht="15">
      <c r="A2416" s="16">
        <v>3.9336687144175098E-2</v>
      </c>
      <c r="B2416" s="16">
        <v>5.0960830268880597E-2</v>
      </c>
      <c r="C2416" s="16">
        <v>2.7712544019469602E-2</v>
      </c>
      <c r="D2416" s="16" t="s">
        <v>144</v>
      </c>
      <c r="E2416" s="17">
        <v>44112</v>
      </c>
      <c r="F2416" s="16">
        <v>17.620883477539699</v>
      </c>
      <c r="G2416" s="16">
        <v>25.0120371508646</v>
      </c>
      <c r="H2416" s="16">
        <v>13.6015676530925</v>
      </c>
      <c r="I2416" s="16" t="s">
        <v>159</v>
      </c>
      <c r="J2416" s="16" t="s">
        <v>166</v>
      </c>
      <c r="K2416" s="16" t="s">
        <v>144</v>
      </c>
      <c r="L2416" s="16" t="s">
        <v>147</v>
      </c>
      <c r="M2416" s="16" t="s">
        <v>148</v>
      </c>
      <c r="N2416" s="16">
        <v>20</v>
      </c>
      <c r="O2416" s="16" t="s">
        <v>149</v>
      </c>
      <c r="P2416" s="16" t="s">
        <v>150</v>
      </c>
    </row>
    <row r="2417" spans="1:16" ht="15">
      <c r="A2417" s="16">
        <v>3.8476227566302597E-2</v>
      </c>
      <c r="B2417" s="16">
        <v>4.9587747737961603E-2</v>
      </c>
      <c r="C2417" s="16">
        <v>2.7364707394643601E-2</v>
      </c>
      <c r="D2417" s="16" t="s">
        <v>144</v>
      </c>
      <c r="E2417" s="17">
        <v>44113</v>
      </c>
      <c r="F2417" s="16">
        <v>18.0149464852162</v>
      </c>
      <c r="G2417" s="16">
        <v>25.329968655013602</v>
      </c>
      <c r="H2417" s="16">
        <v>13.9781944568801</v>
      </c>
      <c r="I2417" s="16" t="s">
        <v>159</v>
      </c>
      <c r="J2417" s="16" t="s">
        <v>166</v>
      </c>
      <c r="K2417" s="16" t="s">
        <v>144</v>
      </c>
      <c r="L2417" s="16" t="s">
        <v>147</v>
      </c>
      <c r="M2417" s="16" t="s">
        <v>148</v>
      </c>
      <c r="N2417" s="16">
        <v>20</v>
      </c>
      <c r="O2417" s="16" t="s">
        <v>149</v>
      </c>
      <c r="P2417" s="16" t="s">
        <v>150</v>
      </c>
    </row>
    <row r="2418" spans="1:16" ht="15">
      <c r="A2418" s="16">
        <v>3.7617045970912998E-2</v>
      </c>
      <c r="B2418" s="16">
        <v>4.8134595001188198E-2</v>
      </c>
      <c r="C2418" s="16">
        <v>2.70994969406377E-2</v>
      </c>
      <c r="D2418" s="16" t="s">
        <v>144</v>
      </c>
      <c r="E2418" s="17">
        <v>44114</v>
      </c>
      <c r="F2418" s="16">
        <v>18.426411821276801</v>
      </c>
      <c r="G2418" s="16">
        <v>25.5778615403195</v>
      </c>
      <c r="H2418" s="16">
        <v>14.400187236286699</v>
      </c>
      <c r="I2418" s="16" t="s">
        <v>159</v>
      </c>
      <c r="J2418" s="16" t="s">
        <v>166</v>
      </c>
      <c r="K2418" s="16" t="s">
        <v>144</v>
      </c>
      <c r="L2418" s="16" t="s">
        <v>147</v>
      </c>
      <c r="M2418" s="16" t="s">
        <v>148</v>
      </c>
      <c r="N2418" s="16">
        <v>20</v>
      </c>
      <c r="O2418" s="16" t="s">
        <v>149</v>
      </c>
      <c r="P2418" s="16" t="s">
        <v>150</v>
      </c>
    </row>
    <row r="2419" spans="1:16" ht="15">
      <c r="A2419" s="16">
        <v>3.6759135459476303E-2</v>
      </c>
      <c r="B2419" s="16">
        <v>4.6577513732268601E-2</v>
      </c>
      <c r="C2419" s="16">
        <v>2.6940757186684101E-2</v>
      </c>
      <c r="D2419" s="16" t="s">
        <v>144</v>
      </c>
      <c r="E2419" s="17">
        <v>44116</v>
      </c>
      <c r="F2419" s="16">
        <v>18.856460357292001</v>
      </c>
      <c r="G2419" s="16">
        <v>25.7285708696615</v>
      </c>
      <c r="H2419" s="16">
        <v>14.8815839450815</v>
      </c>
      <c r="I2419" s="16" t="s">
        <v>159</v>
      </c>
      <c r="J2419" s="16" t="s">
        <v>166</v>
      </c>
      <c r="K2419" s="16" t="s">
        <v>144</v>
      </c>
      <c r="L2419" s="16" t="s">
        <v>147</v>
      </c>
      <c r="M2419" s="16" t="s">
        <v>148</v>
      </c>
      <c r="N2419" s="16">
        <v>20</v>
      </c>
      <c r="O2419" s="16" t="s">
        <v>149</v>
      </c>
      <c r="P2419" s="16" t="s">
        <v>150</v>
      </c>
    </row>
    <row r="2420" spans="1:16" ht="15">
      <c r="A2420" s="16">
        <v>3.5902497722304902E-2</v>
      </c>
      <c r="B2420" s="16">
        <v>4.4913486231731303E-2</v>
      </c>
      <c r="C2420" s="16">
        <v>2.68915092128785E-2</v>
      </c>
      <c r="D2420" s="16" t="s">
        <v>144</v>
      </c>
      <c r="E2420" s="17">
        <v>44117</v>
      </c>
      <c r="F2420" s="16">
        <v>19.306377676595901</v>
      </c>
      <c r="G2420" s="16">
        <v>25.775689087319499</v>
      </c>
      <c r="H2420" s="16">
        <v>15.4329409430309</v>
      </c>
      <c r="I2420" s="16" t="s">
        <v>159</v>
      </c>
      <c r="J2420" s="16" t="s">
        <v>166</v>
      </c>
      <c r="K2420" s="16" t="s">
        <v>144</v>
      </c>
      <c r="L2420" s="16" t="s">
        <v>147</v>
      </c>
      <c r="M2420" s="16" t="s">
        <v>148</v>
      </c>
      <c r="N2420" s="16">
        <v>20</v>
      </c>
      <c r="O2420" s="16" t="s">
        <v>149</v>
      </c>
      <c r="P2420" s="16" t="s">
        <v>150</v>
      </c>
    </row>
    <row r="2421" spans="1:16" ht="15">
      <c r="A2421" s="16">
        <v>3.5047120747441797E-2</v>
      </c>
      <c r="B2421" s="16">
        <v>4.3168919515078702E-2</v>
      </c>
      <c r="C2421" s="16">
        <v>2.6925321979804798E-2</v>
      </c>
      <c r="D2421" s="16" t="s">
        <v>144</v>
      </c>
      <c r="E2421" s="17">
        <v>44118</v>
      </c>
      <c r="F2421" s="16">
        <v>19.777578465145101</v>
      </c>
      <c r="G2421" s="16">
        <v>25.7433200271415</v>
      </c>
      <c r="H2421" s="16">
        <v>16.056625654432398</v>
      </c>
      <c r="I2421" s="16" t="s">
        <v>159</v>
      </c>
      <c r="J2421" s="16" t="s">
        <v>166</v>
      </c>
      <c r="K2421" s="16" t="s">
        <v>144</v>
      </c>
      <c r="L2421" s="16" t="s">
        <v>147</v>
      </c>
      <c r="M2421" s="16" t="s">
        <v>148</v>
      </c>
      <c r="N2421" s="16">
        <v>20</v>
      </c>
      <c r="O2421" s="16" t="s">
        <v>149</v>
      </c>
      <c r="P2421" s="16" t="s">
        <v>150</v>
      </c>
    </row>
    <row r="2422" spans="1:16" ht="15">
      <c r="A2422" s="16">
        <v>3.4196694716041802E-2</v>
      </c>
      <c r="B2422" s="16">
        <v>4.14305587243122E-2</v>
      </c>
      <c r="C2422" s="16">
        <v>2.6962830707771401E-2</v>
      </c>
      <c r="D2422" s="16" t="s">
        <v>144</v>
      </c>
      <c r="E2422" s="17">
        <v>44120</v>
      </c>
      <c r="F2422" s="16">
        <v>20.2694203728053</v>
      </c>
      <c r="G2422" s="16">
        <v>25.707507793688698</v>
      </c>
      <c r="H2422" s="16">
        <v>16.730336300127899</v>
      </c>
      <c r="I2422" s="16" t="s">
        <v>159</v>
      </c>
      <c r="J2422" s="16" t="s">
        <v>166</v>
      </c>
      <c r="K2422" s="16" t="s">
        <v>144</v>
      </c>
      <c r="L2422" s="16" t="s">
        <v>147</v>
      </c>
      <c r="M2422" s="16" t="s">
        <v>148</v>
      </c>
      <c r="N2422" s="16">
        <v>20</v>
      </c>
      <c r="O2422" s="16" t="s">
        <v>149</v>
      </c>
      <c r="P2422" s="16" t="s">
        <v>150</v>
      </c>
    </row>
    <row r="2423" spans="1:16" ht="15">
      <c r="A2423" s="16">
        <v>3.34268610201588E-2</v>
      </c>
      <c r="B2423" s="16">
        <v>4.00363973968784E-2</v>
      </c>
      <c r="C2423" s="16">
        <v>2.6817324643439201E-2</v>
      </c>
      <c r="D2423" s="16" t="s">
        <v>144</v>
      </c>
      <c r="E2423" s="17">
        <v>44121</v>
      </c>
      <c r="F2423" s="16">
        <v>20.736233059452601</v>
      </c>
      <c r="G2423" s="16">
        <v>25.846992187922101</v>
      </c>
      <c r="H2423" s="16">
        <v>17.3129258781407</v>
      </c>
      <c r="I2423" s="16" t="s">
        <v>159</v>
      </c>
      <c r="J2423" s="16" t="s">
        <v>166</v>
      </c>
      <c r="K2423" s="16" t="s">
        <v>144</v>
      </c>
      <c r="L2423" s="16" t="s">
        <v>147</v>
      </c>
      <c r="M2423" s="16" t="s">
        <v>148</v>
      </c>
      <c r="N2423" s="16">
        <v>20</v>
      </c>
      <c r="O2423" s="16" t="s">
        <v>149</v>
      </c>
      <c r="P2423" s="16" t="s">
        <v>150</v>
      </c>
    </row>
    <row r="2424" spans="1:16" ht="15">
      <c r="A2424" s="16">
        <v>3.2767618528005797E-2</v>
      </c>
      <c r="B2424" s="16">
        <v>3.9087891345388398E-2</v>
      </c>
      <c r="C2424" s="16">
        <v>2.64473457106233E-2</v>
      </c>
      <c r="D2424" s="16" t="s">
        <v>144</v>
      </c>
      <c r="E2424" s="17">
        <v>44122</v>
      </c>
      <c r="F2424" s="16">
        <v>21.1534194945392</v>
      </c>
      <c r="G2424" s="16">
        <v>26.208572616098898</v>
      </c>
      <c r="H2424" s="16">
        <v>17.733041018640701</v>
      </c>
      <c r="I2424" s="16" t="s">
        <v>159</v>
      </c>
      <c r="J2424" s="16" t="s">
        <v>166</v>
      </c>
      <c r="K2424" s="16" t="s">
        <v>144</v>
      </c>
      <c r="L2424" s="16" t="s">
        <v>147</v>
      </c>
      <c r="M2424" s="16" t="s">
        <v>148</v>
      </c>
      <c r="N2424" s="16">
        <v>20</v>
      </c>
      <c r="O2424" s="16" t="s">
        <v>149</v>
      </c>
      <c r="P2424" s="16" t="s">
        <v>150</v>
      </c>
    </row>
    <row r="2425" spans="1:16" ht="15">
      <c r="A2425" s="16">
        <v>3.2218986319053497E-2</v>
      </c>
      <c r="B2425" s="16">
        <v>3.8535149943336199E-2</v>
      </c>
      <c r="C2425" s="16">
        <v>2.5902822694770799E-2</v>
      </c>
      <c r="D2425" s="16" t="s">
        <v>144</v>
      </c>
      <c r="E2425" s="17">
        <v>44124</v>
      </c>
      <c r="F2425" s="16">
        <v>21.513624721024598</v>
      </c>
      <c r="G2425" s="16">
        <v>26.759523034525301</v>
      </c>
      <c r="H2425" s="16">
        <v>17.987400634983299</v>
      </c>
      <c r="I2425" s="16" t="s">
        <v>159</v>
      </c>
      <c r="J2425" s="16" t="s">
        <v>166</v>
      </c>
      <c r="K2425" s="16" t="s">
        <v>144</v>
      </c>
      <c r="L2425" s="16" t="s">
        <v>147</v>
      </c>
      <c r="M2425" s="16" t="s">
        <v>148</v>
      </c>
      <c r="N2425" s="16">
        <v>20</v>
      </c>
      <c r="O2425" s="16" t="s">
        <v>149</v>
      </c>
      <c r="P2425" s="16" t="s">
        <v>150</v>
      </c>
    </row>
    <row r="2426" spans="1:16" ht="15">
      <c r="A2426" s="16">
        <v>3.1780937890860797E-2</v>
      </c>
      <c r="B2426" s="16">
        <v>3.8295417505114997E-2</v>
      </c>
      <c r="C2426" s="16">
        <v>2.5266458276606601E-2</v>
      </c>
      <c r="D2426" s="16" t="s">
        <v>144</v>
      </c>
      <c r="E2426" s="17">
        <v>44125</v>
      </c>
      <c r="F2426" s="16">
        <v>21.8101549721498</v>
      </c>
      <c r="G2426" s="16">
        <v>27.433491982598301</v>
      </c>
      <c r="H2426" s="16">
        <v>18.100003230604901</v>
      </c>
      <c r="I2426" s="16" t="s">
        <v>159</v>
      </c>
      <c r="J2426" s="16" t="s">
        <v>166</v>
      </c>
      <c r="K2426" s="16" t="s">
        <v>144</v>
      </c>
      <c r="L2426" s="16" t="s">
        <v>147</v>
      </c>
      <c r="M2426" s="16" t="s">
        <v>148</v>
      </c>
      <c r="N2426" s="16">
        <v>20</v>
      </c>
      <c r="O2426" s="16" t="s">
        <v>149</v>
      </c>
      <c r="P2426" s="16" t="s">
        <v>150</v>
      </c>
    </row>
    <row r="2427" spans="1:16" ht="15">
      <c r="A2427" s="16">
        <v>3.1453488547643502E-2</v>
      </c>
      <c r="B2427" s="16">
        <v>3.8280671636268103E-2</v>
      </c>
      <c r="C2427" s="16">
        <v>2.4626305459019001E-2</v>
      </c>
      <c r="D2427" s="16" t="s">
        <v>144</v>
      </c>
      <c r="E2427" s="17">
        <v>44126</v>
      </c>
      <c r="F2427" s="16">
        <v>22.037211532514501</v>
      </c>
      <c r="G2427" s="16">
        <v>28.146616702753899</v>
      </c>
      <c r="H2427" s="16">
        <v>18.106975424726802</v>
      </c>
      <c r="I2427" s="16" t="s">
        <v>159</v>
      </c>
      <c r="J2427" s="16" t="s">
        <v>166</v>
      </c>
      <c r="K2427" s="16" t="s">
        <v>144</v>
      </c>
      <c r="L2427" s="16" t="s">
        <v>147</v>
      </c>
      <c r="M2427" s="16" t="s">
        <v>148</v>
      </c>
      <c r="N2427" s="16">
        <v>20</v>
      </c>
      <c r="O2427" s="16" t="s">
        <v>149</v>
      </c>
      <c r="P2427" s="16" t="s">
        <v>150</v>
      </c>
    </row>
    <row r="2428" spans="1:16" ht="15">
      <c r="A2428" s="16">
        <v>3.12366391210574E-2</v>
      </c>
      <c r="B2428" s="16">
        <v>3.8417422089451599E-2</v>
      </c>
      <c r="C2428" s="16">
        <v>2.4055856152663199E-2</v>
      </c>
      <c r="D2428" s="16" t="s">
        <v>144</v>
      </c>
      <c r="E2428" s="17">
        <v>44128</v>
      </c>
      <c r="F2428" s="16">
        <v>22.190197155130999</v>
      </c>
      <c r="G2428" s="16">
        <v>28.814072388905799</v>
      </c>
      <c r="H2428" s="16">
        <v>18.042521930441101</v>
      </c>
      <c r="I2428" s="16" t="s">
        <v>159</v>
      </c>
      <c r="J2428" s="16" t="s">
        <v>166</v>
      </c>
      <c r="K2428" s="16" t="s">
        <v>144</v>
      </c>
      <c r="L2428" s="16" t="s">
        <v>147</v>
      </c>
      <c r="M2428" s="16" t="s">
        <v>148</v>
      </c>
      <c r="N2428" s="16">
        <v>20</v>
      </c>
      <c r="O2428" s="16" t="s">
        <v>149</v>
      </c>
      <c r="P2428" s="16" t="s">
        <v>150</v>
      </c>
    </row>
    <row r="2429" spans="1:16" ht="15">
      <c r="A2429" s="16">
        <v>3.11303756140505E-2</v>
      </c>
      <c r="B2429" s="16">
        <v>3.86519838971447E-2</v>
      </c>
      <c r="C2429" s="16">
        <v>2.36087673309563E-2</v>
      </c>
      <c r="D2429" s="16" t="s">
        <v>144</v>
      </c>
      <c r="E2429" s="17">
        <v>44129</v>
      </c>
      <c r="F2429" s="16">
        <v>22.2659433716275</v>
      </c>
      <c r="G2429" s="16">
        <v>29.359736187965801</v>
      </c>
      <c r="H2429" s="16">
        <v>17.933029838893901</v>
      </c>
      <c r="I2429" s="16" t="s">
        <v>159</v>
      </c>
      <c r="J2429" s="16" t="s">
        <v>166</v>
      </c>
      <c r="K2429" s="16" t="s">
        <v>144</v>
      </c>
      <c r="L2429" s="16" t="s">
        <v>147</v>
      </c>
      <c r="M2429" s="16" t="s">
        <v>148</v>
      </c>
      <c r="N2429" s="16">
        <v>20</v>
      </c>
      <c r="O2429" s="16" t="s">
        <v>149</v>
      </c>
      <c r="P2429" s="16" t="s">
        <v>150</v>
      </c>
    </row>
    <row r="2430" spans="1:16" ht="15">
      <c r="A2430" s="16">
        <v>3.1134717819069499E-2</v>
      </c>
      <c r="B2430" s="16">
        <v>3.8947690252976397E-2</v>
      </c>
      <c r="C2430" s="16">
        <v>2.3321745385162601E-2</v>
      </c>
      <c r="D2430" s="16" t="s">
        <v>144</v>
      </c>
      <c r="E2430" s="17">
        <v>44130</v>
      </c>
      <c r="F2430" s="16">
        <v>22.2628380506921</v>
      </c>
      <c r="G2430" s="16">
        <v>29.7210680038093</v>
      </c>
      <c r="H2430" s="16">
        <v>17.796875143500198</v>
      </c>
      <c r="I2430" s="16" t="s">
        <v>159</v>
      </c>
      <c r="J2430" s="16" t="s">
        <v>166</v>
      </c>
      <c r="K2430" s="16" t="s">
        <v>144</v>
      </c>
      <c r="L2430" s="16" t="s">
        <v>147</v>
      </c>
      <c r="M2430" s="16" t="s">
        <v>148</v>
      </c>
      <c r="N2430" s="16">
        <v>20</v>
      </c>
      <c r="O2430" s="16" t="s">
        <v>149</v>
      </c>
      <c r="P2430" s="16" t="s">
        <v>150</v>
      </c>
    </row>
    <row r="2431" spans="1:16" ht="15">
      <c r="A2431" s="16">
        <v>3.1249654565296998E-2</v>
      </c>
      <c r="B2431" s="16">
        <v>3.92801901046183E-2</v>
      </c>
      <c r="C2431" s="16">
        <v>2.32191190259756E-2</v>
      </c>
      <c r="D2431" s="16" t="s">
        <v>144</v>
      </c>
      <c r="E2431" s="17">
        <v>44132</v>
      </c>
      <c r="F2431" s="16">
        <v>22.1809549642091</v>
      </c>
      <c r="G2431" s="16">
        <v>29.852432376288998</v>
      </c>
      <c r="H2431" s="16">
        <v>17.646227747722801</v>
      </c>
      <c r="I2431" s="16" t="s">
        <v>159</v>
      </c>
      <c r="J2431" s="16" t="s">
        <v>166</v>
      </c>
      <c r="K2431" s="16" t="s">
        <v>144</v>
      </c>
      <c r="L2431" s="16" t="s">
        <v>147</v>
      </c>
      <c r="M2431" s="16" t="s">
        <v>148</v>
      </c>
      <c r="N2431" s="16">
        <v>20</v>
      </c>
      <c r="O2431" s="16" t="s">
        <v>149</v>
      </c>
      <c r="P2431" s="16" t="s">
        <v>150</v>
      </c>
    </row>
    <row r="2432" spans="1:16" ht="15">
      <c r="A2432" s="16">
        <v>3.1475185553594097E-2</v>
      </c>
      <c r="B2432" s="16">
        <v>3.9633632810846399E-2</v>
      </c>
      <c r="C2432" s="16">
        <v>2.3316738296341701E-2</v>
      </c>
      <c r="D2432" s="16" t="s">
        <v>144</v>
      </c>
      <c r="E2432" s="17">
        <v>44133</v>
      </c>
      <c r="F2432" s="16">
        <v>22.022020470052301</v>
      </c>
      <c r="G2432" s="16">
        <v>29.727450372794799</v>
      </c>
      <c r="H2432" s="16">
        <v>17.488863154887301</v>
      </c>
      <c r="I2432" s="16" t="s">
        <v>159</v>
      </c>
      <c r="J2432" s="16" t="s">
        <v>166</v>
      </c>
      <c r="K2432" s="16" t="s">
        <v>144</v>
      </c>
      <c r="L2432" s="16" t="s">
        <v>147</v>
      </c>
      <c r="M2432" s="16" t="s">
        <v>148</v>
      </c>
      <c r="N2432" s="16">
        <v>20</v>
      </c>
      <c r="O2432" s="16" t="s">
        <v>149</v>
      </c>
      <c r="P2432" s="16" t="s">
        <v>150</v>
      </c>
    </row>
    <row r="2433" spans="1:16" ht="15">
      <c r="A2433" s="16">
        <v>3.1811309611240103E-2</v>
      </c>
      <c r="B2433" s="16">
        <v>3.99980263370018E-2</v>
      </c>
      <c r="C2433" s="16">
        <v>2.3624592885478399E-2</v>
      </c>
      <c r="D2433" s="16" t="s">
        <v>144</v>
      </c>
      <c r="E2433" s="17">
        <v>44134</v>
      </c>
      <c r="F2433" s="16">
        <v>21.789331814086299</v>
      </c>
      <c r="G2433" s="16">
        <v>29.340068796952998</v>
      </c>
      <c r="H2433" s="16">
        <v>17.329534580528001</v>
      </c>
      <c r="I2433" s="16" t="s">
        <v>159</v>
      </c>
      <c r="J2433" s="16" t="s">
        <v>166</v>
      </c>
      <c r="K2433" s="16" t="s">
        <v>144</v>
      </c>
      <c r="L2433" s="16" t="s">
        <v>147</v>
      </c>
      <c r="M2433" s="16" t="s">
        <v>148</v>
      </c>
      <c r="N2433" s="16">
        <v>20</v>
      </c>
      <c r="O2433" s="16" t="s">
        <v>149</v>
      </c>
      <c r="P2433" s="16" t="s">
        <v>150</v>
      </c>
    </row>
    <row r="2434" spans="1:16" ht="15">
      <c r="A2434" s="16">
        <v>3.2258036008972903E-2</v>
      </c>
      <c r="B2434" s="16">
        <v>4.0367659594488702E-2</v>
      </c>
      <c r="C2434" s="16">
        <v>2.4148412423457E-2</v>
      </c>
      <c r="D2434" s="16" t="s">
        <v>144</v>
      </c>
      <c r="E2434" s="17">
        <v>44135</v>
      </c>
      <c r="F2434" s="16">
        <v>21.487581586403401</v>
      </c>
      <c r="G2434" s="16">
        <v>28.703633531065599</v>
      </c>
      <c r="H2434" s="16">
        <v>17.1708537855035</v>
      </c>
      <c r="I2434" s="16" t="s">
        <v>159</v>
      </c>
      <c r="J2434" s="16" t="s">
        <v>166</v>
      </c>
      <c r="K2434" s="16" t="s">
        <v>144</v>
      </c>
      <c r="L2434" s="16" t="s">
        <v>147</v>
      </c>
      <c r="M2434" s="16" t="s">
        <v>148</v>
      </c>
      <c r="N2434" s="16">
        <v>20</v>
      </c>
      <c r="O2434" s="16" t="s">
        <v>149</v>
      </c>
      <c r="P2434" s="16" t="s">
        <v>150</v>
      </c>
    </row>
    <row r="2435" spans="1:16" ht="15">
      <c r="A2435" s="16">
        <v>3.2815347485914602E-2</v>
      </c>
      <c r="B2435" s="16">
        <v>4.0740262237130898E-2</v>
      </c>
      <c r="C2435" s="16">
        <v>2.4890432734698199E-2</v>
      </c>
      <c r="D2435" s="16" t="s">
        <v>144</v>
      </c>
      <c r="E2435" s="17">
        <v>44137</v>
      </c>
      <c r="F2435" s="16">
        <v>21.122652467948601</v>
      </c>
      <c r="G2435" s="16">
        <v>27.847936110555001</v>
      </c>
      <c r="H2435" s="16">
        <v>17.013812442478699</v>
      </c>
      <c r="I2435" s="16" t="s">
        <v>159</v>
      </c>
      <c r="J2435" s="16" t="s">
        <v>166</v>
      </c>
      <c r="K2435" s="16" t="s">
        <v>144</v>
      </c>
      <c r="L2435" s="16" t="s">
        <v>147</v>
      </c>
      <c r="M2435" s="16" t="s">
        <v>148</v>
      </c>
      <c r="N2435" s="16">
        <v>20</v>
      </c>
      <c r="O2435" s="16" t="s">
        <v>149</v>
      </c>
      <c r="P2435" s="16" t="s">
        <v>150</v>
      </c>
    </row>
    <row r="2436" spans="1:16" ht="15">
      <c r="A2436" s="16">
        <v>3.3483267007814801E-2</v>
      </c>
      <c r="B2436" s="16">
        <v>4.1116939042849798E-2</v>
      </c>
      <c r="C2436" s="16">
        <v>2.5849594972779801E-2</v>
      </c>
      <c r="D2436" s="16" t="s">
        <v>144</v>
      </c>
      <c r="E2436" s="17">
        <v>44138</v>
      </c>
      <c r="F2436" s="16">
        <v>20.701300754139901</v>
      </c>
      <c r="G2436" s="16">
        <v>26.814624418287501</v>
      </c>
      <c r="H2436" s="16">
        <v>16.8579470334011</v>
      </c>
      <c r="I2436" s="16" t="s">
        <v>159</v>
      </c>
      <c r="J2436" s="16" t="s">
        <v>166</v>
      </c>
      <c r="K2436" s="16" t="s">
        <v>144</v>
      </c>
      <c r="L2436" s="16" t="s">
        <v>147</v>
      </c>
      <c r="M2436" s="16" t="s">
        <v>148</v>
      </c>
      <c r="N2436" s="16">
        <v>20</v>
      </c>
      <c r="O2436" s="16" t="s">
        <v>149</v>
      </c>
      <c r="P2436" s="16" t="s">
        <v>150</v>
      </c>
    </row>
    <row r="2437" spans="1:16" ht="15">
      <c r="A2437" s="16">
        <v>3.4261776164695203E-2</v>
      </c>
      <c r="B2437" s="16">
        <v>4.1502670948286101E-2</v>
      </c>
      <c r="C2437" s="16">
        <v>2.7020881381104301E-2</v>
      </c>
      <c r="D2437" s="16" t="s">
        <v>144</v>
      </c>
      <c r="E2437" s="17">
        <v>44139</v>
      </c>
      <c r="F2437" s="16">
        <v>20.230917896025201</v>
      </c>
      <c r="G2437" s="16">
        <v>25.6522787241374</v>
      </c>
      <c r="H2437" s="16">
        <v>16.7012668033735</v>
      </c>
      <c r="I2437" s="16" t="s">
        <v>159</v>
      </c>
      <c r="J2437" s="16" t="s">
        <v>166</v>
      </c>
      <c r="K2437" s="16" t="s">
        <v>144</v>
      </c>
      <c r="L2437" s="16" t="s">
        <v>147</v>
      </c>
      <c r="M2437" s="16" t="s">
        <v>148</v>
      </c>
      <c r="N2437" s="16">
        <v>20</v>
      </c>
      <c r="O2437" s="16" t="s">
        <v>149</v>
      </c>
      <c r="P2437" s="16" t="s">
        <v>150</v>
      </c>
    </row>
    <row r="2438" spans="1:16" ht="15">
      <c r="A2438" s="16">
        <v>3.5150881518009498E-2</v>
      </c>
      <c r="B2438" s="16">
        <v>4.1907979869802298E-2</v>
      </c>
      <c r="C2438" s="16">
        <v>2.8393783166216598E-2</v>
      </c>
      <c r="D2438" s="16" t="s">
        <v>144</v>
      </c>
      <c r="E2438" s="17">
        <v>44141</v>
      </c>
      <c r="F2438" s="16">
        <v>19.7191976595184</v>
      </c>
      <c r="G2438" s="16">
        <v>24.411934700715001</v>
      </c>
      <c r="H2438" s="16">
        <v>16.539742137735502</v>
      </c>
      <c r="I2438" s="16" t="s">
        <v>159</v>
      </c>
      <c r="J2438" s="16" t="s">
        <v>166</v>
      </c>
      <c r="K2438" s="16" t="s">
        <v>144</v>
      </c>
      <c r="L2438" s="16" t="s">
        <v>147</v>
      </c>
      <c r="M2438" s="16" t="s">
        <v>148</v>
      </c>
      <c r="N2438" s="16">
        <v>20</v>
      </c>
      <c r="O2438" s="16" t="s">
        <v>149</v>
      </c>
      <c r="P2438" s="16" t="s">
        <v>150</v>
      </c>
    </row>
    <row r="2439" spans="1:16" ht="15">
      <c r="A2439" s="16">
        <v>3.6150583456635299E-2</v>
      </c>
      <c r="B2439" s="16">
        <v>4.2352232572268E-2</v>
      </c>
      <c r="C2439" s="16">
        <v>2.9948934341002501E-2</v>
      </c>
      <c r="D2439" s="16" t="s">
        <v>144</v>
      </c>
      <c r="E2439" s="17">
        <v>44142</v>
      </c>
      <c r="F2439" s="16">
        <v>19.173886401900301</v>
      </c>
      <c r="G2439" s="16">
        <v>23.144301986430499</v>
      </c>
      <c r="H2439" s="16">
        <v>16.366248919161102</v>
      </c>
      <c r="I2439" s="16" t="s">
        <v>159</v>
      </c>
      <c r="J2439" s="16" t="s">
        <v>166</v>
      </c>
      <c r="K2439" s="16" t="s">
        <v>144</v>
      </c>
      <c r="L2439" s="16" t="s">
        <v>147</v>
      </c>
      <c r="M2439" s="16" t="s">
        <v>148</v>
      </c>
      <c r="N2439" s="16">
        <v>20</v>
      </c>
      <c r="O2439" s="16" t="s">
        <v>149</v>
      </c>
      <c r="P2439" s="16" t="s">
        <v>150</v>
      </c>
    </row>
    <row r="2440" spans="1:16" ht="15">
      <c r="A2440" s="16">
        <v>3.7260885954362603E-2</v>
      </c>
      <c r="B2440" s="16">
        <v>4.2870125746717599E-2</v>
      </c>
      <c r="C2440" s="16">
        <v>3.1651646162007697E-2</v>
      </c>
      <c r="D2440" s="16" t="s">
        <v>144</v>
      </c>
      <c r="E2440" s="17">
        <v>44143</v>
      </c>
      <c r="F2440" s="16">
        <v>18.602541587683</v>
      </c>
      <c r="G2440" s="16">
        <v>21.899245840551099</v>
      </c>
      <c r="H2440" s="16">
        <v>16.168536212260001</v>
      </c>
      <c r="I2440" s="16" t="s">
        <v>159</v>
      </c>
      <c r="J2440" s="16" t="s">
        <v>166</v>
      </c>
      <c r="K2440" s="16" t="s">
        <v>144</v>
      </c>
      <c r="L2440" s="16" t="s">
        <v>147</v>
      </c>
      <c r="M2440" s="16" t="s">
        <v>148</v>
      </c>
      <c r="N2440" s="16">
        <v>20</v>
      </c>
      <c r="O2440" s="16" t="s">
        <v>149</v>
      </c>
      <c r="P2440" s="16" t="s">
        <v>150</v>
      </c>
    </row>
    <row r="2441" spans="1:16" ht="15">
      <c r="A2441" s="16">
        <v>3.8481776971105497E-2</v>
      </c>
      <c r="B2441" s="16">
        <v>4.3523331437996603E-2</v>
      </c>
      <c r="C2441" s="16">
        <v>3.3440222504214398E-2</v>
      </c>
      <c r="D2441" s="16" t="s">
        <v>144</v>
      </c>
      <c r="E2441" s="17">
        <v>44145</v>
      </c>
      <c r="F2441" s="16">
        <v>18.012348574246001</v>
      </c>
      <c r="G2441" s="16">
        <v>20.727947622734501</v>
      </c>
      <c r="H2441" s="16">
        <v>15.9258760223215</v>
      </c>
      <c r="I2441" s="16" t="s">
        <v>159</v>
      </c>
      <c r="J2441" s="16" t="s">
        <v>166</v>
      </c>
      <c r="K2441" s="16" t="s">
        <v>144</v>
      </c>
      <c r="L2441" s="16" t="s">
        <v>147</v>
      </c>
      <c r="M2441" s="16" t="s">
        <v>148</v>
      </c>
      <c r="N2441" s="16">
        <v>20</v>
      </c>
      <c r="O2441" s="16" t="s">
        <v>149</v>
      </c>
      <c r="P2441" s="16" t="s">
        <v>150</v>
      </c>
    </row>
    <row r="2442" spans="1:16" ht="15">
      <c r="A2442" s="16">
        <v>3.9809631431753E-2</v>
      </c>
      <c r="B2442" s="16">
        <v>4.4416894103033497E-2</v>
      </c>
      <c r="C2442" s="16">
        <v>3.5202368760472502E-2</v>
      </c>
      <c r="D2442" s="16" t="s">
        <v>144</v>
      </c>
      <c r="E2442" s="17">
        <v>44146</v>
      </c>
      <c r="F2442" s="16">
        <v>17.4115447852922</v>
      </c>
      <c r="G2442" s="16">
        <v>19.6903562165468</v>
      </c>
      <c r="H2442" s="16">
        <v>15.6054851325726</v>
      </c>
      <c r="I2442" s="16" t="s">
        <v>159</v>
      </c>
      <c r="J2442" s="16" t="s">
        <v>166</v>
      </c>
      <c r="K2442" s="16" t="s">
        <v>144</v>
      </c>
      <c r="L2442" s="16" t="s">
        <v>147</v>
      </c>
      <c r="M2442" s="16" t="s">
        <v>148</v>
      </c>
      <c r="N2442" s="16">
        <v>20</v>
      </c>
      <c r="O2442" s="16" t="s">
        <v>149</v>
      </c>
      <c r="P2442" s="16" t="s">
        <v>150</v>
      </c>
    </row>
    <row r="2443" spans="1:16" ht="15">
      <c r="A2443" s="16">
        <v>4.1193274027988197E-2</v>
      </c>
      <c r="B2443" s="16">
        <v>4.5644302183525901E-2</v>
      </c>
      <c r="C2443" s="16">
        <v>3.67422458724505E-2</v>
      </c>
      <c r="D2443" s="16" t="s">
        <v>144</v>
      </c>
      <c r="E2443" s="17">
        <v>44147</v>
      </c>
      <c r="F2443" s="16">
        <v>16.8267076826424</v>
      </c>
      <c r="G2443" s="16">
        <v>18.865128249540899</v>
      </c>
      <c r="H2443" s="16">
        <v>15.1858424250402</v>
      </c>
      <c r="I2443" s="16" t="s">
        <v>159</v>
      </c>
      <c r="J2443" s="16" t="s">
        <v>166</v>
      </c>
      <c r="K2443" s="16" t="s">
        <v>144</v>
      </c>
      <c r="L2443" s="16" t="s">
        <v>147</v>
      </c>
      <c r="M2443" s="16" t="s">
        <v>148</v>
      </c>
      <c r="N2443" s="16">
        <v>20</v>
      </c>
      <c r="O2443" s="16" t="s">
        <v>149</v>
      </c>
      <c r="P2443" s="16" t="s">
        <v>150</v>
      </c>
    </row>
    <row r="2444" spans="1:16" ht="15">
      <c r="A2444" s="16">
        <v>4.2616179610734703E-2</v>
      </c>
      <c r="B2444" s="16">
        <v>4.7165957821687497E-2</v>
      </c>
      <c r="C2444" s="16">
        <v>3.8066401399781999E-2</v>
      </c>
      <c r="D2444" s="16" t="s">
        <v>144</v>
      </c>
      <c r="E2444" s="17">
        <v>44149</v>
      </c>
      <c r="F2444" s="16">
        <v>16.2648831239988</v>
      </c>
      <c r="G2444" s="16">
        <v>18.2088969556211</v>
      </c>
      <c r="H2444" s="16">
        <v>14.6959207990731</v>
      </c>
      <c r="I2444" s="16" t="s">
        <v>159</v>
      </c>
      <c r="J2444" s="16" t="s">
        <v>166</v>
      </c>
      <c r="K2444" s="16" t="s">
        <v>144</v>
      </c>
      <c r="L2444" s="16" t="s">
        <v>147</v>
      </c>
      <c r="M2444" s="16" t="s">
        <v>148</v>
      </c>
      <c r="N2444" s="16">
        <v>20</v>
      </c>
      <c r="O2444" s="16" t="s">
        <v>149</v>
      </c>
      <c r="P2444" s="16" t="s">
        <v>150</v>
      </c>
    </row>
    <row r="2445" spans="1:16" ht="15">
      <c r="A2445" s="16">
        <v>4.4078356898901702E-2</v>
      </c>
      <c r="B2445" s="16">
        <v>4.8895633314711501E-2</v>
      </c>
      <c r="C2445" s="16">
        <v>3.9261080483091897E-2</v>
      </c>
      <c r="D2445" s="16" t="s">
        <v>144</v>
      </c>
      <c r="E2445" s="17">
        <v>44150</v>
      </c>
      <c r="F2445" s="16">
        <v>15.725340718796501</v>
      </c>
      <c r="G2445" s="16">
        <v>17.654816730233701</v>
      </c>
      <c r="H2445" s="16">
        <v>14.1760548656477</v>
      </c>
      <c r="I2445" s="16" t="s">
        <v>159</v>
      </c>
      <c r="J2445" s="16" t="s">
        <v>166</v>
      </c>
      <c r="K2445" s="16" t="s">
        <v>144</v>
      </c>
      <c r="L2445" s="16" t="s">
        <v>147</v>
      </c>
      <c r="M2445" s="16" t="s">
        <v>148</v>
      </c>
      <c r="N2445" s="16">
        <v>20</v>
      </c>
      <c r="O2445" s="16" t="s">
        <v>149</v>
      </c>
      <c r="P2445" s="16" t="s">
        <v>150</v>
      </c>
    </row>
    <row r="2446" spans="1:16" ht="15">
      <c r="A2446" s="16">
        <v>4.5579805643688701E-2</v>
      </c>
      <c r="B2446" s="16">
        <v>5.07486720034463E-2</v>
      </c>
      <c r="C2446" s="16">
        <v>4.0410939283931198E-2</v>
      </c>
      <c r="D2446" s="16" t="s">
        <v>144</v>
      </c>
      <c r="E2446" s="17">
        <v>44151</v>
      </c>
      <c r="F2446" s="16">
        <v>15.2073307635071</v>
      </c>
      <c r="G2446" s="16">
        <v>17.152463982334702</v>
      </c>
      <c r="H2446" s="16">
        <v>13.6584299292181</v>
      </c>
      <c r="I2446" s="16" t="s">
        <v>159</v>
      </c>
      <c r="J2446" s="16" t="s">
        <v>166</v>
      </c>
      <c r="K2446" s="16" t="s">
        <v>144</v>
      </c>
      <c r="L2446" s="16" t="s">
        <v>147</v>
      </c>
      <c r="M2446" s="16" t="s">
        <v>148</v>
      </c>
      <c r="N2446" s="16">
        <v>20</v>
      </c>
      <c r="O2446" s="16" t="s">
        <v>149</v>
      </c>
      <c r="P2446" s="16" t="s">
        <v>150</v>
      </c>
    </row>
    <row r="2447" spans="1:16" ht="15">
      <c r="A2447" s="16">
        <v>4.7120518954123898E-2</v>
      </c>
      <c r="B2447" s="16">
        <v>5.2661078548715601E-2</v>
      </c>
      <c r="C2447" s="16">
        <v>4.1579959359532202E-2</v>
      </c>
      <c r="D2447" s="16" t="s">
        <v>144</v>
      </c>
      <c r="E2447" s="17">
        <v>44153</v>
      </c>
      <c r="F2447" s="16">
        <v>14.710092247387699</v>
      </c>
      <c r="G2447" s="16">
        <v>16.670222656219099</v>
      </c>
      <c r="H2447" s="16">
        <v>13.16241899449</v>
      </c>
      <c r="I2447" s="16" t="s">
        <v>159</v>
      </c>
      <c r="J2447" s="16" t="s">
        <v>166</v>
      </c>
      <c r="K2447" s="16" t="s">
        <v>144</v>
      </c>
      <c r="L2447" s="16" t="s">
        <v>147</v>
      </c>
      <c r="M2447" s="16" t="s">
        <v>148</v>
      </c>
      <c r="N2447" s="16">
        <v>20</v>
      </c>
      <c r="O2447" s="16" t="s">
        <v>149</v>
      </c>
      <c r="P2447" s="16" t="s">
        <v>150</v>
      </c>
    </row>
    <row r="2448" spans="1:16" ht="15">
      <c r="A2448" s="16">
        <v>4.8700505496793098E-2</v>
      </c>
      <c r="B2448" s="16">
        <v>5.4590156333807302E-2</v>
      </c>
      <c r="C2448" s="16">
        <v>4.2810854659778803E-2</v>
      </c>
      <c r="D2448" s="16" t="s">
        <v>144</v>
      </c>
      <c r="E2448" s="17">
        <v>44154</v>
      </c>
      <c r="F2448" s="16">
        <v>14.232853919875399</v>
      </c>
      <c r="G2448" s="16">
        <v>16.190921346196799</v>
      </c>
      <c r="H2448" s="16">
        <v>12.697292462793</v>
      </c>
      <c r="I2448" s="16" t="s">
        <v>159</v>
      </c>
      <c r="J2448" s="16" t="s">
        <v>166</v>
      </c>
      <c r="K2448" s="16" t="s">
        <v>144</v>
      </c>
      <c r="L2448" s="16" t="s">
        <v>147</v>
      </c>
      <c r="M2448" s="16" t="s">
        <v>148</v>
      </c>
      <c r="N2448" s="16">
        <v>20</v>
      </c>
      <c r="O2448" s="16" t="s">
        <v>149</v>
      </c>
      <c r="P2448" s="16" t="s">
        <v>150</v>
      </c>
    </row>
    <row r="2449" spans="1:16" ht="15">
      <c r="A2449" s="16">
        <v>5.03197554315147E-2</v>
      </c>
      <c r="B2449" s="16">
        <v>5.6508732067088403E-2</v>
      </c>
      <c r="C2449" s="16">
        <v>4.4130778795941003E-2</v>
      </c>
      <c r="D2449" s="16" t="s">
        <v>144</v>
      </c>
      <c r="E2449" s="17">
        <v>44155</v>
      </c>
      <c r="F2449" s="16">
        <v>13.7748519366974</v>
      </c>
      <c r="G2449" s="16">
        <v>15.7066609625229</v>
      </c>
      <c r="H2449" s="16">
        <v>12.266195952459601</v>
      </c>
      <c r="I2449" s="16" t="s">
        <v>159</v>
      </c>
      <c r="J2449" s="16" t="s">
        <v>166</v>
      </c>
      <c r="K2449" s="16" t="s">
        <v>144</v>
      </c>
      <c r="L2449" s="16" t="s">
        <v>147</v>
      </c>
      <c r="M2449" s="16" t="s">
        <v>148</v>
      </c>
      <c r="N2449" s="16">
        <v>20</v>
      </c>
      <c r="O2449" s="16" t="s">
        <v>149</v>
      </c>
      <c r="P2449" s="16" t="s">
        <v>150</v>
      </c>
    </row>
    <row r="2450" spans="1:16" ht="15">
      <c r="A2450" s="16">
        <v>5.1978278588018102E-2</v>
      </c>
      <c r="B2450" s="16">
        <v>5.8399770424911797E-2</v>
      </c>
      <c r="C2450" s="16">
        <v>4.5556786751124401E-2</v>
      </c>
      <c r="D2450" s="16" t="s">
        <v>144</v>
      </c>
      <c r="E2450" s="17">
        <v>44156</v>
      </c>
      <c r="F2450" s="16">
        <v>13.335323896619499</v>
      </c>
      <c r="G2450" s="16">
        <v>15.2150147100275</v>
      </c>
      <c r="H2450" s="16">
        <v>11.8690052292442</v>
      </c>
      <c r="I2450" s="16" t="s">
        <v>159</v>
      </c>
      <c r="J2450" s="16" t="s">
        <v>166</v>
      </c>
      <c r="K2450" s="16" t="s">
        <v>144</v>
      </c>
      <c r="L2450" s="16" t="s">
        <v>147</v>
      </c>
      <c r="M2450" s="16" t="s">
        <v>148</v>
      </c>
      <c r="N2450" s="16">
        <v>20</v>
      </c>
      <c r="O2450" s="16" t="s">
        <v>149</v>
      </c>
      <c r="P2450" s="16" t="s">
        <v>150</v>
      </c>
    </row>
    <row r="2451" spans="1:16" ht="15">
      <c r="A2451" s="16">
        <v>5.3676065648099798E-2</v>
      </c>
      <c r="B2451" s="16">
        <v>6.0252652758245699E-2</v>
      </c>
      <c r="C2451" s="16">
        <v>4.7099478537953897E-2</v>
      </c>
      <c r="D2451" s="16" t="s">
        <v>144</v>
      </c>
      <c r="E2451" s="17">
        <v>44158</v>
      </c>
      <c r="F2451" s="16">
        <v>12.9135243462927</v>
      </c>
      <c r="G2451" s="16">
        <v>14.7166635826209</v>
      </c>
      <c r="H2451" s="16">
        <v>11.5040110074669</v>
      </c>
      <c r="I2451" s="16" t="s">
        <v>159</v>
      </c>
      <c r="J2451" s="16" t="s">
        <v>166</v>
      </c>
      <c r="K2451" s="16" t="s">
        <v>144</v>
      </c>
      <c r="L2451" s="16" t="s">
        <v>147</v>
      </c>
      <c r="M2451" s="16" t="s">
        <v>148</v>
      </c>
      <c r="N2451" s="16">
        <v>20</v>
      </c>
      <c r="O2451" s="16" t="s">
        <v>149</v>
      </c>
      <c r="P2451" s="16" t="s">
        <v>150</v>
      </c>
    </row>
    <row r="2452" spans="1:16" ht="15">
      <c r="A2452" s="16">
        <v>5.5413125173923002E-2</v>
      </c>
      <c r="B2452" s="16">
        <v>6.20609929881537E-2</v>
      </c>
      <c r="C2452" s="16">
        <v>4.8765257359692303E-2</v>
      </c>
      <c r="D2452" s="16" t="s">
        <v>144</v>
      </c>
      <c r="E2452" s="17">
        <v>44159</v>
      </c>
      <c r="F2452" s="16">
        <v>12.508718437813901</v>
      </c>
      <c r="G2452" s="16">
        <v>14.213955141204201</v>
      </c>
      <c r="H2452" s="16">
        <v>11.1688058341614</v>
      </c>
      <c r="I2452" s="16" t="s">
        <v>159</v>
      </c>
      <c r="J2452" s="16" t="s">
        <v>166</v>
      </c>
      <c r="K2452" s="16" t="s">
        <v>144</v>
      </c>
      <c r="L2452" s="16" t="s">
        <v>147</v>
      </c>
      <c r="M2452" s="16" t="s">
        <v>148</v>
      </c>
      <c r="N2452" s="16">
        <v>20</v>
      </c>
      <c r="O2452" s="16" t="s">
        <v>149</v>
      </c>
      <c r="P2452" s="16" t="s">
        <v>150</v>
      </c>
    </row>
    <row r="2453" spans="1:16" ht="15">
      <c r="A2453" s="16">
        <v>5.7189454735122797E-2</v>
      </c>
      <c r="B2453" s="16">
        <v>6.3821354191773205E-2</v>
      </c>
      <c r="C2453" s="16">
        <v>5.0557555278472298E-2</v>
      </c>
      <c r="D2453" s="16" t="s">
        <v>144</v>
      </c>
      <c r="E2453" s="17">
        <v>44160</v>
      </c>
      <c r="F2453" s="16">
        <v>12.1201921537861</v>
      </c>
      <c r="G2453" s="16">
        <v>13.710061270606699</v>
      </c>
      <c r="H2453" s="16">
        <v>10.860740724446901</v>
      </c>
      <c r="I2453" s="16" t="s">
        <v>159</v>
      </c>
      <c r="J2453" s="16" t="s">
        <v>166</v>
      </c>
      <c r="K2453" s="16" t="s">
        <v>144</v>
      </c>
      <c r="L2453" s="16" t="s">
        <v>147</v>
      </c>
      <c r="M2453" s="16" t="s">
        <v>148</v>
      </c>
      <c r="N2453" s="16">
        <v>20</v>
      </c>
      <c r="O2453" s="16" t="s">
        <v>149</v>
      </c>
      <c r="P2453" s="16" t="s">
        <v>150</v>
      </c>
    </row>
    <row r="2454" spans="1:16" ht="15">
      <c r="A2454" s="16">
        <v>5.9005049947456999E-2</v>
      </c>
      <c r="B2454" s="16">
        <v>6.5532657370829805E-2</v>
      </c>
      <c r="C2454" s="16">
        <v>5.2477442524084303E-2</v>
      </c>
      <c r="D2454" s="16" t="s">
        <v>144</v>
      </c>
      <c r="E2454" s="17">
        <v>44162</v>
      </c>
      <c r="F2454" s="16">
        <v>11.7472518229741</v>
      </c>
      <c r="G2454" s="16">
        <v>13.2084786761822</v>
      </c>
      <c r="H2454" s="16">
        <v>10.5771260981777</v>
      </c>
      <c r="I2454" s="16" t="s">
        <v>159</v>
      </c>
      <c r="J2454" s="16" t="s">
        <v>166</v>
      </c>
      <c r="K2454" s="16" t="s">
        <v>144</v>
      </c>
      <c r="L2454" s="16" t="s">
        <v>147</v>
      </c>
      <c r="M2454" s="16" t="s">
        <v>148</v>
      </c>
      <c r="N2454" s="16">
        <v>20</v>
      </c>
      <c r="O2454" s="16" t="s">
        <v>149</v>
      </c>
      <c r="P2454" s="16" t="s">
        <v>150</v>
      </c>
    </row>
    <row r="2455" spans="1:16" ht="15">
      <c r="A2455" s="16">
        <v>6.0859918886494099E-2</v>
      </c>
      <c r="B2455" s="16">
        <v>6.7196076853577896E-2</v>
      </c>
      <c r="C2455" s="16">
        <v>5.4523760919410399E-2</v>
      </c>
      <c r="D2455" s="16" t="s">
        <v>144</v>
      </c>
      <c r="E2455" s="17">
        <v>44163</v>
      </c>
      <c r="F2455" s="16">
        <v>11.389222878405199</v>
      </c>
      <c r="G2455" s="16">
        <v>12.712754382157501</v>
      </c>
      <c r="H2455" s="16">
        <v>10.315292395273699</v>
      </c>
      <c r="I2455" s="16" t="s">
        <v>159</v>
      </c>
      <c r="J2455" s="16" t="s">
        <v>166</v>
      </c>
      <c r="K2455" s="16" t="s">
        <v>144</v>
      </c>
      <c r="L2455" s="16" t="s">
        <v>147</v>
      </c>
      <c r="M2455" s="16" t="s">
        <v>148</v>
      </c>
      <c r="N2455" s="16">
        <v>20</v>
      </c>
      <c r="O2455" s="16" t="s">
        <v>149</v>
      </c>
      <c r="P2455" s="16" t="s">
        <v>150</v>
      </c>
    </row>
    <row r="2456" spans="1:16" ht="15">
      <c r="A2456" s="16">
        <v>6.2754051366790506E-2</v>
      </c>
      <c r="B2456" s="16">
        <v>6.8815370379829294E-2</v>
      </c>
      <c r="C2456" s="16">
        <v>5.6692732353751801E-2</v>
      </c>
      <c r="D2456" s="16" t="s">
        <v>144</v>
      </c>
      <c r="E2456" s="17">
        <v>44164</v>
      </c>
      <c r="F2456" s="16">
        <v>11.0454570734975</v>
      </c>
      <c r="G2456" s="16">
        <v>12.226385142893401</v>
      </c>
      <c r="H2456" s="16">
        <v>10.072563392946799</v>
      </c>
      <c r="I2456" s="16" t="s">
        <v>159</v>
      </c>
      <c r="J2456" s="16" t="s">
        <v>166</v>
      </c>
      <c r="K2456" s="16" t="s">
        <v>144</v>
      </c>
      <c r="L2456" s="16" t="s">
        <v>147</v>
      </c>
      <c r="M2456" s="16" t="s">
        <v>148</v>
      </c>
      <c r="N2456" s="16">
        <v>20</v>
      </c>
      <c r="O2456" s="16" t="s">
        <v>149</v>
      </c>
      <c r="P2456" s="16" t="s">
        <v>150</v>
      </c>
    </row>
    <row r="2457" spans="1:16" ht="15">
      <c r="A2457" s="16">
        <v>6.4687454109833203E-2</v>
      </c>
      <c r="B2457" s="16">
        <v>7.0397903786813695E-2</v>
      </c>
      <c r="C2457" s="16">
        <v>5.8977004432852698E-2</v>
      </c>
      <c r="D2457" s="16" t="s">
        <v>144</v>
      </c>
      <c r="E2457" s="17">
        <v>44166</v>
      </c>
      <c r="F2457" s="16">
        <v>10.7153263348878</v>
      </c>
      <c r="G2457" s="16">
        <v>11.752838029424</v>
      </c>
      <c r="H2457" s="16">
        <v>9.84613380902654</v>
      </c>
      <c r="I2457" s="16" t="s">
        <v>159</v>
      </c>
      <c r="J2457" s="16" t="s">
        <v>166</v>
      </c>
      <c r="K2457" s="16" t="s">
        <v>144</v>
      </c>
      <c r="L2457" s="16" t="s">
        <v>147</v>
      </c>
      <c r="M2457" s="16" t="s">
        <v>148</v>
      </c>
      <c r="N2457" s="16">
        <v>20</v>
      </c>
      <c r="O2457" s="16" t="s">
        <v>149</v>
      </c>
      <c r="P2457" s="16" t="s">
        <v>150</v>
      </c>
    </row>
    <row r="2458" spans="1:16" ht="15">
      <c r="A2458" s="16">
        <v>6.6660132559497598E-2</v>
      </c>
      <c r="B2458" s="16">
        <v>7.19566474201771E-2</v>
      </c>
      <c r="C2458" s="16">
        <v>6.1363617698818103E-2</v>
      </c>
      <c r="D2458" s="16" t="s">
        <v>144</v>
      </c>
      <c r="E2458" s="17">
        <v>44167</v>
      </c>
      <c r="F2458" s="16">
        <v>10.3982268553287</v>
      </c>
      <c r="G2458" s="16">
        <v>11.2957352671417</v>
      </c>
      <c r="H2458" s="16">
        <v>9.6328442945992698</v>
      </c>
      <c r="I2458" s="16" t="s">
        <v>159</v>
      </c>
      <c r="J2458" s="16" t="s">
        <v>166</v>
      </c>
      <c r="K2458" s="16" t="s">
        <v>144</v>
      </c>
      <c r="L2458" s="16" t="s">
        <v>147</v>
      </c>
      <c r="M2458" s="16" t="s">
        <v>148</v>
      </c>
      <c r="N2458" s="16">
        <v>20</v>
      </c>
      <c r="O2458" s="16" t="s">
        <v>149</v>
      </c>
      <c r="P2458" s="16" t="s">
        <v>150</v>
      </c>
    </row>
    <row r="2459" spans="1:16" ht="15">
      <c r="A2459" s="16">
        <v>6.8672066702840998E-2</v>
      </c>
      <c r="B2459" s="16">
        <v>7.35139711409903E-2</v>
      </c>
      <c r="C2459" s="16">
        <v>6.3830162264691695E-2</v>
      </c>
      <c r="D2459" s="16" t="s">
        <v>144</v>
      </c>
      <c r="E2459" s="17">
        <v>44168</v>
      </c>
      <c r="F2459" s="16">
        <v>10.0935826434253</v>
      </c>
      <c r="G2459" s="16">
        <v>10.8592420255112</v>
      </c>
      <c r="H2459" s="16">
        <v>9.4287816288767505</v>
      </c>
      <c r="I2459" s="16" t="s">
        <v>159</v>
      </c>
      <c r="J2459" s="16" t="s">
        <v>166</v>
      </c>
      <c r="K2459" s="16" t="s">
        <v>144</v>
      </c>
      <c r="L2459" s="16" t="s">
        <v>147</v>
      </c>
      <c r="M2459" s="16" t="s">
        <v>148</v>
      </c>
      <c r="N2459" s="16">
        <v>20</v>
      </c>
      <c r="O2459" s="16" t="s">
        <v>149</v>
      </c>
      <c r="P2459" s="16" t="s">
        <v>150</v>
      </c>
    </row>
    <row r="2460" spans="1:16" ht="15">
      <c r="A2460" s="16">
        <v>7.0723279077496398E-2</v>
      </c>
      <c r="B2460" s="16">
        <v>7.5108576411943601E-2</v>
      </c>
      <c r="C2460" s="16">
        <v>6.6337981743049196E-2</v>
      </c>
      <c r="D2460" s="16" t="s">
        <v>144</v>
      </c>
      <c r="E2460" s="17">
        <v>44170</v>
      </c>
      <c r="F2460" s="16">
        <v>9.8008348821102498</v>
      </c>
      <c r="G2460" s="16">
        <v>10.448722773097799</v>
      </c>
      <c r="H2460" s="16">
        <v>9.2286022938083807</v>
      </c>
      <c r="I2460" s="16" t="s">
        <v>159</v>
      </c>
      <c r="J2460" s="16" t="s">
        <v>166</v>
      </c>
      <c r="K2460" s="16" t="s">
        <v>144</v>
      </c>
      <c r="L2460" s="16" t="s">
        <v>147</v>
      </c>
      <c r="M2460" s="16" t="s">
        <v>148</v>
      </c>
      <c r="N2460" s="16">
        <v>20</v>
      </c>
      <c r="O2460" s="16" t="s">
        <v>149</v>
      </c>
      <c r="P2460" s="16" t="s">
        <v>150</v>
      </c>
    </row>
    <row r="2461" spans="1:16" ht="15">
      <c r="A2461" s="16">
        <v>7.2813759102356906E-2</v>
      </c>
      <c r="B2461" s="16">
        <v>7.6805983936593797E-2</v>
      </c>
      <c r="C2461" s="16">
        <v>6.8821534268120002E-2</v>
      </c>
      <c r="D2461" s="16" t="s">
        <v>144</v>
      </c>
      <c r="E2461" s="17">
        <v>44171</v>
      </c>
      <c r="F2461" s="16">
        <v>9.5194533163102193</v>
      </c>
      <c r="G2461" s="16">
        <v>10.0716612602609</v>
      </c>
      <c r="H2461" s="16">
        <v>9.0246507502874191</v>
      </c>
      <c r="I2461" s="16" t="s">
        <v>159</v>
      </c>
      <c r="J2461" s="16" t="s">
        <v>166</v>
      </c>
      <c r="K2461" s="16" t="s">
        <v>144</v>
      </c>
      <c r="L2461" s="16" t="s">
        <v>147</v>
      </c>
      <c r="M2461" s="16" t="s">
        <v>148</v>
      </c>
      <c r="N2461" s="16">
        <v>20</v>
      </c>
      <c r="O2461" s="16" t="s">
        <v>149</v>
      </c>
      <c r="P2461" s="16" t="s">
        <v>150</v>
      </c>
    </row>
    <row r="2462" spans="1:16" ht="15">
      <c r="A2462" s="16">
        <v>7.4908658277525797E-2</v>
      </c>
      <c r="B2462" s="16">
        <v>7.8673975341145203E-2</v>
      </c>
      <c r="C2462" s="16">
        <v>7.1143341213906405E-2</v>
      </c>
      <c r="D2462" s="16" t="s">
        <v>144</v>
      </c>
      <c r="E2462" s="17">
        <v>44172</v>
      </c>
      <c r="F2462" s="16">
        <v>9.2532318225742891</v>
      </c>
      <c r="G2462" s="16">
        <v>9.7429663652689893</v>
      </c>
      <c r="H2462" s="16">
        <v>8.8103744288289398</v>
      </c>
      <c r="I2462" s="16" t="s">
        <v>159</v>
      </c>
      <c r="J2462" s="16" t="s">
        <v>166</v>
      </c>
      <c r="K2462" s="16" t="s">
        <v>144</v>
      </c>
      <c r="L2462" s="16" t="s">
        <v>147</v>
      </c>
      <c r="M2462" s="16" t="s">
        <v>148</v>
      </c>
      <c r="N2462" s="16">
        <v>20</v>
      </c>
      <c r="O2462" s="16" t="s">
        <v>149</v>
      </c>
      <c r="P2462" s="16" t="s">
        <v>150</v>
      </c>
    </row>
    <row r="2463" spans="1:16" ht="15">
      <c r="A2463" s="16">
        <v>7.6652260381169901E-2</v>
      </c>
      <c r="B2463" s="16">
        <v>8.0438901585445005E-2</v>
      </c>
      <c r="C2463" s="16">
        <v>7.2865619176894797E-2</v>
      </c>
      <c r="D2463" s="16" t="s">
        <v>144</v>
      </c>
      <c r="E2463" s="17">
        <v>44174</v>
      </c>
      <c r="F2463" s="16">
        <v>9.0427493868167801</v>
      </c>
      <c r="G2463" s="16">
        <v>9.5126781106079807</v>
      </c>
      <c r="H2463" s="16">
        <v>8.6170642176616408</v>
      </c>
      <c r="I2463" s="16" t="s">
        <v>159</v>
      </c>
      <c r="J2463" s="16" t="s">
        <v>166</v>
      </c>
      <c r="K2463" s="16" t="s">
        <v>144</v>
      </c>
      <c r="L2463" s="16" t="s">
        <v>147</v>
      </c>
      <c r="M2463" s="16" t="s">
        <v>148</v>
      </c>
      <c r="N2463" s="16">
        <v>20</v>
      </c>
      <c r="O2463" s="16" t="s">
        <v>149</v>
      </c>
      <c r="P2463" s="16" t="s">
        <v>150</v>
      </c>
    </row>
    <row r="2464" spans="1:16" ht="15">
      <c r="A2464" s="16">
        <v>7.7951485808137599E-2</v>
      </c>
      <c r="B2464" s="16">
        <v>8.1948691285808395E-2</v>
      </c>
      <c r="C2464" s="16">
        <v>7.3954280330466804E-2</v>
      </c>
      <c r="D2464" s="16" t="s">
        <v>144</v>
      </c>
      <c r="E2464" s="17">
        <v>44175</v>
      </c>
      <c r="F2464" s="16">
        <v>8.8920329532395499</v>
      </c>
      <c r="G2464" s="16">
        <v>9.3726445239220304</v>
      </c>
      <c r="H2464" s="16">
        <v>8.4583068952558396</v>
      </c>
      <c r="I2464" s="16" t="s">
        <v>159</v>
      </c>
      <c r="J2464" s="16" t="s">
        <v>166</v>
      </c>
      <c r="K2464" s="16" t="s">
        <v>144</v>
      </c>
      <c r="L2464" s="16" t="s">
        <v>147</v>
      </c>
      <c r="M2464" s="16" t="s">
        <v>148</v>
      </c>
      <c r="N2464" s="16">
        <v>20</v>
      </c>
      <c r="O2464" s="16" t="s">
        <v>149</v>
      </c>
      <c r="P2464" s="16" t="s">
        <v>150</v>
      </c>
    </row>
    <row r="2465" spans="1:16" ht="15">
      <c r="A2465" s="16">
        <v>7.8806336652265704E-2</v>
      </c>
      <c r="B2465" s="16">
        <v>8.3118399832983095E-2</v>
      </c>
      <c r="C2465" s="16">
        <v>7.4494273471548397E-2</v>
      </c>
      <c r="D2465" s="16" t="s">
        <v>144</v>
      </c>
      <c r="E2465" s="17">
        <v>44176</v>
      </c>
      <c r="F2465" s="16">
        <v>8.7955767265070097</v>
      </c>
      <c r="G2465" s="16">
        <v>9.3047042176292702</v>
      </c>
      <c r="H2465" s="16">
        <v>8.3392748411031103</v>
      </c>
      <c r="I2465" s="16" t="s">
        <v>159</v>
      </c>
      <c r="J2465" s="16" t="s">
        <v>166</v>
      </c>
      <c r="K2465" s="16" t="s">
        <v>144</v>
      </c>
      <c r="L2465" s="16" t="s">
        <v>147</v>
      </c>
      <c r="M2465" s="16" t="s">
        <v>148</v>
      </c>
      <c r="N2465" s="16">
        <v>20</v>
      </c>
      <c r="O2465" s="16" t="s">
        <v>149</v>
      </c>
      <c r="P2465" s="16" t="s">
        <v>150</v>
      </c>
    </row>
    <row r="2466" spans="1:16" ht="15">
      <c r="A2466" s="16">
        <v>7.9216809061950694E-2</v>
      </c>
      <c r="B2466" s="16">
        <v>8.3879996384593994E-2</v>
      </c>
      <c r="C2466" s="16">
        <v>7.4553621739307394E-2</v>
      </c>
      <c r="D2466" s="16" t="s">
        <v>144</v>
      </c>
      <c r="E2466" s="17">
        <v>44177</v>
      </c>
      <c r="F2466" s="16">
        <v>8.7500012783634808</v>
      </c>
      <c r="G2466" s="16">
        <v>9.2972972256623692</v>
      </c>
      <c r="H2466" s="16">
        <v>8.2635575874589904</v>
      </c>
      <c r="I2466" s="16" t="s">
        <v>159</v>
      </c>
      <c r="J2466" s="16" t="s">
        <v>166</v>
      </c>
      <c r="K2466" s="16" t="s">
        <v>144</v>
      </c>
      <c r="L2466" s="16" t="s">
        <v>147</v>
      </c>
      <c r="M2466" s="16" t="s">
        <v>148</v>
      </c>
      <c r="N2466" s="16">
        <v>20</v>
      </c>
      <c r="O2466" s="16" t="s">
        <v>149</v>
      </c>
      <c r="P2466" s="16" t="s">
        <v>150</v>
      </c>
    </row>
    <row r="2467" spans="1:16" ht="15">
      <c r="A2467" s="16">
        <v>7.9182902830792906E-2</v>
      </c>
      <c r="B2467" s="16">
        <v>8.4187758658637396E-2</v>
      </c>
      <c r="C2467" s="16">
        <v>7.41780470029485E-2</v>
      </c>
      <c r="D2467" s="16" t="s">
        <v>144</v>
      </c>
      <c r="E2467" s="17">
        <v>44179</v>
      </c>
      <c r="F2467" s="16">
        <v>8.7537480413055899</v>
      </c>
      <c r="G2467" s="16">
        <v>9.3443708558732101</v>
      </c>
      <c r="H2467" s="16">
        <v>8.2333487861400698</v>
      </c>
      <c r="I2467" s="16" t="s">
        <v>159</v>
      </c>
      <c r="J2467" s="16" t="s">
        <v>166</v>
      </c>
      <c r="K2467" s="16" t="s">
        <v>144</v>
      </c>
      <c r="L2467" s="16" t="s">
        <v>147</v>
      </c>
      <c r="M2467" s="16" t="s">
        <v>148</v>
      </c>
      <c r="N2467" s="16">
        <v>20</v>
      </c>
      <c r="O2467" s="16" t="s">
        <v>149</v>
      </c>
      <c r="P2467" s="16" t="s">
        <v>150</v>
      </c>
    </row>
    <row r="2468" spans="1:16" ht="15">
      <c r="A2468" s="16">
        <v>7.8704624388574299E-2</v>
      </c>
      <c r="B2468" s="16">
        <v>8.4013015686299E-2</v>
      </c>
      <c r="C2468" s="16">
        <v>7.3396233090849694E-2</v>
      </c>
      <c r="D2468" s="16" t="s">
        <v>144</v>
      </c>
      <c r="E2468" s="17">
        <v>44180</v>
      </c>
      <c r="F2468" s="16">
        <v>8.8069435048415006</v>
      </c>
      <c r="G2468" s="16">
        <v>9.4439067424886591</v>
      </c>
      <c r="H2468" s="16">
        <v>8.25047374978333</v>
      </c>
      <c r="I2468" s="16" t="s">
        <v>159</v>
      </c>
      <c r="J2468" s="16" t="s">
        <v>166</v>
      </c>
      <c r="K2468" s="16" t="s">
        <v>144</v>
      </c>
      <c r="L2468" s="16" t="s">
        <v>147</v>
      </c>
      <c r="M2468" s="16" t="s">
        <v>148</v>
      </c>
      <c r="N2468" s="16">
        <v>20</v>
      </c>
      <c r="O2468" s="16" t="s">
        <v>149</v>
      </c>
      <c r="P2468" s="16" t="s">
        <v>150</v>
      </c>
    </row>
    <row r="2469" spans="1:16" ht="15">
      <c r="A2469" s="16">
        <v>7.7781967099452898E-2</v>
      </c>
      <c r="B2469" s="16">
        <v>8.3338103286938595E-2</v>
      </c>
      <c r="C2469" s="16">
        <v>7.2225830911967201E-2</v>
      </c>
      <c r="D2469" s="16" t="s">
        <v>144</v>
      </c>
      <c r="E2469" s="17">
        <v>44181</v>
      </c>
      <c r="F2469" s="16">
        <v>8.9114123286915401</v>
      </c>
      <c r="G2469" s="16">
        <v>9.5969429746649801</v>
      </c>
      <c r="H2469" s="16">
        <v>8.3172900896651392</v>
      </c>
      <c r="I2469" s="16" t="s">
        <v>159</v>
      </c>
      <c r="J2469" s="16" t="s">
        <v>166</v>
      </c>
      <c r="K2469" s="16" t="s">
        <v>144</v>
      </c>
      <c r="L2469" s="16" t="s">
        <v>147</v>
      </c>
      <c r="M2469" s="16" t="s">
        <v>148</v>
      </c>
      <c r="N2469" s="16">
        <v>20</v>
      </c>
      <c r="O2469" s="16" t="s">
        <v>149</v>
      </c>
      <c r="P2469" s="16" t="s">
        <v>150</v>
      </c>
    </row>
    <row r="2470" spans="1:16" ht="15">
      <c r="A2470" s="16">
        <v>7.6414934581688604E-2</v>
      </c>
      <c r="B2470" s="16">
        <v>8.2152196375647801E-2</v>
      </c>
      <c r="C2470" s="16">
        <v>7.0677672787729295E-2</v>
      </c>
      <c r="D2470" s="16" t="s">
        <v>144</v>
      </c>
      <c r="E2470" s="17">
        <v>44183</v>
      </c>
      <c r="F2470" s="16">
        <v>9.0708339194998704</v>
      </c>
      <c r="G2470" s="16">
        <v>9.8071590817897594</v>
      </c>
      <c r="H2470" s="16">
        <v>8.4373542174145992</v>
      </c>
      <c r="I2470" s="16" t="s">
        <v>159</v>
      </c>
      <c r="J2470" s="16" t="s">
        <v>166</v>
      </c>
      <c r="K2470" s="16" t="s">
        <v>144</v>
      </c>
      <c r="L2470" s="16" t="s">
        <v>147</v>
      </c>
      <c r="M2470" s="16" t="s">
        <v>148</v>
      </c>
      <c r="N2470" s="16">
        <v>20</v>
      </c>
      <c r="O2470" s="16" t="s">
        <v>149</v>
      </c>
      <c r="P2470" s="16" t="s">
        <v>150</v>
      </c>
    </row>
    <row r="2471" spans="1:16" ht="15">
      <c r="A2471" s="16">
        <v>7.4603525560796594E-2</v>
      </c>
      <c r="B2471" s="16">
        <v>8.0448778787248695E-2</v>
      </c>
      <c r="C2471" s="16">
        <v>6.8758272334344506E-2</v>
      </c>
      <c r="D2471" s="16" t="s">
        <v>144</v>
      </c>
      <c r="E2471" s="17">
        <v>44184</v>
      </c>
      <c r="F2471" s="16">
        <v>9.2910780737175607</v>
      </c>
      <c r="G2471" s="16">
        <v>10.0809278218836</v>
      </c>
      <c r="H2471" s="16">
        <v>8.6160062465710201</v>
      </c>
      <c r="I2471" s="16" t="s">
        <v>159</v>
      </c>
      <c r="J2471" s="16" t="s">
        <v>166</v>
      </c>
      <c r="K2471" s="16" t="s">
        <v>144</v>
      </c>
      <c r="L2471" s="16" t="s">
        <v>147</v>
      </c>
      <c r="M2471" s="16" t="s">
        <v>148</v>
      </c>
      <c r="N2471" s="16">
        <v>20</v>
      </c>
      <c r="O2471" s="16" t="s">
        <v>149</v>
      </c>
      <c r="P2471" s="16" t="s">
        <v>150</v>
      </c>
    </row>
    <row r="2472" spans="1:16" ht="15">
      <c r="A2472" s="16">
        <v>7.2347735663234505E-2</v>
      </c>
      <c r="B2472" s="16">
        <v>7.8224228488479E-2</v>
      </c>
      <c r="C2472" s="16">
        <v>6.6471242837989997E-2</v>
      </c>
      <c r="D2472" s="16" t="s">
        <v>144</v>
      </c>
      <c r="E2472" s="17">
        <v>44185</v>
      </c>
      <c r="F2472" s="16">
        <v>9.5807722827210302</v>
      </c>
      <c r="G2472" s="16">
        <v>10.427775244843</v>
      </c>
      <c r="H2472" s="16">
        <v>8.8610292994073205</v>
      </c>
      <c r="I2472" s="16" t="s">
        <v>159</v>
      </c>
      <c r="J2472" s="16" t="s">
        <v>166</v>
      </c>
      <c r="K2472" s="16" t="s">
        <v>144</v>
      </c>
      <c r="L2472" s="16" t="s">
        <v>147</v>
      </c>
      <c r="M2472" s="16" t="s">
        <v>148</v>
      </c>
      <c r="N2472" s="16">
        <v>20</v>
      </c>
      <c r="O2472" s="16" t="s">
        <v>149</v>
      </c>
      <c r="P2472" s="16" t="s">
        <v>150</v>
      </c>
    </row>
    <row r="2473" spans="1:16" ht="15">
      <c r="A2473" s="16">
        <v>6.9647572933126095E-2</v>
      </c>
      <c r="B2473" s="16">
        <v>7.5477108744394006E-2</v>
      </c>
      <c r="C2473" s="16">
        <v>6.3818037121858101E-2</v>
      </c>
      <c r="D2473" s="16" t="s">
        <v>144</v>
      </c>
      <c r="E2473" s="17">
        <v>44187</v>
      </c>
      <c r="F2473" s="16">
        <v>9.95220868967664</v>
      </c>
      <c r="G2473" s="16">
        <v>10.8613052331334</v>
      </c>
      <c r="H2473" s="16">
        <v>9.1835417663826195</v>
      </c>
      <c r="I2473" s="16" t="s">
        <v>159</v>
      </c>
      <c r="J2473" s="16" t="s">
        <v>166</v>
      </c>
      <c r="K2473" s="16" t="s">
        <v>144</v>
      </c>
      <c r="L2473" s="16" t="s">
        <v>147</v>
      </c>
      <c r="M2473" s="16" t="s">
        <v>148</v>
      </c>
      <c r="N2473" s="16">
        <v>20</v>
      </c>
      <c r="O2473" s="16" t="s">
        <v>149</v>
      </c>
      <c r="P2473" s="16" t="s">
        <v>150</v>
      </c>
    </row>
    <row r="2474" spans="1:16" ht="15">
      <c r="A2474" s="16">
        <v>6.6503037897756495E-2</v>
      </c>
      <c r="B2474" s="16">
        <v>7.2207894914971496E-2</v>
      </c>
      <c r="C2474" s="16">
        <v>6.0798180880541397E-2</v>
      </c>
      <c r="D2474" s="16" t="s">
        <v>144</v>
      </c>
      <c r="E2474" s="17">
        <v>44188</v>
      </c>
      <c r="F2474" s="16">
        <v>10.4227897321864</v>
      </c>
      <c r="G2474" s="16">
        <v>11.4007881571632</v>
      </c>
      <c r="H2474" s="16">
        <v>9.5993267962756796</v>
      </c>
      <c r="I2474" s="16" t="s">
        <v>159</v>
      </c>
      <c r="J2474" s="16" t="s">
        <v>166</v>
      </c>
      <c r="K2474" s="16" t="s">
        <v>144</v>
      </c>
      <c r="L2474" s="16" t="s">
        <v>147</v>
      </c>
      <c r="M2474" s="16" t="s">
        <v>148</v>
      </c>
      <c r="N2474" s="16">
        <v>20</v>
      </c>
      <c r="O2474" s="16" t="s">
        <v>149</v>
      </c>
      <c r="P2474" s="16" t="s">
        <v>150</v>
      </c>
    </row>
    <row r="2475" spans="1:16" ht="15">
      <c r="A2475" s="16">
        <v>6.2914120258997994E-2</v>
      </c>
      <c r="B2475" s="16">
        <v>6.8419120712429699E-2</v>
      </c>
      <c r="C2475" s="16">
        <v>5.7409119805566199E-2</v>
      </c>
      <c r="D2475" s="16" t="s">
        <v>144</v>
      </c>
      <c r="E2475" s="17">
        <v>44189</v>
      </c>
      <c r="F2475" s="16">
        <v>11.0173547322361</v>
      </c>
      <c r="G2475" s="16">
        <v>12.0738165453067</v>
      </c>
      <c r="H2475" s="16">
        <v>10.130898692388699</v>
      </c>
      <c r="I2475" s="16" t="s">
        <v>159</v>
      </c>
      <c r="J2475" s="16" t="s">
        <v>166</v>
      </c>
      <c r="K2475" s="16" t="s">
        <v>144</v>
      </c>
      <c r="L2475" s="16" t="s">
        <v>147</v>
      </c>
      <c r="M2475" s="16" t="s">
        <v>148</v>
      </c>
      <c r="N2475" s="16">
        <v>20</v>
      </c>
      <c r="O2475" s="16" t="s">
        <v>149</v>
      </c>
      <c r="P2475" s="16" t="s">
        <v>150</v>
      </c>
    </row>
    <row r="2476" spans="1:16" ht="15">
      <c r="A2476" s="16">
        <v>5.8880833936952398E-2</v>
      </c>
      <c r="B2476" s="16">
        <v>6.4116024423713294E-2</v>
      </c>
      <c r="C2476" s="16">
        <v>5.3645643450191599E-2</v>
      </c>
      <c r="D2476" s="16" t="s">
        <v>144</v>
      </c>
      <c r="E2476" s="17">
        <v>44191</v>
      </c>
      <c r="F2476" s="16">
        <v>11.772034025573401</v>
      </c>
      <c r="G2476" s="16">
        <v>12.9208475466141</v>
      </c>
      <c r="H2476" s="16">
        <v>10.8108259485843</v>
      </c>
      <c r="I2476" s="16" t="s">
        <v>159</v>
      </c>
      <c r="J2476" s="16" t="s">
        <v>166</v>
      </c>
      <c r="K2476" s="16" t="s">
        <v>144</v>
      </c>
      <c r="L2476" s="16" t="s">
        <v>147</v>
      </c>
      <c r="M2476" s="16" t="s">
        <v>148</v>
      </c>
      <c r="N2476" s="16">
        <v>20</v>
      </c>
      <c r="O2476" s="16" t="s">
        <v>149</v>
      </c>
      <c r="P2476" s="16" t="s">
        <v>150</v>
      </c>
    </row>
    <row r="2477" spans="1:16" ht="15">
      <c r="A2477" s="16">
        <v>5.4403166629399903E-2</v>
      </c>
      <c r="B2477" s="16">
        <v>5.9307805493914602E-2</v>
      </c>
      <c r="C2477" s="16">
        <v>4.9498527764885197E-2</v>
      </c>
      <c r="D2477" s="16" t="s">
        <v>144</v>
      </c>
      <c r="E2477" s="17">
        <v>44192</v>
      </c>
      <c r="F2477" s="16">
        <v>12.740934462174501</v>
      </c>
      <c r="G2477" s="16">
        <v>14.0033898351956</v>
      </c>
      <c r="H2477" s="16">
        <v>11.687284241718601</v>
      </c>
      <c r="I2477" s="16" t="s">
        <v>159</v>
      </c>
      <c r="J2477" s="16" t="s">
        <v>166</v>
      </c>
      <c r="K2477" s="16" t="s">
        <v>144</v>
      </c>
      <c r="L2477" s="16" t="s">
        <v>147</v>
      </c>
      <c r="M2477" s="16" t="s">
        <v>148</v>
      </c>
      <c r="N2477" s="16">
        <v>20</v>
      </c>
      <c r="O2477" s="16" t="s">
        <v>149</v>
      </c>
      <c r="P2477" s="16" t="s">
        <v>150</v>
      </c>
    </row>
    <row r="2478" spans="1:16" ht="15">
      <c r="A2478" s="16">
        <v>4.9481118609235798E-2</v>
      </c>
      <c r="B2478" s="16">
        <v>5.4010137475982302E-2</v>
      </c>
      <c r="C2478" s="16">
        <v>4.4952099742489302E-2</v>
      </c>
      <c r="D2478" s="16" t="s">
        <v>144</v>
      </c>
      <c r="E2478" s="17">
        <v>44193</v>
      </c>
      <c r="F2478" s="16">
        <v>14.0083167083164</v>
      </c>
      <c r="G2478" s="16">
        <v>15.4196841644924</v>
      </c>
      <c r="H2478" s="16">
        <v>12.833649624909301</v>
      </c>
      <c r="I2478" s="16" t="s">
        <v>159</v>
      </c>
      <c r="J2478" s="16" t="s">
        <v>166</v>
      </c>
      <c r="K2478" s="16" t="s">
        <v>144</v>
      </c>
      <c r="L2478" s="16" t="s">
        <v>147</v>
      </c>
      <c r="M2478" s="16" t="s">
        <v>148</v>
      </c>
      <c r="N2478" s="16">
        <v>20</v>
      </c>
      <c r="O2478" s="16" t="s">
        <v>149</v>
      </c>
      <c r="P2478" s="16" t="s">
        <v>150</v>
      </c>
    </row>
    <row r="2479" spans="1:16" ht="15">
      <c r="A2479" s="16">
        <v>4.4114698626596699E-2</v>
      </c>
      <c r="B2479" s="16">
        <v>4.8249635013194098E-2</v>
      </c>
      <c r="C2479" s="16">
        <v>3.99797622399993E-2</v>
      </c>
      <c r="D2479" s="16" t="s">
        <v>144</v>
      </c>
      <c r="E2479" s="17">
        <v>44194</v>
      </c>
      <c r="F2479" s="16">
        <v>15.712386169222199</v>
      </c>
      <c r="G2479" s="16">
        <v>17.337451293456098</v>
      </c>
      <c r="H2479" s="16">
        <v>14.365853345220099</v>
      </c>
      <c r="I2479" s="16" t="s">
        <v>159</v>
      </c>
      <c r="J2479" s="16" t="s">
        <v>166</v>
      </c>
      <c r="K2479" s="16" t="s">
        <v>144</v>
      </c>
      <c r="L2479" s="16" t="s">
        <v>147</v>
      </c>
      <c r="M2479" s="16" t="s">
        <v>148</v>
      </c>
      <c r="N2479" s="16">
        <v>20</v>
      </c>
      <c r="O2479" s="16" t="s">
        <v>149</v>
      </c>
      <c r="P2479" s="16" t="s">
        <v>150</v>
      </c>
    </row>
    <row r="2480" spans="1:16" ht="15">
      <c r="A2480" s="16">
        <v>3.8303896465978302E-2</v>
      </c>
      <c r="B2480" s="16">
        <v>4.2071139347812599E-2</v>
      </c>
      <c r="C2480" s="16">
        <v>3.4536653584143998E-2</v>
      </c>
      <c r="D2480" s="16" t="s">
        <v>144</v>
      </c>
      <c r="E2480" s="17">
        <v>44196</v>
      </c>
      <c r="F2480" s="16">
        <v>18.095996609002899</v>
      </c>
      <c r="G2480" s="16">
        <v>20.0698999070996</v>
      </c>
      <c r="H2480" s="16">
        <v>16.475598030030099</v>
      </c>
      <c r="I2480" s="16" t="s">
        <v>159</v>
      </c>
      <c r="J2480" s="16" t="s">
        <v>166</v>
      </c>
      <c r="K2480" s="16" t="s">
        <v>144</v>
      </c>
      <c r="L2480" s="16" t="s">
        <v>147</v>
      </c>
      <c r="M2480" s="16" t="s">
        <v>148</v>
      </c>
      <c r="N2480" s="16">
        <v>20</v>
      </c>
      <c r="O2480" s="16" t="s">
        <v>149</v>
      </c>
      <c r="P2480" s="16" t="s">
        <v>150</v>
      </c>
    </row>
    <row r="2481" spans="1:16" ht="15">
      <c r="A2481" s="16">
        <v>3.2048734691250497E-2</v>
      </c>
      <c r="B2481" s="16">
        <v>3.55463812063418E-2</v>
      </c>
      <c r="C2481" s="16">
        <v>2.8551088176159201E-2</v>
      </c>
      <c r="D2481" s="16" t="s">
        <v>144</v>
      </c>
      <c r="E2481" s="17">
        <v>44197</v>
      </c>
      <c r="F2481" s="16">
        <v>21.6279109686404</v>
      </c>
      <c r="G2481" s="16">
        <v>24.2774347612689</v>
      </c>
      <c r="H2481" s="16">
        <v>19.499795957746599</v>
      </c>
      <c r="I2481" s="16" t="s">
        <v>159</v>
      </c>
      <c r="J2481" s="16" t="s">
        <v>166</v>
      </c>
      <c r="K2481" s="16" t="s">
        <v>144</v>
      </c>
      <c r="L2481" s="16" t="s">
        <v>147</v>
      </c>
      <c r="M2481" s="16" t="s">
        <v>148</v>
      </c>
      <c r="N2481" s="16">
        <v>20</v>
      </c>
      <c r="O2481" s="16" t="s">
        <v>149</v>
      </c>
      <c r="P2481" s="16" t="s">
        <v>150</v>
      </c>
    </row>
    <row r="2482" spans="1:16" ht="15">
      <c r="A2482" s="16">
        <v>2.5420418240401099E-2</v>
      </c>
      <c r="B2482" s="16">
        <v>2.8842747338462801E-2</v>
      </c>
      <c r="C2482" s="16">
        <v>2.1998089142339399E-2</v>
      </c>
      <c r="D2482" s="16" t="s">
        <v>144</v>
      </c>
      <c r="E2482" s="17">
        <v>44198</v>
      </c>
      <c r="F2482" s="16">
        <v>27.267339742597599</v>
      </c>
      <c r="G2482" s="16">
        <v>31.5094268449824</v>
      </c>
      <c r="H2482" s="16">
        <v>24.031940245706298</v>
      </c>
      <c r="I2482" s="16" t="s">
        <v>159</v>
      </c>
      <c r="J2482" s="16" t="s">
        <v>166</v>
      </c>
      <c r="K2482" s="16" t="s">
        <v>144</v>
      </c>
      <c r="L2482" s="16" t="s">
        <v>147</v>
      </c>
      <c r="M2482" s="16" t="s">
        <v>148</v>
      </c>
      <c r="N2482" s="16">
        <v>20</v>
      </c>
      <c r="O2482" s="16" t="s">
        <v>149</v>
      </c>
      <c r="P2482" s="16" t="s">
        <v>150</v>
      </c>
    </row>
    <row r="2483" spans="1:16" ht="15">
      <c r="A2483" s="16">
        <v>1.8968793068756901E-2</v>
      </c>
      <c r="B2483" s="16">
        <v>2.2540103352152601E-2</v>
      </c>
      <c r="C2483" s="16">
        <v>1.53974827853612E-2</v>
      </c>
      <c r="D2483" s="16" t="s">
        <v>144</v>
      </c>
      <c r="E2483" s="17">
        <v>44200</v>
      </c>
      <c r="F2483" s="16">
        <v>36.541448791573998</v>
      </c>
      <c r="G2483" s="16">
        <v>45.016915441460199</v>
      </c>
      <c r="H2483" s="16">
        <v>30.751730359468301</v>
      </c>
      <c r="I2483" s="16" t="s">
        <v>159</v>
      </c>
      <c r="J2483" s="16" t="s">
        <v>166</v>
      </c>
      <c r="K2483" s="16" t="s">
        <v>144</v>
      </c>
      <c r="L2483" s="16" t="s">
        <v>147</v>
      </c>
      <c r="M2483" s="16" t="s">
        <v>148</v>
      </c>
      <c r="N2483" s="16">
        <v>20</v>
      </c>
      <c r="O2483" s="16" t="s">
        <v>149</v>
      </c>
      <c r="P2483" s="16" t="s">
        <v>150</v>
      </c>
    </row>
    <row r="2484" spans="1:16" ht="15">
      <c r="A2484" s="16">
        <v>1.2809451208159199E-2</v>
      </c>
      <c r="B2484" s="16">
        <v>1.6672062336204399E-2</v>
      </c>
      <c r="C2484" s="16">
        <v>8.9468400801140102E-3</v>
      </c>
      <c r="D2484" s="16" t="s">
        <v>144</v>
      </c>
      <c r="E2484" s="17">
        <v>44201</v>
      </c>
      <c r="F2484" s="16">
        <v>54.112168374428897</v>
      </c>
      <c r="G2484" s="16">
        <v>77.473965596030993</v>
      </c>
      <c r="H2484" s="16">
        <v>41.575371215757201</v>
      </c>
      <c r="I2484" s="16" t="s">
        <v>159</v>
      </c>
      <c r="J2484" s="16" t="s">
        <v>166</v>
      </c>
      <c r="K2484" s="16" t="s">
        <v>144</v>
      </c>
      <c r="L2484" s="16" t="s">
        <v>147</v>
      </c>
      <c r="M2484" s="16" t="s">
        <v>148</v>
      </c>
      <c r="N2484" s="16">
        <v>20</v>
      </c>
      <c r="O2484" s="16" t="s">
        <v>149</v>
      </c>
      <c r="P2484" s="16" t="s">
        <v>150</v>
      </c>
    </row>
    <row r="2485" spans="1:16" ht="15">
      <c r="A2485" s="16">
        <v>6.9423925338934602E-3</v>
      </c>
      <c r="B2485" s="16">
        <v>1.1158566575144401E-2</v>
      </c>
      <c r="C2485" s="16">
        <v>2.7262184926424402E-3</v>
      </c>
      <c r="D2485" s="16" t="s">
        <v>144</v>
      </c>
      <c r="E2485" s="17">
        <v>44202</v>
      </c>
      <c r="F2485" s="16">
        <v>99.842695032862295</v>
      </c>
      <c r="G2485" s="16">
        <v>254.25224809772899</v>
      </c>
      <c r="H2485" s="16">
        <v>62.117941035896003</v>
      </c>
      <c r="I2485" s="16" t="s">
        <v>159</v>
      </c>
      <c r="J2485" s="16" t="s">
        <v>166</v>
      </c>
      <c r="K2485" s="16" t="s">
        <v>144</v>
      </c>
      <c r="L2485" s="16" t="s">
        <v>147</v>
      </c>
      <c r="M2485" s="16" t="s">
        <v>148</v>
      </c>
      <c r="N2485" s="16">
        <v>20</v>
      </c>
      <c r="O2485" s="16" t="s">
        <v>149</v>
      </c>
      <c r="P2485" s="16" t="s">
        <v>150</v>
      </c>
    </row>
    <row r="2486" spans="1:16" ht="15">
      <c r="A2486" s="16">
        <v>1.36759288902192E-3</v>
      </c>
      <c r="B2486" s="16">
        <v>5.9440616612384404E-3</v>
      </c>
      <c r="C2486" s="16">
        <v>-3.2088758831945998E-3</v>
      </c>
      <c r="D2486" s="16" t="s">
        <v>144</v>
      </c>
      <c r="E2486" s="17">
        <v>44204</v>
      </c>
      <c r="F2486" s="16">
        <v>506.837368140801</v>
      </c>
      <c r="G2486" s="16">
        <v>-216.00934588653499</v>
      </c>
      <c r="H2486" s="16">
        <v>116.611707627462</v>
      </c>
      <c r="I2486" s="16" t="s">
        <v>159</v>
      </c>
      <c r="J2486" s="16" t="s">
        <v>166</v>
      </c>
      <c r="K2486" s="16" t="s">
        <v>144</v>
      </c>
      <c r="L2486" s="16" t="s">
        <v>147</v>
      </c>
      <c r="M2486" s="16" t="s">
        <v>148</v>
      </c>
      <c r="N2486" s="16">
        <v>20</v>
      </c>
      <c r="O2486" s="16" t="s">
        <v>149</v>
      </c>
      <c r="P2486" s="16" t="s">
        <v>150</v>
      </c>
    </row>
    <row r="2487" spans="1:16" ht="15">
      <c r="A2487" s="16">
        <v>-3.91491037481653E-3</v>
      </c>
      <c r="B2487" s="18">
        <v>9.9403958125817609E-4</v>
      </c>
      <c r="C2487" s="16">
        <v>-8.8238603308912408E-3</v>
      </c>
      <c r="D2487" s="16" t="s">
        <v>144</v>
      </c>
      <c r="E2487" s="17">
        <v>44205</v>
      </c>
      <c r="F2487" s="16">
        <v>-177.05314150197501</v>
      </c>
      <c r="G2487" s="16">
        <v>-78.553734371035205</v>
      </c>
      <c r="H2487" s="16">
        <v>697.30340081892302</v>
      </c>
      <c r="I2487" s="16" t="s">
        <v>159</v>
      </c>
      <c r="J2487" s="16" t="s">
        <v>166</v>
      </c>
      <c r="K2487" s="16" t="s">
        <v>144</v>
      </c>
      <c r="L2487" s="16" t="s">
        <v>147</v>
      </c>
      <c r="M2487" s="16" t="s">
        <v>148</v>
      </c>
      <c r="N2487" s="16">
        <v>20</v>
      </c>
      <c r="O2487" s="16" t="s">
        <v>149</v>
      </c>
      <c r="P2487" s="16" t="s">
        <v>150</v>
      </c>
    </row>
    <row r="2488" spans="1:16" ht="15">
      <c r="A2488" s="16">
        <v>-8.9051578074680997E-3</v>
      </c>
      <c r="B2488" s="16">
        <v>-3.7123775988494199E-3</v>
      </c>
      <c r="C2488" s="16">
        <v>-1.4097938016086701E-2</v>
      </c>
      <c r="D2488" s="16" t="s">
        <v>144</v>
      </c>
      <c r="E2488" s="17">
        <v>44206</v>
      </c>
      <c r="F2488" s="16">
        <v>-77.836597121126104</v>
      </c>
      <c r="G2488" s="16">
        <v>-49.166564625905799</v>
      </c>
      <c r="H2488" s="16">
        <v>-186.71246717326599</v>
      </c>
      <c r="I2488" s="16" t="s">
        <v>159</v>
      </c>
      <c r="J2488" s="16" t="s">
        <v>166</v>
      </c>
      <c r="K2488" s="16" t="s">
        <v>144</v>
      </c>
      <c r="L2488" s="16" t="s">
        <v>147</v>
      </c>
      <c r="M2488" s="16" t="s">
        <v>148</v>
      </c>
      <c r="N2488" s="16">
        <v>20</v>
      </c>
      <c r="O2488" s="16" t="s">
        <v>149</v>
      </c>
      <c r="P2488" s="16" t="s">
        <v>150</v>
      </c>
    </row>
    <row r="2489" spans="1:16" ht="15">
      <c r="A2489" s="16">
        <v>-1.36031132912286E-2</v>
      </c>
      <c r="B2489" s="16">
        <v>-8.1876976854202907E-3</v>
      </c>
      <c r="C2489" s="16">
        <v>-1.9018528897037E-2</v>
      </c>
      <c r="D2489" s="16" t="s">
        <v>144</v>
      </c>
      <c r="E2489" s="17">
        <v>44208</v>
      </c>
      <c r="F2489" s="16">
        <v>-50.955039903026297</v>
      </c>
      <c r="G2489" s="16">
        <v>-36.445888339341103</v>
      </c>
      <c r="H2489" s="16">
        <v>-84.6571535969411</v>
      </c>
      <c r="I2489" s="16" t="s">
        <v>159</v>
      </c>
      <c r="J2489" s="16" t="s">
        <v>166</v>
      </c>
      <c r="K2489" s="16" t="s">
        <v>144</v>
      </c>
      <c r="L2489" s="16" t="s">
        <v>147</v>
      </c>
      <c r="M2489" s="16" t="s">
        <v>148</v>
      </c>
      <c r="N2489" s="16">
        <v>20</v>
      </c>
      <c r="O2489" s="16" t="s">
        <v>149</v>
      </c>
      <c r="P2489" s="16" t="s">
        <v>150</v>
      </c>
    </row>
    <row r="2490" spans="1:16" ht="15">
      <c r="A2490" s="16">
        <v>-1.8008794909610801E-2</v>
      </c>
      <c r="B2490" s="16">
        <v>-1.24394434732278E-2</v>
      </c>
      <c r="C2490" s="16">
        <v>-2.3578146345993801E-2</v>
      </c>
      <c r="D2490" s="16" t="s">
        <v>144</v>
      </c>
      <c r="E2490" s="17">
        <v>44209</v>
      </c>
      <c r="F2490" s="16">
        <v>-38.489370556939903</v>
      </c>
      <c r="G2490" s="16">
        <v>-29.3978657350101</v>
      </c>
      <c r="H2490" s="16">
        <v>-55.721719548927801</v>
      </c>
      <c r="I2490" s="16" t="s">
        <v>159</v>
      </c>
      <c r="J2490" s="16" t="s">
        <v>166</v>
      </c>
      <c r="K2490" s="16" t="s">
        <v>144</v>
      </c>
      <c r="L2490" s="16" t="s">
        <v>147</v>
      </c>
      <c r="M2490" s="16" t="s">
        <v>148</v>
      </c>
      <c r="N2490" s="16">
        <v>20</v>
      </c>
      <c r="O2490" s="16" t="s">
        <v>149</v>
      </c>
      <c r="P2490" s="16" t="s">
        <v>150</v>
      </c>
    </row>
    <row r="2491" spans="1:16" ht="15">
      <c r="A2491" s="16">
        <v>-2.21221983760817E-2</v>
      </c>
      <c r="B2491" s="16">
        <v>-1.64718990877478E-2</v>
      </c>
      <c r="C2491" s="16">
        <v>-2.77724976644157E-2</v>
      </c>
      <c r="D2491" s="16" t="s">
        <v>144</v>
      </c>
      <c r="E2491" s="17">
        <v>44210</v>
      </c>
      <c r="F2491" s="16">
        <v>-31.332653689127302</v>
      </c>
      <c r="G2491" s="16">
        <v>-24.958042626755098</v>
      </c>
      <c r="H2491" s="16">
        <v>-42.080586875105404</v>
      </c>
      <c r="I2491" s="16" t="s">
        <v>159</v>
      </c>
      <c r="J2491" s="16" t="s">
        <v>166</v>
      </c>
      <c r="K2491" s="16" t="s">
        <v>144</v>
      </c>
      <c r="L2491" s="16" t="s">
        <v>147</v>
      </c>
      <c r="M2491" s="16" t="s">
        <v>148</v>
      </c>
      <c r="N2491" s="16">
        <v>20</v>
      </c>
      <c r="O2491" s="16" t="s">
        <v>149</v>
      </c>
      <c r="P2491" s="16" t="s">
        <v>150</v>
      </c>
    </row>
    <row r="2492" spans="1:16" ht="15">
      <c r="A2492" s="16">
        <v>-2.5943330681695999E-2</v>
      </c>
      <c r="B2492" s="16">
        <v>-2.02871055123231E-2</v>
      </c>
      <c r="C2492" s="16">
        <v>-3.15995558510688E-2</v>
      </c>
      <c r="D2492" s="16" t="s">
        <v>144</v>
      </c>
      <c r="E2492" s="17">
        <v>44212</v>
      </c>
      <c r="F2492" s="16">
        <v>-26.717740642645602</v>
      </c>
      <c r="G2492" s="16">
        <v>-21.935345668363201</v>
      </c>
      <c r="H2492" s="16">
        <v>-34.166883991355903</v>
      </c>
      <c r="I2492" s="16" t="s">
        <v>159</v>
      </c>
      <c r="J2492" s="16" t="s">
        <v>166</v>
      </c>
      <c r="K2492" s="16" t="s">
        <v>144</v>
      </c>
      <c r="L2492" s="16" t="s">
        <v>147</v>
      </c>
      <c r="M2492" s="16" t="s">
        <v>148</v>
      </c>
      <c r="N2492" s="16">
        <v>20</v>
      </c>
      <c r="O2492" s="16" t="s">
        <v>149</v>
      </c>
      <c r="P2492" s="16" t="s">
        <v>150</v>
      </c>
    </row>
    <row r="2493" spans="1:16" ht="15">
      <c r="A2493" s="16">
        <v>-2.9472180739989098E-2</v>
      </c>
      <c r="B2493" s="16">
        <v>-2.3885259659288002E-2</v>
      </c>
      <c r="C2493" s="16">
        <v>-3.5059101820690101E-2</v>
      </c>
      <c r="D2493" s="16" t="s">
        <v>144</v>
      </c>
      <c r="E2493" s="17">
        <v>44213</v>
      </c>
      <c r="F2493" s="16">
        <v>-23.518693328975601</v>
      </c>
      <c r="G2493" s="16">
        <v>-19.770819689136498</v>
      </c>
      <c r="H2493" s="16">
        <v>-29.019872107205899</v>
      </c>
      <c r="I2493" s="16" t="s">
        <v>159</v>
      </c>
      <c r="J2493" s="16" t="s">
        <v>166</v>
      </c>
      <c r="K2493" s="16" t="s">
        <v>144</v>
      </c>
      <c r="L2493" s="16" t="s">
        <v>147</v>
      </c>
      <c r="M2493" s="16" t="s">
        <v>148</v>
      </c>
      <c r="N2493" s="16">
        <v>20</v>
      </c>
      <c r="O2493" s="16" t="s">
        <v>149</v>
      </c>
      <c r="P2493" s="16" t="s">
        <v>150</v>
      </c>
    </row>
    <row r="2494" spans="1:16" ht="15">
      <c r="A2494" s="16">
        <v>-3.2708759179591401E-2</v>
      </c>
      <c r="B2494" s="16">
        <v>-2.7264792886772801E-2</v>
      </c>
      <c r="C2494" s="16">
        <v>-3.8152725472409998E-2</v>
      </c>
      <c r="D2494" s="16" t="s">
        <v>144</v>
      </c>
      <c r="E2494" s="17">
        <v>44214</v>
      </c>
      <c r="F2494" s="16">
        <v>-21.191485031704602</v>
      </c>
      <c r="G2494" s="16">
        <v>-18.167697640924501</v>
      </c>
      <c r="H2494" s="16">
        <v>-25.422792809705001</v>
      </c>
      <c r="I2494" s="16" t="s">
        <v>159</v>
      </c>
      <c r="J2494" s="16" t="s">
        <v>166</v>
      </c>
      <c r="K2494" s="16" t="s">
        <v>144</v>
      </c>
      <c r="L2494" s="16" t="s">
        <v>147</v>
      </c>
      <c r="M2494" s="16" t="s">
        <v>148</v>
      </c>
      <c r="N2494" s="16">
        <v>20</v>
      </c>
      <c r="O2494" s="16" t="s">
        <v>149</v>
      </c>
      <c r="P2494" s="16" t="s">
        <v>150</v>
      </c>
    </row>
    <row r="2495" spans="1:16" ht="15">
      <c r="A2495" s="16">
        <v>-3.5653059255871603E-2</v>
      </c>
      <c r="B2495" s="16">
        <v>-3.0421991962687901E-2</v>
      </c>
      <c r="C2495" s="16">
        <v>-4.0884126549055197E-2</v>
      </c>
      <c r="D2495" s="16" t="s">
        <v>144</v>
      </c>
      <c r="E2495" s="17">
        <v>44215</v>
      </c>
      <c r="F2495" s="16">
        <v>-19.441450327878702</v>
      </c>
      <c r="G2495" s="16">
        <v>-16.953943720144402</v>
      </c>
      <c r="H2495" s="16">
        <v>-22.784411402451099</v>
      </c>
      <c r="I2495" s="16" t="s">
        <v>159</v>
      </c>
      <c r="J2495" s="16" t="s">
        <v>166</v>
      </c>
      <c r="K2495" s="16" t="s">
        <v>144</v>
      </c>
      <c r="L2495" s="16" t="s">
        <v>147</v>
      </c>
      <c r="M2495" s="16" t="s">
        <v>148</v>
      </c>
      <c r="N2495" s="16">
        <v>20</v>
      </c>
      <c r="O2495" s="16" t="s">
        <v>149</v>
      </c>
      <c r="P2495" s="16" t="s">
        <v>150</v>
      </c>
    </row>
    <row r="2496" spans="1:16" ht="15">
      <c r="A2496" s="16">
        <v>-3.8305080763307499E-2</v>
      </c>
      <c r="B2496" s="16">
        <v>-3.3350185649114301E-2</v>
      </c>
      <c r="C2496" s="16">
        <v>-4.32599758775008E-2</v>
      </c>
      <c r="D2496" s="16" t="s">
        <v>144</v>
      </c>
      <c r="E2496" s="17">
        <v>44217</v>
      </c>
      <c r="F2496" s="16">
        <v>-18.095437126030301</v>
      </c>
      <c r="G2496" s="16">
        <v>-16.022828642408999</v>
      </c>
      <c r="H2496" s="16">
        <v>-20.7839077075228</v>
      </c>
      <c r="I2496" s="16" t="s">
        <v>159</v>
      </c>
      <c r="J2496" s="16" t="s">
        <v>166</v>
      </c>
      <c r="K2496" s="16" t="s">
        <v>144</v>
      </c>
      <c r="L2496" s="16" t="s">
        <v>147</v>
      </c>
      <c r="M2496" s="16" t="s">
        <v>148</v>
      </c>
      <c r="N2496" s="16">
        <v>20</v>
      </c>
      <c r="O2496" s="16" t="s">
        <v>149</v>
      </c>
      <c r="P2496" s="16" t="s">
        <v>150</v>
      </c>
    </row>
    <row r="2497" spans="1:16" ht="15">
      <c r="A2497" s="16">
        <v>-4.0664828254749298E-2</v>
      </c>
      <c r="B2497" s="16">
        <v>-3.6038121951582201E-2</v>
      </c>
      <c r="C2497" s="16">
        <v>-4.5291534557916298E-2</v>
      </c>
      <c r="D2497" s="16" t="s">
        <v>144</v>
      </c>
      <c r="E2497" s="17">
        <v>44218</v>
      </c>
      <c r="F2497" s="16">
        <v>-17.045373368298701</v>
      </c>
      <c r="G2497" s="16">
        <v>-15.3041222234054</v>
      </c>
      <c r="H2497" s="16">
        <v>-19.233720932827701</v>
      </c>
      <c r="I2497" s="16" t="s">
        <v>159</v>
      </c>
      <c r="J2497" s="16" t="s">
        <v>166</v>
      </c>
      <c r="K2497" s="16" t="s">
        <v>144</v>
      </c>
      <c r="L2497" s="16" t="s">
        <v>147</v>
      </c>
      <c r="M2497" s="16" t="s">
        <v>148</v>
      </c>
      <c r="N2497" s="16">
        <v>20</v>
      </c>
      <c r="O2497" s="16" t="s">
        <v>149</v>
      </c>
      <c r="P2497" s="16" t="s">
        <v>150</v>
      </c>
    </row>
    <row r="2498" spans="1:16" ht="15">
      <c r="A2498" s="16">
        <v>-4.27322987972788E-2</v>
      </c>
      <c r="B2498" s="16">
        <v>-3.84670109034378E-2</v>
      </c>
      <c r="C2498" s="16">
        <v>-4.6997586691119801E-2</v>
      </c>
      <c r="D2498" s="16" t="s">
        <v>144</v>
      </c>
      <c r="E2498" s="17">
        <v>44219</v>
      </c>
      <c r="F2498" s="16">
        <v>-16.220685525209401</v>
      </c>
      <c r="G2498" s="16">
        <v>-14.748569647107299</v>
      </c>
      <c r="H2498" s="16">
        <v>-18.019262850964001</v>
      </c>
      <c r="I2498" s="16" t="s">
        <v>159</v>
      </c>
      <c r="J2498" s="16" t="s">
        <v>166</v>
      </c>
      <c r="K2498" s="16" t="s">
        <v>144</v>
      </c>
      <c r="L2498" s="16" t="s">
        <v>147</v>
      </c>
      <c r="M2498" s="16" t="s">
        <v>148</v>
      </c>
      <c r="N2498" s="16">
        <v>20</v>
      </c>
      <c r="O2498" s="16" t="s">
        <v>149</v>
      </c>
      <c r="P2498" s="16" t="s">
        <v>150</v>
      </c>
    </row>
    <row r="2499" spans="1:16" ht="15">
      <c r="A2499" s="16">
        <v>-4.4507489359605801E-2</v>
      </c>
      <c r="B2499" s="16">
        <v>-4.0605488935662098E-2</v>
      </c>
      <c r="C2499" s="16">
        <v>-4.8409489783549399E-2</v>
      </c>
      <c r="D2499" s="16" t="s">
        <v>144</v>
      </c>
      <c r="E2499" s="17">
        <v>44221</v>
      </c>
      <c r="F2499" s="16">
        <v>-15.573720075728</v>
      </c>
      <c r="G2499" s="16">
        <v>-14.318415328465001</v>
      </c>
      <c r="H2499" s="16">
        <v>-17.0702828294522</v>
      </c>
      <c r="I2499" s="16" t="s">
        <v>159</v>
      </c>
      <c r="J2499" s="16" t="s">
        <v>166</v>
      </c>
      <c r="K2499" s="16" t="s">
        <v>144</v>
      </c>
      <c r="L2499" s="16" t="s">
        <v>147</v>
      </c>
      <c r="M2499" s="16" t="s">
        <v>148</v>
      </c>
      <c r="N2499" s="16">
        <v>20</v>
      </c>
      <c r="O2499" s="16" t="s">
        <v>149</v>
      </c>
      <c r="P2499" s="16" t="s">
        <v>150</v>
      </c>
    </row>
    <row r="2500" spans="1:16" ht="15">
      <c r="A2500" s="16">
        <v>-4.59904108459748E-2</v>
      </c>
      <c r="B2500" s="16">
        <v>-4.2402309284536102E-2</v>
      </c>
      <c r="C2500" s="16">
        <v>-4.9578512407413601E-2</v>
      </c>
      <c r="D2500" s="16" t="s">
        <v>144</v>
      </c>
      <c r="E2500" s="17">
        <v>44222</v>
      </c>
      <c r="F2500" s="16">
        <v>-15.071558783880899</v>
      </c>
      <c r="G2500" s="16">
        <v>-13.9807982713151</v>
      </c>
      <c r="H2500" s="16">
        <v>-16.346920539366199</v>
      </c>
      <c r="I2500" s="16" t="s">
        <v>159</v>
      </c>
      <c r="J2500" s="16" t="s">
        <v>166</v>
      </c>
      <c r="K2500" s="16" t="s">
        <v>144</v>
      </c>
      <c r="L2500" s="16" t="s">
        <v>147</v>
      </c>
      <c r="M2500" s="16" t="s">
        <v>148</v>
      </c>
      <c r="N2500" s="16">
        <v>20</v>
      </c>
      <c r="O2500" s="16" t="s">
        <v>149</v>
      </c>
      <c r="P2500" s="16" t="s">
        <v>150</v>
      </c>
    </row>
    <row r="2501" spans="1:16" ht="15">
      <c r="A2501" s="16">
        <v>-4.7181043733457502E-2</v>
      </c>
      <c r="B2501" s="16">
        <v>-4.3780746199281503E-2</v>
      </c>
      <c r="C2501" s="16">
        <v>-5.0581341267633403E-2</v>
      </c>
      <c r="D2501" s="16" t="s">
        <v>144</v>
      </c>
      <c r="E2501" s="17">
        <v>44223</v>
      </c>
      <c r="F2501" s="16">
        <v>-14.6912218490921</v>
      </c>
      <c r="G2501" s="16">
        <v>-13.7036140835491</v>
      </c>
      <c r="H2501" s="16">
        <v>-15.832237701131699</v>
      </c>
      <c r="I2501" s="16" t="s">
        <v>159</v>
      </c>
      <c r="J2501" s="16" t="s">
        <v>166</v>
      </c>
      <c r="K2501" s="16" t="s">
        <v>144</v>
      </c>
      <c r="L2501" s="16" t="s">
        <v>147</v>
      </c>
      <c r="M2501" s="16" t="s">
        <v>148</v>
      </c>
      <c r="N2501" s="16">
        <v>20</v>
      </c>
      <c r="O2501" s="16" t="s">
        <v>149</v>
      </c>
      <c r="P2501" s="16" t="s">
        <v>150</v>
      </c>
    </row>
    <row r="2502" spans="1:16" ht="15">
      <c r="A2502" s="16">
        <v>-4.8091825098989398E-2</v>
      </c>
      <c r="B2502" s="16">
        <v>-4.4665780146551502E-2</v>
      </c>
      <c r="C2502" s="16">
        <v>-5.1517870051427397E-2</v>
      </c>
      <c r="D2502" s="16" t="s">
        <v>144</v>
      </c>
      <c r="E2502" s="17">
        <v>44225</v>
      </c>
      <c r="F2502" s="16">
        <v>-14.4129938743894</v>
      </c>
      <c r="G2502" s="16">
        <v>-13.454499960266499</v>
      </c>
      <c r="H2502" s="16">
        <v>-15.518528463751901</v>
      </c>
      <c r="I2502" s="16" t="s">
        <v>159</v>
      </c>
      <c r="J2502" s="16" t="s">
        <v>166</v>
      </c>
      <c r="K2502" s="16" t="s">
        <v>144</v>
      </c>
      <c r="L2502" s="16" t="s">
        <v>147</v>
      </c>
      <c r="M2502" s="16" t="s">
        <v>148</v>
      </c>
      <c r="N2502" s="16">
        <v>20</v>
      </c>
      <c r="O2502" s="16" t="s">
        <v>149</v>
      </c>
      <c r="P2502" s="16" t="s">
        <v>150</v>
      </c>
    </row>
    <row r="2503" spans="1:16" ht="15">
      <c r="A2503" s="16">
        <v>-4.8797196029681002E-2</v>
      </c>
      <c r="B2503" s="16">
        <v>-4.5140406269784598E-2</v>
      </c>
      <c r="C2503" s="16">
        <v>-5.2453985789577502E-2</v>
      </c>
      <c r="D2503" s="16" t="s">
        <v>144</v>
      </c>
      <c r="E2503" s="17">
        <v>44226</v>
      </c>
      <c r="F2503" s="16">
        <v>-14.204651843895601</v>
      </c>
      <c r="G2503" s="16">
        <v>-13.214385334615899</v>
      </c>
      <c r="H2503" s="16">
        <v>-15.3553598170407</v>
      </c>
      <c r="I2503" s="16" t="s">
        <v>159</v>
      </c>
      <c r="J2503" s="16" t="s">
        <v>166</v>
      </c>
      <c r="K2503" s="16" t="s">
        <v>144</v>
      </c>
      <c r="L2503" s="16" t="s">
        <v>147</v>
      </c>
      <c r="M2503" s="16" t="s">
        <v>148</v>
      </c>
      <c r="N2503" s="16">
        <v>20</v>
      </c>
      <c r="O2503" s="16" t="s">
        <v>149</v>
      </c>
      <c r="P2503" s="16" t="s">
        <v>150</v>
      </c>
    </row>
    <row r="2504" spans="1:16" ht="15">
      <c r="A2504" s="16">
        <v>-4.930959202054E-2</v>
      </c>
      <c r="B2504" s="16">
        <v>-4.5309348838096397E-2</v>
      </c>
      <c r="C2504" s="16">
        <v>-5.3309835202983498E-2</v>
      </c>
      <c r="D2504" s="16" t="s">
        <v>144</v>
      </c>
      <c r="E2504" s="17">
        <v>44227</v>
      </c>
      <c r="F2504" s="16">
        <v>-14.057045539359001</v>
      </c>
      <c r="G2504" s="16">
        <v>-13.0022382909402</v>
      </c>
      <c r="H2504" s="16">
        <v>-15.298105100489501</v>
      </c>
      <c r="I2504" s="16" t="s">
        <v>159</v>
      </c>
      <c r="J2504" s="16" t="s">
        <v>166</v>
      </c>
      <c r="K2504" s="16" t="s">
        <v>144</v>
      </c>
      <c r="L2504" s="16" t="s">
        <v>147</v>
      </c>
      <c r="M2504" s="16" t="s">
        <v>148</v>
      </c>
      <c r="N2504" s="16">
        <v>20</v>
      </c>
      <c r="O2504" s="16" t="s">
        <v>149</v>
      </c>
      <c r="P2504" s="16" t="s">
        <v>150</v>
      </c>
    </row>
    <row r="2505" spans="1:16" ht="15">
      <c r="A2505" s="16">
        <v>-4.9628987849048997E-2</v>
      </c>
      <c r="B2505" s="16">
        <v>-4.52470675075742E-2</v>
      </c>
      <c r="C2505" s="16">
        <v>-5.4010908190523801E-2</v>
      </c>
      <c r="D2505" s="16" t="s">
        <v>144</v>
      </c>
      <c r="E2505" s="17">
        <v>44229</v>
      </c>
      <c r="F2505" s="16">
        <v>-13.966579021684099</v>
      </c>
      <c r="G2505" s="16">
        <v>-12.833466493747199</v>
      </c>
      <c r="H2505" s="16">
        <v>-15.3191625168617</v>
      </c>
      <c r="I2505" s="16" t="s">
        <v>159</v>
      </c>
      <c r="J2505" s="16" t="s">
        <v>166</v>
      </c>
      <c r="K2505" s="16" t="s">
        <v>144</v>
      </c>
      <c r="L2505" s="16" t="s">
        <v>147</v>
      </c>
      <c r="M2505" s="16" t="s">
        <v>148</v>
      </c>
      <c r="N2505" s="16">
        <v>20</v>
      </c>
      <c r="O2505" s="16" t="s">
        <v>149</v>
      </c>
      <c r="P2505" s="16" t="s">
        <v>150</v>
      </c>
    </row>
    <row r="2506" spans="1:16" ht="15">
      <c r="A2506" s="16">
        <v>-4.9755399517542299E-2</v>
      </c>
      <c r="B2506" s="16">
        <v>-4.50016030397613E-2</v>
      </c>
      <c r="C2506" s="16">
        <v>-5.4509195995323202E-2</v>
      </c>
      <c r="D2506" s="16" t="s">
        <v>144</v>
      </c>
      <c r="E2506" s="17">
        <v>44230</v>
      </c>
      <c r="F2506" s="16">
        <v>-13.9310946607023</v>
      </c>
      <c r="G2506" s="16">
        <v>-12.716151245735</v>
      </c>
      <c r="H2506" s="16">
        <v>-15.4027219863148</v>
      </c>
      <c r="I2506" s="16" t="s">
        <v>159</v>
      </c>
      <c r="J2506" s="16" t="s">
        <v>166</v>
      </c>
      <c r="K2506" s="16" t="s">
        <v>144</v>
      </c>
      <c r="L2506" s="16" t="s">
        <v>147</v>
      </c>
      <c r="M2506" s="16" t="s">
        <v>148</v>
      </c>
      <c r="N2506" s="16">
        <v>20</v>
      </c>
      <c r="O2506" s="16" t="s">
        <v>149</v>
      </c>
      <c r="P2506" s="16" t="s">
        <v>150</v>
      </c>
    </row>
    <row r="2507" spans="1:16" ht="15">
      <c r="A2507" s="16">
        <v>-4.9688823726077698E-2</v>
      </c>
      <c r="B2507" s="16">
        <v>-4.4601847077284998E-2</v>
      </c>
      <c r="C2507" s="16">
        <v>-5.4775800374870502E-2</v>
      </c>
      <c r="D2507" s="16" t="s">
        <v>144</v>
      </c>
      <c r="E2507" s="17">
        <v>44231</v>
      </c>
      <c r="F2507" s="16">
        <v>-13.949760299843099</v>
      </c>
      <c r="G2507" s="16">
        <v>-12.654259286331399</v>
      </c>
      <c r="H2507" s="16">
        <v>-15.5407729944205</v>
      </c>
      <c r="I2507" s="16" t="s">
        <v>159</v>
      </c>
      <c r="J2507" s="16" t="s">
        <v>166</v>
      </c>
      <c r="K2507" s="16" t="s">
        <v>144</v>
      </c>
      <c r="L2507" s="16" t="s">
        <v>147</v>
      </c>
      <c r="M2507" s="16" t="s">
        <v>148</v>
      </c>
      <c r="N2507" s="16">
        <v>20</v>
      </c>
      <c r="O2507" s="16" t="s">
        <v>149</v>
      </c>
      <c r="P2507" s="16" t="s">
        <v>150</v>
      </c>
    </row>
    <row r="2508" spans="1:16" ht="15">
      <c r="A2508" s="16">
        <v>-4.9429257007115798E-2</v>
      </c>
      <c r="B2508" s="16">
        <v>-4.40649780378835E-2</v>
      </c>
      <c r="C2508" s="16">
        <v>-5.4793535976348201E-2</v>
      </c>
      <c r="D2508" s="16" t="s">
        <v>144</v>
      </c>
      <c r="E2508" s="17">
        <v>44233</v>
      </c>
      <c r="F2508" s="16">
        <v>-14.0230143548416</v>
      </c>
      <c r="G2508" s="16">
        <v>-12.650163348814401</v>
      </c>
      <c r="H2508" s="16">
        <v>-15.7301151940671</v>
      </c>
      <c r="I2508" s="16" t="s">
        <v>159</v>
      </c>
      <c r="J2508" s="16" t="s">
        <v>166</v>
      </c>
      <c r="K2508" s="16" t="s">
        <v>144</v>
      </c>
      <c r="L2508" s="16" t="s">
        <v>147</v>
      </c>
      <c r="M2508" s="16" t="s">
        <v>148</v>
      </c>
      <c r="N2508" s="16">
        <v>20</v>
      </c>
      <c r="O2508" s="16" t="s">
        <v>149</v>
      </c>
      <c r="P2508" s="16" t="s">
        <v>150</v>
      </c>
    </row>
    <row r="2509" spans="1:16" ht="15">
      <c r="A2509" s="16">
        <v>-4.89767073142683E-2</v>
      </c>
      <c r="B2509" s="16">
        <v>-4.3401247164562402E-2</v>
      </c>
      <c r="C2509" s="16">
        <v>-5.4552167463974302E-2</v>
      </c>
      <c r="D2509" s="16" t="s">
        <v>144</v>
      </c>
      <c r="E2509" s="17">
        <v>44234</v>
      </c>
      <c r="F2509" s="16">
        <v>-14.152588415391699</v>
      </c>
      <c r="G2509" s="16">
        <v>-12.7061345640884</v>
      </c>
      <c r="H2509" s="16">
        <v>-15.9706742511746</v>
      </c>
      <c r="I2509" s="16" t="s">
        <v>159</v>
      </c>
      <c r="J2509" s="16" t="s">
        <v>166</v>
      </c>
      <c r="K2509" s="16" t="s">
        <v>144</v>
      </c>
      <c r="L2509" s="16" t="s">
        <v>147</v>
      </c>
      <c r="M2509" s="16" t="s">
        <v>148</v>
      </c>
      <c r="N2509" s="16">
        <v>20</v>
      </c>
      <c r="O2509" s="16" t="s">
        <v>149</v>
      </c>
      <c r="P2509" s="16" t="s">
        <v>150</v>
      </c>
    </row>
    <row r="2510" spans="1:16" ht="15">
      <c r="A2510" s="16">
        <v>-4.83311655853043E-2</v>
      </c>
      <c r="B2510" s="16">
        <v>-4.2616664411273403E-2</v>
      </c>
      <c r="C2510" s="16">
        <v>-5.4045666759335198E-2</v>
      </c>
      <c r="D2510" s="16" t="s">
        <v>144</v>
      </c>
      <c r="E2510" s="17">
        <v>44235</v>
      </c>
      <c r="F2510" s="16">
        <v>-14.34161937056</v>
      </c>
      <c r="G2510" s="16">
        <v>-12.8252128639012</v>
      </c>
      <c r="H2510" s="16">
        <v>-16.264698097221</v>
      </c>
      <c r="I2510" s="16" t="s">
        <v>159</v>
      </c>
      <c r="J2510" s="16" t="s">
        <v>166</v>
      </c>
      <c r="K2510" s="16" t="s">
        <v>144</v>
      </c>
      <c r="L2510" s="16" t="s">
        <v>147</v>
      </c>
      <c r="M2510" s="16" t="s">
        <v>148</v>
      </c>
      <c r="N2510" s="16">
        <v>20</v>
      </c>
      <c r="O2510" s="16" t="s">
        <v>149</v>
      </c>
      <c r="P2510" s="16" t="s">
        <v>150</v>
      </c>
    </row>
    <row r="2511" spans="1:16" ht="15">
      <c r="A2511" s="16">
        <v>-4.7492636234196299E-2</v>
      </c>
      <c r="B2511" s="16">
        <v>-4.1714498607206003E-2</v>
      </c>
      <c r="C2511" s="16">
        <v>-5.3270773861186602E-2</v>
      </c>
      <c r="D2511" s="16" t="s">
        <v>144</v>
      </c>
      <c r="E2511" s="17">
        <v>44236</v>
      </c>
      <c r="F2511" s="16">
        <v>-14.5948348106407</v>
      </c>
      <c r="G2511" s="16">
        <v>-13.0117723156444</v>
      </c>
      <c r="H2511" s="16">
        <v>-16.6164571960168</v>
      </c>
      <c r="I2511" s="16" t="s">
        <v>159</v>
      </c>
      <c r="J2511" s="16" t="s">
        <v>166</v>
      </c>
      <c r="K2511" s="16" t="s">
        <v>144</v>
      </c>
      <c r="L2511" s="16" t="s">
        <v>147</v>
      </c>
      <c r="M2511" s="16" t="s">
        <v>148</v>
      </c>
      <c r="N2511" s="16">
        <v>20</v>
      </c>
      <c r="O2511" s="16" t="s">
        <v>149</v>
      </c>
      <c r="P2511" s="16" t="s">
        <v>150</v>
      </c>
    </row>
    <row r="2512" spans="1:16" ht="15">
      <c r="A2512" s="16">
        <v>-4.6461118903961103E-2</v>
      </c>
      <c r="B2512" s="16">
        <v>-4.0696001439351398E-2</v>
      </c>
      <c r="C2512" s="16">
        <v>-5.2226236368570801E-2</v>
      </c>
      <c r="D2512" s="16" t="s">
        <v>144</v>
      </c>
      <c r="E2512" s="17">
        <v>44238</v>
      </c>
      <c r="F2512" s="16">
        <v>-14.918865427944899</v>
      </c>
      <c r="G2512" s="16">
        <v>-13.272010942321501</v>
      </c>
      <c r="H2512" s="16">
        <v>-17.0323165924035</v>
      </c>
      <c r="I2512" s="16" t="s">
        <v>159</v>
      </c>
      <c r="J2512" s="16" t="s">
        <v>166</v>
      </c>
      <c r="K2512" s="16" t="s">
        <v>144</v>
      </c>
      <c r="L2512" s="16" t="s">
        <v>147</v>
      </c>
      <c r="M2512" s="16" t="s">
        <v>148</v>
      </c>
      <c r="N2512" s="16">
        <v>20</v>
      </c>
      <c r="O2512" s="16" t="s">
        <v>149</v>
      </c>
      <c r="P2512" s="16" t="s">
        <v>150</v>
      </c>
    </row>
    <row r="2513" spans="1:16" ht="15">
      <c r="A2513" s="16">
        <v>-4.5236620841917999E-2</v>
      </c>
      <c r="B2513" s="16">
        <v>-3.9560697872570903E-2</v>
      </c>
      <c r="C2513" s="16">
        <v>-5.0912543811265101E-2</v>
      </c>
      <c r="D2513" s="16" t="s">
        <v>144</v>
      </c>
      <c r="E2513" s="17">
        <v>44239</v>
      </c>
      <c r="F2513" s="16">
        <v>-15.3227002295814</v>
      </c>
      <c r="G2513" s="16">
        <v>-13.614467647294701</v>
      </c>
      <c r="H2513" s="16">
        <v>-17.521105992433199</v>
      </c>
      <c r="I2513" s="16" t="s">
        <v>159</v>
      </c>
      <c r="J2513" s="16" t="s">
        <v>166</v>
      </c>
      <c r="K2513" s="16" t="s">
        <v>144</v>
      </c>
      <c r="L2513" s="16" t="s">
        <v>147</v>
      </c>
      <c r="M2513" s="16" t="s">
        <v>148</v>
      </c>
      <c r="N2513" s="16">
        <v>20</v>
      </c>
      <c r="O2513" s="16" t="s">
        <v>149</v>
      </c>
      <c r="P2513" s="16" t="s">
        <v>150</v>
      </c>
    </row>
    <row r="2514" spans="1:16" ht="15">
      <c r="A2514" s="16">
        <v>-4.3819126193366503E-2</v>
      </c>
      <c r="B2514" s="16">
        <v>-3.8306268541916801E-2</v>
      </c>
      <c r="C2514" s="16">
        <v>-4.9331983844816199E-2</v>
      </c>
      <c r="D2514" s="16" t="s">
        <v>144</v>
      </c>
      <c r="E2514" s="17">
        <v>44240</v>
      </c>
      <c r="F2514" s="16">
        <v>-15.818370669948999</v>
      </c>
      <c r="G2514" s="16">
        <v>-14.0506650359</v>
      </c>
      <c r="H2514" s="16">
        <v>-18.094876033186701</v>
      </c>
      <c r="I2514" s="16" t="s">
        <v>159</v>
      </c>
      <c r="J2514" s="16" t="s">
        <v>166</v>
      </c>
      <c r="K2514" s="16" t="s">
        <v>144</v>
      </c>
      <c r="L2514" s="16" t="s">
        <v>147</v>
      </c>
      <c r="M2514" s="16" t="s">
        <v>148</v>
      </c>
      <c r="N2514" s="16">
        <v>20</v>
      </c>
      <c r="O2514" s="16" t="s">
        <v>149</v>
      </c>
      <c r="P2514" s="16" t="s">
        <v>150</v>
      </c>
    </row>
    <row r="2515" spans="1:16" ht="15">
      <c r="A2515" s="16">
        <v>-4.2208646711817698E-2</v>
      </c>
      <c r="B2515" s="16">
        <v>-3.6928124797782597E-2</v>
      </c>
      <c r="C2515" s="16">
        <v>-4.7489168625852798E-2</v>
      </c>
      <c r="D2515" s="16" t="s">
        <v>144</v>
      </c>
      <c r="E2515" s="17">
        <v>44242</v>
      </c>
      <c r="F2515" s="16">
        <v>-16.4219238132047</v>
      </c>
      <c r="G2515" s="16">
        <v>-14.5959005098817</v>
      </c>
      <c r="H2515" s="16">
        <v>-18.7701700087832</v>
      </c>
      <c r="I2515" s="16" t="s">
        <v>159</v>
      </c>
      <c r="J2515" s="16" t="s">
        <v>166</v>
      </c>
      <c r="K2515" s="16" t="s">
        <v>144</v>
      </c>
      <c r="L2515" s="16" t="s">
        <v>147</v>
      </c>
      <c r="M2515" s="16" t="s">
        <v>148</v>
      </c>
      <c r="N2515" s="16">
        <v>20</v>
      </c>
      <c r="O2515" s="16" t="s">
        <v>149</v>
      </c>
      <c r="P2515" s="16" t="s">
        <v>150</v>
      </c>
    </row>
    <row r="2516" spans="1:16" ht="15">
      <c r="A2516" s="16">
        <v>-4.0405177885676297E-2</v>
      </c>
      <c r="B2516" s="16">
        <v>-3.5418337269040499E-2</v>
      </c>
      <c r="C2516" s="16">
        <v>-4.5392018502312198E-2</v>
      </c>
      <c r="D2516" s="16" t="s">
        <v>144</v>
      </c>
      <c r="E2516" s="17">
        <v>44243</v>
      </c>
      <c r="F2516" s="16">
        <v>-17.1549097623368</v>
      </c>
      <c r="G2516" s="16">
        <v>-15.2702436117626</v>
      </c>
      <c r="H2516" s="16">
        <v>-19.570291380274099</v>
      </c>
      <c r="I2516" s="16" t="s">
        <v>159</v>
      </c>
      <c r="J2516" s="16" t="s">
        <v>166</v>
      </c>
      <c r="K2516" s="16" t="s">
        <v>144</v>
      </c>
      <c r="L2516" s="16" t="s">
        <v>147</v>
      </c>
      <c r="M2516" s="16" t="s">
        <v>148</v>
      </c>
      <c r="N2516" s="16">
        <v>20</v>
      </c>
      <c r="O2516" s="16" t="s">
        <v>149</v>
      </c>
      <c r="P2516" s="16" t="s">
        <v>150</v>
      </c>
    </row>
    <row r="2517" spans="1:16" ht="15">
      <c r="A2517" s="16">
        <v>-3.8408723572888201E-2</v>
      </c>
      <c r="B2517" s="16">
        <v>-3.3763745465615197E-2</v>
      </c>
      <c r="C2517" s="16">
        <v>-4.3053701680161101E-2</v>
      </c>
      <c r="D2517" s="16" t="s">
        <v>144</v>
      </c>
      <c r="E2517" s="17">
        <v>44244</v>
      </c>
      <c r="F2517" s="16">
        <v>-18.0466080640394</v>
      </c>
      <c r="G2517" s="16">
        <v>-16.099595470540901</v>
      </c>
      <c r="H2517" s="16">
        <v>-20.529333194560401</v>
      </c>
      <c r="I2517" s="16" t="s">
        <v>159</v>
      </c>
      <c r="J2517" s="16" t="s">
        <v>166</v>
      </c>
      <c r="K2517" s="16" t="s">
        <v>144</v>
      </c>
      <c r="L2517" s="16" t="s">
        <v>147</v>
      </c>
      <c r="M2517" s="16" t="s">
        <v>148</v>
      </c>
      <c r="N2517" s="16">
        <v>20</v>
      </c>
      <c r="O2517" s="16" t="s">
        <v>149</v>
      </c>
      <c r="P2517" s="16" t="s">
        <v>150</v>
      </c>
    </row>
    <row r="2518" spans="1:16" ht="15">
      <c r="A2518" s="16">
        <v>-3.6219277826537701E-2</v>
      </c>
      <c r="B2518" s="16">
        <v>-3.1942531565491997E-2</v>
      </c>
      <c r="C2518" s="16">
        <v>-4.0496024087583397E-2</v>
      </c>
      <c r="D2518" s="16" t="s">
        <v>144</v>
      </c>
      <c r="E2518" s="17">
        <v>44246</v>
      </c>
      <c r="F2518" s="16">
        <v>-19.137520739082099</v>
      </c>
      <c r="G2518" s="16">
        <v>-17.116425530092201</v>
      </c>
      <c r="H2518" s="16">
        <v>-21.699819851121699</v>
      </c>
      <c r="I2518" s="16" t="s">
        <v>159</v>
      </c>
      <c r="J2518" s="16" t="s">
        <v>166</v>
      </c>
      <c r="K2518" s="16" t="s">
        <v>144</v>
      </c>
      <c r="L2518" s="16" t="s">
        <v>147</v>
      </c>
      <c r="M2518" s="16" t="s">
        <v>148</v>
      </c>
      <c r="N2518" s="16">
        <v>20</v>
      </c>
      <c r="O2518" s="16" t="s">
        <v>149</v>
      </c>
      <c r="P2518" s="16" t="s">
        <v>150</v>
      </c>
    </row>
    <row r="2519" spans="1:16" ht="15">
      <c r="A2519" s="16">
        <v>-3.3836847641730797E-2</v>
      </c>
      <c r="B2519" s="16">
        <v>-2.9918634385647298E-2</v>
      </c>
      <c r="C2519" s="16">
        <v>-3.7755060897814302E-2</v>
      </c>
      <c r="D2519" s="16" t="s">
        <v>144</v>
      </c>
      <c r="E2519" s="17">
        <v>44247</v>
      </c>
      <c r="F2519" s="16">
        <v>-20.484980985790401</v>
      </c>
      <c r="G2519" s="16">
        <v>-18.359053437523901</v>
      </c>
      <c r="H2519" s="16">
        <v>-23.1677412687146</v>
      </c>
      <c r="I2519" s="16" t="s">
        <v>159</v>
      </c>
      <c r="J2519" s="16" t="s">
        <v>166</v>
      </c>
      <c r="K2519" s="16" t="s">
        <v>144</v>
      </c>
      <c r="L2519" s="16" t="s">
        <v>147</v>
      </c>
      <c r="M2519" s="16" t="s">
        <v>148</v>
      </c>
      <c r="N2519" s="16">
        <v>20</v>
      </c>
      <c r="O2519" s="16" t="s">
        <v>149</v>
      </c>
      <c r="P2519" s="16" t="s">
        <v>150</v>
      </c>
    </row>
    <row r="2520" spans="1:16" ht="15">
      <c r="A2520" s="16">
        <v>-3.1261426686992402E-2</v>
      </c>
      <c r="B2520" s="16">
        <v>-2.7634357959164298E-2</v>
      </c>
      <c r="C2520" s="16">
        <v>-3.4888495414820399E-2</v>
      </c>
      <c r="D2520" s="16" t="s">
        <v>144</v>
      </c>
      <c r="E2520" s="17">
        <v>44248</v>
      </c>
      <c r="F2520" s="16">
        <v>-22.172602277565201</v>
      </c>
      <c r="G2520" s="16">
        <v>-19.867499939980199</v>
      </c>
      <c r="H2520" s="16">
        <v>-25.082803862648699</v>
      </c>
      <c r="I2520" s="16" t="s">
        <v>159</v>
      </c>
      <c r="J2520" s="16" t="s">
        <v>166</v>
      </c>
      <c r="K2520" s="16" t="s">
        <v>144</v>
      </c>
      <c r="L2520" s="16" t="s">
        <v>147</v>
      </c>
      <c r="M2520" s="16" t="s">
        <v>148</v>
      </c>
      <c r="N2520" s="16">
        <v>20</v>
      </c>
      <c r="O2520" s="16" t="s">
        <v>149</v>
      </c>
      <c r="P2520" s="16" t="s">
        <v>150</v>
      </c>
    </row>
    <row r="2521" spans="1:16" ht="15">
      <c r="A2521" s="16">
        <v>-2.8493018581508298E-2</v>
      </c>
      <c r="B2521" s="16">
        <v>-2.5007441926962502E-2</v>
      </c>
      <c r="C2521" s="16">
        <v>-3.1978595236054098E-2</v>
      </c>
      <c r="D2521" s="16" t="s">
        <v>144</v>
      </c>
      <c r="E2521" s="17">
        <v>44250</v>
      </c>
      <c r="F2521" s="16">
        <v>-24.326912874362399</v>
      </c>
      <c r="G2521" s="16">
        <v>-21.675348008359599</v>
      </c>
      <c r="H2521" s="16">
        <v>-27.717636317395801</v>
      </c>
      <c r="I2521" s="16" t="s">
        <v>159</v>
      </c>
      <c r="J2521" s="16" t="s">
        <v>166</v>
      </c>
      <c r="K2521" s="16" t="s">
        <v>144</v>
      </c>
      <c r="L2521" s="16" t="s">
        <v>147</v>
      </c>
      <c r="M2521" s="16" t="s">
        <v>148</v>
      </c>
      <c r="N2521" s="16">
        <v>20</v>
      </c>
      <c r="O2521" s="16" t="s">
        <v>149</v>
      </c>
      <c r="P2521" s="16" t="s">
        <v>150</v>
      </c>
    </row>
    <row r="2522" spans="1:16" ht="15">
      <c r="A2522" s="16">
        <v>-2.5604849278755799E-2</v>
      </c>
      <c r="B2522" s="16">
        <v>-2.2029191574519401E-2</v>
      </c>
      <c r="C2522" s="16">
        <v>-2.9180506982992099E-2</v>
      </c>
      <c r="D2522" s="16" t="s">
        <v>144</v>
      </c>
      <c r="E2522" s="17">
        <v>44251</v>
      </c>
      <c r="F2522" s="16">
        <v>-27.070933830297701</v>
      </c>
      <c r="G2522" s="16">
        <v>-23.753774427700801</v>
      </c>
      <c r="H2522" s="16">
        <v>-31.4649395196911</v>
      </c>
      <c r="I2522" s="16" t="s">
        <v>159</v>
      </c>
      <c r="J2522" s="16" t="s">
        <v>166</v>
      </c>
      <c r="K2522" s="16" t="s">
        <v>144</v>
      </c>
      <c r="L2522" s="16" t="s">
        <v>147</v>
      </c>
      <c r="M2522" s="16" t="s">
        <v>148</v>
      </c>
      <c r="N2522" s="16">
        <v>20</v>
      </c>
      <c r="O2522" s="16" t="s">
        <v>149</v>
      </c>
      <c r="P2522" s="16" t="s">
        <v>150</v>
      </c>
    </row>
    <row r="2523" spans="1:16" ht="15">
      <c r="A2523" s="16">
        <v>-2.2945201257269E-2</v>
      </c>
      <c r="B2523" s="16">
        <v>-1.9082963107978301E-2</v>
      </c>
      <c r="C2523" s="16">
        <v>-2.6807439406559799E-2</v>
      </c>
      <c r="D2523" s="16" t="s">
        <v>144</v>
      </c>
      <c r="E2523" s="17">
        <v>44252</v>
      </c>
      <c r="F2523" s="16">
        <v>-30.208808054815101</v>
      </c>
      <c r="G2523" s="16">
        <v>-25.856523260118902</v>
      </c>
      <c r="H2523" s="16">
        <v>-36.322827678168501</v>
      </c>
      <c r="I2523" s="16" t="s">
        <v>159</v>
      </c>
      <c r="J2523" s="16" t="s">
        <v>166</v>
      </c>
      <c r="K2523" s="16" t="s">
        <v>144</v>
      </c>
      <c r="L2523" s="16" t="s">
        <v>147</v>
      </c>
      <c r="M2523" s="16" t="s">
        <v>148</v>
      </c>
      <c r="N2523" s="16">
        <v>20</v>
      </c>
      <c r="O2523" s="16" t="s">
        <v>149</v>
      </c>
      <c r="P2523" s="16" t="s">
        <v>150</v>
      </c>
    </row>
    <row r="2524" spans="1:16" ht="15">
      <c r="A2524" s="16">
        <v>-2.0559216131792499E-2</v>
      </c>
      <c r="B2524" s="16">
        <v>-1.63128823757198E-2</v>
      </c>
      <c r="C2524" s="16">
        <v>-2.4805549887865201E-2</v>
      </c>
      <c r="D2524" s="16" t="s">
        <v>144</v>
      </c>
      <c r="E2524" s="17">
        <v>44254</v>
      </c>
      <c r="F2524" s="16">
        <v>-33.7146696701179</v>
      </c>
      <c r="G2524" s="16">
        <v>-27.943229789033101</v>
      </c>
      <c r="H2524" s="16">
        <v>-42.490785171824001</v>
      </c>
      <c r="I2524" s="16" t="s">
        <v>159</v>
      </c>
      <c r="J2524" s="16" t="s">
        <v>166</v>
      </c>
      <c r="K2524" s="16" t="s">
        <v>144</v>
      </c>
      <c r="L2524" s="16" t="s">
        <v>147</v>
      </c>
      <c r="M2524" s="16" t="s">
        <v>148</v>
      </c>
      <c r="N2524" s="16">
        <v>20</v>
      </c>
      <c r="O2524" s="16" t="s">
        <v>149</v>
      </c>
      <c r="P2524" s="16" t="s">
        <v>150</v>
      </c>
    </row>
    <row r="2525" spans="1:16" ht="15">
      <c r="A2525" s="16">
        <v>-1.8446890028118799E-2</v>
      </c>
      <c r="B2525" s="16">
        <v>-1.37915594938422E-2</v>
      </c>
      <c r="C2525" s="16">
        <v>-2.3102220562395501E-2</v>
      </c>
      <c r="D2525" s="16" t="s">
        <v>144</v>
      </c>
      <c r="E2525" s="17">
        <v>44255</v>
      </c>
      <c r="F2525" s="16">
        <v>-37.575286647416902</v>
      </c>
      <c r="G2525" s="16">
        <v>-30.0034872703194</v>
      </c>
      <c r="H2525" s="16">
        <v>-50.258796394231197</v>
      </c>
      <c r="I2525" s="16" t="s">
        <v>159</v>
      </c>
      <c r="J2525" s="16" t="s">
        <v>166</v>
      </c>
      <c r="K2525" s="16" t="s">
        <v>144</v>
      </c>
      <c r="L2525" s="16" t="s">
        <v>147</v>
      </c>
      <c r="M2525" s="16" t="s">
        <v>148</v>
      </c>
      <c r="N2525" s="16">
        <v>20</v>
      </c>
      <c r="O2525" s="16" t="s">
        <v>149</v>
      </c>
      <c r="P2525" s="16" t="s">
        <v>150</v>
      </c>
    </row>
    <row r="2526" spans="1:16" ht="15">
      <c r="A2526" s="16">
        <v>-1.6608216943228199E-2</v>
      </c>
      <c r="B2526" s="16">
        <v>-1.15640829988595E-2</v>
      </c>
      <c r="C2526" s="16">
        <v>-2.1652350887597E-2</v>
      </c>
      <c r="D2526" s="16" t="s">
        <v>144</v>
      </c>
      <c r="E2526" s="17">
        <v>44256</v>
      </c>
      <c r="F2526" s="16">
        <v>-41.735195471574301</v>
      </c>
      <c r="G2526" s="16">
        <v>-32.012559936713203</v>
      </c>
      <c r="H2526" s="16">
        <v>-59.939658045372397</v>
      </c>
      <c r="I2526" s="16" t="s">
        <v>159</v>
      </c>
      <c r="J2526" s="16" t="s">
        <v>166</v>
      </c>
      <c r="K2526" s="16" t="s">
        <v>144</v>
      </c>
      <c r="L2526" s="16" t="s">
        <v>147</v>
      </c>
      <c r="M2526" s="16" t="s">
        <v>148</v>
      </c>
      <c r="N2526" s="16">
        <v>20</v>
      </c>
      <c r="O2526" s="16" t="s">
        <v>149</v>
      </c>
      <c r="P2526" s="16" t="s">
        <v>150</v>
      </c>
    </row>
    <row r="2527" spans="1:16" ht="15">
      <c r="A2527" s="16">
        <v>-1.50432067203269E-2</v>
      </c>
      <c r="B2527" s="16">
        <v>-9.6571289967001608E-3</v>
      </c>
      <c r="C2527" s="16">
        <v>-2.0429284443953699E-2</v>
      </c>
      <c r="D2527" s="16" t="s">
        <v>144</v>
      </c>
      <c r="E2527" s="17">
        <v>44257</v>
      </c>
      <c r="F2527" s="16">
        <v>-46.077089376385203</v>
      </c>
      <c r="G2527" s="16">
        <v>-33.929097343646198</v>
      </c>
      <c r="H2527" s="16">
        <v>-71.775698636395305</v>
      </c>
      <c r="I2527" s="16" t="s">
        <v>159</v>
      </c>
      <c r="J2527" s="16" t="s">
        <v>166</v>
      </c>
      <c r="K2527" s="16" t="s">
        <v>144</v>
      </c>
      <c r="L2527" s="16" t="s">
        <v>147</v>
      </c>
      <c r="M2527" s="16" t="s">
        <v>148</v>
      </c>
      <c r="N2527" s="16">
        <v>20</v>
      </c>
      <c r="O2527" s="16" t="s">
        <v>149</v>
      </c>
      <c r="P2527" s="16" t="s">
        <v>150</v>
      </c>
    </row>
    <row r="2528" spans="1:16" ht="15">
      <c r="A2528" s="16">
        <v>-1.37518535821023E-2</v>
      </c>
      <c r="B2528" s="16">
        <v>-8.0863936665665596E-3</v>
      </c>
      <c r="C2528" s="16">
        <v>-1.9417313497638099E-2</v>
      </c>
      <c r="D2528" s="16" t="s">
        <v>144</v>
      </c>
      <c r="E2528" s="17">
        <v>44259</v>
      </c>
      <c r="F2528" s="16">
        <v>-50.403909292784697</v>
      </c>
      <c r="G2528" s="16">
        <v>-35.697378045848403</v>
      </c>
      <c r="H2528" s="16">
        <v>-85.717714118443496</v>
      </c>
      <c r="I2528" s="16" t="s">
        <v>159</v>
      </c>
      <c r="J2528" s="16" t="s">
        <v>166</v>
      </c>
      <c r="K2528" s="16" t="s">
        <v>144</v>
      </c>
      <c r="L2528" s="16" t="s">
        <v>147</v>
      </c>
      <c r="M2528" s="16" t="s">
        <v>148</v>
      </c>
      <c r="N2528" s="16">
        <v>20</v>
      </c>
      <c r="O2528" s="16" t="s">
        <v>149</v>
      </c>
      <c r="P2528" s="16" t="s">
        <v>150</v>
      </c>
    </row>
    <row r="2529" spans="1:16" ht="15">
      <c r="A2529" s="16">
        <v>-1.27341523183343E-2</v>
      </c>
      <c r="B2529" s="16">
        <v>-6.8611141948842699E-3</v>
      </c>
      <c r="C2529" s="16">
        <v>-1.86071904417844E-2</v>
      </c>
      <c r="D2529" s="16" t="s">
        <v>144</v>
      </c>
      <c r="E2529" s="17">
        <v>44260</v>
      </c>
      <c r="F2529" s="16">
        <v>-54.432141475327498</v>
      </c>
      <c r="G2529" s="16">
        <v>-37.251576627248902</v>
      </c>
      <c r="H2529" s="16">
        <v>-101.02545459405999</v>
      </c>
      <c r="I2529" s="16" t="s">
        <v>159</v>
      </c>
      <c r="J2529" s="16" t="s">
        <v>166</v>
      </c>
      <c r="K2529" s="16" t="s">
        <v>144</v>
      </c>
      <c r="L2529" s="16" t="s">
        <v>147</v>
      </c>
      <c r="M2529" s="16" t="s">
        <v>148</v>
      </c>
      <c r="N2529" s="16">
        <v>20</v>
      </c>
      <c r="O2529" s="16" t="s">
        <v>149</v>
      </c>
      <c r="P2529" s="16" t="s">
        <v>150</v>
      </c>
    </row>
    <row r="2530" spans="1:16" ht="15">
      <c r="A2530" s="16">
        <v>-1.19901162931253E-2</v>
      </c>
      <c r="B2530" s="16">
        <v>-5.9865747050529801E-3</v>
      </c>
      <c r="C2530" s="16">
        <v>-1.7993657881197701E-2</v>
      </c>
      <c r="D2530" s="16" t="s">
        <v>144</v>
      </c>
      <c r="E2530" s="17">
        <v>44261</v>
      </c>
      <c r="F2530" s="16">
        <v>-57.809879705451003</v>
      </c>
      <c r="G2530" s="16">
        <v>-38.521749448412102</v>
      </c>
      <c r="H2530" s="16">
        <v>-115.783601593561</v>
      </c>
      <c r="I2530" s="16" t="s">
        <v>159</v>
      </c>
      <c r="J2530" s="16" t="s">
        <v>166</v>
      </c>
      <c r="K2530" s="16" t="s">
        <v>144</v>
      </c>
      <c r="L2530" s="16" t="s">
        <v>147</v>
      </c>
      <c r="M2530" s="16" t="s">
        <v>148</v>
      </c>
      <c r="N2530" s="16">
        <v>20</v>
      </c>
      <c r="O2530" s="16" t="s">
        <v>149</v>
      </c>
      <c r="P2530" s="16" t="s">
        <v>150</v>
      </c>
    </row>
    <row r="2531" spans="1:16" ht="15">
      <c r="A2531" s="16">
        <v>-1.1519732627639801E-2</v>
      </c>
      <c r="B2531" s="16">
        <v>-5.4653728114063601E-3</v>
      </c>
      <c r="C2531" s="16">
        <v>-1.7574092443873299E-2</v>
      </c>
      <c r="D2531" s="16" t="s">
        <v>144</v>
      </c>
      <c r="E2531" s="17">
        <v>44263</v>
      </c>
      <c r="F2531" s="16">
        <v>-60.170422610056399</v>
      </c>
      <c r="G2531" s="16">
        <v>-39.4414211017531</v>
      </c>
      <c r="H2531" s="16">
        <v>-126.825233058818</v>
      </c>
      <c r="I2531" s="16" t="s">
        <v>159</v>
      </c>
      <c r="J2531" s="16" t="s">
        <v>166</v>
      </c>
      <c r="K2531" s="16" t="s">
        <v>144</v>
      </c>
      <c r="L2531" s="16" t="s">
        <v>147</v>
      </c>
      <c r="M2531" s="16" t="s">
        <v>148</v>
      </c>
      <c r="N2531" s="16">
        <v>20</v>
      </c>
      <c r="O2531" s="16" t="s">
        <v>149</v>
      </c>
      <c r="P2531" s="16" t="s">
        <v>150</v>
      </c>
    </row>
    <row r="2532" spans="1:16" ht="15">
      <c r="A2532" s="16">
        <v>-1.1323015042996201E-2</v>
      </c>
      <c r="B2532" s="16">
        <v>-5.2980950607234298E-3</v>
      </c>
      <c r="C2532" s="16">
        <v>-1.7347935025269101E-2</v>
      </c>
      <c r="D2532" s="16" t="s">
        <v>144</v>
      </c>
      <c r="E2532" s="17">
        <v>44264</v>
      </c>
      <c r="F2532" s="16">
        <v>-61.2157784766597</v>
      </c>
      <c r="G2532" s="16">
        <v>-39.955601606202798</v>
      </c>
      <c r="H2532" s="16">
        <v>-130.82950996830499</v>
      </c>
      <c r="I2532" s="16" t="s">
        <v>159</v>
      </c>
      <c r="J2532" s="16" t="s">
        <v>166</v>
      </c>
      <c r="K2532" s="16" t="s">
        <v>144</v>
      </c>
      <c r="L2532" s="16" t="s">
        <v>147</v>
      </c>
      <c r="M2532" s="16" t="s">
        <v>148</v>
      </c>
      <c r="N2532" s="16">
        <v>20</v>
      </c>
      <c r="O2532" s="16" t="s">
        <v>149</v>
      </c>
      <c r="P2532" s="16" t="s">
        <v>150</v>
      </c>
    </row>
    <row r="2533" spans="1:16" ht="15">
      <c r="A2533" s="16">
        <v>-1.1399950803265099E-2</v>
      </c>
      <c r="B2533" s="16">
        <v>-5.4834256734752002E-3</v>
      </c>
      <c r="C2533" s="16">
        <v>-1.73164759330551E-2</v>
      </c>
      <c r="D2533" s="16" t="s">
        <v>144</v>
      </c>
      <c r="E2533" s="17">
        <v>44265</v>
      </c>
      <c r="F2533" s="16">
        <v>-60.8026466536516</v>
      </c>
      <c r="G2533" s="16">
        <v>-40.028189525376</v>
      </c>
      <c r="H2533" s="16">
        <v>-126.407691438744</v>
      </c>
      <c r="I2533" s="16" t="s">
        <v>159</v>
      </c>
      <c r="J2533" s="16" t="s">
        <v>166</v>
      </c>
      <c r="K2533" s="16" t="s">
        <v>144</v>
      </c>
      <c r="L2533" s="16" t="s">
        <v>147</v>
      </c>
      <c r="M2533" s="16" t="s">
        <v>148</v>
      </c>
      <c r="N2533" s="16">
        <v>20</v>
      </c>
      <c r="O2533" s="16" t="s">
        <v>149</v>
      </c>
      <c r="P2533" s="16" t="s">
        <v>150</v>
      </c>
    </row>
    <row r="2534" spans="1:16" ht="15">
      <c r="A2534" s="16">
        <v>-1.17505436061728E-2</v>
      </c>
      <c r="B2534" s="16">
        <v>-6.0179653858901698E-3</v>
      </c>
      <c r="C2534" s="16">
        <v>-1.7483121826455499E-2</v>
      </c>
      <c r="D2534" s="16" t="s">
        <v>144</v>
      </c>
      <c r="E2534" s="17">
        <v>44267</v>
      </c>
      <c r="F2534" s="16">
        <v>-58.988520343502799</v>
      </c>
      <c r="G2534" s="16">
        <v>-39.646648203930603</v>
      </c>
      <c r="H2534" s="16">
        <v>-115.179655600065</v>
      </c>
      <c r="I2534" s="16" t="s">
        <v>159</v>
      </c>
      <c r="J2534" s="16" t="s">
        <v>166</v>
      </c>
      <c r="K2534" s="16" t="s">
        <v>144</v>
      </c>
      <c r="L2534" s="16" t="s">
        <v>147</v>
      </c>
      <c r="M2534" s="16" t="s">
        <v>148</v>
      </c>
      <c r="N2534" s="16">
        <v>20</v>
      </c>
      <c r="O2534" s="16" t="s">
        <v>149</v>
      </c>
      <c r="P2534" s="16" t="s">
        <v>150</v>
      </c>
    </row>
    <row r="2535" spans="1:16" ht="15">
      <c r="A2535" s="16">
        <v>-1.23747965557188E-2</v>
      </c>
      <c r="B2535" s="16">
        <v>-6.8955311032135001E-3</v>
      </c>
      <c r="C2535" s="16">
        <v>-1.7854062008224099E-2</v>
      </c>
      <c r="D2535" s="16" t="s">
        <v>144</v>
      </c>
      <c r="E2535" s="17">
        <v>44268</v>
      </c>
      <c r="F2535" s="16">
        <v>-56.012814225993701</v>
      </c>
      <c r="G2535" s="16">
        <v>-38.822940137693003</v>
      </c>
      <c r="H2535" s="16">
        <v>-100.521217319565</v>
      </c>
      <c r="I2535" s="16" t="s">
        <v>159</v>
      </c>
      <c r="J2535" s="16" t="s">
        <v>166</v>
      </c>
      <c r="K2535" s="16" t="s">
        <v>144</v>
      </c>
      <c r="L2535" s="16" t="s">
        <v>147</v>
      </c>
      <c r="M2535" s="16" t="s">
        <v>148</v>
      </c>
      <c r="N2535" s="16">
        <v>20</v>
      </c>
      <c r="O2535" s="16" t="s">
        <v>149</v>
      </c>
      <c r="P2535" s="16" t="s">
        <v>150</v>
      </c>
    </row>
    <row r="2536" spans="1:16" ht="15">
      <c r="A2536" s="16">
        <v>-1.32727060238271E-2</v>
      </c>
      <c r="B2536" s="16">
        <v>-8.1058045275341894E-3</v>
      </c>
      <c r="C2536" s="16">
        <v>-1.8439607520119999E-2</v>
      </c>
      <c r="D2536" s="16" t="s">
        <v>144</v>
      </c>
      <c r="E2536" s="17">
        <v>44269</v>
      </c>
      <c r="F2536" s="16">
        <v>-52.223501320349399</v>
      </c>
      <c r="G2536" s="16">
        <v>-37.590126568780299</v>
      </c>
      <c r="H2536" s="16">
        <v>-85.512447062525197</v>
      </c>
      <c r="I2536" s="16" t="s">
        <v>159</v>
      </c>
      <c r="J2536" s="16" t="s">
        <v>166</v>
      </c>
      <c r="K2536" s="16" t="s">
        <v>144</v>
      </c>
      <c r="L2536" s="16" t="s">
        <v>147</v>
      </c>
      <c r="M2536" s="16" t="s">
        <v>148</v>
      </c>
      <c r="N2536" s="16">
        <v>20</v>
      </c>
      <c r="O2536" s="16" t="s">
        <v>149</v>
      </c>
      <c r="P2536" s="16" t="s">
        <v>150</v>
      </c>
    </row>
    <row r="2537" spans="1:16" ht="15">
      <c r="A2537" s="16">
        <v>-1.4444276579618999E-2</v>
      </c>
      <c r="B2537" s="16">
        <v>-9.6319268550695697E-3</v>
      </c>
      <c r="C2537" s="16">
        <v>-1.9256626304168498E-2</v>
      </c>
      <c r="D2537" s="16" t="s">
        <v>144</v>
      </c>
      <c r="E2537" s="17">
        <v>44271</v>
      </c>
      <c r="F2537" s="16">
        <v>-47.987670184741503</v>
      </c>
      <c r="G2537" s="16">
        <v>-35.995255327247897</v>
      </c>
      <c r="H2537" s="16">
        <v>-71.963501279613695</v>
      </c>
      <c r="I2537" s="16" t="s">
        <v>159</v>
      </c>
      <c r="J2537" s="16" t="s">
        <v>166</v>
      </c>
      <c r="K2537" s="16" t="s">
        <v>144</v>
      </c>
      <c r="L2537" s="16" t="s">
        <v>147</v>
      </c>
      <c r="M2537" s="16" t="s">
        <v>148</v>
      </c>
      <c r="N2537" s="16">
        <v>20</v>
      </c>
      <c r="O2537" s="16" t="s">
        <v>149</v>
      </c>
      <c r="P2537" s="16" t="s">
        <v>150</v>
      </c>
    </row>
    <row r="2538" spans="1:16" ht="15">
      <c r="A2538" s="16">
        <v>-1.5889507000118999E-2</v>
      </c>
      <c r="B2538" s="16">
        <v>-1.14463850480586E-2</v>
      </c>
      <c r="C2538" s="16">
        <v>-2.0332628952179299E-2</v>
      </c>
      <c r="D2538" s="16" t="s">
        <v>144</v>
      </c>
      <c r="E2538" s="17">
        <v>44272</v>
      </c>
      <c r="F2538" s="16">
        <v>-43.622950702923099</v>
      </c>
      <c r="G2538" s="16">
        <v>-34.090386550119398</v>
      </c>
      <c r="H2538" s="16">
        <v>-60.555990179406301</v>
      </c>
      <c r="I2538" s="16" t="s">
        <v>159</v>
      </c>
      <c r="J2538" s="16" t="s">
        <v>166</v>
      </c>
      <c r="K2538" s="16" t="s">
        <v>144</v>
      </c>
      <c r="L2538" s="16" t="s">
        <v>147</v>
      </c>
      <c r="M2538" s="16" t="s">
        <v>148</v>
      </c>
      <c r="N2538" s="16">
        <v>20</v>
      </c>
      <c r="O2538" s="16" t="s">
        <v>149</v>
      </c>
      <c r="P2538" s="16" t="s">
        <v>150</v>
      </c>
    </row>
    <row r="2539" spans="1:16" ht="15">
      <c r="A2539" s="16">
        <v>-1.76083908239098E-2</v>
      </c>
      <c r="B2539" s="16">
        <v>-1.35048581188985E-2</v>
      </c>
      <c r="C2539" s="16">
        <v>-2.1711923528921099E-2</v>
      </c>
      <c r="D2539" s="16" t="s">
        <v>144</v>
      </c>
      <c r="E2539" s="17">
        <v>44273</v>
      </c>
      <c r="F2539" s="16">
        <v>-39.364595407477204</v>
      </c>
      <c r="G2539" s="16">
        <v>-31.924724662770799</v>
      </c>
      <c r="H2539" s="16">
        <v>-51.325765473238498</v>
      </c>
      <c r="I2539" s="16" t="s">
        <v>159</v>
      </c>
      <c r="J2539" s="16" t="s">
        <v>166</v>
      </c>
      <c r="K2539" s="16" t="s">
        <v>144</v>
      </c>
      <c r="L2539" s="16" t="s">
        <v>147</v>
      </c>
      <c r="M2539" s="16" t="s">
        <v>148</v>
      </c>
      <c r="N2539" s="16">
        <v>20</v>
      </c>
      <c r="O2539" s="16" t="s">
        <v>149</v>
      </c>
      <c r="P2539" s="16" t="s">
        <v>150</v>
      </c>
    </row>
    <row r="2540" spans="1:16" ht="15">
      <c r="A2540" s="16">
        <v>-1.9600931485988699E-2</v>
      </c>
      <c r="B2540" s="16">
        <v>-1.57400152166993E-2</v>
      </c>
      <c r="C2540" s="16">
        <v>-2.3461847755278101E-2</v>
      </c>
      <c r="D2540" s="16" t="s">
        <v>144</v>
      </c>
      <c r="E2540" s="17">
        <v>44274</v>
      </c>
      <c r="F2540" s="16">
        <v>-35.362971451403901</v>
      </c>
      <c r="G2540" s="16">
        <v>-29.543588714320599</v>
      </c>
      <c r="H2540" s="16">
        <v>-44.037262417926499</v>
      </c>
      <c r="I2540" s="16" t="s">
        <v>159</v>
      </c>
      <c r="J2540" s="16" t="s">
        <v>166</v>
      </c>
      <c r="K2540" s="16" t="s">
        <v>144</v>
      </c>
      <c r="L2540" s="16" t="s">
        <v>147</v>
      </c>
      <c r="M2540" s="16" t="s">
        <v>148</v>
      </c>
      <c r="N2540" s="16">
        <v>20</v>
      </c>
      <c r="O2540" s="16" t="s">
        <v>149</v>
      </c>
      <c r="P2540" s="16" t="s">
        <v>150</v>
      </c>
    </row>
    <row r="2541" spans="1:16" ht="15">
      <c r="A2541" s="16">
        <v>-2.1867135196572501E-2</v>
      </c>
      <c r="B2541" s="16">
        <v>-1.8064476896643099E-2</v>
      </c>
      <c r="C2541" s="16">
        <v>-2.5669793496501999E-2</v>
      </c>
      <c r="D2541" s="16" t="s">
        <v>144</v>
      </c>
      <c r="E2541" s="17">
        <v>44276</v>
      </c>
      <c r="F2541" s="16">
        <v>-31.698124803681999</v>
      </c>
      <c r="G2541" s="16">
        <v>-27.002444747146001</v>
      </c>
      <c r="H2541" s="16">
        <v>-38.370730828566103</v>
      </c>
      <c r="I2541" s="16" t="s">
        <v>159</v>
      </c>
      <c r="J2541" s="16" t="s">
        <v>166</v>
      </c>
      <c r="K2541" s="16" t="s">
        <v>144</v>
      </c>
      <c r="L2541" s="16" t="s">
        <v>147</v>
      </c>
      <c r="M2541" s="16" t="s">
        <v>148</v>
      </c>
      <c r="N2541" s="16">
        <v>20</v>
      </c>
      <c r="O2541" s="16" t="s">
        <v>149</v>
      </c>
      <c r="P2541" s="16" t="s">
        <v>150</v>
      </c>
    </row>
    <row r="2542" spans="1:16" ht="15">
      <c r="A2542" s="16">
        <v>-2.43230656007139E-2</v>
      </c>
      <c r="B2542" s="16">
        <v>-2.03268336227828E-2</v>
      </c>
      <c r="C2542" s="16">
        <v>-2.8319297578645E-2</v>
      </c>
      <c r="D2542" s="16" t="s">
        <v>144</v>
      </c>
      <c r="E2542" s="17">
        <v>44277</v>
      </c>
      <c r="F2542" s="16">
        <v>-28.4975254327973</v>
      </c>
      <c r="G2542" s="16">
        <v>-24.476143118840302</v>
      </c>
      <c r="H2542" s="16">
        <v>-34.100105969433798</v>
      </c>
      <c r="I2542" s="16" t="s">
        <v>159</v>
      </c>
      <c r="J2542" s="16" t="s">
        <v>166</v>
      </c>
      <c r="K2542" s="16" t="s">
        <v>144</v>
      </c>
      <c r="L2542" s="16" t="s">
        <v>147</v>
      </c>
      <c r="M2542" s="16" t="s">
        <v>148</v>
      </c>
      <c r="N2542" s="16">
        <v>20</v>
      </c>
      <c r="O2542" s="16" t="s">
        <v>149</v>
      </c>
      <c r="P2542" s="16" t="s">
        <v>150</v>
      </c>
    </row>
    <row r="2543" spans="1:16" ht="15">
      <c r="A2543" s="16">
        <v>-2.6647953950996901E-2</v>
      </c>
      <c r="B2543" s="16">
        <v>-2.22786462075352E-2</v>
      </c>
      <c r="C2543" s="16">
        <v>-3.1017261694458599E-2</v>
      </c>
      <c r="D2543" s="16" t="s">
        <v>144</v>
      </c>
      <c r="E2543" s="17">
        <v>44278</v>
      </c>
      <c r="F2543" s="16">
        <v>-26.011272078695999</v>
      </c>
      <c r="G2543" s="16">
        <v>-22.347142935695601</v>
      </c>
      <c r="H2543" s="16">
        <v>-31.112625700097599</v>
      </c>
      <c r="I2543" s="16" t="s">
        <v>159</v>
      </c>
      <c r="J2543" s="16" t="s">
        <v>166</v>
      </c>
      <c r="K2543" s="16" t="s">
        <v>144</v>
      </c>
      <c r="L2543" s="16" t="s">
        <v>147</v>
      </c>
      <c r="M2543" s="16" t="s">
        <v>148</v>
      </c>
      <c r="N2543" s="16">
        <v>20</v>
      </c>
      <c r="O2543" s="16" t="s">
        <v>149</v>
      </c>
      <c r="P2543" s="16" t="s">
        <v>150</v>
      </c>
    </row>
    <row r="2544" spans="1:16" ht="15">
      <c r="A2544" s="16">
        <v>-2.8810378739818902E-2</v>
      </c>
      <c r="B2544" s="16">
        <v>-2.3993173331653499E-2</v>
      </c>
      <c r="C2544" s="16">
        <v>-3.36275841479843E-2</v>
      </c>
      <c r="D2544" s="16" t="s">
        <v>144</v>
      </c>
      <c r="E2544" s="17">
        <v>44280</v>
      </c>
      <c r="F2544" s="16">
        <v>-24.058940245792101</v>
      </c>
      <c r="G2544" s="16">
        <v>-20.612458436194</v>
      </c>
      <c r="H2544" s="16">
        <v>-28.8893499404472</v>
      </c>
      <c r="I2544" s="16" t="s">
        <v>159</v>
      </c>
      <c r="J2544" s="16" t="s">
        <v>166</v>
      </c>
      <c r="K2544" s="16" t="s">
        <v>144</v>
      </c>
      <c r="L2544" s="16" t="s">
        <v>147</v>
      </c>
      <c r="M2544" s="16" t="s">
        <v>148</v>
      </c>
      <c r="N2544" s="16">
        <v>20</v>
      </c>
      <c r="O2544" s="16" t="s">
        <v>149</v>
      </c>
      <c r="P2544" s="16" t="s">
        <v>150</v>
      </c>
    </row>
    <row r="2545" spans="1:16" ht="15">
      <c r="A2545" s="16">
        <v>-3.08103505254393E-2</v>
      </c>
      <c r="B2545" s="16">
        <v>-2.55397142301329E-2</v>
      </c>
      <c r="C2545" s="16">
        <v>-3.60809868207458E-2</v>
      </c>
      <c r="D2545" s="16" t="s">
        <v>144</v>
      </c>
      <c r="E2545" s="17">
        <v>44281</v>
      </c>
      <c r="F2545" s="16">
        <v>-22.497218263960601</v>
      </c>
      <c r="G2545" s="16">
        <v>-19.210870922227599</v>
      </c>
      <c r="H2545" s="16">
        <v>-27.139974015141402</v>
      </c>
      <c r="I2545" s="16" t="s">
        <v>159</v>
      </c>
      <c r="J2545" s="16" t="s">
        <v>166</v>
      </c>
      <c r="K2545" s="16" t="s">
        <v>144</v>
      </c>
      <c r="L2545" s="16" t="s">
        <v>147</v>
      </c>
      <c r="M2545" s="16" t="s">
        <v>148</v>
      </c>
      <c r="N2545" s="16">
        <v>20</v>
      </c>
      <c r="O2545" s="16" t="s">
        <v>149</v>
      </c>
      <c r="P2545" s="16" t="s">
        <v>150</v>
      </c>
    </row>
    <row r="2546" spans="1:16" ht="15">
      <c r="A2546" s="16">
        <v>-3.2647858401822598E-2</v>
      </c>
      <c r="B2546" s="16">
        <v>-2.69597380068223E-2</v>
      </c>
      <c r="C2546" s="16">
        <v>-3.8335978796823003E-2</v>
      </c>
      <c r="D2546" s="16" t="s">
        <v>144</v>
      </c>
      <c r="E2546" s="17">
        <v>44282</v>
      </c>
      <c r="F2546" s="16">
        <v>-21.231015279129199</v>
      </c>
      <c r="G2546" s="16">
        <v>-18.080852564990099</v>
      </c>
      <c r="H2546" s="16">
        <v>-25.710456844370601</v>
      </c>
      <c r="I2546" s="16" t="s">
        <v>159</v>
      </c>
      <c r="J2546" s="16" t="s">
        <v>166</v>
      </c>
      <c r="K2546" s="16" t="s">
        <v>144</v>
      </c>
      <c r="L2546" s="16" t="s">
        <v>147</v>
      </c>
      <c r="M2546" s="16" t="s">
        <v>148</v>
      </c>
      <c r="N2546" s="16">
        <v>20</v>
      </c>
      <c r="O2546" s="16" t="s">
        <v>149</v>
      </c>
      <c r="P2546" s="16" t="s">
        <v>150</v>
      </c>
    </row>
    <row r="2547" spans="1:16" ht="15">
      <c r="A2547" s="16">
        <v>-3.4322903864037801E-2</v>
      </c>
      <c r="B2547" s="16">
        <v>-2.8277428082083202E-2</v>
      </c>
      <c r="C2547" s="16">
        <v>-4.0368379645992498E-2</v>
      </c>
      <c r="D2547" s="16" t="s">
        <v>144</v>
      </c>
      <c r="E2547" s="17">
        <v>44284</v>
      </c>
      <c r="F2547" s="16">
        <v>-20.1948874519966</v>
      </c>
      <c r="G2547" s="16">
        <v>-17.170547508679999</v>
      </c>
      <c r="H2547" s="16">
        <v>-24.5123841725594</v>
      </c>
      <c r="I2547" s="16" t="s">
        <v>159</v>
      </c>
      <c r="J2547" s="16" t="s">
        <v>166</v>
      </c>
      <c r="K2547" s="16" t="s">
        <v>144</v>
      </c>
      <c r="L2547" s="16" t="s">
        <v>147</v>
      </c>
      <c r="M2547" s="16" t="s">
        <v>148</v>
      </c>
      <c r="N2547" s="16">
        <v>20</v>
      </c>
      <c r="O2547" s="16" t="s">
        <v>149</v>
      </c>
      <c r="P2547" s="16" t="s">
        <v>150</v>
      </c>
    </row>
    <row r="2548" spans="1:16" ht="15">
      <c r="A2548" s="16">
        <v>-3.5835491507172801E-2</v>
      </c>
      <c r="B2548" s="16">
        <v>-2.9506876578662699E-2</v>
      </c>
      <c r="C2548" s="16">
        <v>-4.2164106435682802E-2</v>
      </c>
      <c r="D2548" s="16" t="s">
        <v>144</v>
      </c>
      <c r="E2548" s="17">
        <v>44285</v>
      </c>
      <c r="F2548" s="16">
        <v>-19.342477287389901</v>
      </c>
      <c r="G2548" s="16">
        <v>-16.439271199006001</v>
      </c>
      <c r="H2548" s="16">
        <v>-23.491038731669001</v>
      </c>
      <c r="I2548" s="16" t="s">
        <v>159</v>
      </c>
      <c r="J2548" s="16" t="s">
        <v>166</v>
      </c>
      <c r="K2548" s="16" t="s">
        <v>144</v>
      </c>
      <c r="L2548" s="16" t="s">
        <v>147</v>
      </c>
      <c r="M2548" s="16" t="s">
        <v>148</v>
      </c>
      <c r="N2548" s="16">
        <v>20</v>
      </c>
      <c r="O2548" s="16" t="s">
        <v>149</v>
      </c>
      <c r="P2548" s="16" t="s">
        <v>150</v>
      </c>
    </row>
    <row r="2549" spans="1:16" ht="15">
      <c r="A2549" s="16">
        <v>-3.7185620010120997E-2</v>
      </c>
      <c r="B2549" s="16">
        <v>-3.06561799810544E-2</v>
      </c>
      <c r="C2549" s="16">
        <v>-4.3715060039187702E-2</v>
      </c>
      <c r="D2549" s="16" t="s">
        <v>144</v>
      </c>
      <c r="E2549" s="17">
        <v>44286</v>
      </c>
      <c r="F2549" s="16">
        <v>-18.640194257115599</v>
      </c>
      <c r="G2549" s="16">
        <v>-15.8560271892245</v>
      </c>
      <c r="H2549" s="16">
        <v>-22.610357226122499</v>
      </c>
      <c r="I2549" s="16" t="s">
        <v>159</v>
      </c>
      <c r="J2549" s="16" t="s">
        <v>166</v>
      </c>
      <c r="K2549" s="16" t="s">
        <v>144</v>
      </c>
      <c r="L2549" s="16" t="s">
        <v>147</v>
      </c>
      <c r="M2549" s="16" t="s">
        <v>148</v>
      </c>
      <c r="N2549" s="16">
        <v>20</v>
      </c>
      <c r="O2549" s="16" t="s">
        <v>149</v>
      </c>
      <c r="P2549" s="16" t="s">
        <v>150</v>
      </c>
    </row>
    <row r="2550" spans="1:16" ht="15">
      <c r="A2550" s="16">
        <v>-3.8373281166019901E-2</v>
      </c>
      <c r="B2550" s="16">
        <v>-3.1729629713077502E-2</v>
      </c>
      <c r="C2550" s="16">
        <v>-4.5016932618962398E-2</v>
      </c>
      <c r="D2550" s="16" t="s">
        <v>144</v>
      </c>
      <c r="E2550" s="17">
        <v>44288</v>
      </c>
      <c r="F2550" s="16">
        <v>-18.063276308353199</v>
      </c>
      <c r="G2550" s="16">
        <v>-15.3974769100099</v>
      </c>
      <c r="H2550" s="16">
        <v>-21.8454229320634</v>
      </c>
      <c r="I2550" s="16" t="s">
        <v>159</v>
      </c>
      <c r="J2550" s="16" t="s">
        <v>166</v>
      </c>
      <c r="K2550" s="16" t="s">
        <v>144</v>
      </c>
      <c r="L2550" s="16" t="s">
        <v>147</v>
      </c>
      <c r="M2550" s="16" t="s">
        <v>148</v>
      </c>
      <c r="N2550" s="16">
        <v>20</v>
      </c>
      <c r="O2550" s="16" t="s">
        <v>149</v>
      </c>
      <c r="P2550" s="16" t="s">
        <v>150</v>
      </c>
    </row>
    <row r="2551" spans="1:16" ht="15">
      <c r="A2551" s="16">
        <v>-3.9398487589971602E-2</v>
      </c>
      <c r="B2551" s="16">
        <v>-3.2728843005147099E-2</v>
      </c>
      <c r="C2551" s="16">
        <v>-4.6068132174796203E-2</v>
      </c>
      <c r="D2551" s="16" t="s">
        <v>144</v>
      </c>
      <c r="E2551" s="17">
        <v>44289</v>
      </c>
      <c r="F2551" s="16">
        <v>-17.5932433694834</v>
      </c>
      <c r="G2551" s="16">
        <v>-15.0461316280403</v>
      </c>
      <c r="H2551" s="16">
        <v>-21.1784810251599</v>
      </c>
      <c r="I2551" s="16" t="s">
        <v>159</v>
      </c>
      <c r="J2551" s="16" t="s">
        <v>166</v>
      </c>
      <c r="K2551" s="16" t="s">
        <v>144</v>
      </c>
      <c r="L2551" s="16" t="s">
        <v>147</v>
      </c>
      <c r="M2551" s="16" t="s">
        <v>148</v>
      </c>
      <c r="N2551" s="16">
        <v>20</v>
      </c>
      <c r="O2551" s="16" t="s">
        <v>149</v>
      </c>
      <c r="P2551" s="16" t="s">
        <v>150</v>
      </c>
    </row>
    <row r="2552" spans="1:16" ht="15">
      <c r="A2552" s="16">
        <v>-4.0261229119435998E-2</v>
      </c>
      <c r="B2552" s="16">
        <v>-3.3653163569907898E-2</v>
      </c>
      <c r="C2552" s="16">
        <v>-4.6869294668964001E-2</v>
      </c>
      <c r="D2552" s="16" t="s">
        <v>144</v>
      </c>
      <c r="E2552" s="17">
        <v>44290</v>
      </c>
      <c r="F2552" s="16">
        <v>-17.216244901607499</v>
      </c>
      <c r="G2552" s="16">
        <v>-14.7889398689614</v>
      </c>
      <c r="H2552" s="16">
        <v>-20.596791119505401</v>
      </c>
      <c r="I2552" s="16" t="s">
        <v>159</v>
      </c>
      <c r="J2552" s="16" t="s">
        <v>166</v>
      </c>
      <c r="K2552" s="16" t="s">
        <v>144</v>
      </c>
      <c r="L2552" s="16" t="s">
        <v>147</v>
      </c>
      <c r="M2552" s="16" t="s">
        <v>148</v>
      </c>
      <c r="N2552" s="16">
        <v>20</v>
      </c>
      <c r="O2552" s="16" t="s">
        <v>149</v>
      </c>
      <c r="P2552" s="16" t="s">
        <v>150</v>
      </c>
    </row>
    <row r="2553" spans="1:16" ht="15">
      <c r="A2553" s="16">
        <v>-4.0961511701261902E-2</v>
      </c>
      <c r="B2553" s="16">
        <v>-3.4499657137557503E-2</v>
      </c>
      <c r="C2553" s="16">
        <v>-4.7423366264966203E-2</v>
      </c>
      <c r="D2553" s="16" t="s">
        <v>144</v>
      </c>
      <c r="E2553" s="17">
        <v>44292</v>
      </c>
      <c r="F2553" s="16">
        <v>-16.921914054714701</v>
      </c>
      <c r="G2553" s="16">
        <v>-14.616153072878801</v>
      </c>
      <c r="H2553" s="16">
        <v>-20.091422294320701</v>
      </c>
      <c r="I2553" s="16" t="s">
        <v>159</v>
      </c>
      <c r="J2553" s="16" t="s">
        <v>166</v>
      </c>
      <c r="K2553" s="16" t="s">
        <v>144</v>
      </c>
      <c r="L2553" s="16" t="s">
        <v>147</v>
      </c>
      <c r="M2553" s="16" t="s">
        <v>148</v>
      </c>
      <c r="N2553" s="16">
        <v>20</v>
      </c>
      <c r="O2553" s="16" t="s">
        <v>149</v>
      </c>
      <c r="P2553" s="16" t="s">
        <v>150</v>
      </c>
    </row>
    <row r="2554" spans="1:16" ht="15">
      <c r="A2554" s="16">
        <v>-4.1499336153925398E-2</v>
      </c>
      <c r="B2554" s="16">
        <v>-3.5262577714328697E-2</v>
      </c>
      <c r="C2554" s="16">
        <v>-4.7736094593522203E-2</v>
      </c>
      <c r="D2554" s="16" t="s">
        <v>144</v>
      </c>
      <c r="E2554" s="17">
        <v>44293</v>
      </c>
      <c r="F2554" s="16">
        <v>-16.702608880030901</v>
      </c>
      <c r="G2554" s="16">
        <v>-14.5203998454872</v>
      </c>
      <c r="H2554" s="16">
        <v>-19.6567359929075</v>
      </c>
      <c r="I2554" s="16" t="s">
        <v>159</v>
      </c>
      <c r="J2554" s="16" t="s">
        <v>166</v>
      </c>
      <c r="K2554" s="16" t="s">
        <v>144</v>
      </c>
      <c r="L2554" s="16" t="s">
        <v>147</v>
      </c>
      <c r="M2554" s="16" t="s">
        <v>148</v>
      </c>
      <c r="N2554" s="16">
        <v>20</v>
      </c>
      <c r="O2554" s="16" t="s">
        <v>149</v>
      </c>
      <c r="P2554" s="16" t="s">
        <v>150</v>
      </c>
    </row>
    <row r="2555" spans="1:16" ht="15">
      <c r="A2555" s="16">
        <v>-4.1874694064118E-2</v>
      </c>
      <c r="B2555" s="16">
        <v>-3.59322396060879E-2</v>
      </c>
      <c r="C2555" s="16">
        <v>-4.7817148522148099E-2</v>
      </c>
      <c r="D2555" s="16" t="s">
        <v>144</v>
      </c>
      <c r="E2555" s="17">
        <v>44294</v>
      </c>
      <c r="F2555" s="16">
        <v>-16.552889425260101</v>
      </c>
      <c r="G2555" s="16">
        <v>-14.4957865950306</v>
      </c>
      <c r="H2555" s="16">
        <v>-19.290397374576798</v>
      </c>
      <c r="I2555" s="16" t="s">
        <v>159</v>
      </c>
      <c r="J2555" s="16" t="s">
        <v>166</v>
      </c>
      <c r="K2555" s="16" t="s">
        <v>144</v>
      </c>
      <c r="L2555" s="16" t="s">
        <v>147</v>
      </c>
      <c r="M2555" s="16" t="s">
        <v>148</v>
      </c>
      <c r="N2555" s="16">
        <v>20</v>
      </c>
      <c r="O2555" s="16" t="s">
        <v>149</v>
      </c>
      <c r="P2555" s="16" t="s">
        <v>150</v>
      </c>
    </row>
    <row r="2556" spans="1:16" ht="15">
      <c r="A2556" s="16">
        <v>-4.2087594951386698E-2</v>
      </c>
      <c r="B2556" s="16">
        <v>-3.6493007638971398E-2</v>
      </c>
      <c r="C2556" s="16">
        <v>-4.7682182263801998E-2</v>
      </c>
      <c r="D2556" s="16" t="s">
        <v>144</v>
      </c>
      <c r="E2556" s="17">
        <v>44295</v>
      </c>
      <c r="F2556" s="16">
        <v>-16.469156324103601</v>
      </c>
      <c r="G2556" s="16">
        <v>-14.5368174788037</v>
      </c>
      <c r="H2556" s="16">
        <v>-18.9939724184235</v>
      </c>
      <c r="I2556" s="16" t="s">
        <v>159</v>
      </c>
      <c r="J2556" s="16" t="s">
        <v>166</v>
      </c>
      <c r="K2556" s="16" t="s">
        <v>144</v>
      </c>
      <c r="L2556" s="16" t="s">
        <v>147</v>
      </c>
      <c r="M2556" s="16" t="s">
        <v>148</v>
      </c>
      <c r="N2556" s="16">
        <v>20</v>
      </c>
      <c r="O2556" s="16" t="s">
        <v>149</v>
      </c>
      <c r="P2556" s="16" t="s">
        <v>150</v>
      </c>
    </row>
    <row r="2557" spans="1:16" ht="15">
      <c r="A2557" s="16">
        <v>-4.2138031937307002E-2</v>
      </c>
      <c r="B2557" s="16">
        <v>-3.6919827797203403E-2</v>
      </c>
      <c r="C2557" s="16">
        <v>-4.7356236077410602E-2</v>
      </c>
      <c r="D2557" s="16" t="s">
        <v>144</v>
      </c>
      <c r="E2557" s="17">
        <v>44297</v>
      </c>
      <c r="F2557" s="16">
        <v>-16.449443618800402</v>
      </c>
      <c r="G2557" s="16">
        <v>-14.636872310267499</v>
      </c>
      <c r="H2557" s="16">
        <v>-18.774388232993001</v>
      </c>
      <c r="I2557" s="16" t="s">
        <v>159</v>
      </c>
      <c r="J2557" s="16" t="s">
        <v>166</v>
      </c>
      <c r="K2557" s="16" t="s">
        <v>144</v>
      </c>
      <c r="L2557" s="16" t="s">
        <v>147</v>
      </c>
      <c r="M2557" s="16" t="s">
        <v>148</v>
      </c>
      <c r="N2557" s="16">
        <v>20</v>
      </c>
      <c r="O2557" s="16" t="s">
        <v>149</v>
      </c>
      <c r="P2557" s="16" t="s">
        <v>150</v>
      </c>
    </row>
    <row r="2558" spans="1:16" ht="15">
      <c r="A2558" s="16">
        <v>-4.2026017446130902E-2</v>
      </c>
      <c r="B2558" s="16">
        <v>-3.7173014615191999E-2</v>
      </c>
      <c r="C2558" s="16">
        <v>-4.6879020277069798E-2</v>
      </c>
      <c r="D2558" s="16" t="s">
        <v>144</v>
      </c>
      <c r="E2558" s="17">
        <v>44298</v>
      </c>
      <c r="F2558" s="16">
        <v>-16.493287317753101</v>
      </c>
      <c r="G2558" s="16">
        <v>-14.785871728189401</v>
      </c>
      <c r="H2558" s="16">
        <v>-18.646515159861799</v>
      </c>
      <c r="I2558" s="16" t="s">
        <v>159</v>
      </c>
      <c r="J2558" s="16" t="s">
        <v>166</v>
      </c>
      <c r="K2558" s="16" t="s">
        <v>144</v>
      </c>
      <c r="L2558" s="16" t="s">
        <v>147</v>
      </c>
      <c r="M2558" s="16" t="s">
        <v>148</v>
      </c>
      <c r="N2558" s="16">
        <v>20</v>
      </c>
      <c r="O2558" s="16" t="s">
        <v>149</v>
      </c>
      <c r="P2558" s="16" t="s">
        <v>150</v>
      </c>
    </row>
    <row r="2559" spans="1:16" ht="15">
      <c r="A2559" s="16">
        <v>-4.17515304772259E-2</v>
      </c>
      <c r="B2559" s="16">
        <v>-3.71920305171883E-2</v>
      </c>
      <c r="C2559" s="16">
        <v>-4.6311030437263603E-2</v>
      </c>
      <c r="D2559" s="16" t="s">
        <v>144</v>
      </c>
      <c r="E2559" s="17">
        <v>44299</v>
      </c>
      <c r="F2559" s="16">
        <v>-16.601719089987199</v>
      </c>
      <c r="G2559" s="16">
        <v>-14.9672156722777</v>
      </c>
      <c r="H2559" s="16">
        <v>-18.636981388784498</v>
      </c>
      <c r="I2559" s="16" t="s">
        <v>159</v>
      </c>
      <c r="J2559" s="16" t="s">
        <v>166</v>
      </c>
      <c r="K2559" s="16" t="s">
        <v>144</v>
      </c>
      <c r="L2559" s="16" t="s">
        <v>147</v>
      </c>
      <c r="M2559" s="16" t="s">
        <v>148</v>
      </c>
      <c r="N2559" s="16">
        <v>20</v>
      </c>
      <c r="O2559" s="16" t="s">
        <v>149</v>
      </c>
      <c r="P2559" s="16" t="s">
        <v>150</v>
      </c>
    </row>
    <row r="2560" spans="1:16" ht="15">
      <c r="A2560" s="16">
        <v>-4.1314587018923002E-2</v>
      </c>
      <c r="B2560" s="16">
        <v>-3.6894054374425701E-2</v>
      </c>
      <c r="C2560" s="16">
        <v>-4.57351196634204E-2</v>
      </c>
      <c r="D2560" s="16" t="s">
        <v>144</v>
      </c>
      <c r="E2560" s="17">
        <v>44301</v>
      </c>
      <c r="F2560" s="16">
        <v>-16.7772990261881</v>
      </c>
      <c r="G2560" s="16">
        <v>-15.155687481765399</v>
      </c>
      <c r="H2560" s="16">
        <v>-18.787503632032902</v>
      </c>
      <c r="I2560" s="16" t="s">
        <v>159</v>
      </c>
      <c r="J2560" s="16" t="s">
        <v>166</v>
      </c>
      <c r="K2560" s="16" t="s">
        <v>144</v>
      </c>
      <c r="L2560" s="16" t="s">
        <v>147</v>
      </c>
      <c r="M2560" s="16" t="s">
        <v>148</v>
      </c>
      <c r="N2560" s="16">
        <v>20</v>
      </c>
      <c r="O2560" s="16" t="s">
        <v>149</v>
      </c>
      <c r="P2560" s="16" t="s">
        <v>150</v>
      </c>
    </row>
    <row r="2561" spans="1:16" ht="15">
      <c r="A2561" s="16">
        <v>-4.0715183706122503E-2</v>
      </c>
      <c r="B2561" s="16">
        <v>-3.6189408019477301E-2</v>
      </c>
      <c r="C2561" s="16">
        <v>-4.5240959392767802E-2</v>
      </c>
      <c r="D2561" s="16" t="s">
        <v>144</v>
      </c>
      <c r="E2561" s="17">
        <v>44302</v>
      </c>
      <c r="F2561" s="16">
        <v>-17.024292105937601</v>
      </c>
      <c r="G2561" s="16">
        <v>-15.3212308019876</v>
      </c>
      <c r="H2561" s="16">
        <v>-19.1533163567331</v>
      </c>
      <c r="I2561" s="16" t="s">
        <v>159</v>
      </c>
      <c r="J2561" s="16" t="s">
        <v>166</v>
      </c>
      <c r="K2561" s="16" t="s">
        <v>144</v>
      </c>
      <c r="L2561" s="16" t="s">
        <v>147</v>
      </c>
      <c r="M2561" s="16" t="s">
        <v>148</v>
      </c>
      <c r="N2561" s="16">
        <v>20</v>
      </c>
      <c r="O2561" s="16" t="s">
        <v>149</v>
      </c>
      <c r="P2561" s="16" t="s">
        <v>150</v>
      </c>
    </row>
    <row r="2562" spans="1:16" ht="15">
      <c r="A2562" s="16">
        <v>-3.9995451129279297E-2</v>
      </c>
      <c r="B2562" s="16">
        <v>-3.5085947214923703E-2</v>
      </c>
      <c r="C2562" s="16">
        <v>-4.4904955043634898E-2</v>
      </c>
      <c r="D2562" s="16" t="s">
        <v>144</v>
      </c>
      <c r="E2562" s="17">
        <v>44303</v>
      </c>
      <c r="F2562" s="16">
        <v>-17.330650386201398</v>
      </c>
      <c r="G2562" s="16">
        <v>-15.4358729428946</v>
      </c>
      <c r="H2562" s="16">
        <v>-19.755692394849</v>
      </c>
      <c r="I2562" s="16" t="s">
        <v>159</v>
      </c>
      <c r="J2562" s="16" t="s">
        <v>166</v>
      </c>
      <c r="K2562" s="16" t="s">
        <v>144</v>
      </c>
      <c r="L2562" s="16" t="s">
        <v>147</v>
      </c>
      <c r="M2562" s="16" t="s">
        <v>148</v>
      </c>
      <c r="N2562" s="16">
        <v>20</v>
      </c>
      <c r="O2562" s="16" t="s">
        <v>149</v>
      </c>
      <c r="P2562" s="16" t="s">
        <v>150</v>
      </c>
    </row>
    <row r="2563" spans="1:16" ht="15">
      <c r="A2563" s="16">
        <v>-3.9285910086425298E-2</v>
      </c>
      <c r="B2563" s="16">
        <v>-3.3846336467132802E-2</v>
      </c>
      <c r="C2563" s="16">
        <v>-4.4725483705717703E-2</v>
      </c>
      <c r="D2563" s="16" t="s">
        <v>144</v>
      </c>
      <c r="E2563" s="17">
        <v>44305</v>
      </c>
      <c r="F2563" s="16">
        <v>-17.643658477939901</v>
      </c>
      <c r="G2563" s="16">
        <v>-15.497812949786599</v>
      </c>
      <c r="H2563" s="16">
        <v>-20.479238018360899</v>
      </c>
      <c r="I2563" s="16" t="s">
        <v>159</v>
      </c>
      <c r="J2563" s="16" t="s">
        <v>166</v>
      </c>
      <c r="K2563" s="16" t="s">
        <v>144</v>
      </c>
      <c r="L2563" s="16" t="s">
        <v>147</v>
      </c>
      <c r="M2563" s="16" t="s">
        <v>148</v>
      </c>
      <c r="N2563" s="16">
        <v>20</v>
      </c>
      <c r="O2563" s="16" t="s">
        <v>149</v>
      </c>
      <c r="P2563" s="16" t="s">
        <v>150</v>
      </c>
    </row>
    <row r="2564" spans="1:16" ht="15">
      <c r="A2564" s="16">
        <v>-3.8595821505475601E-2</v>
      </c>
      <c r="B2564" s="16">
        <v>-3.2589924451423301E-2</v>
      </c>
      <c r="C2564" s="16">
        <v>-4.4601718559527902E-2</v>
      </c>
      <c r="D2564" s="16" t="s">
        <v>144</v>
      </c>
      <c r="E2564" s="17">
        <v>44306</v>
      </c>
      <c r="F2564" s="16">
        <v>-17.959124939512002</v>
      </c>
      <c r="G2564" s="16">
        <v>-15.5408177744279</v>
      </c>
      <c r="H2564" s="16">
        <v>-21.2687569004067</v>
      </c>
      <c r="I2564" s="16" t="s">
        <v>159</v>
      </c>
      <c r="J2564" s="16" t="s">
        <v>166</v>
      </c>
      <c r="K2564" s="16" t="s">
        <v>144</v>
      </c>
      <c r="L2564" s="16" t="s">
        <v>147</v>
      </c>
      <c r="M2564" s="16" t="s">
        <v>148</v>
      </c>
      <c r="N2564" s="16">
        <v>20</v>
      </c>
      <c r="O2564" s="16" t="s">
        <v>149</v>
      </c>
      <c r="P2564" s="16" t="s">
        <v>150</v>
      </c>
    </row>
    <row r="2565" spans="1:16" ht="15">
      <c r="A2565" s="16">
        <v>-3.7925193326703299E-2</v>
      </c>
      <c r="B2565" s="16">
        <v>-3.1381254154637599E-2</v>
      </c>
      <c r="C2565" s="16">
        <v>-4.4469132498769097E-2</v>
      </c>
      <c r="D2565" s="16" t="s">
        <v>144</v>
      </c>
      <c r="E2565" s="17">
        <v>44307</v>
      </c>
      <c r="F2565" s="16">
        <v>-18.276694718175499</v>
      </c>
      <c r="G2565" s="16">
        <v>-15.587153191691501</v>
      </c>
      <c r="H2565" s="16">
        <v>-22.087937503846</v>
      </c>
      <c r="I2565" s="16" t="s">
        <v>159</v>
      </c>
      <c r="J2565" s="16" t="s">
        <v>166</v>
      </c>
      <c r="K2565" s="16" t="s">
        <v>144</v>
      </c>
      <c r="L2565" s="16" t="s">
        <v>147</v>
      </c>
      <c r="M2565" s="16" t="s">
        <v>148</v>
      </c>
      <c r="N2565" s="16">
        <v>20</v>
      </c>
      <c r="O2565" s="16" t="s">
        <v>149</v>
      </c>
      <c r="P2565" s="16" t="s">
        <v>150</v>
      </c>
    </row>
    <row r="2566" spans="1:16" ht="15">
      <c r="A2566" s="16">
        <v>-3.7274034549814997E-2</v>
      </c>
      <c r="B2566" s="16">
        <v>-3.0257140229337599E-2</v>
      </c>
      <c r="C2566" s="16">
        <v>-4.4290928870292297E-2</v>
      </c>
      <c r="D2566" s="16" t="s">
        <v>144</v>
      </c>
      <c r="E2566" s="17">
        <v>44309</v>
      </c>
      <c r="F2566" s="16">
        <v>-18.595979451421702</v>
      </c>
      <c r="G2566" s="16">
        <v>-15.649867777437001</v>
      </c>
      <c r="H2566" s="16">
        <v>-22.9085490335884</v>
      </c>
      <c r="I2566" s="16" t="s">
        <v>159</v>
      </c>
      <c r="J2566" s="16" t="s">
        <v>166</v>
      </c>
      <c r="K2566" s="16" t="s">
        <v>144</v>
      </c>
      <c r="L2566" s="16" t="s">
        <v>147</v>
      </c>
      <c r="M2566" s="16" t="s">
        <v>148</v>
      </c>
      <c r="N2566" s="16">
        <v>20</v>
      </c>
      <c r="O2566" s="16" t="s">
        <v>149</v>
      </c>
      <c r="P2566" s="16" t="s">
        <v>150</v>
      </c>
    </row>
    <row r="2567" spans="1:16" ht="15">
      <c r="A2567" s="16">
        <v>-3.6642333291339202E-2</v>
      </c>
      <c r="B2567" s="16">
        <v>-2.92383467936006E-2</v>
      </c>
      <c r="C2567" s="16">
        <v>-4.4046319789077797E-2</v>
      </c>
      <c r="D2567" s="16" t="s">
        <v>144</v>
      </c>
      <c r="E2567" s="17">
        <v>44310</v>
      </c>
      <c r="F2567" s="16">
        <v>-18.916567759176399</v>
      </c>
      <c r="G2567" s="16">
        <v>-15.7367785521964</v>
      </c>
      <c r="H2567" s="16">
        <v>-23.706784294372302</v>
      </c>
      <c r="I2567" s="16" t="s">
        <v>159</v>
      </c>
      <c r="J2567" s="16" t="s">
        <v>166</v>
      </c>
      <c r="K2567" s="16" t="s">
        <v>144</v>
      </c>
      <c r="L2567" s="16" t="s">
        <v>147</v>
      </c>
      <c r="M2567" s="16" t="s">
        <v>148</v>
      </c>
      <c r="N2567" s="16">
        <v>20</v>
      </c>
      <c r="O2567" s="16" t="s">
        <v>149</v>
      </c>
      <c r="P2567" s="16" t="s">
        <v>150</v>
      </c>
    </row>
    <row r="2568" spans="1:16" ht="15">
      <c r="A2568" s="16">
        <v>-3.6030092864199101E-2</v>
      </c>
      <c r="B2568" s="16">
        <v>-2.8336366528458602E-2</v>
      </c>
      <c r="C2568" s="16">
        <v>-4.3723819199939597E-2</v>
      </c>
      <c r="D2568" s="16" t="s">
        <v>144</v>
      </c>
      <c r="E2568" s="17">
        <v>44311</v>
      </c>
      <c r="F2568" s="16">
        <v>-19.238007050730602</v>
      </c>
      <c r="G2568" s="16">
        <v>-15.8528507628835</v>
      </c>
      <c r="H2568" s="16">
        <v>-24.461399448083998</v>
      </c>
      <c r="I2568" s="16" t="s">
        <v>159</v>
      </c>
      <c r="J2568" s="16" t="s">
        <v>166</v>
      </c>
      <c r="K2568" s="16" t="s">
        <v>144</v>
      </c>
      <c r="L2568" s="16" t="s">
        <v>147</v>
      </c>
      <c r="M2568" s="16" t="s">
        <v>148</v>
      </c>
      <c r="N2568" s="16">
        <v>20</v>
      </c>
      <c r="O2568" s="16" t="s">
        <v>149</v>
      </c>
      <c r="P2568" s="16" t="s">
        <v>150</v>
      </c>
    </row>
    <row r="2569" spans="1:16" ht="15">
      <c r="A2569" s="16">
        <v>-3.5437314586357301E-2</v>
      </c>
      <c r="B2569" s="16">
        <v>-2.75569544792722E-2</v>
      </c>
      <c r="C2569" s="16">
        <v>-4.3317674693442401E-2</v>
      </c>
      <c r="D2569" s="16" t="s">
        <v>144</v>
      </c>
      <c r="E2569" s="17">
        <v>44313</v>
      </c>
      <c r="F2569" s="16">
        <v>-19.5598111383641</v>
      </c>
      <c r="G2569" s="16">
        <v>-16.001486355519301</v>
      </c>
      <c r="H2569" s="16">
        <v>-25.153257813061799</v>
      </c>
      <c r="I2569" s="16" t="s">
        <v>159</v>
      </c>
      <c r="J2569" s="16" t="s">
        <v>166</v>
      </c>
      <c r="K2569" s="16" t="s">
        <v>144</v>
      </c>
      <c r="L2569" s="16" t="s">
        <v>147</v>
      </c>
      <c r="M2569" s="16" t="s">
        <v>148</v>
      </c>
      <c r="N2569" s="16">
        <v>20</v>
      </c>
      <c r="O2569" s="16" t="s">
        <v>149</v>
      </c>
      <c r="P2569" s="16" t="s">
        <v>150</v>
      </c>
    </row>
    <row r="2570" spans="1:16" ht="15">
      <c r="A2570" s="16">
        <v>-3.4863999685692801E-2</v>
      </c>
      <c r="B2570" s="16">
        <v>-2.69018733644301E-2</v>
      </c>
      <c r="C2570" s="16">
        <v>-4.2826126006955498E-2</v>
      </c>
      <c r="D2570" s="16" t="s">
        <v>144</v>
      </c>
      <c r="E2570" s="17">
        <v>44314</v>
      </c>
      <c r="F2570" s="16">
        <v>-19.881459006678199</v>
      </c>
      <c r="G2570" s="16">
        <v>-16.185147833529602</v>
      </c>
      <c r="H2570" s="16">
        <v>-25.765758806835599</v>
      </c>
      <c r="I2570" s="16" t="s">
        <v>159</v>
      </c>
      <c r="J2570" s="16" t="s">
        <v>166</v>
      </c>
      <c r="K2570" s="16" t="s">
        <v>144</v>
      </c>
      <c r="L2570" s="16" t="s">
        <v>147</v>
      </c>
      <c r="M2570" s="16" t="s">
        <v>148</v>
      </c>
      <c r="N2570" s="16">
        <v>20</v>
      </c>
      <c r="O2570" s="16" t="s">
        <v>149</v>
      </c>
      <c r="P2570" s="16" t="s">
        <v>150</v>
      </c>
    </row>
    <row r="2571" spans="1:16" ht="15">
      <c r="A2571" s="16">
        <v>-3.4310146028479503E-2</v>
      </c>
      <c r="B2571" s="16">
        <v>-2.6369589610538199E-2</v>
      </c>
      <c r="C2571" s="16">
        <v>-4.2250702446420901E-2</v>
      </c>
      <c r="D2571" s="16" t="s">
        <v>144</v>
      </c>
      <c r="E2571" s="17">
        <v>44315</v>
      </c>
      <c r="F2571" s="16">
        <v>-20.2023966900225</v>
      </c>
      <c r="G2571" s="16">
        <v>-16.4055776691273</v>
      </c>
      <c r="H2571" s="16">
        <v>-26.285853924815601</v>
      </c>
      <c r="I2571" s="16" t="s">
        <v>159</v>
      </c>
      <c r="J2571" s="16" t="s">
        <v>166</v>
      </c>
      <c r="K2571" s="16" t="s">
        <v>144</v>
      </c>
      <c r="L2571" s="16" t="s">
        <v>147</v>
      </c>
      <c r="M2571" s="16" t="s">
        <v>148</v>
      </c>
      <c r="N2571" s="16">
        <v>20</v>
      </c>
      <c r="O2571" s="16" t="s">
        <v>149</v>
      </c>
      <c r="P2571" s="16" t="s">
        <v>150</v>
      </c>
    </row>
    <row r="2572" spans="1:16" ht="15">
      <c r="A2572" s="16">
        <v>-3.37757536296334E-2</v>
      </c>
      <c r="B2572" s="16">
        <v>-2.5955246984331801E-2</v>
      </c>
      <c r="C2572" s="16">
        <v>-4.1596260274934897E-2</v>
      </c>
      <c r="D2572" s="16" t="s">
        <v>144</v>
      </c>
      <c r="E2572" s="17">
        <v>44316</v>
      </c>
      <c r="F2572" s="16">
        <v>-20.522034479544701</v>
      </c>
      <c r="G2572" s="16">
        <v>-16.663689860062298</v>
      </c>
      <c r="H2572" s="16">
        <v>-26.7054742718637</v>
      </c>
      <c r="I2572" s="16" t="s">
        <v>159</v>
      </c>
      <c r="J2572" s="16" t="s">
        <v>166</v>
      </c>
      <c r="K2572" s="16" t="s">
        <v>144</v>
      </c>
      <c r="L2572" s="16" t="s">
        <v>147</v>
      </c>
      <c r="M2572" s="16" t="s">
        <v>148</v>
      </c>
      <c r="N2572" s="16">
        <v>20</v>
      </c>
      <c r="O2572" s="16" t="s">
        <v>149</v>
      </c>
      <c r="P2572" s="16" t="s">
        <v>150</v>
      </c>
    </row>
    <row r="2573" spans="1:16" ht="15">
      <c r="A2573" s="16">
        <v>-3.32608305113598E-2</v>
      </c>
      <c r="B2573" s="16">
        <v>-2.5649993670862702E-2</v>
      </c>
      <c r="C2573" s="16">
        <v>-4.0871667351857002E-2</v>
      </c>
      <c r="D2573" s="16" t="s">
        <v>144</v>
      </c>
      <c r="E2573" s="17">
        <v>44318</v>
      </c>
      <c r="F2573" s="16">
        <v>-20.839743623455401</v>
      </c>
      <c r="G2573" s="16">
        <v>-16.959111909792199</v>
      </c>
      <c r="H2573" s="16">
        <v>-27.023288561171402</v>
      </c>
      <c r="I2573" s="16" t="s">
        <v>159</v>
      </c>
      <c r="J2573" s="16" t="s">
        <v>166</v>
      </c>
      <c r="K2573" s="16" t="s">
        <v>144</v>
      </c>
      <c r="L2573" s="16" t="s">
        <v>147</v>
      </c>
      <c r="M2573" s="16" t="s">
        <v>148</v>
      </c>
      <c r="N2573" s="16">
        <v>20</v>
      </c>
      <c r="O2573" s="16" t="s">
        <v>149</v>
      </c>
      <c r="P2573" s="16" t="s">
        <v>150</v>
      </c>
    </row>
    <row r="2574" spans="1:16" ht="15">
      <c r="A2574" s="16">
        <v>-3.2765357198191701E-2</v>
      </c>
      <c r="B2574" s="16">
        <v>-2.5439506304123099E-2</v>
      </c>
      <c r="C2574" s="16">
        <v>-4.00912080922603E-2</v>
      </c>
      <c r="D2574" s="16" t="s">
        <v>144</v>
      </c>
      <c r="E2574" s="17">
        <v>44319</v>
      </c>
      <c r="F2574" s="16">
        <v>-21.154879416306098</v>
      </c>
      <c r="G2574" s="16">
        <v>-17.2892565114234</v>
      </c>
      <c r="H2574" s="16">
        <v>-27.2468801978127</v>
      </c>
      <c r="I2574" s="16" t="s">
        <v>159</v>
      </c>
      <c r="J2574" s="16" t="s">
        <v>166</v>
      </c>
      <c r="K2574" s="16" t="s">
        <v>144</v>
      </c>
      <c r="L2574" s="16" t="s">
        <v>147</v>
      </c>
      <c r="M2574" s="16" t="s">
        <v>148</v>
      </c>
      <c r="N2574" s="16">
        <v>20</v>
      </c>
      <c r="O2574" s="16" t="s">
        <v>149</v>
      </c>
      <c r="P2574" s="16" t="s">
        <v>150</v>
      </c>
    </row>
    <row r="2575" spans="1:16" ht="15">
      <c r="A2575" s="16">
        <v>-3.22893467097502E-2</v>
      </c>
      <c r="B2575" s="16">
        <v>-2.53015976295561E-2</v>
      </c>
      <c r="C2575" s="16">
        <v>-3.92770957899444E-2</v>
      </c>
      <c r="D2575" s="16" t="s">
        <v>144</v>
      </c>
      <c r="E2575" s="17">
        <v>44320</v>
      </c>
      <c r="F2575" s="16">
        <v>-21.466745264023501</v>
      </c>
      <c r="G2575" s="16">
        <v>-17.647617946777999</v>
      </c>
      <c r="H2575" s="16">
        <v>-27.395391813133699</v>
      </c>
      <c r="I2575" s="16" t="s">
        <v>159</v>
      </c>
      <c r="J2575" s="16" t="s">
        <v>166</v>
      </c>
      <c r="K2575" s="16" t="s">
        <v>144</v>
      </c>
      <c r="L2575" s="16" t="s">
        <v>147</v>
      </c>
      <c r="M2575" s="16" t="s">
        <v>148</v>
      </c>
      <c r="N2575" s="16">
        <v>20</v>
      </c>
      <c r="O2575" s="16" t="s">
        <v>149</v>
      </c>
      <c r="P2575" s="16" t="s">
        <v>150</v>
      </c>
    </row>
    <row r="2576" spans="1:16" ht="15">
      <c r="A2576" s="16">
        <v>-3.1832803720099598E-2</v>
      </c>
      <c r="B2576" s="16">
        <v>-2.52024625051359E-2</v>
      </c>
      <c r="C2576" s="16">
        <v>-3.8463144935063399E-2</v>
      </c>
      <c r="D2576" s="16" t="s">
        <v>144</v>
      </c>
      <c r="E2576" s="17">
        <v>44322</v>
      </c>
      <c r="F2576" s="16">
        <v>-21.7746192466949</v>
      </c>
      <c r="G2576" s="16">
        <v>-18.021073984724101</v>
      </c>
      <c r="H2576" s="16">
        <v>-27.503152932721999</v>
      </c>
      <c r="I2576" s="16" t="s">
        <v>159</v>
      </c>
      <c r="J2576" s="16" t="s">
        <v>166</v>
      </c>
      <c r="K2576" s="16" t="s">
        <v>144</v>
      </c>
      <c r="L2576" s="16" t="s">
        <v>147</v>
      </c>
      <c r="M2576" s="16" t="s">
        <v>148</v>
      </c>
      <c r="N2576" s="16">
        <v>20</v>
      </c>
      <c r="O2576" s="16" t="s">
        <v>149</v>
      </c>
      <c r="P2576" s="16" t="s">
        <v>150</v>
      </c>
    </row>
    <row r="2577" spans="1:16" ht="15">
      <c r="A2577" s="16">
        <v>-3.1395723597339303E-2</v>
      </c>
      <c r="B2577" s="16">
        <v>-2.5091928477314999E-2</v>
      </c>
      <c r="C2577" s="16">
        <v>-3.7699518717363698E-2</v>
      </c>
      <c r="D2577" s="16" t="s">
        <v>144</v>
      </c>
      <c r="E2577" s="17">
        <v>44323</v>
      </c>
      <c r="F2577" s="16">
        <v>-22.077757768853701</v>
      </c>
      <c r="G2577" s="16">
        <v>-18.386101577490201</v>
      </c>
      <c r="H2577" s="16">
        <v>-27.624308796615601</v>
      </c>
      <c r="I2577" s="16" t="s">
        <v>159</v>
      </c>
      <c r="J2577" s="16" t="s">
        <v>166</v>
      </c>
      <c r="K2577" s="16" t="s">
        <v>144</v>
      </c>
      <c r="L2577" s="16" t="s">
        <v>147</v>
      </c>
      <c r="M2577" s="16" t="s">
        <v>148</v>
      </c>
      <c r="N2577" s="16">
        <v>20</v>
      </c>
      <c r="O2577" s="16" t="s">
        <v>149</v>
      </c>
      <c r="P2577" s="16" t="s">
        <v>150</v>
      </c>
    </row>
    <row r="2578" spans="1:16" ht="15">
      <c r="A2578" s="16">
        <v>-3.0978099038635101E-2</v>
      </c>
      <c r="B2578" s="16">
        <v>-2.4899806537759701E-2</v>
      </c>
      <c r="C2578" s="16">
        <v>-3.70563915395105E-2</v>
      </c>
      <c r="D2578" s="16" t="s">
        <v>144</v>
      </c>
      <c r="E2578" s="17">
        <v>44324</v>
      </c>
      <c r="F2578" s="16">
        <v>-22.375394296966601</v>
      </c>
      <c r="G2578" s="16">
        <v>-18.705199069933499</v>
      </c>
      <c r="H2578" s="16">
        <v>-27.837452452042498</v>
      </c>
      <c r="I2578" s="16" t="s">
        <v>159</v>
      </c>
      <c r="J2578" s="16" t="s">
        <v>166</v>
      </c>
      <c r="K2578" s="16" t="s">
        <v>144</v>
      </c>
      <c r="L2578" s="16" t="s">
        <v>147</v>
      </c>
      <c r="M2578" s="16" t="s">
        <v>148</v>
      </c>
      <c r="N2578" s="16">
        <v>20</v>
      </c>
      <c r="O2578" s="16" t="s">
        <v>149</v>
      </c>
      <c r="P2578" s="16" t="s">
        <v>150</v>
      </c>
    </row>
    <row r="2579" spans="1:16" ht="15">
      <c r="A2579" s="16">
        <v>-3.0579934449304399E-2</v>
      </c>
      <c r="B2579" s="16">
        <v>-2.45393183131365E-2</v>
      </c>
      <c r="C2579" s="16">
        <v>-3.66205505854722E-2</v>
      </c>
      <c r="D2579" s="16" t="s">
        <v>144</v>
      </c>
      <c r="E2579" s="17">
        <v>44326</v>
      </c>
      <c r="F2579" s="16">
        <v>-22.666732059515901</v>
      </c>
      <c r="G2579" s="16">
        <v>-18.927819748153201</v>
      </c>
      <c r="H2579" s="16">
        <v>-28.246391025005899</v>
      </c>
      <c r="I2579" s="16" t="s">
        <v>159</v>
      </c>
      <c r="J2579" s="16" t="s">
        <v>166</v>
      </c>
      <c r="K2579" s="16" t="s">
        <v>144</v>
      </c>
      <c r="L2579" s="16" t="s">
        <v>147</v>
      </c>
      <c r="M2579" s="16" t="s">
        <v>148</v>
      </c>
      <c r="N2579" s="16">
        <v>20</v>
      </c>
      <c r="O2579" s="16" t="s">
        <v>149</v>
      </c>
      <c r="P2579" s="16" t="s">
        <v>150</v>
      </c>
    </row>
    <row r="2580" spans="1:16" ht="15">
      <c r="A2580" s="16">
        <v>-3.0201245453703399E-2</v>
      </c>
      <c r="B2580" s="16">
        <v>-2.3925207063907501E-2</v>
      </c>
      <c r="C2580" s="16">
        <v>-3.6477283843499402E-2</v>
      </c>
      <c r="D2580" s="16" t="s">
        <v>144</v>
      </c>
      <c r="E2580" s="17">
        <v>44327</v>
      </c>
      <c r="F2580" s="16">
        <v>-22.9509468946402</v>
      </c>
      <c r="G2580" s="16">
        <v>-19.002159906800902</v>
      </c>
      <c r="H2580" s="16">
        <v>-28.971418249733599</v>
      </c>
      <c r="I2580" s="16" t="s">
        <v>159</v>
      </c>
      <c r="J2580" s="16" t="s">
        <v>166</v>
      </c>
      <c r="K2580" s="16" t="s">
        <v>144</v>
      </c>
      <c r="L2580" s="16" t="s">
        <v>147</v>
      </c>
      <c r="M2580" s="16" t="s">
        <v>148</v>
      </c>
      <c r="N2580" s="16">
        <v>20</v>
      </c>
      <c r="O2580" s="16" t="s">
        <v>149</v>
      </c>
      <c r="P2580" s="16" t="s">
        <v>150</v>
      </c>
    </row>
    <row r="2581" spans="1:16" ht="15">
      <c r="A2581" s="16">
        <v>-2.9842004709193799E-2</v>
      </c>
      <c r="B2581" s="16">
        <v>-2.30023036951526E-2</v>
      </c>
      <c r="C2581" s="16">
        <v>-3.6681705723234898E-2</v>
      </c>
      <c r="D2581" s="16" t="s">
        <v>144</v>
      </c>
      <c r="E2581" s="17">
        <v>44328</v>
      </c>
      <c r="F2581" s="16">
        <v>-23.2272324635884</v>
      </c>
      <c r="G2581" s="16">
        <v>-18.896263597711801</v>
      </c>
      <c r="H2581" s="16">
        <v>-30.133815714554402</v>
      </c>
      <c r="I2581" s="16" t="s">
        <v>159</v>
      </c>
      <c r="J2581" s="16" t="s">
        <v>166</v>
      </c>
      <c r="K2581" s="16" t="s">
        <v>144</v>
      </c>
      <c r="L2581" s="16" t="s">
        <v>147</v>
      </c>
      <c r="M2581" s="16" t="s">
        <v>148</v>
      </c>
      <c r="N2581" s="16">
        <v>20</v>
      </c>
      <c r="O2581" s="16" t="s">
        <v>149</v>
      </c>
      <c r="P2581" s="16" t="s">
        <v>150</v>
      </c>
    </row>
    <row r="2582" spans="1:16" ht="15">
      <c r="A2582" s="16">
        <v>-2.94903160311163E-2</v>
      </c>
      <c r="B2582" s="16">
        <v>-2.1826818805466601E-2</v>
      </c>
      <c r="C2582" s="16">
        <v>-3.7153813256765998E-2</v>
      </c>
      <c r="D2582" s="16" t="s">
        <v>144</v>
      </c>
      <c r="E2582" s="17">
        <v>44330</v>
      </c>
      <c r="F2582" s="16">
        <v>-23.5042303320378</v>
      </c>
      <c r="G2582" s="16">
        <v>-18.656151813265499</v>
      </c>
      <c r="H2582" s="16">
        <v>-31.756674517604999</v>
      </c>
      <c r="I2582" s="16" t="s">
        <v>159</v>
      </c>
      <c r="J2582" s="16" t="s">
        <v>166</v>
      </c>
      <c r="K2582" s="16" t="s">
        <v>144</v>
      </c>
      <c r="L2582" s="16" t="s">
        <v>147</v>
      </c>
      <c r="M2582" s="16" t="s">
        <v>148</v>
      </c>
      <c r="N2582" s="16">
        <v>20</v>
      </c>
      <c r="O2582" s="16" t="s">
        <v>149</v>
      </c>
      <c r="P2582" s="16" t="s">
        <v>150</v>
      </c>
    </row>
    <row r="2583" spans="1:16" ht="15">
      <c r="A2583" s="16">
        <v>-2.91161264518516E-2</v>
      </c>
      <c r="B2583" s="16">
        <v>-2.0634411085967499E-2</v>
      </c>
      <c r="C2583" s="16">
        <v>-3.7597841817735698E-2</v>
      </c>
      <c r="D2583" s="16" t="s">
        <v>144</v>
      </c>
      <c r="E2583" s="17">
        <v>44331</v>
      </c>
      <c r="F2583" s="16">
        <v>-23.806297918996101</v>
      </c>
      <c r="G2583" s="16">
        <v>-18.435823628391599</v>
      </c>
      <c r="H2583" s="16">
        <v>-33.591808250409301</v>
      </c>
      <c r="I2583" s="16" t="s">
        <v>159</v>
      </c>
      <c r="J2583" s="16" t="s">
        <v>166</v>
      </c>
      <c r="K2583" s="16" t="s">
        <v>144</v>
      </c>
      <c r="L2583" s="16" t="s">
        <v>147</v>
      </c>
      <c r="M2583" s="16" t="s">
        <v>148</v>
      </c>
      <c r="N2583" s="16">
        <v>20</v>
      </c>
      <c r="O2583" s="16" t="s">
        <v>149</v>
      </c>
      <c r="P2583" s="16" t="s">
        <v>150</v>
      </c>
    </row>
    <row r="2584" spans="1:16" ht="15">
      <c r="A2584" s="16">
        <v>-2.8717976459158499E-2</v>
      </c>
      <c r="B2584" s="16">
        <v>-1.9510291409193602E-2</v>
      </c>
      <c r="C2584" s="16">
        <v>-3.7925661509123298E-2</v>
      </c>
      <c r="D2584" s="16" t="s">
        <v>144</v>
      </c>
      <c r="E2584" s="17">
        <v>44332</v>
      </c>
      <c r="F2584" s="16">
        <v>-24.136351721915599</v>
      </c>
      <c r="G2584" s="16">
        <v>-18.2764690971363</v>
      </c>
      <c r="H2584" s="16">
        <v>-35.527259230649797</v>
      </c>
      <c r="I2584" s="16" t="s">
        <v>159</v>
      </c>
      <c r="J2584" s="16" t="s">
        <v>166</v>
      </c>
      <c r="K2584" s="16" t="s">
        <v>144</v>
      </c>
      <c r="L2584" s="16" t="s">
        <v>147</v>
      </c>
      <c r="M2584" s="16" t="s">
        <v>148</v>
      </c>
      <c r="N2584" s="16">
        <v>20</v>
      </c>
      <c r="O2584" s="16" t="s">
        <v>149</v>
      </c>
      <c r="P2584" s="16" t="s">
        <v>150</v>
      </c>
    </row>
    <row r="2585" spans="1:16" ht="15">
      <c r="A2585" s="16">
        <v>-2.8295860363045201E-2</v>
      </c>
      <c r="B2585" s="16">
        <v>-1.84835964490252E-2</v>
      </c>
      <c r="C2585" s="16">
        <v>-3.81081242770651E-2</v>
      </c>
      <c r="D2585" s="16" t="s">
        <v>144</v>
      </c>
      <c r="E2585" s="17">
        <v>44334</v>
      </c>
      <c r="F2585" s="16">
        <v>-24.496416495792602</v>
      </c>
      <c r="G2585" s="16">
        <v>-18.1889608504584</v>
      </c>
      <c r="H2585" s="16">
        <v>-37.5006661972701</v>
      </c>
      <c r="I2585" s="16" t="s">
        <v>159</v>
      </c>
      <c r="J2585" s="16" t="s">
        <v>166</v>
      </c>
      <c r="K2585" s="16" t="s">
        <v>144</v>
      </c>
      <c r="L2585" s="16" t="s">
        <v>147</v>
      </c>
      <c r="M2585" s="16" t="s">
        <v>148</v>
      </c>
      <c r="N2585" s="16">
        <v>20</v>
      </c>
      <c r="O2585" s="16" t="s">
        <v>149</v>
      </c>
      <c r="P2585" s="16" t="s">
        <v>150</v>
      </c>
    </row>
    <row r="2586" spans="1:16" ht="15">
      <c r="A2586" s="16">
        <v>-2.7849796289144E-2</v>
      </c>
      <c r="B2586" s="16">
        <v>-1.75535973028332E-2</v>
      </c>
      <c r="C2586" s="16">
        <v>-3.81459952754548E-2</v>
      </c>
      <c r="D2586" s="16" t="s">
        <v>144</v>
      </c>
      <c r="E2586" s="17">
        <v>44335</v>
      </c>
      <c r="F2586" s="16">
        <v>-24.888770221638399</v>
      </c>
      <c r="G2586" s="16">
        <v>-18.170903014973899</v>
      </c>
      <c r="H2586" s="16">
        <v>-39.487471918252702</v>
      </c>
      <c r="I2586" s="16" t="s">
        <v>159</v>
      </c>
      <c r="J2586" s="16" t="s">
        <v>166</v>
      </c>
      <c r="K2586" s="16" t="s">
        <v>144</v>
      </c>
      <c r="L2586" s="16" t="s">
        <v>147</v>
      </c>
      <c r="M2586" s="16" t="s">
        <v>148</v>
      </c>
      <c r="N2586" s="16">
        <v>20</v>
      </c>
      <c r="O2586" s="16" t="s">
        <v>149</v>
      </c>
      <c r="P2586" s="16" t="s">
        <v>150</v>
      </c>
    </row>
    <row r="2587" spans="1:16" ht="15">
      <c r="A2587" s="16">
        <v>-2.7379762666277799E-2</v>
      </c>
      <c r="B2587" s="16">
        <v>-1.66980153429005E-2</v>
      </c>
      <c r="C2587" s="16">
        <v>-3.8061509989655101E-2</v>
      </c>
      <c r="D2587" s="16" t="s">
        <v>144</v>
      </c>
      <c r="E2587" s="17">
        <v>44336</v>
      </c>
      <c r="F2587" s="16">
        <v>-25.3160405007329</v>
      </c>
      <c r="G2587" s="16">
        <v>-18.211237040998501</v>
      </c>
      <c r="H2587" s="16">
        <v>-41.510752405353998</v>
      </c>
      <c r="I2587" s="16" t="s">
        <v>159</v>
      </c>
      <c r="J2587" s="16" t="s">
        <v>166</v>
      </c>
      <c r="K2587" s="16" t="s">
        <v>144</v>
      </c>
      <c r="L2587" s="16" t="s">
        <v>147</v>
      </c>
      <c r="M2587" s="16" t="s">
        <v>148</v>
      </c>
      <c r="N2587" s="16">
        <v>20</v>
      </c>
      <c r="O2587" s="16" t="s">
        <v>149</v>
      </c>
      <c r="P2587" s="16" t="s">
        <v>150</v>
      </c>
    </row>
    <row r="2588" spans="1:16" ht="15">
      <c r="A2588" s="16">
        <v>-2.68857727096685E-2</v>
      </c>
      <c r="B2588" s="16">
        <v>-1.5875828788494001E-2</v>
      </c>
      <c r="C2588" s="16">
        <v>-3.7895716630842902E-2</v>
      </c>
      <c r="D2588" s="16" t="s">
        <v>144</v>
      </c>
      <c r="E2588" s="17">
        <v>44337</v>
      </c>
      <c r="F2588" s="16">
        <v>-25.781188736698599</v>
      </c>
      <c r="G2588" s="16">
        <v>-18.290911010132401</v>
      </c>
      <c r="H2588" s="16">
        <v>-43.660535131387803</v>
      </c>
      <c r="I2588" s="16" t="s">
        <v>159</v>
      </c>
      <c r="J2588" s="16" t="s">
        <v>166</v>
      </c>
      <c r="K2588" s="16" t="s">
        <v>144</v>
      </c>
      <c r="L2588" s="16" t="s">
        <v>147</v>
      </c>
      <c r="M2588" s="16" t="s">
        <v>148</v>
      </c>
      <c r="N2588" s="16">
        <v>20</v>
      </c>
      <c r="O2588" s="16" t="s">
        <v>149</v>
      </c>
      <c r="P2588" s="16" t="s">
        <v>150</v>
      </c>
    </row>
    <row r="2589" spans="1:16" ht="15">
      <c r="A2589" s="16">
        <v>-2.63678173827619E-2</v>
      </c>
      <c r="B2589" s="16">
        <v>-1.50279299413818E-2</v>
      </c>
      <c r="C2589" s="16">
        <v>-3.7707704824141902E-2</v>
      </c>
      <c r="D2589" s="16" t="s">
        <v>144</v>
      </c>
      <c r="E2589" s="17">
        <v>44339</v>
      </c>
      <c r="F2589" s="16">
        <v>-26.287620643682502</v>
      </c>
      <c r="G2589" s="16">
        <v>-18.3821100698805</v>
      </c>
      <c r="H2589" s="16">
        <v>-46.123929460919904</v>
      </c>
      <c r="I2589" s="16" t="s">
        <v>159</v>
      </c>
      <c r="J2589" s="16" t="s">
        <v>166</v>
      </c>
      <c r="K2589" s="16" t="s">
        <v>144</v>
      </c>
      <c r="L2589" s="16" t="s">
        <v>147</v>
      </c>
      <c r="M2589" s="16" t="s">
        <v>148</v>
      </c>
      <c r="N2589" s="16">
        <v>20</v>
      </c>
      <c r="O2589" s="16" t="s">
        <v>149</v>
      </c>
      <c r="P2589" s="16" t="s">
        <v>150</v>
      </c>
    </row>
    <row r="2590" spans="1:16" ht="15">
      <c r="A2590" s="16">
        <v>-2.5825907806154701E-2</v>
      </c>
      <c r="B2590" s="16">
        <v>-1.4078744209458399E-2</v>
      </c>
      <c r="C2590" s="16">
        <v>-3.7573071402850898E-2</v>
      </c>
      <c r="D2590" s="16" t="s">
        <v>144</v>
      </c>
      <c r="E2590" s="17">
        <v>44340</v>
      </c>
      <c r="F2590" s="16">
        <v>-26.8392184221596</v>
      </c>
      <c r="G2590" s="16">
        <v>-18.447977625469001</v>
      </c>
      <c r="H2590" s="16">
        <v>-49.233594292754397</v>
      </c>
      <c r="I2590" s="16" t="s">
        <v>159</v>
      </c>
      <c r="J2590" s="16" t="s">
        <v>166</v>
      </c>
      <c r="K2590" s="16" t="s">
        <v>144</v>
      </c>
      <c r="L2590" s="16" t="s">
        <v>147</v>
      </c>
      <c r="M2590" s="16" t="s">
        <v>148</v>
      </c>
      <c r="N2590" s="16">
        <v>20</v>
      </c>
      <c r="O2590" s="16" t="s">
        <v>149</v>
      </c>
      <c r="P2590" s="16" t="s">
        <v>150</v>
      </c>
    </row>
    <row r="2591" spans="1:16" ht="15">
      <c r="A2591" s="16">
        <v>-2.5260033032489901E-2</v>
      </c>
      <c r="B2591" s="16">
        <v>-1.2941329122116299E-2</v>
      </c>
      <c r="C2591" s="16">
        <v>-3.75787369428634E-2</v>
      </c>
      <c r="D2591" s="16" t="s">
        <v>144</v>
      </c>
      <c r="E2591" s="17">
        <v>44341</v>
      </c>
      <c r="F2591" s="16">
        <v>-27.440470076519901</v>
      </c>
      <c r="G2591" s="16">
        <v>-18.4451963250877</v>
      </c>
      <c r="H2591" s="16">
        <v>-53.560741251482099</v>
      </c>
      <c r="I2591" s="16" t="s">
        <v>159</v>
      </c>
      <c r="J2591" s="16" t="s">
        <v>166</v>
      </c>
      <c r="K2591" s="16" t="s">
        <v>144</v>
      </c>
      <c r="L2591" s="16" t="s">
        <v>147</v>
      </c>
      <c r="M2591" s="16" t="s">
        <v>148</v>
      </c>
      <c r="N2591" s="16">
        <v>20</v>
      </c>
      <c r="O2591" s="16" t="s">
        <v>149</v>
      </c>
      <c r="P2591" s="16" t="s">
        <v>150</v>
      </c>
    </row>
    <row r="2592" spans="1:16" ht="15">
      <c r="A2592" s="16">
        <v>-2.4670200324779599E-2</v>
      </c>
      <c r="B2592" s="16">
        <v>-1.1527533888406801E-2</v>
      </c>
      <c r="C2592" s="16">
        <v>-3.7812866761152301E-2</v>
      </c>
      <c r="D2592" s="16" t="s">
        <v>144</v>
      </c>
      <c r="E2592" s="17">
        <v>44343</v>
      </c>
      <c r="F2592" s="16">
        <v>-28.0965363651191</v>
      </c>
      <c r="G2592" s="16">
        <v>-18.330987304883699</v>
      </c>
      <c r="H2592" s="16">
        <v>-60.1297022650296</v>
      </c>
      <c r="I2592" s="16" t="s">
        <v>159</v>
      </c>
      <c r="J2592" s="16" t="s">
        <v>166</v>
      </c>
      <c r="K2592" s="16" t="s">
        <v>144</v>
      </c>
      <c r="L2592" s="16" t="s">
        <v>147</v>
      </c>
      <c r="M2592" s="16" t="s">
        <v>148</v>
      </c>
      <c r="N2592" s="16">
        <v>20</v>
      </c>
      <c r="O2592" s="16" t="s">
        <v>149</v>
      </c>
      <c r="P2592" s="16" t="s">
        <v>150</v>
      </c>
    </row>
    <row r="2593" spans="1:16" ht="15">
      <c r="A2593" s="16">
        <v>-2.40564063682321E-2</v>
      </c>
      <c r="B2593" s="16">
        <v>-9.7610939888386899E-3</v>
      </c>
      <c r="C2593" s="16">
        <v>-3.8351718747625503E-2</v>
      </c>
      <c r="D2593" s="16" t="s">
        <v>144</v>
      </c>
      <c r="E2593" s="17">
        <v>44344</v>
      </c>
      <c r="F2593" s="16">
        <v>-28.8134133565055</v>
      </c>
      <c r="G2593" s="16">
        <v>-18.073431991958898</v>
      </c>
      <c r="H2593" s="16">
        <v>-71.011218758114893</v>
      </c>
      <c r="I2593" s="16" t="s">
        <v>159</v>
      </c>
      <c r="J2593" s="16" t="s">
        <v>166</v>
      </c>
      <c r="K2593" s="16" t="s">
        <v>144</v>
      </c>
      <c r="L2593" s="16" t="s">
        <v>147</v>
      </c>
      <c r="M2593" s="16" t="s">
        <v>148</v>
      </c>
      <c r="N2593" s="16">
        <v>20</v>
      </c>
      <c r="O2593" s="16" t="s">
        <v>149</v>
      </c>
      <c r="P2593" s="16" t="s">
        <v>150</v>
      </c>
    </row>
    <row r="2594" spans="1:16" ht="15">
      <c r="A2594" s="16">
        <v>-2.3418650472027298E-2</v>
      </c>
      <c r="B2594" s="16">
        <v>-7.5882574209390997E-3</v>
      </c>
      <c r="C2594" s="16">
        <v>-3.9249043523115597E-2</v>
      </c>
      <c r="D2594" s="16" t="s">
        <v>144</v>
      </c>
      <c r="E2594" s="17">
        <v>44345</v>
      </c>
      <c r="F2594" s="16">
        <v>-29.598083860036201</v>
      </c>
      <c r="G2594" s="16">
        <v>-17.660231137905701</v>
      </c>
      <c r="H2594" s="16">
        <v>-91.344710927606101</v>
      </c>
      <c r="I2594" s="16" t="s">
        <v>159</v>
      </c>
      <c r="J2594" s="16" t="s">
        <v>166</v>
      </c>
      <c r="K2594" s="16" t="s">
        <v>144</v>
      </c>
      <c r="L2594" s="16" t="s">
        <v>147</v>
      </c>
      <c r="M2594" s="16" t="s">
        <v>148</v>
      </c>
      <c r="N2594" s="16">
        <v>20</v>
      </c>
      <c r="O2594" s="16" t="s">
        <v>149</v>
      </c>
      <c r="P2594" s="16" t="s">
        <v>150</v>
      </c>
    </row>
    <row r="2595" spans="1:16" ht="15">
      <c r="A2595" s="16">
        <v>-2.27569384871797E-2</v>
      </c>
      <c r="B2595" s="16">
        <v>-4.9809003729655603E-3</v>
      </c>
      <c r="C2595" s="16">
        <v>-4.0532976601393801E-2</v>
      </c>
      <c r="D2595" s="16" t="s">
        <v>144</v>
      </c>
      <c r="E2595" s="17">
        <v>44347</v>
      </c>
      <c r="F2595" s="16">
        <v>-30.458718379470699</v>
      </c>
      <c r="G2595" s="16">
        <v>-17.1008210765381</v>
      </c>
      <c r="H2595" s="16">
        <v>-139.16102083110999</v>
      </c>
      <c r="I2595" s="16" t="s">
        <v>159</v>
      </c>
      <c r="J2595" s="16" t="s">
        <v>166</v>
      </c>
      <c r="K2595" s="16" t="s">
        <v>144</v>
      </c>
      <c r="L2595" s="16" t="s">
        <v>147</v>
      </c>
      <c r="M2595" s="16" t="s">
        <v>148</v>
      </c>
      <c r="N2595" s="16">
        <v>20</v>
      </c>
      <c r="O2595" s="16" t="s">
        <v>149</v>
      </c>
      <c r="P2595" s="16" t="s">
        <v>150</v>
      </c>
    </row>
    <row r="2596" spans="1:16" ht="15">
      <c r="A2596" s="16">
        <v>-2.2071269628522301E-2</v>
      </c>
      <c r="B2596" s="16">
        <v>-1.9321077396951701E-3</v>
      </c>
      <c r="C2596" s="16">
        <v>-4.2210431517349503E-2</v>
      </c>
      <c r="D2596" s="16" t="s">
        <v>144</v>
      </c>
      <c r="E2596" s="17">
        <v>44348</v>
      </c>
      <c r="F2596" s="16">
        <v>-31.404952783694899</v>
      </c>
      <c r="G2596" s="16">
        <v>-16.4212294364971</v>
      </c>
      <c r="H2596" s="16">
        <v>-358.75182647386998</v>
      </c>
      <c r="I2596" s="16" t="s">
        <v>159</v>
      </c>
      <c r="J2596" s="16" t="s">
        <v>166</v>
      </c>
      <c r="K2596" s="16" t="s">
        <v>144</v>
      </c>
      <c r="L2596" s="16" t="s">
        <v>147</v>
      </c>
      <c r="M2596" s="16" t="s">
        <v>148</v>
      </c>
      <c r="N2596" s="16">
        <v>20</v>
      </c>
      <c r="O2596" s="16" t="s">
        <v>149</v>
      </c>
      <c r="P2596" s="16" t="s">
        <v>150</v>
      </c>
    </row>
    <row r="2597" spans="1:16" ht="15">
      <c r="A2597" s="16">
        <v>-2.1361632409057599E-2</v>
      </c>
      <c r="B2597" s="16">
        <v>1.5516221325333501E-3</v>
      </c>
      <c r="C2597" s="16">
        <v>-4.4274886950648698E-2</v>
      </c>
      <c r="D2597" s="16" t="s">
        <v>144</v>
      </c>
      <c r="E2597" s="17">
        <v>44349</v>
      </c>
      <c r="F2597" s="16">
        <v>-32.448230888292898</v>
      </c>
      <c r="G2597" s="16">
        <v>-15.655538123283399</v>
      </c>
      <c r="H2597" s="16">
        <v>446.72421591991099</v>
      </c>
      <c r="I2597" s="16" t="s">
        <v>159</v>
      </c>
      <c r="J2597" s="16" t="s">
        <v>166</v>
      </c>
      <c r="K2597" s="16" t="s">
        <v>144</v>
      </c>
      <c r="L2597" s="16" t="s">
        <v>147</v>
      </c>
      <c r="M2597" s="16" t="s">
        <v>148</v>
      </c>
      <c r="N2597" s="16">
        <v>20</v>
      </c>
      <c r="O2597" s="16" t="s">
        <v>149</v>
      </c>
      <c r="P2597" s="16" t="s">
        <v>150</v>
      </c>
    </row>
    <row r="2598" spans="1:16" ht="15">
      <c r="A2598" s="16">
        <v>-2.0628043458539101E-2</v>
      </c>
      <c r="B2598" s="16">
        <v>5.4574439750775701E-3</v>
      </c>
      <c r="C2598" s="16">
        <v>-4.6713530892155797E-2</v>
      </c>
      <c r="D2598" s="16" t="s">
        <v>144</v>
      </c>
      <c r="E2598" s="17">
        <v>44351</v>
      </c>
      <c r="F2598" s="16">
        <v>-33.602177635175103</v>
      </c>
      <c r="G2598" s="16">
        <v>-14.8382528000327</v>
      </c>
      <c r="H2598" s="16">
        <v>127.00949083954499</v>
      </c>
      <c r="I2598" s="16" t="s">
        <v>159</v>
      </c>
      <c r="J2598" s="16" t="s">
        <v>166</v>
      </c>
      <c r="K2598" s="16" t="s">
        <v>144</v>
      </c>
      <c r="L2598" s="16" t="s">
        <v>147</v>
      </c>
      <c r="M2598" s="16" t="s">
        <v>148</v>
      </c>
      <c r="N2598" s="16">
        <v>20</v>
      </c>
      <c r="O2598" s="16" t="s">
        <v>149</v>
      </c>
      <c r="P2598" s="16" t="s">
        <v>150</v>
      </c>
    </row>
    <row r="2599" spans="1:16" ht="15">
      <c r="A2599" s="16">
        <v>-1.9870495116771698E-2</v>
      </c>
      <c r="B2599" s="16">
        <v>9.7708897049020704E-3</v>
      </c>
      <c r="C2599" s="16">
        <v>-4.9511879938445497E-2</v>
      </c>
      <c r="D2599" s="16" t="s">
        <v>144</v>
      </c>
      <c r="E2599" s="17">
        <v>44352</v>
      </c>
      <c r="F2599" s="16">
        <v>-34.883236501484703</v>
      </c>
      <c r="G2599" s="16">
        <v>-13.999613454825001</v>
      </c>
      <c r="H2599" s="16">
        <v>70.940027110549806</v>
      </c>
      <c r="I2599" s="16" t="s">
        <v>159</v>
      </c>
      <c r="J2599" s="16" t="s">
        <v>166</v>
      </c>
      <c r="K2599" s="16" t="s">
        <v>144</v>
      </c>
      <c r="L2599" s="16" t="s">
        <v>147</v>
      </c>
      <c r="M2599" s="16" t="s">
        <v>148</v>
      </c>
      <c r="N2599" s="16">
        <v>20</v>
      </c>
      <c r="O2599" s="16" t="s">
        <v>149</v>
      </c>
      <c r="P2599" s="16" t="s">
        <v>150</v>
      </c>
    </row>
    <row r="2600" spans="1:16" ht="15">
      <c r="A2600" s="16">
        <v>-1.9088981054221101E-2</v>
      </c>
      <c r="B2600" s="16">
        <v>1.44783299719749E-2</v>
      </c>
      <c r="C2600" s="16">
        <v>-5.2656292080417097E-2</v>
      </c>
      <c r="D2600" s="16" t="s">
        <v>144</v>
      </c>
      <c r="E2600" s="17">
        <v>44353</v>
      </c>
      <c r="F2600" s="16">
        <v>-36.311376630900398</v>
      </c>
      <c r="G2600" s="16">
        <v>-13.163615461213301</v>
      </c>
      <c r="H2600" s="16">
        <v>47.874801990397899</v>
      </c>
      <c r="I2600" s="16" t="s">
        <v>159</v>
      </c>
      <c r="J2600" s="16" t="s">
        <v>166</v>
      </c>
      <c r="K2600" s="16" t="s">
        <v>144</v>
      </c>
      <c r="L2600" s="16" t="s">
        <v>147</v>
      </c>
      <c r="M2600" s="16" t="s">
        <v>148</v>
      </c>
      <c r="N2600" s="16">
        <v>20</v>
      </c>
      <c r="O2600" s="16" t="s">
        <v>149</v>
      </c>
      <c r="P2600" s="16" t="s">
        <v>150</v>
      </c>
    </row>
    <row r="2601" spans="1:16" ht="15">
      <c r="A2601" s="16">
        <v>-1.8283498584641199E-2</v>
      </c>
      <c r="B2601" s="16">
        <v>1.9567923449553399E-2</v>
      </c>
      <c r="C2601" s="16">
        <v>-5.61349206188358E-2</v>
      </c>
      <c r="D2601" s="16" t="s">
        <v>144</v>
      </c>
      <c r="E2601" s="17">
        <v>44355</v>
      </c>
      <c r="F2601" s="16">
        <v>-37.911080166145702</v>
      </c>
      <c r="G2601" s="16">
        <v>-12.3478785205115</v>
      </c>
      <c r="H2601" s="16">
        <v>35.422623271543998</v>
      </c>
      <c r="I2601" s="16" t="s">
        <v>159</v>
      </c>
      <c r="J2601" s="16" t="s">
        <v>166</v>
      </c>
      <c r="K2601" s="16" t="s">
        <v>144</v>
      </c>
      <c r="L2601" s="16" t="s">
        <v>147</v>
      </c>
      <c r="M2601" s="16" t="s">
        <v>148</v>
      </c>
      <c r="N2601" s="16">
        <v>20</v>
      </c>
      <c r="O2601" s="16" t="s">
        <v>149</v>
      </c>
      <c r="P2601" s="16" t="s">
        <v>150</v>
      </c>
    </row>
    <row r="2602" spans="1:16" ht="15">
      <c r="A2602" s="16">
        <v>5.6524842299997997E-2</v>
      </c>
      <c r="B2602" s="16">
        <v>9.1027618766752402E-2</v>
      </c>
      <c r="C2602" s="16">
        <v>2.20220658332436E-2</v>
      </c>
      <c r="D2602" s="16" t="s">
        <v>151</v>
      </c>
      <c r="E2602" s="17">
        <v>44094</v>
      </c>
      <c r="F2602" s="16">
        <v>12.2626999449403</v>
      </c>
      <c r="G2602" s="16">
        <v>31.475120717948101</v>
      </c>
      <c r="H2602" s="16">
        <v>7.6146909031648198</v>
      </c>
      <c r="I2602" s="16" t="s">
        <v>159</v>
      </c>
      <c r="J2602" s="16" t="s">
        <v>166</v>
      </c>
      <c r="K2602" s="16" t="s">
        <v>151</v>
      </c>
      <c r="L2602" s="16" t="s">
        <v>147</v>
      </c>
      <c r="M2602" s="16" t="s">
        <v>148</v>
      </c>
      <c r="N2602" s="16">
        <v>20</v>
      </c>
      <c r="O2602" s="16" t="s">
        <v>149</v>
      </c>
      <c r="P2602" s="16" t="s">
        <v>150</v>
      </c>
    </row>
    <row r="2603" spans="1:16" ht="15">
      <c r="A2603" s="16">
        <v>5.5105329830738702E-2</v>
      </c>
      <c r="B2603" s="16">
        <v>8.4975997632360301E-2</v>
      </c>
      <c r="C2603" s="16">
        <v>2.52346620291172E-2</v>
      </c>
      <c r="D2603" s="16" t="s">
        <v>151</v>
      </c>
      <c r="E2603" s="17">
        <v>44095</v>
      </c>
      <c r="F2603" s="16">
        <v>12.5785869114478</v>
      </c>
      <c r="G2603" s="16">
        <v>27.468058805786701</v>
      </c>
      <c r="H2603" s="16">
        <v>8.1569760858680702</v>
      </c>
      <c r="I2603" s="16" t="s">
        <v>159</v>
      </c>
      <c r="J2603" s="16" t="s">
        <v>166</v>
      </c>
      <c r="K2603" s="16" t="s">
        <v>151</v>
      </c>
      <c r="L2603" s="16" t="s">
        <v>147</v>
      </c>
      <c r="M2603" s="16" t="s">
        <v>148</v>
      </c>
      <c r="N2603" s="16">
        <v>20</v>
      </c>
      <c r="O2603" s="16" t="s">
        <v>149</v>
      </c>
      <c r="P2603" s="16" t="s">
        <v>150</v>
      </c>
    </row>
    <row r="2604" spans="1:16" ht="15">
      <c r="A2604" s="16">
        <v>5.3722214742427603E-2</v>
      </c>
      <c r="B2604" s="16">
        <v>7.9307552864416306E-2</v>
      </c>
      <c r="C2604" s="16">
        <v>2.8136876620439E-2</v>
      </c>
      <c r="D2604" s="16" t="s">
        <v>151</v>
      </c>
      <c r="E2604" s="17">
        <v>44096</v>
      </c>
      <c r="F2604" s="16">
        <v>12.902431217388401</v>
      </c>
      <c r="G2604" s="16">
        <v>24.634830294434</v>
      </c>
      <c r="H2604" s="16">
        <v>8.7399895158150294</v>
      </c>
      <c r="I2604" s="16" t="s">
        <v>159</v>
      </c>
      <c r="J2604" s="16" t="s">
        <v>166</v>
      </c>
      <c r="K2604" s="16" t="s">
        <v>151</v>
      </c>
      <c r="L2604" s="16" t="s">
        <v>147</v>
      </c>
      <c r="M2604" s="16" t="s">
        <v>148</v>
      </c>
      <c r="N2604" s="16">
        <v>20</v>
      </c>
      <c r="O2604" s="16" t="s">
        <v>149</v>
      </c>
      <c r="P2604" s="16" t="s">
        <v>150</v>
      </c>
    </row>
    <row r="2605" spans="1:16" ht="15">
      <c r="A2605" s="16">
        <v>5.2375497742579998E-2</v>
      </c>
      <c r="B2605" s="16">
        <v>7.4034893511679994E-2</v>
      </c>
      <c r="C2605" s="16">
        <v>3.0716101973480001E-2</v>
      </c>
      <c r="D2605" s="16" t="s">
        <v>151</v>
      </c>
      <c r="E2605" s="17">
        <v>44097</v>
      </c>
      <c r="F2605" s="16">
        <v>13.2341879396867</v>
      </c>
      <c r="G2605" s="16">
        <v>22.566248189903799</v>
      </c>
      <c r="H2605" s="16">
        <v>9.3624390835463398</v>
      </c>
      <c r="I2605" s="16" t="s">
        <v>159</v>
      </c>
      <c r="J2605" s="16" t="s">
        <v>166</v>
      </c>
      <c r="K2605" s="16" t="s">
        <v>151</v>
      </c>
      <c r="L2605" s="16" t="s">
        <v>147</v>
      </c>
      <c r="M2605" s="16" t="s">
        <v>148</v>
      </c>
      <c r="N2605" s="16">
        <v>20</v>
      </c>
      <c r="O2605" s="16" t="s">
        <v>149</v>
      </c>
      <c r="P2605" s="16" t="s">
        <v>150</v>
      </c>
    </row>
    <row r="2606" spans="1:16" ht="15">
      <c r="A2606" s="16">
        <v>5.1065178753750599E-2</v>
      </c>
      <c r="B2606" s="16">
        <v>6.9176864509889593E-2</v>
      </c>
      <c r="C2606" s="16">
        <v>3.2953492997611598E-2</v>
      </c>
      <c r="D2606" s="16" t="s">
        <v>151</v>
      </c>
      <c r="E2606" s="17">
        <v>44099</v>
      </c>
      <c r="F2606" s="16">
        <v>13.5737737040435</v>
      </c>
      <c r="G2606" s="16">
        <v>21.034103444214001</v>
      </c>
      <c r="H2606" s="16">
        <v>10.0199276950583</v>
      </c>
      <c r="I2606" s="16" t="s">
        <v>159</v>
      </c>
      <c r="J2606" s="16" t="s">
        <v>166</v>
      </c>
      <c r="K2606" s="16" t="s">
        <v>151</v>
      </c>
      <c r="L2606" s="16" t="s">
        <v>147</v>
      </c>
      <c r="M2606" s="16" t="s">
        <v>148</v>
      </c>
      <c r="N2606" s="16">
        <v>20</v>
      </c>
      <c r="O2606" s="16" t="s">
        <v>149</v>
      </c>
      <c r="P2606" s="16" t="s">
        <v>150</v>
      </c>
    </row>
    <row r="2607" spans="1:16" ht="15">
      <c r="A2607" s="16">
        <v>4.9791254793152898E-2</v>
      </c>
      <c r="B2607" s="16">
        <v>6.4762031875817E-2</v>
      </c>
      <c r="C2607" s="16">
        <v>3.4820477710488698E-2</v>
      </c>
      <c r="D2607" s="16" t="s">
        <v>151</v>
      </c>
      <c r="E2607" s="17">
        <v>44100</v>
      </c>
      <c r="F2607" s="16">
        <v>13.9210627135121</v>
      </c>
      <c r="G2607" s="16">
        <v>19.906308762419702</v>
      </c>
      <c r="H2607" s="16">
        <v>10.702986927418699</v>
      </c>
      <c r="I2607" s="16" t="s">
        <v>159</v>
      </c>
      <c r="J2607" s="16" t="s">
        <v>166</v>
      </c>
      <c r="K2607" s="16" t="s">
        <v>151</v>
      </c>
      <c r="L2607" s="16" t="s">
        <v>147</v>
      </c>
      <c r="M2607" s="16" t="s">
        <v>148</v>
      </c>
      <c r="N2607" s="16">
        <v>20</v>
      </c>
      <c r="O2607" s="16" t="s">
        <v>149</v>
      </c>
      <c r="P2607" s="16" t="s">
        <v>150</v>
      </c>
    </row>
    <row r="2608" spans="1:16" ht="15">
      <c r="A2608" s="16">
        <v>4.8553729401097701E-2</v>
      </c>
      <c r="B2608" s="16">
        <v>6.08335030067816E-2</v>
      </c>
      <c r="C2608" s="16">
        <v>3.6273955795413801E-2</v>
      </c>
      <c r="D2608" s="16" t="s">
        <v>151</v>
      </c>
      <c r="E2608" s="17">
        <v>44101</v>
      </c>
      <c r="F2608" s="16">
        <v>14.2758793013389</v>
      </c>
      <c r="G2608" s="16">
        <v>19.1086735747629</v>
      </c>
      <c r="H2608" s="16">
        <v>11.394168448308299</v>
      </c>
      <c r="I2608" s="16" t="s">
        <v>159</v>
      </c>
      <c r="J2608" s="16" t="s">
        <v>166</v>
      </c>
      <c r="K2608" s="16" t="s">
        <v>151</v>
      </c>
      <c r="L2608" s="16" t="s">
        <v>147</v>
      </c>
      <c r="M2608" s="16" t="s">
        <v>148</v>
      </c>
      <c r="N2608" s="16">
        <v>20</v>
      </c>
      <c r="O2608" s="16" t="s">
        <v>149</v>
      </c>
      <c r="P2608" s="16" t="s">
        <v>150</v>
      </c>
    </row>
    <row r="2609" spans="1:16" ht="15">
      <c r="A2609" s="16">
        <v>4.7352602417921198E-2</v>
      </c>
      <c r="B2609" s="16">
        <v>5.7452915596967601E-2</v>
      </c>
      <c r="C2609" s="16">
        <v>3.7252289238874699E-2</v>
      </c>
      <c r="D2609" s="16" t="s">
        <v>151</v>
      </c>
      <c r="E2609" s="17">
        <v>44103</v>
      </c>
      <c r="F2609" s="16">
        <v>14.637995488451001</v>
      </c>
      <c r="G2609" s="16">
        <v>18.606834498552299</v>
      </c>
      <c r="H2609" s="16">
        <v>12.0646127939332</v>
      </c>
      <c r="I2609" s="16" t="s">
        <v>159</v>
      </c>
      <c r="J2609" s="16" t="s">
        <v>166</v>
      </c>
      <c r="K2609" s="16" t="s">
        <v>151</v>
      </c>
      <c r="L2609" s="16" t="s">
        <v>147</v>
      </c>
      <c r="M2609" s="16" t="s">
        <v>148</v>
      </c>
      <c r="N2609" s="16">
        <v>20</v>
      </c>
      <c r="O2609" s="16" t="s">
        <v>149</v>
      </c>
      <c r="P2609" s="16" t="s">
        <v>150</v>
      </c>
    </row>
    <row r="2610" spans="1:16" ht="15">
      <c r="A2610" s="16">
        <v>4.6187865644248302E-2</v>
      </c>
      <c r="B2610" s="16">
        <v>5.4694256279200701E-2</v>
      </c>
      <c r="C2610" s="16">
        <v>3.7681475009295903E-2</v>
      </c>
      <c r="D2610" s="16" t="s">
        <v>151</v>
      </c>
      <c r="E2610" s="17">
        <v>44104</v>
      </c>
      <c r="F2610" s="16">
        <v>15.0071273242794</v>
      </c>
      <c r="G2610" s="16">
        <v>18.394905729909599</v>
      </c>
      <c r="H2610" s="16">
        <v>12.673125620752501</v>
      </c>
      <c r="I2610" s="16" t="s">
        <v>159</v>
      </c>
      <c r="J2610" s="16" t="s">
        <v>166</v>
      </c>
      <c r="K2610" s="16" t="s">
        <v>151</v>
      </c>
      <c r="L2610" s="16" t="s">
        <v>147</v>
      </c>
      <c r="M2610" s="16" t="s">
        <v>148</v>
      </c>
      <c r="N2610" s="16">
        <v>20</v>
      </c>
      <c r="O2610" s="16" t="s">
        <v>149</v>
      </c>
      <c r="P2610" s="16" t="s">
        <v>150</v>
      </c>
    </row>
    <row r="2611" spans="1:16" ht="15">
      <c r="A2611" s="16">
        <v>4.5059530626732403E-2</v>
      </c>
      <c r="B2611" s="16">
        <v>5.2607433660772203E-2</v>
      </c>
      <c r="C2611" s="16">
        <v>3.7511627592692498E-2</v>
      </c>
      <c r="D2611" s="16" t="s">
        <v>151</v>
      </c>
      <c r="E2611" s="17">
        <v>44105</v>
      </c>
      <c r="F2611" s="16">
        <v>15.382920570165</v>
      </c>
      <c r="G2611" s="16">
        <v>18.4781952968357</v>
      </c>
      <c r="H2611" s="16">
        <v>13.175840985316899</v>
      </c>
      <c r="I2611" s="16" t="s">
        <v>159</v>
      </c>
      <c r="J2611" s="16" t="s">
        <v>166</v>
      </c>
      <c r="K2611" s="16" t="s">
        <v>151</v>
      </c>
      <c r="L2611" s="16" t="s">
        <v>147</v>
      </c>
      <c r="M2611" s="16" t="s">
        <v>148</v>
      </c>
      <c r="N2611" s="16">
        <v>20</v>
      </c>
      <c r="O2611" s="16" t="s">
        <v>149</v>
      </c>
      <c r="P2611" s="16" t="s">
        <v>150</v>
      </c>
    </row>
    <row r="2612" spans="1:16" ht="15">
      <c r="A2612" s="16">
        <v>4.3967592178926797E-2</v>
      </c>
      <c r="B2612" s="16">
        <v>5.1150249967107202E-2</v>
      </c>
      <c r="C2612" s="16">
        <v>3.6784934390746399E-2</v>
      </c>
      <c r="D2612" s="16" t="s">
        <v>151</v>
      </c>
      <c r="E2612" s="17">
        <v>44107</v>
      </c>
      <c r="F2612" s="16">
        <v>15.7649565557097</v>
      </c>
      <c r="G2612" s="16">
        <v>18.843235472354401</v>
      </c>
      <c r="H2612" s="16">
        <v>13.551198303149601</v>
      </c>
      <c r="I2612" s="16" t="s">
        <v>159</v>
      </c>
      <c r="J2612" s="16" t="s">
        <v>166</v>
      </c>
      <c r="K2612" s="16" t="s">
        <v>151</v>
      </c>
      <c r="L2612" s="16" t="s">
        <v>147</v>
      </c>
      <c r="M2612" s="16" t="s">
        <v>148</v>
      </c>
      <c r="N2612" s="16">
        <v>20</v>
      </c>
      <c r="O2612" s="16" t="s">
        <v>149</v>
      </c>
      <c r="P2612" s="16" t="s">
        <v>150</v>
      </c>
    </row>
    <row r="2613" spans="1:16" ht="15">
      <c r="A2613" s="16">
        <v>4.2912057079412001E-2</v>
      </c>
      <c r="B2613" s="16">
        <v>5.0160678161954499E-2</v>
      </c>
      <c r="C2613" s="16">
        <v>3.5663435996869497E-2</v>
      </c>
      <c r="D2613" s="16" t="s">
        <v>151</v>
      </c>
      <c r="E2613" s="17">
        <v>44108</v>
      </c>
      <c r="F2613" s="16">
        <v>16.152737196383299</v>
      </c>
      <c r="G2613" s="16">
        <v>19.435793584801701</v>
      </c>
      <c r="H2613" s="16">
        <v>13.818536869098301</v>
      </c>
      <c r="I2613" s="16" t="s">
        <v>159</v>
      </c>
      <c r="J2613" s="16" t="s">
        <v>166</v>
      </c>
      <c r="K2613" s="16" t="s">
        <v>151</v>
      </c>
      <c r="L2613" s="16" t="s">
        <v>147</v>
      </c>
      <c r="M2613" s="16" t="s">
        <v>148</v>
      </c>
      <c r="N2613" s="16">
        <v>20</v>
      </c>
      <c r="O2613" s="16" t="s">
        <v>149</v>
      </c>
      <c r="P2613" s="16" t="s">
        <v>150</v>
      </c>
    </row>
    <row r="2614" spans="1:16" ht="15">
      <c r="A2614" s="16">
        <v>4.1892915500920599E-2</v>
      </c>
      <c r="B2614" s="16">
        <v>4.9425387550545499E-2</v>
      </c>
      <c r="C2614" s="16">
        <v>3.43604434512957E-2</v>
      </c>
      <c r="D2614" s="16" t="s">
        <v>151</v>
      </c>
      <c r="E2614" s="17">
        <v>44109</v>
      </c>
      <c r="F2614" s="16">
        <v>16.545689701274402</v>
      </c>
      <c r="G2614" s="16">
        <v>20.1728240656279</v>
      </c>
      <c r="H2614" s="16">
        <v>14.024112200457401</v>
      </c>
      <c r="I2614" s="16" t="s">
        <v>159</v>
      </c>
      <c r="J2614" s="16" t="s">
        <v>166</v>
      </c>
      <c r="K2614" s="16" t="s">
        <v>151</v>
      </c>
      <c r="L2614" s="16" t="s">
        <v>147</v>
      </c>
      <c r="M2614" s="16" t="s">
        <v>148</v>
      </c>
      <c r="N2614" s="16">
        <v>20</v>
      </c>
      <c r="O2614" s="16" t="s">
        <v>149</v>
      </c>
      <c r="P2614" s="16" t="s">
        <v>150</v>
      </c>
    </row>
    <row r="2615" spans="1:16" ht="15">
      <c r="A2615" s="16">
        <v>4.0910165910150002E-2</v>
      </c>
      <c r="B2615" s="16">
        <v>4.87635625975259E-2</v>
      </c>
      <c r="C2615" s="16">
        <v>3.3056769222774098E-2</v>
      </c>
      <c r="D2615" s="16" t="s">
        <v>151</v>
      </c>
      <c r="E2615" s="17">
        <v>44111</v>
      </c>
      <c r="F2615" s="16">
        <v>16.9431525181854</v>
      </c>
      <c r="G2615" s="16">
        <v>20.968388528495598</v>
      </c>
      <c r="H2615" s="16">
        <v>14.2144491427111</v>
      </c>
      <c r="I2615" s="16" t="s">
        <v>159</v>
      </c>
      <c r="J2615" s="16" t="s">
        <v>166</v>
      </c>
      <c r="K2615" s="16" t="s">
        <v>151</v>
      </c>
      <c r="L2615" s="16" t="s">
        <v>147</v>
      </c>
      <c r="M2615" s="16" t="s">
        <v>148</v>
      </c>
      <c r="N2615" s="16">
        <v>20</v>
      </c>
      <c r="O2615" s="16" t="s">
        <v>149</v>
      </c>
      <c r="P2615" s="16" t="s">
        <v>150</v>
      </c>
    </row>
    <row r="2616" spans="1:16" ht="15">
      <c r="A2616" s="16">
        <v>3.9963816268975799E-2</v>
      </c>
      <c r="B2616" s="16">
        <v>4.8053367658765098E-2</v>
      </c>
      <c r="C2616" s="16">
        <v>3.1874264879186501E-2</v>
      </c>
      <c r="D2616" s="16" t="s">
        <v>151</v>
      </c>
      <c r="E2616" s="17">
        <v>44112</v>
      </c>
      <c r="F2616" s="16">
        <v>17.3443691136684</v>
      </c>
      <c r="G2616" s="16">
        <v>21.746295426331798</v>
      </c>
      <c r="H2616" s="16">
        <v>14.424528692392499</v>
      </c>
      <c r="I2616" s="16" t="s">
        <v>159</v>
      </c>
      <c r="J2616" s="16" t="s">
        <v>166</v>
      </c>
      <c r="K2616" s="16" t="s">
        <v>151</v>
      </c>
      <c r="L2616" s="16" t="s">
        <v>147</v>
      </c>
      <c r="M2616" s="16" t="s">
        <v>148</v>
      </c>
      <c r="N2616" s="16">
        <v>20</v>
      </c>
      <c r="O2616" s="16" t="s">
        <v>149</v>
      </c>
      <c r="P2616" s="16" t="s">
        <v>150</v>
      </c>
    </row>
    <row r="2617" spans="1:16" ht="15">
      <c r="A2617" s="16">
        <v>3.9053867471688403E-2</v>
      </c>
      <c r="B2617" s="16">
        <v>4.7221193712593999E-2</v>
      </c>
      <c r="C2617" s="16">
        <v>3.0886541230782799E-2</v>
      </c>
      <c r="D2617" s="16" t="s">
        <v>151</v>
      </c>
      <c r="E2617" s="17">
        <v>44113</v>
      </c>
      <c r="F2617" s="16">
        <v>17.7484901095245</v>
      </c>
      <c r="G2617" s="16">
        <v>22.441722282232199</v>
      </c>
      <c r="H2617" s="16">
        <v>14.6787305881909</v>
      </c>
      <c r="I2617" s="16" t="s">
        <v>159</v>
      </c>
      <c r="J2617" s="16" t="s">
        <v>166</v>
      </c>
      <c r="K2617" s="16" t="s">
        <v>151</v>
      </c>
      <c r="L2617" s="16" t="s">
        <v>147</v>
      </c>
      <c r="M2617" s="16" t="s">
        <v>148</v>
      </c>
      <c r="N2617" s="16">
        <v>20</v>
      </c>
      <c r="O2617" s="16" t="s">
        <v>149</v>
      </c>
      <c r="P2617" s="16" t="s">
        <v>150</v>
      </c>
    </row>
    <row r="2618" spans="1:16" ht="15">
      <c r="A2618" s="16">
        <v>3.8180313178141703E-2</v>
      </c>
      <c r="B2618" s="16">
        <v>4.6225678359837701E-2</v>
      </c>
      <c r="C2618" s="16">
        <v>3.01349479964458E-2</v>
      </c>
      <c r="D2618" s="16" t="s">
        <v>151</v>
      </c>
      <c r="E2618" s="17">
        <v>44114</v>
      </c>
      <c r="F2618" s="16">
        <v>18.154570323345901</v>
      </c>
      <c r="G2618" s="16">
        <v>23.001439413192099</v>
      </c>
      <c r="H2618" s="16">
        <v>14.994851458192301</v>
      </c>
      <c r="I2618" s="16" t="s">
        <v>159</v>
      </c>
      <c r="J2618" s="16" t="s">
        <v>166</v>
      </c>
      <c r="K2618" s="16" t="s">
        <v>151</v>
      </c>
      <c r="L2618" s="16" t="s">
        <v>147</v>
      </c>
      <c r="M2618" s="16" t="s">
        <v>148</v>
      </c>
      <c r="N2618" s="16">
        <v>20</v>
      </c>
      <c r="O2618" s="16" t="s">
        <v>149</v>
      </c>
      <c r="P2618" s="16" t="s">
        <v>150</v>
      </c>
    </row>
    <row r="2619" spans="1:16" ht="15">
      <c r="A2619" s="16">
        <v>3.7343157774208498E-2</v>
      </c>
      <c r="B2619" s="16">
        <v>4.5047358905396899E-2</v>
      </c>
      <c r="C2619" s="16">
        <v>2.96389566430201E-2</v>
      </c>
      <c r="D2619" s="16" t="s">
        <v>151</v>
      </c>
      <c r="E2619" s="17">
        <v>44116</v>
      </c>
      <c r="F2619" s="16">
        <v>18.561557775884499</v>
      </c>
      <c r="G2619" s="16">
        <v>23.386355630139199</v>
      </c>
      <c r="H2619" s="16">
        <v>15.387077009677901</v>
      </c>
      <c r="I2619" s="16" t="s">
        <v>159</v>
      </c>
      <c r="J2619" s="16" t="s">
        <v>166</v>
      </c>
      <c r="K2619" s="16" t="s">
        <v>151</v>
      </c>
      <c r="L2619" s="16" t="s">
        <v>147</v>
      </c>
      <c r="M2619" s="16" t="s">
        <v>148</v>
      </c>
      <c r="N2619" s="16">
        <v>20</v>
      </c>
      <c r="O2619" s="16" t="s">
        <v>149</v>
      </c>
      <c r="P2619" s="16" t="s">
        <v>150</v>
      </c>
    </row>
    <row r="2620" spans="1:16" ht="15">
      <c r="A2620" s="16">
        <v>3.6542386291045503E-2</v>
      </c>
      <c r="B2620" s="16">
        <v>4.3685100942189803E-2</v>
      </c>
      <c r="C2620" s="16">
        <v>2.93996716399011E-2</v>
      </c>
      <c r="D2620" s="16" t="s">
        <v>151</v>
      </c>
      <c r="E2620" s="17">
        <v>44117</v>
      </c>
      <c r="F2620" s="16">
        <v>18.968306422008201</v>
      </c>
      <c r="G2620" s="16">
        <v>23.576698034246299</v>
      </c>
      <c r="H2620" s="16">
        <v>15.8669011999585</v>
      </c>
      <c r="I2620" s="16" t="s">
        <v>159</v>
      </c>
      <c r="J2620" s="16" t="s">
        <v>166</v>
      </c>
      <c r="K2620" s="16" t="s">
        <v>151</v>
      </c>
      <c r="L2620" s="16" t="s">
        <v>147</v>
      </c>
      <c r="M2620" s="16" t="s">
        <v>148</v>
      </c>
      <c r="N2620" s="16">
        <v>20</v>
      </c>
      <c r="O2620" s="16" t="s">
        <v>149</v>
      </c>
      <c r="P2620" s="16" t="s">
        <v>150</v>
      </c>
    </row>
    <row r="2621" spans="1:16" ht="15">
      <c r="A2621" s="16">
        <v>3.5778030553318997E-2</v>
      </c>
      <c r="B2621" s="16">
        <v>4.2160689221505003E-2</v>
      </c>
      <c r="C2621" s="16">
        <v>2.9395371885133002E-2</v>
      </c>
      <c r="D2621" s="16" t="s">
        <v>151</v>
      </c>
      <c r="E2621" s="17">
        <v>44118</v>
      </c>
      <c r="F2621" s="16">
        <v>19.3735420826746</v>
      </c>
      <c r="G2621" s="16">
        <v>23.5801466730383</v>
      </c>
      <c r="H2621" s="16">
        <v>16.440603637152801</v>
      </c>
      <c r="I2621" s="16" t="s">
        <v>159</v>
      </c>
      <c r="J2621" s="16" t="s">
        <v>166</v>
      </c>
      <c r="K2621" s="16" t="s">
        <v>151</v>
      </c>
      <c r="L2621" s="16" t="s">
        <v>147</v>
      </c>
      <c r="M2621" s="16" t="s">
        <v>148</v>
      </c>
      <c r="N2621" s="16">
        <v>20</v>
      </c>
      <c r="O2621" s="16" t="s">
        <v>149</v>
      </c>
      <c r="P2621" s="16" t="s">
        <v>150</v>
      </c>
    </row>
    <row r="2622" spans="1:16" ht="15">
      <c r="A2622" s="16">
        <v>3.5043490911365903E-2</v>
      </c>
      <c r="B2622" s="16">
        <v>4.0541778243217301E-2</v>
      </c>
      <c r="C2622" s="16">
        <v>2.9545203579514501E-2</v>
      </c>
      <c r="D2622" s="16" t="s">
        <v>151</v>
      </c>
      <c r="E2622" s="17">
        <v>44120</v>
      </c>
      <c r="F2622" s="16">
        <v>19.779627044380199</v>
      </c>
      <c r="G2622" s="16">
        <v>23.460565390740602</v>
      </c>
      <c r="H2622" s="16">
        <v>17.097108479100999</v>
      </c>
      <c r="I2622" s="16" t="s">
        <v>159</v>
      </c>
      <c r="J2622" s="16" t="s">
        <v>166</v>
      </c>
      <c r="K2622" s="16" t="s">
        <v>151</v>
      </c>
      <c r="L2622" s="16" t="s">
        <v>147</v>
      </c>
      <c r="M2622" s="16" t="s">
        <v>148</v>
      </c>
      <c r="N2622" s="16">
        <v>20</v>
      </c>
      <c r="O2622" s="16" t="s">
        <v>149</v>
      </c>
      <c r="P2622" s="16" t="s">
        <v>150</v>
      </c>
    </row>
    <row r="2623" spans="1:16" ht="15">
      <c r="A2623" s="16">
        <v>3.4203369465381502E-2</v>
      </c>
      <c r="B2623" s="16">
        <v>3.9002188014592903E-2</v>
      </c>
      <c r="C2623" s="16">
        <v>2.94045509161701E-2</v>
      </c>
      <c r="D2623" s="16" t="s">
        <v>151</v>
      </c>
      <c r="E2623" s="17">
        <v>44121</v>
      </c>
      <c r="F2623" s="16">
        <v>20.265464818064299</v>
      </c>
      <c r="G2623" s="16">
        <v>23.572785809109799</v>
      </c>
      <c r="H2623" s="16">
        <v>17.772007567898399</v>
      </c>
      <c r="I2623" s="16" t="s">
        <v>159</v>
      </c>
      <c r="J2623" s="16" t="s">
        <v>166</v>
      </c>
      <c r="K2623" s="16" t="s">
        <v>151</v>
      </c>
      <c r="L2623" s="16" t="s">
        <v>147</v>
      </c>
      <c r="M2623" s="16" t="s">
        <v>148</v>
      </c>
      <c r="N2623" s="16">
        <v>20</v>
      </c>
      <c r="O2623" s="16" t="s">
        <v>149</v>
      </c>
      <c r="P2623" s="16" t="s">
        <v>150</v>
      </c>
    </row>
    <row r="2624" spans="1:16" ht="15">
      <c r="A2624" s="16">
        <v>3.3203977674555102E-2</v>
      </c>
      <c r="B2624" s="16">
        <v>3.76083277594444E-2</v>
      </c>
      <c r="C2624" s="16">
        <v>2.8799627589665699E-2</v>
      </c>
      <c r="D2624" s="16" t="s">
        <v>151</v>
      </c>
      <c r="E2624" s="17">
        <v>44122</v>
      </c>
      <c r="F2624" s="16">
        <v>20.875426051473202</v>
      </c>
      <c r="G2624" s="16">
        <v>24.067921656343501</v>
      </c>
      <c r="H2624" s="16">
        <v>18.430683358046299</v>
      </c>
      <c r="I2624" s="16" t="s">
        <v>159</v>
      </c>
      <c r="J2624" s="16" t="s">
        <v>166</v>
      </c>
      <c r="K2624" s="16" t="s">
        <v>151</v>
      </c>
      <c r="L2624" s="16" t="s">
        <v>147</v>
      </c>
      <c r="M2624" s="16" t="s">
        <v>148</v>
      </c>
      <c r="N2624" s="16">
        <v>20</v>
      </c>
      <c r="O2624" s="16" t="s">
        <v>149</v>
      </c>
      <c r="P2624" s="16" t="s">
        <v>150</v>
      </c>
    </row>
    <row r="2625" spans="1:16" ht="15">
      <c r="A2625" s="16">
        <v>3.2045294544558199E-2</v>
      </c>
      <c r="B2625" s="16">
        <v>3.6345738779397098E-2</v>
      </c>
      <c r="C2625" s="16">
        <v>2.7744850309719401E-2</v>
      </c>
      <c r="D2625" s="16" t="s">
        <v>151</v>
      </c>
      <c r="E2625" s="17">
        <v>44124</v>
      </c>
      <c r="F2625" s="16">
        <v>21.630232781793801</v>
      </c>
      <c r="G2625" s="16">
        <v>24.982912966631599</v>
      </c>
      <c r="H2625" s="16">
        <v>19.070933865646399</v>
      </c>
      <c r="I2625" s="16" t="s">
        <v>159</v>
      </c>
      <c r="J2625" s="16" t="s">
        <v>166</v>
      </c>
      <c r="K2625" s="16" t="s">
        <v>151</v>
      </c>
      <c r="L2625" s="16" t="s">
        <v>147</v>
      </c>
      <c r="M2625" s="16" t="s">
        <v>148</v>
      </c>
      <c r="N2625" s="16">
        <v>20</v>
      </c>
      <c r="O2625" s="16" t="s">
        <v>149</v>
      </c>
      <c r="P2625" s="16" t="s">
        <v>150</v>
      </c>
    </row>
    <row r="2626" spans="1:16" ht="15">
      <c r="A2626" s="16">
        <v>3.0727354487234099E-2</v>
      </c>
      <c r="B2626" s="16">
        <v>3.5149342866273602E-2</v>
      </c>
      <c r="C2626" s="16">
        <v>2.63053661081947E-2</v>
      </c>
      <c r="D2626" s="16" t="s">
        <v>151</v>
      </c>
      <c r="E2626" s="17">
        <v>44125</v>
      </c>
      <c r="F2626" s="16">
        <v>22.5579843148526</v>
      </c>
      <c r="G2626" s="16">
        <v>26.350029788941502</v>
      </c>
      <c r="H2626" s="16">
        <v>19.7200608613662</v>
      </c>
      <c r="I2626" s="16" t="s">
        <v>159</v>
      </c>
      <c r="J2626" s="16" t="s">
        <v>166</v>
      </c>
      <c r="K2626" s="16" t="s">
        <v>151</v>
      </c>
      <c r="L2626" s="16" t="s">
        <v>147</v>
      </c>
      <c r="M2626" s="16" t="s">
        <v>148</v>
      </c>
      <c r="N2626" s="16">
        <v>20</v>
      </c>
      <c r="O2626" s="16" t="s">
        <v>149</v>
      </c>
      <c r="P2626" s="16" t="s">
        <v>150</v>
      </c>
    </row>
    <row r="2627" spans="1:16" ht="15">
      <c r="A2627" s="16">
        <v>2.92501423237931E-2</v>
      </c>
      <c r="B2627" s="16">
        <v>3.39301587487396E-2</v>
      </c>
      <c r="C2627" s="16">
        <v>2.45701258988466E-2</v>
      </c>
      <c r="D2627" s="16" t="s">
        <v>151</v>
      </c>
      <c r="E2627" s="17">
        <v>44126</v>
      </c>
      <c r="F2627" s="16">
        <v>23.697224201063499</v>
      </c>
      <c r="G2627" s="16">
        <v>28.210973904390201</v>
      </c>
      <c r="H2627" s="16">
        <v>20.428645373953401</v>
      </c>
      <c r="I2627" s="16" t="s">
        <v>159</v>
      </c>
      <c r="J2627" s="16" t="s">
        <v>166</v>
      </c>
      <c r="K2627" s="16" t="s">
        <v>151</v>
      </c>
      <c r="L2627" s="16" t="s">
        <v>147</v>
      </c>
      <c r="M2627" s="16" t="s">
        <v>148</v>
      </c>
      <c r="N2627" s="16">
        <v>20</v>
      </c>
      <c r="O2627" s="16" t="s">
        <v>149</v>
      </c>
      <c r="P2627" s="16" t="s">
        <v>150</v>
      </c>
    </row>
    <row r="2628" spans="1:16" ht="15">
      <c r="A2628" s="16">
        <v>2.7613645958063E-2</v>
      </c>
      <c r="B2628" s="16">
        <v>3.26084757590216E-2</v>
      </c>
      <c r="C2628" s="16">
        <v>2.2618816157104302E-2</v>
      </c>
      <c r="D2628" s="16" t="s">
        <v>151</v>
      </c>
      <c r="E2628" s="17">
        <v>44128</v>
      </c>
      <c r="F2628" s="16">
        <v>25.101617570263301</v>
      </c>
      <c r="G2628" s="16">
        <v>30.644715255896902</v>
      </c>
      <c r="H2628" s="16">
        <v>21.256656879099101</v>
      </c>
      <c r="I2628" s="16" t="s">
        <v>159</v>
      </c>
      <c r="J2628" s="16" t="s">
        <v>166</v>
      </c>
      <c r="K2628" s="16" t="s">
        <v>151</v>
      </c>
      <c r="L2628" s="16" t="s">
        <v>147</v>
      </c>
      <c r="M2628" s="16" t="s">
        <v>148</v>
      </c>
      <c r="N2628" s="16">
        <v>20</v>
      </c>
      <c r="O2628" s="16" t="s">
        <v>149</v>
      </c>
      <c r="P2628" s="16" t="s">
        <v>150</v>
      </c>
    </row>
    <row r="2629" spans="1:16" ht="15">
      <c r="A2629" s="16">
        <v>2.5817882492632099E-2</v>
      </c>
      <c r="B2629" s="16">
        <v>3.1126844732839502E-2</v>
      </c>
      <c r="C2629" s="16">
        <v>2.0508920252424699E-2</v>
      </c>
      <c r="D2629" s="16" t="s">
        <v>151</v>
      </c>
      <c r="E2629" s="17">
        <v>44129</v>
      </c>
      <c r="F2629" s="16">
        <v>26.847561211023098</v>
      </c>
      <c r="G2629" s="16">
        <v>33.797351202728301</v>
      </c>
      <c r="H2629" s="16">
        <v>22.268469114335101</v>
      </c>
      <c r="I2629" s="16" t="s">
        <v>159</v>
      </c>
      <c r="J2629" s="16" t="s">
        <v>166</v>
      </c>
      <c r="K2629" s="16" t="s">
        <v>151</v>
      </c>
      <c r="L2629" s="16" t="s">
        <v>147</v>
      </c>
      <c r="M2629" s="16" t="s">
        <v>148</v>
      </c>
      <c r="N2629" s="16">
        <v>20</v>
      </c>
      <c r="O2629" s="16" t="s">
        <v>149</v>
      </c>
      <c r="P2629" s="16" t="s">
        <v>150</v>
      </c>
    </row>
    <row r="2630" spans="1:16" ht="15">
      <c r="A2630" s="16">
        <v>2.3862842037824902E-2</v>
      </c>
      <c r="B2630" s="16">
        <v>2.9447789908232699E-2</v>
      </c>
      <c r="C2630" s="16">
        <v>1.8277894167417201E-2</v>
      </c>
      <c r="D2630" s="16" t="s">
        <v>151</v>
      </c>
      <c r="E2630" s="17">
        <v>44130</v>
      </c>
      <c r="F2630" s="16">
        <v>29.0471344302258</v>
      </c>
      <c r="G2630" s="16">
        <v>37.922704563831601</v>
      </c>
      <c r="H2630" s="16">
        <v>23.538173245597701</v>
      </c>
      <c r="I2630" s="16" t="s">
        <v>159</v>
      </c>
      <c r="J2630" s="16" t="s">
        <v>166</v>
      </c>
      <c r="K2630" s="16" t="s">
        <v>151</v>
      </c>
      <c r="L2630" s="16" t="s">
        <v>147</v>
      </c>
      <c r="M2630" s="16" t="s">
        <v>148</v>
      </c>
      <c r="N2630" s="16">
        <v>20</v>
      </c>
      <c r="O2630" s="16" t="s">
        <v>149</v>
      </c>
      <c r="P2630" s="16" t="s">
        <v>150</v>
      </c>
    </row>
    <row r="2631" spans="1:16" ht="15">
      <c r="A2631" s="16">
        <v>2.1748529046952E-2</v>
      </c>
      <c r="B2631" s="16">
        <v>2.75478247016115E-2</v>
      </c>
      <c r="C2631" s="16">
        <v>1.5949233392292501E-2</v>
      </c>
      <c r="D2631" s="16" t="s">
        <v>151</v>
      </c>
      <c r="E2631" s="17">
        <v>44132</v>
      </c>
      <c r="F2631" s="16">
        <v>31.8709913237597</v>
      </c>
      <c r="G2631" s="16">
        <v>43.459592289552198</v>
      </c>
      <c r="H2631" s="16">
        <v>25.161593994004001</v>
      </c>
      <c r="I2631" s="16" t="s">
        <v>159</v>
      </c>
      <c r="J2631" s="16" t="s">
        <v>166</v>
      </c>
      <c r="K2631" s="16" t="s">
        <v>151</v>
      </c>
      <c r="L2631" s="16" t="s">
        <v>147</v>
      </c>
      <c r="M2631" s="16" t="s">
        <v>148</v>
      </c>
      <c r="N2631" s="16">
        <v>20</v>
      </c>
      <c r="O2631" s="16" t="s">
        <v>149</v>
      </c>
      <c r="P2631" s="16" t="s">
        <v>150</v>
      </c>
    </row>
    <row r="2632" spans="1:16" ht="15">
      <c r="A2632" s="16">
        <v>1.9474939468669399E-2</v>
      </c>
      <c r="B2632" s="16">
        <v>2.54124875897009E-2</v>
      </c>
      <c r="C2632" s="16">
        <v>1.35373913476379E-2</v>
      </c>
      <c r="D2632" s="16" t="s">
        <v>151</v>
      </c>
      <c r="E2632" s="17">
        <v>44133</v>
      </c>
      <c r="F2632" s="16">
        <v>35.5917501913191</v>
      </c>
      <c r="G2632" s="16">
        <v>51.2024187496718</v>
      </c>
      <c r="H2632" s="16">
        <v>27.2758492498333</v>
      </c>
      <c r="I2632" s="16" t="s">
        <v>159</v>
      </c>
      <c r="J2632" s="16" t="s">
        <v>166</v>
      </c>
      <c r="K2632" s="16" t="s">
        <v>151</v>
      </c>
      <c r="L2632" s="16" t="s">
        <v>147</v>
      </c>
      <c r="M2632" s="16" t="s">
        <v>148</v>
      </c>
      <c r="N2632" s="16">
        <v>20</v>
      </c>
      <c r="O2632" s="16" t="s">
        <v>149</v>
      </c>
      <c r="P2632" s="16" t="s">
        <v>150</v>
      </c>
    </row>
    <row r="2633" spans="1:16" ht="15">
      <c r="A2633" s="16">
        <v>1.7042083278367599E-2</v>
      </c>
      <c r="B2633" s="16">
        <v>2.3033196494985999E-2</v>
      </c>
      <c r="C2633" s="16">
        <v>1.10509700617492E-2</v>
      </c>
      <c r="D2633" s="16" t="s">
        <v>151</v>
      </c>
      <c r="E2633" s="17">
        <v>44134</v>
      </c>
      <c r="F2633" s="16">
        <v>40.672678876049801</v>
      </c>
      <c r="G2633" s="16">
        <v>62.722745305331799</v>
      </c>
      <c r="H2633" s="16">
        <v>30.0933993556141</v>
      </c>
      <c r="I2633" s="16" t="s">
        <v>159</v>
      </c>
      <c r="J2633" s="16" t="s">
        <v>166</v>
      </c>
      <c r="K2633" s="16" t="s">
        <v>151</v>
      </c>
      <c r="L2633" s="16" t="s">
        <v>147</v>
      </c>
      <c r="M2633" s="16" t="s">
        <v>148</v>
      </c>
      <c r="N2633" s="16">
        <v>20</v>
      </c>
      <c r="O2633" s="16" t="s">
        <v>149</v>
      </c>
      <c r="P2633" s="16" t="s">
        <v>150</v>
      </c>
    </row>
    <row r="2634" spans="1:16" ht="15">
      <c r="A2634" s="16">
        <v>1.4449948768858301E-2</v>
      </c>
      <c r="B2634" s="16">
        <v>2.0405415570285398E-2</v>
      </c>
      <c r="C2634" s="16">
        <v>8.4944819674312999E-3</v>
      </c>
      <c r="D2634" s="16" t="s">
        <v>151</v>
      </c>
      <c r="E2634" s="17">
        <v>44135</v>
      </c>
      <c r="F2634" s="16">
        <v>47.968833083600401</v>
      </c>
      <c r="G2634" s="16">
        <v>81.599700042632506</v>
      </c>
      <c r="H2634" s="16">
        <v>33.968785304687103</v>
      </c>
      <c r="I2634" s="16" t="s">
        <v>159</v>
      </c>
      <c r="J2634" s="16" t="s">
        <v>166</v>
      </c>
      <c r="K2634" s="16" t="s">
        <v>151</v>
      </c>
      <c r="L2634" s="16" t="s">
        <v>147</v>
      </c>
      <c r="M2634" s="16" t="s">
        <v>148</v>
      </c>
      <c r="N2634" s="16">
        <v>20</v>
      </c>
      <c r="O2634" s="16" t="s">
        <v>149</v>
      </c>
      <c r="P2634" s="16" t="s">
        <v>150</v>
      </c>
    </row>
    <row r="2635" spans="1:16" ht="15">
      <c r="A2635" s="16">
        <v>1.16985466543129E-2</v>
      </c>
      <c r="B2635" s="16">
        <v>1.7527849359018299E-2</v>
      </c>
      <c r="C2635" s="16">
        <v>5.8692439496076396E-3</v>
      </c>
      <c r="D2635" s="16" t="s">
        <v>151</v>
      </c>
      <c r="E2635" s="17">
        <v>44137</v>
      </c>
      <c r="F2635" s="16">
        <v>59.250708745466</v>
      </c>
      <c r="G2635" s="16">
        <v>118.098205920761</v>
      </c>
      <c r="H2635" s="16">
        <v>39.545477962663398</v>
      </c>
      <c r="I2635" s="16" t="s">
        <v>159</v>
      </c>
      <c r="J2635" s="16" t="s">
        <v>166</v>
      </c>
      <c r="K2635" s="16" t="s">
        <v>151</v>
      </c>
      <c r="L2635" s="16" t="s">
        <v>147</v>
      </c>
      <c r="M2635" s="16" t="s">
        <v>148</v>
      </c>
      <c r="N2635" s="16">
        <v>20</v>
      </c>
      <c r="O2635" s="16" t="s">
        <v>149</v>
      </c>
      <c r="P2635" s="16" t="s">
        <v>150</v>
      </c>
    </row>
    <row r="2636" spans="1:16" ht="15">
      <c r="A2636" s="16">
        <v>8.7878534421834305E-3</v>
      </c>
      <c r="B2636" s="16">
        <v>1.44022910486568E-2</v>
      </c>
      <c r="C2636" s="16">
        <v>3.17341583571005E-3</v>
      </c>
      <c r="D2636" s="16" t="s">
        <v>151</v>
      </c>
      <c r="E2636" s="17">
        <v>44138</v>
      </c>
      <c r="F2636" s="16">
        <v>78.8755963125991</v>
      </c>
      <c r="G2636" s="16">
        <v>218.42305466558901</v>
      </c>
      <c r="H2636" s="16">
        <v>48.127563747893298</v>
      </c>
      <c r="I2636" s="16" t="s">
        <v>159</v>
      </c>
      <c r="J2636" s="16" t="s">
        <v>166</v>
      </c>
      <c r="K2636" s="16" t="s">
        <v>151</v>
      </c>
      <c r="L2636" s="16" t="s">
        <v>147</v>
      </c>
      <c r="M2636" s="16" t="s">
        <v>148</v>
      </c>
      <c r="N2636" s="16">
        <v>20</v>
      </c>
      <c r="O2636" s="16" t="s">
        <v>149</v>
      </c>
      <c r="P2636" s="16" t="s">
        <v>150</v>
      </c>
    </row>
    <row r="2637" spans="1:16" ht="15">
      <c r="A2637" s="16">
        <v>5.7178988602307997E-3</v>
      </c>
      <c r="B2637" s="16">
        <v>1.10343731872406E-2</v>
      </c>
      <c r="C2637" s="18">
        <v>4.0142453322100299E-4</v>
      </c>
      <c r="D2637" s="16" t="s">
        <v>151</v>
      </c>
      <c r="E2637" s="17">
        <v>44139</v>
      </c>
      <c r="F2637" s="16">
        <v>121.22410652992301</v>
      </c>
      <c r="G2637" s="16">
        <v>1726.7185316208199</v>
      </c>
      <c r="H2637" s="16">
        <v>62.817087006034299</v>
      </c>
      <c r="I2637" s="16" t="s">
        <v>159</v>
      </c>
      <c r="J2637" s="16" t="s">
        <v>166</v>
      </c>
      <c r="K2637" s="16" t="s">
        <v>151</v>
      </c>
      <c r="L2637" s="16" t="s">
        <v>147</v>
      </c>
      <c r="M2637" s="16" t="s">
        <v>148</v>
      </c>
      <c r="N2637" s="16">
        <v>20</v>
      </c>
      <c r="O2637" s="16" t="s">
        <v>149</v>
      </c>
      <c r="P2637" s="16" t="s">
        <v>150</v>
      </c>
    </row>
    <row r="2638" spans="1:16" ht="15">
      <c r="A2638" s="16">
        <v>2.4886683943462699E-3</v>
      </c>
      <c r="B2638" s="16">
        <v>7.4352482526887096E-3</v>
      </c>
      <c r="C2638" s="16">
        <v>-2.4579114639961702E-3</v>
      </c>
      <c r="D2638" s="16" t="s">
        <v>151</v>
      </c>
      <c r="E2638" s="17">
        <v>44141</v>
      </c>
      <c r="F2638" s="16">
        <v>278.52130968297303</v>
      </c>
      <c r="G2638" s="16">
        <v>-282.00656968864001</v>
      </c>
      <c r="H2638" s="16">
        <v>93.224483837414695</v>
      </c>
      <c r="I2638" s="16" t="s">
        <v>159</v>
      </c>
      <c r="J2638" s="16" t="s">
        <v>166</v>
      </c>
      <c r="K2638" s="16" t="s">
        <v>151</v>
      </c>
      <c r="L2638" s="16" t="s">
        <v>147</v>
      </c>
      <c r="M2638" s="16" t="s">
        <v>148</v>
      </c>
      <c r="N2638" s="16">
        <v>20</v>
      </c>
      <c r="O2638" s="16" t="s">
        <v>149</v>
      </c>
      <c r="P2638" s="16" t="s">
        <v>150</v>
      </c>
    </row>
    <row r="2639" spans="1:16" ht="15">
      <c r="A2639" s="18">
        <v>-8.9984779811446303E-4</v>
      </c>
      <c r="B2639" s="16">
        <v>3.6253153992416298E-3</v>
      </c>
      <c r="C2639" s="16">
        <v>-5.4250109954705498E-3</v>
      </c>
      <c r="D2639" s="16" t="s">
        <v>151</v>
      </c>
      <c r="E2639" s="17">
        <v>44142</v>
      </c>
      <c r="F2639" s="16">
        <v>-770.29380080982799</v>
      </c>
      <c r="G2639" s="16">
        <v>-127.768806577289</v>
      </c>
      <c r="H2639" s="16">
        <v>191.196379963228</v>
      </c>
      <c r="I2639" s="16" t="s">
        <v>159</v>
      </c>
      <c r="J2639" s="16" t="s">
        <v>166</v>
      </c>
      <c r="K2639" s="16" t="s">
        <v>151</v>
      </c>
      <c r="L2639" s="16" t="s">
        <v>147</v>
      </c>
      <c r="M2639" s="16" t="s">
        <v>148</v>
      </c>
      <c r="N2639" s="16">
        <v>20</v>
      </c>
      <c r="O2639" s="16" t="s">
        <v>149</v>
      </c>
      <c r="P2639" s="16" t="s">
        <v>150</v>
      </c>
    </row>
    <row r="2640" spans="1:16" ht="15">
      <c r="A2640" s="16">
        <v>-4.4476169418963202E-3</v>
      </c>
      <c r="B2640" s="18">
        <v>-3.5870322026330199E-4</v>
      </c>
      <c r="C2640" s="16">
        <v>-8.5365306635293396E-3</v>
      </c>
      <c r="D2640" s="16" t="s">
        <v>151</v>
      </c>
      <c r="E2640" s="17">
        <v>44143</v>
      </c>
      <c r="F2640" s="16">
        <v>-155.84687027125301</v>
      </c>
      <c r="G2640" s="16">
        <v>-81.197761465472297</v>
      </c>
      <c r="H2640" s="16">
        <v>-1932.36955065847</v>
      </c>
      <c r="I2640" s="16" t="s">
        <v>159</v>
      </c>
      <c r="J2640" s="16" t="s">
        <v>166</v>
      </c>
      <c r="K2640" s="16" t="s">
        <v>151</v>
      </c>
      <c r="L2640" s="16" t="s">
        <v>147</v>
      </c>
      <c r="M2640" s="16" t="s">
        <v>148</v>
      </c>
      <c r="N2640" s="16">
        <v>20</v>
      </c>
      <c r="O2640" s="16" t="s">
        <v>149</v>
      </c>
      <c r="P2640" s="16" t="s">
        <v>150</v>
      </c>
    </row>
    <row r="2641" spans="1:16" ht="15">
      <c r="A2641" s="16">
        <v>-8.1546732749378601E-3</v>
      </c>
      <c r="B2641" s="16">
        <v>-4.4521185757255598E-3</v>
      </c>
      <c r="C2641" s="16">
        <v>-1.1857227974150101E-2</v>
      </c>
      <c r="D2641" s="16" t="s">
        <v>151</v>
      </c>
      <c r="E2641" s="17">
        <v>44145</v>
      </c>
      <c r="F2641" s="16">
        <v>-84.999994137132006</v>
      </c>
      <c r="G2641" s="16">
        <v>-58.4577763091904</v>
      </c>
      <c r="H2641" s="16">
        <v>-155.689290114421</v>
      </c>
      <c r="I2641" s="16" t="s">
        <v>159</v>
      </c>
      <c r="J2641" s="16" t="s">
        <v>166</v>
      </c>
      <c r="K2641" s="16" t="s">
        <v>151</v>
      </c>
      <c r="L2641" s="16" t="s">
        <v>147</v>
      </c>
      <c r="M2641" s="16" t="s">
        <v>148</v>
      </c>
      <c r="N2641" s="16">
        <v>20</v>
      </c>
      <c r="O2641" s="16" t="s">
        <v>149</v>
      </c>
      <c r="P2641" s="16" t="s">
        <v>150</v>
      </c>
    </row>
    <row r="2642" spans="1:16" ht="15">
      <c r="A2642" s="16">
        <v>-1.1994743185966401E-2</v>
      </c>
      <c r="B2642" s="16">
        <v>-8.5226578562014408E-3</v>
      </c>
      <c r="C2642" s="16">
        <v>-1.54668285157314E-2</v>
      </c>
      <c r="D2642" s="16" t="s">
        <v>151</v>
      </c>
      <c r="E2642" s="17">
        <v>44146</v>
      </c>
      <c r="F2642" s="16">
        <v>-57.787579926755797</v>
      </c>
      <c r="G2642" s="16">
        <v>-44.815081505231603</v>
      </c>
      <c r="H2642" s="16">
        <v>-81.329931607612593</v>
      </c>
      <c r="I2642" s="16" t="s">
        <v>159</v>
      </c>
      <c r="J2642" s="16" t="s">
        <v>166</v>
      </c>
      <c r="K2642" s="16" t="s">
        <v>151</v>
      </c>
      <c r="L2642" s="16" t="s">
        <v>147</v>
      </c>
      <c r="M2642" s="16" t="s">
        <v>148</v>
      </c>
      <c r="N2642" s="16">
        <v>20</v>
      </c>
      <c r="O2642" s="16" t="s">
        <v>149</v>
      </c>
      <c r="P2642" s="16" t="s">
        <v>150</v>
      </c>
    </row>
    <row r="2643" spans="1:16" ht="15">
      <c r="A2643" s="16">
        <v>-1.5598547530108999E-2</v>
      </c>
      <c r="B2643" s="16">
        <v>-1.21043334184474E-2</v>
      </c>
      <c r="C2643" s="16">
        <v>-1.9092761641770602E-2</v>
      </c>
      <c r="D2643" s="16" t="s">
        <v>151</v>
      </c>
      <c r="E2643" s="17">
        <v>44147</v>
      </c>
      <c r="F2643" s="16">
        <v>-44.436648939396299</v>
      </c>
      <c r="G2643" s="16">
        <v>-36.3041865585068</v>
      </c>
      <c r="H2643" s="16">
        <v>-57.264382646925498</v>
      </c>
      <c r="I2643" s="16" t="s">
        <v>159</v>
      </c>
      <c r="J2643" s="16" t="s">
        <v>166</v>
      </c>
      <c r="K2643" s="16" t="s">
        <v>151</v>
      </c>
      <c r="L2643" s="16" t="s">
        <v>147</v>
      </c>
      <c r="M2643" s="16" t="s">
        <v>148</v>
      </c>
      <c r="N2643" s="16">
        <v>20</v>
      </c>
      <c r="O2643" s="16" t="s">
        <v>149</v>
      </c>
      <c r="P2643" s="16" t="s">
        <v>150</v>
      </c>
    </row>
    <row r="2644" spans="1:16" ht="15">
      <c r="A2644" s="16">
        <v>-1.88468427385322E-2</v>
      </c>
      <c r="B2644" s="16">
        <v>-1.51350679845716E-2</v>
      </c>
      <c r="C2644" s="16">
        <v>-2.25586174924929E-2</v>
      </c>
      <c r="D2644" s="16" t="s">
        <v>151</v>
      </c>
      <c r="E2644" s="17">
        <v>44149</v>
      </c>
      <c r="F2644" s="16">
        <v>-36.777893792407298</v>
      </c>
      <c r="G2644" s="16">
        <v>-30.7264920286276</v>
      </c>
      <c r="H2644" s="16">
        <v>-45.7974276208422</v>
      </c>
      <c r="I2644" s="16" t="s">
        <v>159</v>
      </c>
      <c r="J2644" s="16" t="s">
        <v>166</v>
      </c>
      <c r="K2644" s="16" t="s">
        <v>151</v>
      </c>
      <c r="L2644" s="16" t="s">
        <v>147</v>
      </c>
      <c r="M2644" s="16" t="s">
        <v>148</v>
      </c>
      <c r="N2644" s="16">
        <v>20</v>
      </c>
      <c r="O2644" s="16" t="s">
        <v>149</v>
      </c>
      <c r="P2644" s="16" t="s">
        <v>150</v>
      </c>
    </row>
    <row r="2645" spans="1:16" ht="15">
      <c r="A2645" s="16">
        <v>-2.17396558710099E-2</v>
      </c>
      <c r="B2645" s="16">
        <v>-1.7705255588844102E-2</v>
      </c>
      <c r="C2645" s="16">
        <v>-2.5774056153175601E-2</v>
      </c>
      <c r="D2645" s="16" t="s">
        <v>151</v>
      </c>
      <c r="E2645" s="17">
        <v>44150</v>
      </c>
      <c r="F2645" s="16">
        <v>-31.883999667366599</v>
      </c>
      <c r="G2645" s="16">
        <v>-26.893212944076701</v>
      </c>
      <c r="H2645" s="16">
        <v>-39.1492332365249</v>
      </c>
      <c r="I2645" s="16" t="s">
        <v>159</v>
      </c>
      <c r="J2645" s="16" t="s">
        <v>166</v>
      </c>
      <c r="K2645" s="16" t="s">
        <v>151</v>
      </c>
      <c r="L2645" s="16" t="s">
        <v>147</v>
      </c>
      <c r="M2645" s="16" t="s">
        <v>148</v>
      </c>
      <c r="N2645" s="16">
        <v>20</v>
      </c>
      <c r="O2645" s="16" t="s">
        <v>149</v>
      </c>
      <c r="P2645" s="16" t="s">
        <v>150</v>
      </c>
    </row>
    <row r="2646" spans="1:16" ht="15">
      <c r="A2646" s="16">
        <v>-2.4276978324484E-2</v>
      </c>
      <c r="B2646" s="16">
        <v>-1.98858660045142E-2</v>
      </c>
      <c r="C2646" s="16">
        <v>-2.86680906444538E-2</v>
      </c>
      <c r="D2646" s="16" t="s">
        <v>151</v>
      </c>
      <c r="E2646" s="17">
        <v>44151</v>
      </c>
      <c r="F2646" s="16">
        <v>-28.551624971419301</v>
      </c>
      <c r="G2646" s="16">
        <v>-24.1783517833979</v>
      </c>
      <c r="H2646" s="16">
        <v>-34.856273315056796</v>
      </c>
      <c r="I2646" s="16" t="s">
        <v>159</v>
      </c>
      <c r="J2646" s="16" t="s">
        <v>166</v>
      </c>
      <c r="K2646" s="16" t="s">
        <v>151</v>
      </c>
      <c r="L2646" s="16" t="s">
        <v>147</v>
      </c>
      <c r="M2646" s="16" t="s">
        <v>148</v>
      </c>
      <c r="N2646" s="16">
        <v>20</v>
      </c>
      <c r="O2646" s="16" t="s">
        <v>149</v>
      </c>
      <c r="P2646" s="16" t="s">
        <v>150</v>
      </c>
    </row>
    <row r="2647" spans="1:16" ht="15">
      <c r="A2647" s="16">
        <v>-2.6458796734931001E-2</v>
      </c>
      <c r="B2647" s="16">
        <v>-2.17231962012326E-2</v>
      </c>
      <c r="C2647" s="16">
        <v>-3.1194397268629399E-2</v>
      </c>
      <c r="D2647" s="16" t="s">
        <v>151</v>
      </c>
      <c r="E2647" s="17">
        <v>44153</v>
      </c>
      <c r="F2647" s="16">
        <v>-26.1972298855468</v>
      </c>
      <c r="G2647" s="16">
        <v>-22.220245981704</v>
      </c>
      <c r="H2647" s="16">
        <v>-31.9081581798084</v>
      </c>
      <c r="I2647" s="16" t="s">
        <v>159</v>
      </c>
      <c r="J2647" s="16" t="s">
        <v>166</v>
      </c>
      <c r="K2647" s="16" t="s">
        <v>151</v>
      </c>
      <c r="L2647" s="16" t="s">
        <v>147</v>
      </c>
      <c r="M2647" s="16" t="s">
        <v>148</v>
      </c>
      <c r="N2647" s="16">
        <v>20</v>
      </c>
      <c r="O2647" s="16" t="s">
        <v>149</v>
      </c>
      <c r="P2647" s="16" t="s">
        <v>150</v>
      </c>
    </row>
    <row r="2648" spans="1:16" ht="15">
      <c r="A2648" s="16">
        <v>-2.828513023576E-2</v>
      </c>
      <c r="B2648" s="16">
        <v>-2.3245494992424402E-2</v>
      </c>
      <c r="C2648" s="16">
        <v>-3.33247654790957E-2</v>
      </c>
      <c r="D2648" s="16" t="s">
        <v>151</v>
      </c>
      <c r="E2648" s="17">
        <v>44154</v>
      </c>
      <c r="F2648" s="16">
        <v>-24.505709352669601</v>
      </c>
      <c r="G2648" s="16">
        <v>-20.7997616965901</v>
      </c>
      <c r="H2648" s="16">
        <v>-29.8185597160154</v>
      </c>
      <c r="I2648" s="16" t="s">
        <v>159</v>
      </c>
      <c r="J2648" s="16" t="s">
        <v>166</v>
      </c>
      <c r="K2648" s="16" t="s">
        <v>151</v>
      </c>
      <c r="L2648" s="16" t="s">
        <v>147</v>
      </c>
      <c r="M2648" s="16" t="s">
        <v>148</v>
      </c>
      <c r="N2648" s="16">
        <v>20</v>
      </c>
      <c r="O2648" s="16" t="s">
        <v>149</v>
      </c>
      <c r="P2648" s="16" t="s">
        <v>150</v>
      </c>
    </row>
    <row r="2649" spans="1:16" ht="15">
      <c r="A2649" s="16">
        <v>-2.9755958942556799E-2</v>
      </c>
      <c r="B2649" s="16">
        <v>-2.4469701835183301E-2</v>
      </c>
      <c r="C2649" s="16">
        <v>-3.5042216049930297E-2</v>
      </c>
      <c r="D2649" s="16" t="s">
        <v>151</v>
      </c>
      <c r="E2649" s="17">
        <v>44155</v>
      </c>
      <c r="F2649" s="16">
        <v>-23.2943990109022</v>
      </c>
      <c r="G2649" s="16">
        <v>-19.7803466416708</v>
      </c>
      <c r="H2649" s="16">
        <v>-28.3267522109041</v>
      </c>
      <c r="I2649" s="16" t="s">
        <v>159</v>
      </c>
      <c r="J2649" s="16" t="s">
        <v>166</v>
      </c>
      <c r="K2649" s="16" t="s">
        <v>151</v>
      </c>
      <c r="L2649" s="16" t="s">
        <v>147</v>
      </c>
      <c r="M2649" s="16" t="s">
        <v>148</v>
      </c>
      <c r="N2649" s="16">
        <v>20</v>
      </c>
      <c r="O2649" s="16" t="s">
        <v>149</v>
      </c>
      <c r="P2649" s="16" t="s">
        <v>150</v>
      </c>
    </row>
    <row r="2650" spans="1:16" ht="15">
      <c r="A2650" s="16">
        <v>-3.08713070748311E-2</v>
      </c>
      <c r="B2650" s="16">
        <v>-2.5406008025103E-2</v>
      </c>
      <c r="C2650" s="16">
        <v>-3.63366061245591E-2</v>
      </c>
      <c r="D2650" s="16" t="s">
        <v>151</v>
      </c>
      <c r="E2650" s="17">
        <v>44156</v>
      </c>
      <c r="F2650" s="16">
        <v>-22.452796665841699</v>
      </c>
      <c r="G2650" s="16">
        <v>-19.075727055627802</v>
      </c>
      <c r="H2650" s="16">
        <v>-27.2828056999377</v>
      </c>
      <c r="I2650" s="16" t="s">
        <v>159</v>
      </c>
      <c r="J2650" s="16" t="s">
        <v>166</v>
      </c>
      <c r="K2650" s="16" t="s">
        <v>151</v>
      </c>
      <c r="L2650" s="16" t="s">
        <v>147</v>
      </c>
      <c r="M2650" s="16" t="s">
        <v>148</v>
      </c>
      <c r="N2650" s="16">
        <v>20</v>
      </c>
      <c r="O2650" s="16" t="s">
        <v>149</v>
      </c>
      <c r="P2650" s="16" t="s">
        <v>150</v>
      </c>
    </row>
    <row r="2651" spans="1:16" ht="15">
      <c r="A2651" s="16">
        <v>-3.1631152025606603E-2</v>
      </c>
      <c r="B2651" s="16">
        <v>-2.6060346432071401E-2</v>
      </c>
      <c r="C2651" s="16">
        <v>-3.7201957619141801E-2</v>
      </c>
      <c r="D2651" s="16" t="s">
        <v>151</v>
      </c>
      <c r="E2651" s="17">
        <v>44158</v>
      </c>
      <c r="F2651" s="16">
        <v>-21.913434578633499</v>
      </c>
      <c r="G2651" s="16">
        <v>-18.632008230752099</v>
      </c>
      <c r="H2651" s="16">
        <v>-26.597773071309401</v>
      </c>
      <c r="I2651" s="16" t="s">
        <v>159</v>
      </c>
      <c r="J2651" s="16" t="s">
        <v>166</v>
      </c>
      <c r="K2651" s="16" t="s">
        <v>151</v>
      </c>
      <c r="L2651" s="16" t="s">
        <v>147</v>
      </c>
      <c r="M2651" s="16" t="s">
        <v>148</v>
      </c>
      <c r="N2651" s="16">
        <v>20</v>
      </c>
      <c r="O2651" s="16" t="s">
        <v>149</v>
      </c>
      <c r="P2651" s="16" t="s">
        <v>150</v>
      </c>
    </row>
    <row r="2652" spans="1:16" ht="15">
      <c r="A2652" s="16">
        <v>-3.2035496421668898E-2</v>
      </c>
      <c r="B2652" s="16">
        <v>-2.6435862527370499E-2</v>
      </c>
      <c r="C2652" s="16">
        <v>-3.7635130315967297E-2</v>
      </c>
      <c r="D2652" s="16" t="s">
        <v>151</v>
      </c>
      <c r="E2652" s="17">
        <v>44159</v>
      </c>
      <c r="F2652" s="16">
        <v>-21.636848433261498</v>
      </c>
      <c r="G2652" s="16">
        <v>-18.417557604838802</v>
      </c>
      <c r="H2652" s="16">
        <v>-26.2199570693897</v>
      </c>
      <c r="I2652" s="16" t="s">
        <v>159</v>
      </c>
      <c r="J2652" s="16" t="s">
        <v>166</v>
      </c>
      <c r="K2652" s="16" t="s">
        <v>151</v>
      </c>
      <c r="L2652" s="16" t="s">
        <v>147</v>
      </c>
      <c r="M2652" s="16" t="s">
        <v>148</v>
      </c>
      <c r="N2652" s="16">
        <v>20</v>
      </c>
      <c r="O2652" s="16" t="s">
        <v>149</v>
      </c>
      <c r="P2652" s="16" t="s">
        <v>150</v>
      </c>
    </row>
    <row r="2653" spans="1:16" ht="15">
      <c r="A2653" s="16">
        <v>-3.2084356860340398E-2</v>
      </c>
      <c r="B2653" s="16">
        <v>-2.6533592374341101E-2</v>
      </c>
      <c r="C2653" s="16">
        <v>-3.7635121346339603E-2</v>
      </c>
      <c r="D2653" s="16" t="s">
        <v>151</v>
      </c>
      <c r="E2653" s="17">
        <v>44160</v>
      </c>
      <c r="F2653" s="16">
        <v>-21.603898235427799</v>
      </c>
      <c r="G2653" s="16">
        <v>-18.417561994319399</v>
      </c>
      <c r="H2653" s="16">
        <v>-26.123382419571701</v>
      </c>
      <c r="I2653" s="16" t="s">
        <v>159</v>
      </c>
      <c r="J2653" s="16" t="s">
        <v>166</v>
      </c>
      <c r="K2653" s="16" t="s">
        <v>151</v>
      </c>
      <c r="L2653" s="16" t="s">
        <v>147</v>
      </c>
      <c r="M2653" s="16" t="s">
        <v>148</v>
      </c>
      <c r="N2653" s="16">
        <v>20</v>
      </c>
      <c r="O2653" s="16" t="s">
        <v>149</v>
      </c>
      <c r="P2653" s="16" t="s">
        <v>150</v>
      </c>
    </row>
    <row r="2654" spans="1:16" ht="15">
      <c r="A2654" s="16">
        <v>-3.1777721329147898E-2</v>
      </c>
      <c r="B2654" s="16">
        <v>-2.6352615074677802E-2</v>
      </c>
      <c r="C2654" s="16">
        <v>-3.7202827583618099E-2</v>
      </c>
      <c r="D2654" s="16" t="s">
        <v>151</v>
      </c>
      <c r="E2654" s="17">
        <v>44162</v>
      </c>
      <c r="F2654" s="16">
        <v>-21.812362610284399</v>
      </c>
      <c r="G2654" s="16">
        <v>-18.631572533082501</v>
      </c>
      <c r="H2654" s="16">
        <v>-26.3027854577509</v>
      </c>
      <c r="I2654" s="16" t="s">
        <v>159</v>
      </c>
      <c r="J2654" s="16" t="s">
        <v>166</v>
      </c>
      <c r="K2654" s="16" t="s">
        <v>151</v>
      </c>
      <c r="L2654" s="16" t="s">
        <v>147</v>
      </c>
      <c r="M2654" s="16" t="s">
        <v>148</v>
      </c>
      <c r="N2654" s="16">
        <v>20</v>
      </c>
      <c r="O2654" s="16" t="s">
        <v>149</v>
      </c>
      <c r="P2654" s="16" t="s">
        <v>150</v>
      </c>
    </row>
    <row r="2655" spans="1:16" ht="15">
      <c r="A2655" s="16">
        <v>-3.1115590272092899E-2</v>
      </c>
      <c r="B2655" s="16">
        <v>-2.5889874735481998E-2</v>
      </c>
      <c r="C2655" s="16">
        <v>-3.6341305808703699E-2</v>
      </c>
      <c r="D2655" s="16" t="s">
        <v>151</v>
      </c>
      <c r="E2655" s="17">
        <v>44163</v>
      </c>
      <c r="F2655" s="16">
        <v>-22.276523585079399</v>
      </c>
      <c r="G2655" s="16">
        <v>-19.073260168706799</v>
      </c>
      <c r="H2655" s="16">
        <v>-26.772905919470698</v>
      </c>
      <c r="I2655" s="16" t="s">
        <v>159</v>
      </c>
      <c r="J2655" s="16" t="s">
        <v>166</v>
      </c>
      <c r="K2655" s="16" t="s">
        <v>151</v>
      </c>
      <c r="L2655" s="16" t="s">
        <v>147</v>
      </c>
      <c r="M2655" s="16" t="s">
        <v>148</v>
      </c>
      <c r="N2655" s="16">
        <v>20</v>
      </c>
      <c r="O2655" s="16" t="s">
        <v>149</v>
      </c>
      <c r="P2655" s="16" t="s">
        <v>150</v>
      </c>
    </row>
    <row r="2656" spans="1:16" ht="15">
      <c r="A2656" s="16">
        <v>-3.00979730692509E-2</v>
      </c>
      <c r="B2656" s="16">
        <v>-2.5139442989216301E-2</v>
      </c>
      <c r="C2656" s="16">
        <v>-3.5056503149285503E-2</v>
      </c>
      <c r="D2656" s="16" t="s">
        <v>151</v>
      </c>
      <c r="E2656" s="17">
        <v>44164</v>
      </c>
      <c r="F2656" s="16">
        <v>-23.0296963508179</v>
      </c>
      <c r="G2656" s="16">
        <v>-19.772285262116</v>
      </c>
      <c r="H2656" s="16">
        <v>-27.572097792988998</v>
      </c>
      <c r="I2656" s="16" t="s">
        <v>159</v>
      </c>
      <c r="J2656" s="16" t="s">
        <v>166</v>
      </c>
      <c r="K2656" s="16" t="s">
        <v>151</v>
      </c>
      <c r="L2656" s="16" t="s">
        <v>147</v>
      </c>
      <c r="M2656" s="16" t="s">
        <v>148</v>
      </c>
      <c r="N2656" s="16">
        <v>20</v>
      </c>
      <c r="O2656" s="16" t="s">
        <v>149</v>
      </c>
      <c r="P2656" s="16" t="s">
        <v>150</v>
      </c>
    </row>
    <row r="2657" spans="1:16" ht="15">
      <c r="A2657" s="16">
        <v>-2.87248514941391E-2</v>
      </c>
      <c r="B2657" s="16">
        <v>-2.4090978486294001E-2</v>
      </c>
      <c r="C2657" s="16">
        <v>-3.3358724501984197E-2</v>
      </c>
      <c r="D2657" s="16" t="s">
        <v>151</v>
      </c>
      <c r="E2657" s="17">
        <v>44166</v>
      </c>
      <c r="F2657" s="16">
        <v>-24.130574903106801</v>
      </c>
      <c r="G2657" s="16">
        <v>-20.778587638106899</v>
      </c>
      <c r="H2657" s="16">
        <v>-28.772064237834599</v>
      </c>
      <c r="I2657" s="16" t="s">
        <v>159</v>
      </c>
      <c r="J2657" s="16" t="s">
        <v>166</v>
      </c>
      <c r="K2657" s="16" t="s">
        <v>151</v>
      </c>
      <c r="L2657" s="16" t="s">
        <v>147</v>
      </c>
      <c r="M2657" s="16" t="s">
        <v>148</v>
      </c>
      <c r="N2657" s="16">
        <v>20</v>
      </c>
      <c r="O2657" s="16" t="s">
        <v>149</v>
      </c>
      <c r="P2657" s="16" t="s">
        <v>150</v>
      </c>
    </row>
    <row r="2658" spans="1:16" ht="15">
      <c r="A2658" s="16">
        <v>-2.6996237197057502E-2</v>
      </c>
      <c r="B2658" s="16">
        <v>-2.27269481922092E-2</v>
      </c>
      <c r="C2658" s="16">
        <v>-3.1265526201905799E-2</v>
      </c>
      <c r="D2658" s="16" t="s">
        <v>151</v>
      </c>
      <c r="E2658" s="17">
        <v>44167</v>
      </c>
      <c r="F2658" s="16">
        <v>-25.675696042391198</v>
      </c>
      <c r="G2658" s="16">
        <v>-22.169695020763498</v>
      </c>
      <c r="H2658" s="16">
        <v>-30.4989114551488</v>
      </c>
      <c r="I2658" s="16" t="s">
        <v>159</v>
      </c>
      <c r="J2658" s="16" t="s">
        <v>166</v>
      </c>
      <c r="K2658" s="16" t="s">
        <v>151</v>
      </c>
      <c r="L2658" s="16" t="s">
        <v>147</v>
      </c>
      <c r="M2658" s="16" t="s">
        <v>148</v>
      </c>
      <c r="N2658" s="16">
        <v>20</v>
      </c>
      <c r="O2658" s="16" t="s">
        <v>149</v>
      </c>
      <c r="P2658" s="16" t="s">
        <v>150</v>
      </c>
    </row>
    <row r="2659" spans="1:16" ht="15">
      <c r="A2659" s="16">
        <v>-2.4912134513043801E-2</v>
      </c>
      <c r="B2659" s="16">
        <v>-2.1017543288349701E-2</v>
      </c>
      <c r="C2659" s="16">
        <v>-2.88067257377379E-2</v>
      </c>
      <c r="D2659" s="16" t="s">
        <v>151</v>
      </c>
      <c r="E2659" s="17">
        <v>44168</v>
      </c>
      <c r="F2659" s="16">
        <v>-27.823676859043001</v>
      </c>
      <c r="G2659" s="16">
        <v>-24.061991177702499</v>
      </c>
      <c r="H2659" s="16">
        <v>-32.979457734442398</v>
      </c>
      <c r="I2659" s="16" t="s">
        <v>159</v>
      </c>
      <c r="J2659" s="16" t="s">
        <v>166</v>
      </c>
      <c r="K2659" s="16" t="s">
        <v>151</v>
      </c>
      <c r="L2659" s="16" t="s">
        <v>147</v>
      </c>
      <c r="M2659" s="16" t="s">
        <v>148</v>
      </c>
      <c r="N2659" s="16">
        <v>20</v>
      </c>
      <c r="O2659" s="16" t="s">
        <v>149</v>
      </c>
      <c r="P2659" s="16" t="s">
        <v>150</v>
      </c>
    </row>
    <row r="2660" spans="1:16" ht="15">
      <c r="A2660" s="16">
        <v>-2.2472535219713399E-2</v>
      </c>
      <c r="B2660" s="16">
        <v>-1.8912805795107599E-2</v>
      </c>
      <c r="C2660" s="16">
        <v>-2.6032264644319202E-2</v>
      </c>
      <c r="D2660" s="16" t="s">
        <v>151</v>
      </c>
      <c r="E2660" s="17">
        <v>44170</v>
      </c>
      <c r="F2660" s="16">
        <v>-30.8441915334901</v>
      </c>
      <c r="G2660" s="16">
        <v>-26.626464890030299</v>
      </c>
      <c r="H2660" s="16">
        <v>-36.6496218524724</v>
      </c>
      <c r="I2660" s="16" t="s">
        <v>159</v>
      </c>
      <c r="J2660" s="16" t="s">
        <v>166</v>
      </c>
      <c r="K2660" s="16" t="s">
        <v>151</v>
      </c>
      <c r="L2660" s="16" t="s">
        <v>147</v>
      </c>
      <c r="M2660" s="16" t="s">
        <v>148</v>
      </c>
      <c r="N2660" s="16">
        <v>20</v>
      </c>
      <c r="O2660" s="16" t="s">
        <v>149</v>
      </c>
      <c r="P2660" s="16" t="s">
        <v>150</v>
      </c>
    </row>
    <row r="2661" spans="1:16" ht="15">
      <c r="A2661" s="16">
        <v>-1.9677436370941499E-2</v>
      </c>
      <c r="B2661" s="16">
        <v>-1.63350708428475E-2</v>
      </c>
      <c r="C2661" s="16">
        <v>-2.3019801899035498E-2</v>
      </c>
      <c r="D2661" s="16" t="s">
        <v>151</v>
      </c>
      <c r="E2661" s="17">
        <v>44171</v>
      </c>
      <c r="F2661" s="16">
        <v>-35.225481993352602</v>
      </c>
      <c r="G2661" s="16">
        <v>-30.110909885327199</v>
      </c>
      <c r="H2661" s="16">
        <v>-42.433068532631701</v>
      </c>
      <c r="I2661" s="16" t="s">
        <v>159</v>
      </c>
      <c r="J2661" s="16" t="s">
        <v>166</v>
      </c>
      <c r="K2661" s="16" t="s">
        <v>151</v>
      </c>
      <c r="L2661" s="16" t="s">
        <v>147</v>
      </c>
      <c r="M2661" s="16" t="s">
        <v>148</v>
      </c>
      <c r="N2661" s="16">
        <v>20</v>
      </c>
      <c r="O2661" s="16" t="s">
        <v>149</v>
      </c>
      <c r="P2661" s="16" t="s">
        <v>150</v>
      </c>
    </row>
    <row r="2662" spans="1:16" ht="15">
      <c r="A2662" s="16">
        <v>-1.6577820743690699E-2</v>
      </c>
      <c r="B2662" s="16">
        <v>-1.32394910850832E-2</v>
      </c>
      <c r="C2662" s="16">
        <v>-1.9916150402298199E-2</v>
      </c>
      <c r="D2662" s="16" t="s">
        <v>151</v>
      </c>
      <c r="E2662" s="17">
        <v>44172</v>
      </c>
      <c r="F2662" s="16">
        <v>-41.811718878896997</v>
      </c>
      <c r="G2662" s="16">
        <v>-34.803271041775098</v>
      </c>
      <c r="H2662" s="16">
        <v>-52.3545184709482</v>
      </c>
      <c r="I2662" s="16" t="s">
        <v>159</v>
      </c>
      <c r="J2662" s="16" t="s">
        <v>166</v>
      </c>
      <c r="K2662" s="16" t="s">
        <v>151</v>
      </c>
      <c r="L2662" s="16" t="s">
        <v>147</v>
      </c>
      <c r="M2662" s="16" t="s">
        <v>148</v>
      </c>
      <c r="N2662" s="16">
        <v>20</v>
      </c>
      <c r="O2662" s="16" t="s">
        <v>149</v>
      </c>
      <c r="P2662" s="16" t="s">
        <v>150</v>
      </c>
    </row>
    <row r="2663" spans="1:16" ht="15">
      <c r="A2663" s="16">
        <v>-1.36940508162569E-2</v>
      </c>
      <c r="B2663" s="16">
        <v>-1.01369445629592E-2</v>
      </c>
      <c r="C2663" s="16">
        <v>-1.7251157069554601E-2</v>
      </c>
      <c r="D2663" s="16" t="s">
        <v>151</v>
      </c>
      <c r="E2663" s="17">
        <v>44174</v>
      </c>
      <c r="F2663" s="16">
        <v>-50.6166648466845</v>
      </c>
      <c r="G2663" s="16">
        <v>-40.179750133005903</v>
      </c>
      <c r="H2663" s="16">
        <v>-68.378314220315502</v>
      </c>
      <c r="I2663" s="16" t="s">
        <v>159</v>
      </c>
      <c r="J2663" s="16" t="s">
        <v>166</v>
      </c>
      <c r="K2663" s="16" t="s">
        <v>151</v>
      </c>
      <c r="L2663" s="16" t="s">
        <v>147</v>
      </c>
      <c r="M2663" s="16" t="s">
        <v>148</v>
      </c>
      <c r="N2663" s="16">
        <v>20</v>
      </c>
      <c r="O2663" s="16" t="s">
        <v>149</v>
      </c>
      <c r="P2663" s="16" t="s">
        <v>150</v>
      </c>
    </row>
    <row r="2664" spans="1:16" ht="15">
      <c r="A2664" s="16">
        <v>-1.11622785309677E-2</v>
      </c>
      <c r="B2664" s="16">
        <v>-7.2604386711499803E-3</v>
      </c>
      <c r="C2664" s="16">
        <v>-1.5064118390785501E-2</v>
      </c>
      <c r="D2664" s="16" t="s">
        <v>151</v>
      </c>
      <c r="E2664" s="17">
        <v>44175</v>
      </c>
      <c r="F2664" s="16">
        <v>-62.097284047959299</v>
      </c>
      <c r="G2664" s="16">
        <v>-46.013126196879099</v>
      </c>
      <c r="H2664" s="16">
        <v>-95.469049730318403</v>
      </c>
      <c r="I2664" s="16" t="s">
        <v>159</v>
      </c>
      <c r="J2664" s="16" t="s">
        <v>166</v>
      </c>
      <c r="K2664" s="16" t="s">
        <v>151</v>
      </c>
      <c r="L2664" s="16" t="s">
        <v>147</v>
      </c>
      <c r="M2664" s="16" t="s">
        <v>148</v>
      </c>
      <c r="N2664" s="16">
        <v>20</v>
      </c>
      <c r="O2664" s="16" t="s">
        <v>149</v>
      </c>
      <c r="P2664" s="16" t="s">
        <v>150</v>
      </c>
    </row>
    <row r="2665" spans="1:16" ht="15">
      <c r="A2665" s="16">
        <v>-8.9825059908899101E-3</v>
      </c>
      <c r="B2665" s="16">
        <v>-4.6921097282199998E-3</v>
      </c>
      <c r="C2665" s="16">
        <v>-1.32729022535598E-2</v>
      </c>
      <c r="D2665" s="16" t="s">
        <v>151</v>
      </c>
      <c r="E2665" s="17">
        <v>44176</v>
      </c>
      <c r="F2665" s="16">
        <v>-77.1663477055219</v>
      </c>
      <c r="G2665" s="16">
        <v>-52.222729235728401</v>
      </c>
      <c r="H2665" s="16">
        <v>-147.726123366449</v>
      </c>
      <c r="I2665" s="16" t="s">
        <v>159</v>
      </c>
      <c r="J2665" s="16" t="s">
        <v>166</v>
      </c>
      <c r="K2665" s="16" t="s">
        <v>151</v>
      </c>
      <c r="L2665" s="16" t="s">
        <v>147</v>
      </c>
      <c r="M2665" s="16" t="s">
        <v>148</v>
      </c>
      <c r="N2665" s="16">
        <v>20</v>
      </c>
      <c r="O2665" s="16" t="s">
        <v>149</v>
      </c>
      <c r="P2665" s="16" t="s">
        <v>150</v>
      </c>
    </row>
    <row r="2666" spans="1:16" ht="15">
      <c r="A2666" s="16">
        <v>-7.1547299378482698E-3</v>
      </c>
      <c r="B2666" s="16">
        <v>-2.48457002884173E-3</v>
      </c>
      <c r="C2666" s="16">
        <v>-1.18248898468548E-2</v>
      </c>
      <c r="D2666" s="16" t="s">
        <v>151</v>
      </c>
      <c r="E2666" s="17">
        <v>44177</v>
      </c>
      <c r="F2666" s="16">
        <v>-96.879572895298296</v>
      </c>
      <c r="G2666" s="16">
        <v>-58.617643761333497</v>
      </c>
      <c r="H2666" s="16">
        <v>-278.98073812114598</v>
      </c>
      <c r="I2666" s="16" t="s">
        <v>159</v>
      </c>
      <c r="J2666" s="16" t="s">
        <v>166</v>
      </c>
      <c r="K2666" s="16" t="s">
        <v>151</v>
      </c>
      <c r="L2666" s="16" t="s">
        <v>147</v>
      </c>
      <c r="M2666" s="16" t="s">
        <v>148</v>
      </c>
      <c r="N2666" s="16">
        <v>20</v>
      </c>
      <c r="O2666" s="16" t="s">
        <v>149</v>
      </c>
      <c r="P2666" s="16" t="s">
        <v>150</v>
      </c>
    </row>
    <row r="2667" spans="1:16" ht="15">
      <c r="A2667" s="16">
        <v>-5.67895669563891E-3</v>
      </c>
      <c r="B2667" s="18">
        <v>-6.6897140552150903E-4</v>
      </c>
      <c r="C2667" s="16">
        <v>-1.06889419857563E-2</v>
      </c>
      <c r="D2667" s="16" t="s">
        <v>151</v>
      </c>
      <c r="E2667" s="17">
        <v>44179</v>
      </c>
      <c r="F2667" s="16">
        <v>-122.055373497079</v>
      </c>
      <c r="G2667" s="16">
        <v>-64.847127197771897</v>
      </c>
      <c r="H2667" s="16">
        <v>-1036.138727065</v>
      </c>
      <c r="I2667" s="16" t="s">
        <v>159</v>
      </c>
      <c r="J2667" s="16" t="s">
        <v>166</v>
      </c>
      <c r="K2667" s="16" t="s">
        <v>151</v>
      </c>
      <c r="L2667" s="16" t="s">
        <v>147</v>
      </c>
      <c r="M2667" s="16" t="s">
        <v>148</v>
      </c>
      <c r="N2667" s="16">
        <v>20</v>
      </c>
      <c r="O2667" s="16" t="s">
        <v>149</v>
      </c>
      <c r="P2667" s="16" t="s">
        <v>150</v>
      </c>
    </row>
    <row r="2668" spans="1:16" ht="15">
      <c r="A2668" s="16">
        <v>-4.5551754737653896E-3</v>
      </c>
      <c r="B2668" s="18">
        <v>7.3652046733678998E-4</v>
      </c>
      <c r="C2668" s="16">
        <v>-9.8468714148675692E-3</v>
      </c>
      <c r="D2668" s="16" t="s">
        <v>151</v>
      </c>
      <c r="E2668" s="17">
        <v>44180</v>
      </c>
      <c r="F2668" s="16">
        <v>-152.16695483016699</v>
      </c>
      <c r="G2668" s="16">
        <v>-70.392630446395103</v>
      </c>
      <c r="H2668" s="16">
        <v>941.11054790686296</v>
      </c>
      <c r="I2668" s="16" t="s">
        <v>159</v>
      </c>
      <c r="J2668" s="16" t="s">
        <v>166</v>
      </c>
      <c r="K2668" s="16" t="s">
        <v>151</v>
      </c>
      <c r="L2668" s="16" t="s">
        <v>147</v>
      </c>
      <c r="M2668" s="16" t="s">
        <v>148</v>
      </c>
      <c r="N2668" s="16">
        <v>20</v>
      </c>
      <c r="O2668" s="16" t="s">
        <v>149</v>
      </c>
      <c r="P2668" s="16" t="s">
        <v>150</v>
      </c>
    </row>
    <row r="2669" spans="1:16" ht="15">
      <c r="A2669" s="16">
        <v>-3.7834002537191999E-3</v>
      </c>
      <c r="B2669" s="16">
        <v>1.72128010547378E-3</v>
      </c>
      <c r="C2669" s="16">
        <v>-9.2880806129121904E-3</v>
      </c>
      <c r="D2669" s="16" t="s">
        <v>151</v>
      </c>
      <c r="E2669" s="17">
        <v>44181</v>
      </c>
      <c r="F2669" s="16">
        <v>-183.207467906299</v>
      </c>
      <c r="G2669" s="16">
        <v>-74.627601702373198</v>
      </c>
      <c r="H2669" s="16">
        <v>402.69284374791198</v>
      </c>
      <c r="I2669" s="16" t="s">
        <v>159</v>
      </c>
      <c r="J2669" s="16" t="s">
        <v>166</v>
      </c>
      <c r="K2669" s="16" t="s">
        <v>151</v>
      </c>
      <c r="L2669" s="16" t="s">
        <v>147</v>
      </c>
      <c r="M2669" s="16" t="s">
        <v>148</v>
      </c>
      <c r="N2669" s="16">
        <v>20</v>
      </c>
      <c r="O2669" s="16" t="s">
        <v>149</v>
      </c>
      <c r="P2669" s="16" t="s">
        <v>150</v>
      </c>
    </row>
    <row r="2670" spans="1:16" ht="15">
      <c r="A2670" s="16">
        <v>-3.3636186972028099E-3</v>
      </c>
      <c r="B2670" s="16">
        <v>2.2792623232495601E-3</v>
      </c>
      <c r="C2670" s="16">
        <v>-9.0064997176552003E-3</v>
      </c>
      <c r="D2670" s="16" t="s">
        <v>151</v>
      </c>
      <c r="E2670" s="17">
        <v>44183</v>
      </c>
      <c r="F2670" s="16">
        <v>-206.071865736852</v>
      </c>
      <c r="G2670" s="16">
        <v>-76.960773029414199</v>
      </c>
      <c r="H2670" s="16">
        <v>304.110313889503</v>
      </c>
      <c r="I2670" s="16" t="s">
        <v>159</v>
      </c>
      <c r="J2670" s="16" t="s">
        <v>166</v>
      </c>
      <c r="K2670" s="16" t="s">
        <v>151</v>
      </c>
      <c r="L2670" s="16" t="s">
        <v>147</v>
      </c>
      <c r="M2670" s="16" t="s">
        <v>148</v>
      </c>
      <c r="N2670" s="16">
        <v>20</v>
      </c>
      <c r="O2670" s="16" t="s">
        <v>149</v>
      </c>
      <c r="P2670" s="16" t="s">
        <v>150</v>
      </c>
    </row>
    <row r="2671" spans="1:16" ht="15">
      <c r="A2671" s="16">
        <v>-3.29583676010044E-3</v>
      </c>
      <c r="B2671" s="16">
        <v>2.40737178386087E-3</v>
      </c>
      <c r="C2671" s="16">
        <v>-8.9990453040617504E-3</v>
      </c>
      <c r="D2671" s="16" t="s">
        <v>151</v>
      </c>
      <c r="E2671" s="17">
        <v>44184</v>
      </c>
      <c r="F2671" s="16">
        <v>-210.309924614962</v>
      </c>
      <c r="G2671" s="16">
        <v>-77.024523951122902</v>
      </c>
      <c r="H2671" s="16">
        <v>287.926935592929</v>
      </c>
      <c r="I2671" s="16" t="s">
        <v>159</v>
      </c>
      <c r="J2671" s="16" t="s">
        <v>166</v>
      </c>
      <c r="K2671" s="16" t="s">
        <v>151</v>
      </c>
      <c r="L2671" s="16" t="s">
        <v>147</v>
      </c>
      <c r="M2671" s="16" t="s">
        <v>148</v>
      </c>
      <c r="N2671" s="16">
        <v>20</v>
      </c>
      <c r="O2671" s="16" t="s">
        <v>149</v>
      </c>
      <c r="P2671" s="16" t="s">
        <v>150</v>
      </c>
    </row>
    <row r="2672" spans="1:16" ht="15">
      <c r="A2672" s="16">
        <v>-3.5800572563444502E-3</v>
      </c>
      <c r="B2672" s="16">
        <v>2.10471595061721E-3</v>
      </c>
      <c r="C2672" s="16">
        <v>-9.2648304633061104E-3</v>
      </c>
      <c r="D2672" s="16" t="s">
        <v>151</v>
      </c>
      <c r="E2672" s="17">
        <v>44185</v>
      </c>
      <c r="F2672" s="16">
        <v>-193.613434347055</v>
      </c>
      <c r="G2672" s="16">
        <v>-74.8148801324744</v>
      </c>
      <c r="H2672" s="16">
        <v>329.33051149095797</v>
      </c>
      <c r="I2672" s="16" t="s">
        <v>159</v>
      </c>
      <c r="J2672" s="16" t="s">
        <v>166</v>
      </c>
      <c r="K2672" s="16" t="s">
        <v>151</v>
      </c>
      <c r="L2672" s="16" t="s">
        <v>147</v>
      </c>
      <c r="M2672" s="16" t="s">
        <v>148</v>
      </c>
      <c r="N2672" s="16">
        <v>20</v>
      </c>
      <c r="O2672" s="16" t="s">
        <v>149</v>
      </c>
      <c r="P2672" s="16" t="s">
        <v>150</v>
      </c>
    </row>
    <row r="2673" spans="1:16" ht="15">
      <c r="A2673" s="16">
        <v>-4.2162738954226999E-3</v>
      </c>
      <c r="B2673" s="16">
        <v>1.3723693567699599E-3</v>
      </c>
      <c r="C2673" s="16">
        <v>-9.8049171476153694E-3</v>
      </c>
      <c r="D2673" s="16" t="s">
        <v>151</v>
      </c>
      <c r="E2673" s="17">
        <v>44187</v>
      </c>
      <c r="F2673" s="16">
        <v>-164.39804380650901</v>
      </c>
      <c r="G2673" s="16">
        <v>-70.693833525000599</v>
      </c>
      <c r="H2673" s="16">
        <v>505.073344242654</v>
      </c>
      <c r="I2673" s="16" t="s">
        <v>159</v>
      </c>
      <c r="J2673" s="16" t="s">
        <v>166</v>
      </c>
      <c r="K2673" s="16" t="s">
        <v>151</v>
      </c>
      <c r="L2673" s="16" t="s">
        <v>147</v>
      </c>
      <c r="M2673" s="16" t="s">
        <v>148</v>
      </c>
      <c r="N2673" s="16">
        <v>20</v>
      </c>
      <c r="O2673" s="16" t="s">
        <v>149</v>
      </c>
      <c r="P2673" s="16" t="s">
        <v>150</v>
      </c>
    </row>
    <row r="2674" spans="1:16" ht="15">
      <c r="A2674" s="16">
        <v>-5.2044891058831899E-3</v>
      </c>
      <c r="B2674" s="18">
        <v>2.13541419804724E-4</v>
      </c>
      <c r="C2674" s="16">
        <v>-1.06225196315711E-2</v>
      </c>
      <c r="D2674" s="16" t="s">
        <v>151</v>
      </c>
      <c r="E2674" s="17">
        <v>44188</v>
      </c>
      <c r="F2674" s="16">
        <v>-133.1825596054</v>
      </c>
      <c r="G2674" s="16">
        <v>-65.252614690383496</v>
      </c>
      <c r="H2674" s="16">
        <v>3245.9612809252699</v>
      </c>
      <c r="I2674" s="16" t="s">
        <v>159</v>
      </c>
      <c r="J2674" s="16" t="s">
        <v>166</v>
      </c>
      <c r="K2674" s="16" t="s">
        <v>151</v>
      </c>
      <c r="L2674" s="16" t="s">
        <v>147</v>
      </c>
      <c r="M2674" s="16" t="s">
        <v>148</v>
      </c>
      <c r="N2674" s="16">
        <v>20</v>
      </c>
      <c r="O2674" s="16" t="s">
        <v>149</v>
      </c>
      <c r="P2674" s="16" t="s">
        <v>150</v>
      </c>
    </row>
    <row r="2675" spans="1:16" ht="15">
      <c r="A2675" s="16">
        <v>-6.5447047758904198E-3</v>
      </c>
      <c r="B2675" s="16">
        <v>-1.3657503575043701E-3</v>
      </c>
      <c r="C2675" s="16">
        <v>-1.17236591942764E-2</v>
      </c>
      <c r="D2675" s="16" t="s">
        <v>151</v>
      </c>
      <c r="E2675" s="17">
        <v>44189</v>
      </c>
      <c r="F2675" s="16">
        <v>-105.909617667305</v>
      </c>
      <c r="G2675" s="16">
        <v>-59.123791392566297</v>
      </c>
      <c r="H2675" s="16">
        <v>-507.52114158441799</v>
      </c>
      <c r="I2675" s="16" t="s">
        <v>159</v>
      </c>
      <c r="J2675" s="16" t="s">
        <v>166</v>
      </c>
      <c r="K2675" s="16" t="s">
        <v>151</v>
      </c>
      <c r="L2675" s="16" t="s">
        <v>147</v>
      </c>
      <c r="M2675" s="16" t="s">
        <v>148</v>
      </c>
      <c r="N2675" s="16">
        <v>20</v>
      </c>
      <c r="O2675" s="16" t="s">
        <v>149</v>
      </c>
      <c r="P2675" s="16" t="s">
        <v>150</v>
      </c>
    </row>
    <row r="2676" spans="1:16" ht="15">
      <c r="A2676" s="16">
        <v>-8.2369138770471001E-3</v>
      </c>
      <c r="B2676" s="16">
        <v>-3.3553160315732502E-3</v>
      </c>
      <c r="C2676" s="16">
        <v>-1.31185117225209E-2</v>
      </c>
      <c r="D2676" s="16" t="s">
        <v>151</v>
      </c>
      <c r="E2676" s="17">
        <v>44191</v>
      </c>
      <c r="F2676" s="16">
        <v>-84.151320616749601</v>
      </c>
      <c r="G2676" s="16">
        <v>-52.837333626039097</v>
      </c>
      <c r="H2676" s="16">
        <v>-206.58178664468099</v>
      </c>
      <c r="I2676" s="16" t="s">
        <v>159</v>
      </c>
      <c r="J2676" s="16" t="s">
        <v>166</v>
      </c>
      <c r="K2676" s="16" t="s">
        <v>151</v>
      </c>
      <c r="L2676" s="16" t="s">
        <v>147</v>
      </c>
      <c r="M2676" s="16" t="s">
        <v>148</v>
      </c>
      <c r="N2676" s="16">
        <v>20</v>
      </c>
      <c r="O2676" s="16" t="s">
        <v>149</v>
      </c>
      <c r="P2676" s="16" t="s">
        <v>150</v>
      </c>
    </row>
    <row r="2677" spans="1:16" ht="15">
      <c r="A2677" s="16">
        <v>-1.02811273026585E-2</v>
      </c>
      <c r="B2677" s="16">
        <v>-5.7383511519553398E-3</v>
      </c>
      <c r="C2677" s="16">
        <v>-1.4823903453361599E-2</v>
      </c>
      <c r="D2677" s="16" t="s">
        <v>151</v>
      </c>
      <c r="E2677" s="17">
        <v>44192</v>
      </c>
      <c r="F2677" s="16">
        <v>-67.419375342304093</v>
      </c>
      <c r="G2677" s="16">
        <v>-46.758748985427097</v>
      </c>
      <c r="H2677" s="16">
        <v>-120.79204674042199</v>
      </c>
      <c r="I2677" s="16" t="s">
        <v>159</v>
      </c>
      <c r="J2677" s="16" t="s">
        <v>166</v>
      </c>
      <c r="K2677" s="16" t="s">
        <v>151</v>
      </c>
      <c r="L2677" s="16" t="s">
        <v>147</v>
      </c>
      <c r="M2677" s="16" t="s">
        <v>148</v>
      </c>
      <c r="N2677" s="16">
        <v>20</v>
      </c>
      <c r="O2677" s="16" t="s">
        <v>149</v>
      </c>
      <c r="P2677" s="16" t="s">
        <v>150</v>
      </c>
    </row>
    <row r="2678" spans="1:16" ht="15">
      <c r="A2678" s="16">
        <v>-1.2677338067339099E-2</v>
      </c>
      <c r="B2678" s="16">
        <v>-8.4871773278230797E-3</v>
      </c>
      <c r="C2678" s="16">
        <v>-1.6867498806855199E-2</v>
      </c>
      <c r="D2678" s="16" t="s">
        <v>151</v>
      </c>
      <c r="E2678" s="17">
        <v>44193</v>
      </c>
      <c r="F2678" s="16">
        <v>-54.676082382445202</v>
      </c>
      <c r="G2678" s="16">
        <v>-41.093655229916898</v>
      </c>
      <c r="H2678" s="16">
        <v>-81.669930270884706</v>
      </c>
      <c r="I2678" s="16" t="s">
        <v>159</v>
      </c>
      <c r="J2678" s="16" t="s">
        <v>166</v>
      </c>
      <c r="K2678" s="16" t="s">
        <v>151</v>
      </c>
      <c r="L2678" s="16" t="s">
        <v>147</v>
      </c>
      <c r="M2678" s="16" t="s">
        <v>148</v>
      </c>
      <c r="N2678" s="16">
        <v>20</v>
      </c>
      <c r="O2678" s="16" t="s">
        <v>149</v>
      </c>
      <c r="P2678" s="16" t="s">
        <v>150</v>
      </c>
    </row>
    <row r="2679" spans="1:16" ht="15">
      <c r="A2679" s="16">
        <v>-1.5425548754647999E-2</v>
      </c>
      <c r="B2679" s="16">
        <v>-1.15569203530987E-2</v>
      </c>
      <c r="C2679" s="16">
        <v>-1.92941771561972E-2</v>
      </c>
      <c r="D2679" s="16" t="s">
        <v>151</v>
      </c>
      <c r="E2679" s="17">
        <v>44194</v>
      </c>
      <c r="F2679" s="16">
        <v>-44.935009547137597</v>
      </c>
      <c r="G2679" s="16">
        <v>-35.925200382920004</v>
      </c>
      <c r="H2679" s="16">
        <v>-59.976806915874398</v>
      </c>
      <c r="I2679" s="16" t="s">
        <v>159</v>
      </c>
      <c r="J2679" s="16" t="s">
        <v>166</v>
      </c>
      <c r="K2679" s="16" t="s">
        <v>151</v>
      </c>
      <c r="L2679" s="16" t="s">
        <v>147</v>
      </c>
      <c r="M2679" s="16" t="s">
        <v>148</v>
      </c>
      <c r="N2679" s="16">
        <v>20</v>
      </c>
      <c r="O2679" s="16" t="s">
        <v>149</v>
      </c>
      <c r="P2679" s="16" t="s">
        <v>150</v>
      </c>
    </row>
    <row r="2680" spans="1:16" ht="15">
      <c r="A2680" s="16">
        <v>-1.8525759992436601E-2</v>
      </c>
      <c r="B2680" s="16">
        <v>-1.48793000758709E-2</v>
      </c>
      <c r="C2680" s="16">
        <v>-2.2172219909002401E-2</v>
      </c>
      <c r="D2680" s="16" t="s">
        <v>151</v>
      </c>
      <c r="E2680" s="17">
        <v>44196</v>
      </c>
      <c r="F2680" s="16">
        <v>-37.415316880005399</v>
      </c>
      <c r="G2680" s="16">
        <v>-31.261965802464001</v>
      </c>
      <c r="H2680" s="16">
        <v>-46.584663057100897</v>
      </c>
      <c r="I2680" s="16" t="s">
        <v>159</v>
      </c>
      <c r="J2680" s="16" t="s">
        <v>166</v>
      </c>
      <c r="K2680" s="16" t="s">
        <v>151</v>
      </c>
      <c r="L2680" s="16" t="s">
        <v>147</v>
      </c>
      <c r="M2680" s="16" t="s">
        <v>148</v>
      </c>
      <c r="N2680" s="16">
        <v>20</v>
      </c>
      <c r="O2680" s="16" t="s">
        <v>149</v>
      </c>
      <c r="P2680" s="16" t="s">
        <v>150</v>
      </c>
    </row>
    <row r="2681" spans="1:16" ht="15">
      <c r="A2681" s="16">
        <v>-2.19779614380958E-2</v>
      </c>
      <c r="B2681" s="16">
        <v>-1.8366742848113699E-2</v>
      </c>
      <c r="C2681" s="16">
        <v>-2.5589180028077901E-2</v>
      </c>
      <c r="D2681" s="16" t="s">
        <v>151</v>
      </c>
      <c r="E2681" s="17">
        <v>44197</v>
      </c>
      <c r="F2681" s="16">
        <v>-31.538283589781301</v>
      </c>
      <c r="G2681" s="16">
        <v>-27.087510416487799</v>
      </c>
      <c r="H2681" s="16">
        <v>-37.739254384515498</v>
      </c>
      <c r="I2681" s="16" t="s">
        <v>159</v>
      </c>
      <c r="J2681" s="16" t="s">
        <v>166</v>
      </c>
      <c r="K2681" s="16" t="s">
        <v>151</v>
      </c>
      <c r="L2681" s="16" t="s">
        <v>147</v>
      </c>
      <c r="M2681" s="16" t="s">
        <v>148</v>
      </c>
      <c r="N2681" s="16">
        <v>20</v>
      </c>
      <c r="O2681" s="16" t="s">
        <v>149</v>
      </c>
      <c r="P2681" s="16" t="s">
        <v>150</v>
      </c>
    </row>
    <row r="2682" spans="1:16" ht="15">
      <c r="A2682" s="16">
        <v>-2.57439505638783E-2</v>
      </c>
      <c r="B2682" s="16">
        <v>-2.19108778693702E-2</v>
      </c>
      <c r="C2682" s="16">
        <v>-2.9577023258386299E-2</v>
      </c>
      <c r="D2682" s="16" t="s">
        <v>151</v>
      </c>
      <c r="E2682" s="17">
        <v>44198</v>
      </c>
      <c r="F2682" s="16">
        <v>-26.924662508189702</v>
      </c>
      <c r="G2682" s="16">
        <v>-23.435325945568401</v>
      </c>
      <c r="H2682" s="16">
        <v>-31.6348429621303</v>
      </c>
      <c r="I2682" s="16" t="s">
        <v>159</v>
      </c>
      <c r="J2682" s="16" t="s">
        <v>166</v>
      </c>
      <c r="K2682" s="16" t="s">
        <v>151</v>
      </c>
      <c r="L2682" s="16" t="s">
        <v>147</v>
      </c>
      <c r="M2682" s="16" t="s">
        <v>148</v>
      </c>
      <c r="N2682" s="16">
        <v>20</v>
      </c>
      <c r="O2682" s="16" t="s">
        <v>149</v>
      </c>
      <c r="P2682" s="16" t="s">
        <v>150</v>
      </c>
    </row>
    <row r="2683" spans="1:16" ht="15">
      <c r="A2683" s="16">
        <v>-2.95287245649191E-2</v>
      </c>
      <c r="B2683" s="16">
        <v>-2.5290799996433098E-2</v>
      </c>
      <c r="C2683" s="16">
        <v>-3.3766649133404998E-2</v>
      </c>
      <c r="D2683" s="16" t="s">
        <v>151</v>
      </c>
      <c r="E2683" s="17">
        <v>44200</v>
      </c>
      <c r="F2683" s="16">
        <v>-23.473657964334201</v>
      </c>
      <c r="G2683" s="16">
        <v>-20.527567832433199</v>
      </c>
      <c r="H2683" s="16">
        <v>-27.407087978937</v>
      </c>
      <c r="I2683" s="16" t="s">
        <v>159</v>
      </c>
      <c r="J2683" s="16" t="s">
        <v>166</v>
      </c>
      <c r="K2683" s="16" t="s">
        <v>151</v>
      </c>
      <c r="L2683" s="16" t="s">
        <v>147</v>
      </c>
      <c r="M2683" s="16" t="s">
        <v>148</v>
      </c>
      <c r="N2683" s="16">
        <v>20</v>
      </c>
      <c r="O2683" s="16" t="s">
        <v>149</v>
      </c>
      <c r="P2683" s="16" t="s">
        <v>150</v>
      </c>
    </row>
    <row r="2684" spans="1:16" ht="15">
      <c r="A2684" s="16">
        <v>-3.3270268721145697E-2</v>
      </c>
      <c r="B2684" s="16">
        <v>-2.85605147461503E-2</v>
      </c>
      <c r="C2684" s="16">
        <v>-3.7980022696141098E-2</v>
      </c>
      <c r="D2684" s="16" t="s">
        <v>151</v>
      </c>
      <c r="E2684" s="17">
        <v>44201</v>
      </c>
      <c r="F2684" s="16">
        <v>-20.833831742374699</v>
      </c>
      <c r="G2684" s="16">
        <v>-18.250309803800299</v>
      </c>
      <c r="H2684" s="16">
        <v>-24.269421847635702</v>
      </c>
      <c r="I2684" s="16" t="s">
        <v>159</v>
      </c>
      <c r="J2684" s="16" t="s">
        <v>166</v>
      </c>
      <c r="K2684" s="16" t="s">
        <v>151</v>
      </c>
      <c r="L2684" s="16" t="s">
        <v>147</v>
      </c>
      <c r="M2684" s="16" t="s">
        <v>148</v>
      </c>
      <c r="N2684" s="16">
        <v>20</v>
      </c>
      <c r="O2684" s="16" t="s">
        <v>149</v>
      </c>
      <c r="P2684" s="16" t="s">
        <v>150</v>
      </c>
    </row>
    <row r="2685" spans="1:16" ht="15">
      <c r="A2685" s="16">
        <v>-3.6968582042454297E-2</v>
      </c>
      <c r="B2685" s="16">
        <v>-3.17913112130849E-2</v>
      </c>
      <c r="C2685" s="16">
        <v>-4.2145852871823701E-2</v>
      </c>
      <c r="D2685" s="16" t="s">
        <v>151</v>
      </c>
      <c r="E2685" s="17">
        <v>44202</v>
      </c>
      <c r="F2685" s="16">
        <v>-18.749628529542701</v>
      </c>
      <c r="G2685" s="16">
        <v>-16.446391123415601</v>
      </c>
      <c r="H2685" s="16">
        <v>-21.803038443870498</v>
      </c>
      <c r="I2685" s="16" t="s">
        <v>159</v>
      </c>
      <c r="J2685" s="16" t="s">
        <v>166</v>
      </c>
      <c r="K2685" s="16" t="s">
        <v>151</v>
      </c>
      <c r="L2685" s="16" t="s">
        <v>147</v>
      </c>
      <c r="M2685" s="16" t="s">
        <v>148</v>
      </c>
      <c r="N2685" s="16">
        <v>20</v>
      </c>
      <c r="O2685" s="16" t="s">
        <v>149</v>
      </c>
      <c r="P2685" s="16" t="s">
        <v>150</v>
      </c>
    </row>
    <row r="2686" spans="1:16" ht="15">
      <c r="A2686" s="16">
        <v>-4.0623677118351798E-2</v>
      </c>
      <c r="B2686" s="16">
        <v>-3.50239064392373E-2</v>
      </c>
      <c r="C2686" s="16">
        <v>-4.6223447797466198E-2</v>
      </c>
      <c r="D2686" s="16" t="s">
        <v>151</v>
      </c>
      <c r="E2686" s="17">
        <v>44204</v>
      </c>
      <c r="F2686" s="16">
        <v>-17.062640059405499</v>
      </c>
      <c r="G2686" s="16">
        <v>-14.995575050936299</v>
      </c>
      <c r="H2686" s="16">
        <v>-19.790687305611598</v>
      </c>
      <c r="I2686" s="16" t="s">
        <v>159</v>
      </c>
      <c r="J2686" s="16" t="s">
        <v>166</v>
      </c>
      <c r="K2686" s="16" t="s">
        <v>151</v>
      </c>
      <c r="L2686" s="16" t="s">
        <v>147</v>
      </c>
      <c r="M2686" s="16" t="s">
        <v>148</v>
      </c>
      <c r="N2686" s="16">
        <v>20</v>
      </c>
      <c r="O2686" s="16" t="s">
        <v>149</v>
      </c>
      <c r="P2686" s="16" t="s">
        <v>150</v>
      </c>
    </row>
    <row r="2687" spans="1:16" ht="15">
      <c r="A2687" s="16">
        <v>-4.4235533745356E-2</v>
      </c>
      <c r="B2687" s="16">
        <v>-3.8281033731260898E-2</v>
      </c>
      <c r="C2687" s="16">
        <v>-5.0190033759451198E-2</v>
      </c>
      <c r="D2687" s="16" t="s">
        <v>151</v>
      </c>
      <c r="E2687" s="17">
        <v>44205</v>
      </c>
      <c r="F2687" s="16">
        <v>-15.669465741050599</v>
      </c>
      <c r="G2687" s="16">
        <v>-13.8104545592065</v>
      </c>
      <c r="H2687" s="16">
        <v>-18.1068041533557</v>
      </c>
      <c r="I2687" s="16" t="s">
        <v>159</v>
      </c>
      <c r="J2687" s="16" t="s">
        <v>166</v>
      </c>
      <c r="K2687" s="16" t="s">
        <v>151</v>
      </c>
      <c r="L2687" s="16" t="s">
        <v>147</v>
      </c>
      <c r="M2687" s="16" t="s">
        <v>148</v>
      </c>
      <c r="N2687" s="16">
        <v>20</v>
      </c>
      <c r="O2687" s="16" t="s">
        <v>149</v>
      </c>
      <c r="P2687" s="16" t="s">
        <v>150</v>
      </c>
    </row>
    <row r="2688" spans="1:16" ht="15">
      <c r="A2688" s="16">
        <v>-4.7804173130055902E-2</v>
      </c>
      <c r="B2688" s="16">
        <v>-4.1575331097252102E-2</v>
      </c>
      <c r="C2688" s="16">
        <v>-5.4033015162859702E-2</v>
      </c>
      <c r="D2688" s="16" t="s">
        <v>151</v>
      </c>
      <c r="E2688" s="17">
        <v>44206</v>
      </c>
      <c r="F2688" s="16">
        <v>-14.499721157694101</v>
      </c>
      <c r="G2688" s="16">
        <v>-12.8282158319454</v>
      </c>
      <c r="H2688" s="16">
        <v>-16.672078424067099</v>
      </c>
      <c r="I2688" s="16" t="s">
        <v>159</v>
      </c>
      <c r="J2688" s="16" t="s">
        <v>166</v>
      </c>
      <c r="K2688" s="16" t="s">
        <v>151</v>
      </c>
      <c r="L2688" s="16" t="s">
        <v>147</v>
      </c>
      <c r="M2688" s="16" t="s">
        <v>148</v>
      </c>
      <c r="N2688" s="16">
        <v>20</v>
      </c>
      <c r="O2688" s="16" t="s">
        <v>149</v>
      </c>
      <c r="P2688" s="16" t="s">
        <v>150</v>
      </c>
    </row>
    <row r="2689" spans="1:16" ht="15">
      <c r="A2689" s="16">
        <v>-5.1329579561751798E-2</v>
      </c>
      <c r="B2689" s="16">
        <v>-4.4913422578371602E-2</v>
      </c>
      <c r="C2689" s="16">
        <v>-5.7745736545132001E-2</v>
      </c>
      <c r="D2689" s="16" t="s">
        <v>151</v>
      </c>
      <c r="E2689" s="17">
        <v>44208</v>
      </c>
      <c r="F2689" s="16">
        <v>-13.5038546288121</v>
      </c>
      <c r="G2689" s="16">
        <v>-12.003434747398201</v>
      </c>
      <c r="H2689" s="16">
        <v>-15.4329628153017</v>
      </c>
      <c r="I2689" s="16" t="s">
        <v>159</v>
      </c>
      <c r="J2689" s="16" t="s">
        <v>166</v>
      </c>
      <c r="K2689" s="16" t="s">
        <v>151</v>
      </c>
      <c r="L2689" s="16" t="s">
        <v>147</v>
      </c>
      <c r="M2689" s="16" t="s">
        <v>148</v>
      </c>
      <c r="N2689" s="16">
        <v>20</v>
      </c>
      <c r="O2689" s="16" t="s">
        <v>149</v>
      </c>
      <c r="P2689" s="16" t="s">
        <v>150</v>
      </c>
    </row>
    <row r="2690" spans="1:16" ht="15">
      <c r="A2690" s="16">
        <v>-5.4811759210145201E-2</v>
      </c>
      <c r="B2690" s="16">
        <v>-4.8298056128088199E-2</v>
      </c>
      <c r="C2690" s="16">
        <v>-6.1325462292202197E-2</v>
      </c>
      <c r="D2690" s="16" t="s">
        <v>151</v>
      </c>
      <c r="E2690" s="17">
        <v>44209</v>
      </c>
      <c r="F2690" s="16">
        <v>-12.645957556342101</v>
      </c>
      <c r="G2690" s="16">
        <v>-11.302763234906401</v>
      </c>
      <c r="H2690" s="16">
        <v>-14.3514508890729</v>
      </c>
      <c r="I2690" s="16" t="s">
        <v>159</v>
      </c>
      <c r="J2690" s="16" t="s">
        <v>166</v>
      </c>
      <c r="K2690" s="16" t="s">
        <v>151</v>
      </c>
      <c r="L2690" s="16" t="s">
        <v>147</v>
      </c>
      <c r="M2690" s="16" t="s">
        <v>148</v>
      </c>
      <c r="N2690" s="16">
        <v>20</v>
      </c>
      <c r="O2690" s="16" t="s">
        <v>149</v>
      </c>
      <c r="P2690" s="16" t="s">
        <v>150</v>
      </c>
    </row>
    <row r="2691" spans="1:16" ht="15">
      <c r="A2691" s="16">
        <v>-5.8250712082563903E-2</v>
      </c>
      <c r="B2691" s="16">
        <v>-5.1729000759844199E-2</v>
      </c>
      <c r="C2691" s="16">
        <v>-6.4772423405283705E-2</v>
      </c>
      <c r="D2691" s="16" t="s">
        <v>151</v>
      </c>
      <c r="E2691" s="17">
        <v>44210</v>
      </c>
      <c r="F2691" s="16">
        <v>-11.899376948001599</v>
      </c>
      <c r="G2691" s="16">
        <v>-10.701269832423799</v>
      </c>
      <c r="H2691" s="16">
        <v>-13.3995857329224</v>
      </c>
      <c r="I2691" s="16" t="s">
        <v>159</v>
      </c>
      <c r="J2691" s="16" t="s">
        <v>166</v>
      </c>
      <c r="K2691" s="16" t="s">
        <v>151</v>
      </c>
      <c r="L2691" s="16" t="s">
        <v>147</v>
      </c>
      <c r="M2691" s="16" t="s">
        <v>148</v>
      </c>
      <c r="N2691" s="16">
        <v>20</v>
      </c>
      <c r="O2691" s="16" t="s">
        <v>149</v>
      </c>
      <c r="P2691" s="16" t="s">
        <v>150</v>
      </c>
    </row>
    <row r="2692" spans="1:16" ht="15">
      <c r="A2692" s="16">
        <v>-6.1646438248069403E-2</v>
      </c>
      <c r="B2692" s="16">
        <v>-5.5203244370546398E-2</v>
      </c>
      <c r="C2692" s="16">
        <v>-6.8089632125592395E-2</v>
      </c>
      <c r="D2692" s="16" t="s">
        <v>151</v>
      </c>
      <c r="E2692" s="17">
        <v>44212</v>
      </c>
      <c r="F2692" s="16">
        <v>-11.2439128724789</v>
      </c>
      <c r="G2692" s="16">
        <v>-10.1799225362449</v>
      </c>
      <c r="H2692" s="16">
        <v>-12.556276147598499</v>
      </c>
      <c r="I2692" s="16" t="s">
        <v>159</v>
      </c>
      <c r="J2692" s="16" t="s">
        <v>166</v>
      </c>
      <c r="K2692" s="16" t="s">
        <v>151</v>
      </c>
      <c r="L2692" s="16" t="s">
        <v>147</v>
      </c>
      <c r="M2692" s="16" t="s">
        <v>148</v>
      </c>
      <c r="N2692" s="16">
        <v>20</v>
      </c>
      <c r="O2692" s="16" t="s">
        <v>149</v>
      </c>
      <c r="P2692" s="16" t="s">
        <v>150</v>
      </c>
    </row>
    <row r="2693" spans="1:16" ht="15">
      <c r="A2693" s="16">
        <v>-6.4998935199053198E-2</v>
      </c>
      <c r="B2693" s="16">
        <v>-5.8714594511662499E-2</v>
      </c>
      <c r="C2693" s="16">
        <v>-7.1283275886443995E-2</v>
      </c>
      <c r="D2693" s="16" t="s">
        <v>151</v>
      </c>
      <c r="E2693" s="17">
        <v>44213</v>
      </c>
      <c r="F2693" s="16">
        <v>-10.6639774703577</v>
      </c>
      <c r="G2693" s="16">
        <v>-9.7238401566188504</v>
      </c>
      <c r="H2693" s="16">
        <v>-11.805364344673499</v>
      </c>
      <c r="I2693" s="16" t="s">
        <v>159</v>
      </c>
      <c r="J2693" s="16" t="s">
        <v>166</v>
      </c>
      <c r="K2693" s="16" t="s">
        <v>151</v>
      </c>
      <c r="L2693" s="16" t="s">
        <v>147</v>
      </c>
      <c r="M2693" s="16" t="s">
        <v>148</v>
      </c>
      <c r="N2693" s="16">
        <v>20</v>
      </c>
      <c r="O2693" s="16" t="s">
        <v>149</v>
      </c>
      <c r="P2693" s="16" t="s">
        <v>150</v>
      </c>
    </row>
    <row r="2694" spans="1:16" ht="15">
      <c r="A2694" s="16">
        <v>-6.8308208453503799E-2</v>
      </c>
      <c r="B2694" s="16">
        <v>-6.2252646144528301E-2</v>
      </c>
      <c r="C2694" s="16">
        <v>-7.4363770762479298E-2</v>
      </c>
      <c r="D2694" s="16" t="s">
        <v>151</v>
      </c>
      <c r="E2694" s="17">
        <v>44214</v>
      </c>
      <c r="F2694" s="16">
        <v>-10.147348265351701</v>
      </c>
      <c r="G2694" s="16">
        <v>-9.3210332592450609</v>
      </c>
      <c r="H2694" s="16">
        <v>-11.134421161001001</v>
      </c>
      <c r="I2694" s="16" t="s">
        <v>159</v>
      </c>
      <c r="J2694" s="16" t="s">
        <v>166</v>
      </c>
      <c r="K2694" s="16" t="s">
        <v>151</v>
      </c>
      <c r="L2694" s="16" t="s">
        <v>147</v>
      </c>
      <c r="M2694" s="16" t="s">
        <v>148</v>
      </c>
      <c r="N2694" s="16">
        <v>20</v>
      </c>
      <c r="O2694" s="16" t="s">
        <v>149</v>
      </c>
      <c r="P2694" s="16" t="s">
        <v>150</v>
      </c>
    </row>
    <row r="2695" spans="1:16" ht="15">
      <c r="A2695" s="16">
        <v>-7.15742520974295E-2</v>
      </c>
      <c r="B2695" s="16">
        <v>-6.5800864972949402E-2</v>
      </c>
      <c r="C2695" s="16">
        <v>-7.7347639221909598E-2</v>
      </c>
      <c r="D2695" s="16" t="s">
        <v>151</v>
      </c>
      <c r="E2695" s="17">
        <v>44215</v>
      </c>
      <c r="F2695" s="16">
        <v>-9.6843090950696507</v>
      </c>
      <c r="G2695" s="16">
        <v>-8.9614523149350696</v>
      </c>
      <c r="H2695" s="16">
        <v>-10.5340132055239</v>
      </c>
      <c r="I2695" s="16" t="s">
        <v>159</v>
      </c>
      <c r="J2695" s="16" t="s">
        <v>166</v>
      </c>
      <c r="K2695" s="16" t="s">
        <v>151</v>
      </c>
      <c r="L2695" s="16" t="s">
        <v>147</v>
      </c>
      <c r="M2695" s="16" t="s">
        <v>148</v>
      </c>
      <c r="N2695" s="16">
        <v>20</v>
      </c>
      <c r="O2695" s="16" t="s">
        <v>149</v>
      </c>
      <c r="P2695" s="16" t="s">
        <v>150</v>
      </c>
    </row>
    <row r="2696" spans="1:16" ht="15">
      <c r="A2696" s="16">
        <v>-7.4797067300527306E-2</v>
      </c>
      <c r="B2696" s="16">
        <v>-6.9333550370700006E-2</v>
      </c>
      <c r="C2696" s="16">
        <v>-8.0260584230354606E-2</v>
      </c>
      <c r="D2696" s="16" t="s">
        <v>151</v>
      </c>
      <c r="E2696" s="17">
        <v>44217</v>
      </c>
      <c r="F2696" s="16">
        <v>-9.2670368715787692</v>
      </c>
      <c r="G2696" s="16">
        <v>-8.63620900852845</v>
      </c>
      <c r="H2696" s="16">
        <v>-9.9972838092662393</v>
      </c>
      <c r="I2696" s="16" t="s">
        <v>159</v>
      </c>
      <c r="J2696" s="16" t="s">
        <v>166</v>
      </c>
      <c r="K2696" s="16" t="s">
        <v>151</v>
      </c>
      <c r="L2696" s="16" t="s">
        <v>147</v>
      </c>
      <c r="M2696" s="16" t="s">
        <v>148</v>
      </c>
      <c r="N2696" s="16">
        <v>20</v>
      </c>
      <c r="O2696" s="16" t="s">
        <v>149</v>
      </c>
      <c r="P2696" s="16" t="s">
        <v>150</v>
      </c>
    </row>
    <row r="2697" spans="1:16" ht="15">
      <c r="A2697" s="16">
        <v>-7.7976656739313796E-2</v>
      </c>
      <c r="B2697" s="16">
        <v>-7.2811533108281298E-2</v>
      </c>
      <c r="C2697" s="16">
        <v>-8.3141780370346197E-2</v>
      </c>
      <c r="D2697" s="16" t="s">
        <v>151</v>
      </c>
      <c r="E2697" s="17">
        <v>44218</v>
      </c>
      <c r="F2697" s="16">
        <v>-8.8891625974325503</v>
      </c>
      <c r="G2697" s="16">
        <v>-8.3369297298229004</v>
      </c>
      <c r="H2697" s="16">
        <v>-9.5197443450220192</v>
      </c>
      <c r="I2697" s="16" t="s">
        <v>159</v>
      </c>
      <c r="J2697" s="16" t="s">
        <v>166</v>
      </c>
      <c r="K2697" s="16" t="s">
        <v>151</v>
      </c>
      <c r="L2697" s="16" t="s">
        <v>147</v>
      </c>
      <c r="M2697" s="16" t="s">
        <v>148</v>
      </c>
      <c r="N2697" s="16">
        <v>20</v>
      </c>
      <c r="O2697" s="16" t="s">
        <v>149</v>
      </c>
      <c r="P2697" s="16" t="s">
        <v>150</v>
      </c>
    </row>
    <row r="2698" spans="1:16" ht="15">
      <c r="A2698" s="16">
        <v>-8.1113020197734406E-2</v>
      </c>
      <c r="B2698" s="16">
        <v>-7.6177832789138894E-2</v>
      </c>
      <c r="C2698" s="16">
        <v>-8.6048207606329905E-2</v>
      </c>
      <c r="D2698" s="16" t="s">
        <v>151</v>
      </c>
      <c r="E2698" s="17">
        <v>44219</v>
      </c>
      <c r="F2698" s="16">
        <v>-8.5454490397499097</v>
      </c>
      <c r="G2698" s="16">
        <v>-8.0553354897418608</v>
      </c>
      <c r="H2698" s="16">
        <v>-9.0990666862180696</v>
      </c>
      <c r="I2698" s="16" t="s">
        <v>159</v>
      </c>
      <c r="J2698" s="16" t="s">
        <v>166</v>
      </c>
      <c r="K2698" s="16" t="s">
        <v>151</v>
      </c>
      <c r="L2698" s="16" t="s">
        <v>147</v>
      </c>
      <c r="M2698" s="16" t="s">
        <v>148</v>
      </c>
      <c r="N2698" s="16">
        <v>20</v>
      </c>
      <c r="O2698" s="16" t="s">
        <v>149</v>
      </c>
      <c r="P2698" s="16" t="s">
        <v>150</v>
      </c>
    </row>
    <row r="2699" spans="1:16" ht="15">
      <c r="A2699" s="16">
        <v>-8.4206153223625096E-2</v>
      </c>
      <c r="B2699" s="16">
        <v>-7.9357917763852495E-2</v>
      </c>
      <c r="C2699" s="16">
        <v>-8.9054388683397698E-2</v>
      </c>
      <c r="D2699" s="16" t="s">
        <v>151</v>
      </c>
      <c r="E2699" s="17">
        <v>44221</v>
      </c>
      <c r="F2699" s="16">
        <v>-8.2315502374174905</v>
      </c>
      <c r="G2699" s="16">
        <v>-7.7834140552487696</v>
      </c>
      <c r="H2699" s="16">
        <v>-8.7344426377536895</v>
      </c>
      <c r="I2699" s="16" t="s">
        <v>159</v>
      </c>
      <c r="J2699" s="16" t="s">
        <v>166</v>
      </c>
      <c r="K2699" s="16" t="s">
        <v>151</v>
      </c>
      <c r="L2699" s="16" t="s">
        <v>147</v>
      </c>
      <c r="M2699" s="16" t="s">
        <v>148</v>
      </c>
      <c r="N2699" s="16">
        <v>20</v>
      </c>
      <c r="O2699" s="16" t="s">
        <v>149</v>
      </c>
      <c r="P2699" s="16" t="s">
        <v>150</v>
      </c>
    </row>
    <row r="2700" spans="1:16" ht="15">
      <c r="A2700" s="16">
        <v>-8.7256061909064805E-2</v>
      </c>
      <c r="B2700" s="16">
        <v>-8.2272778672297195E-2</v>
      </c>
      <c r="C2700" s="16">
        <v>-9.2239345145832499E-2</v>
      </c>
      <c r="D2700" s="16" t="s">
        <v>151</v>
      </c>
      <c r="E2700" s="17">
        <v>44222</v>
      </c>
      <c r="F2700" s="16">
        <v>-7.9438283758705204</v>
      </c>
      <c r="G2700" s="16">
        <v>-7.5146585165372004</v>
      </c>
      <c r="H2700" s="16">
        <v>-8.4249880913933506</v>
      </c>
      <c r="I2700" s="16" t="s">
        <v>159</v>
      </c>
      <c r="J2700" s="16" t="s">
        <v>166</v>
      </c>
      <c r="K2700" s="16" t="s">
        <v>151</v>
      </c>
      <c r="L2700" s="16" t="s">
        <v>147</v>
      </c>
      <c r="M2700" s="16" t="s">
        <v>148</v>
      </c>
      <c r="N2700" s="16">
        <v>20</v>
      </c>
      <c r="O2700" s="16" t="s">
        <v>149</v>
      </c>
      <c r="P2700" s="16" t="s">
        <v>150</v>
      </c>
    </row>
    <row r="2701" spans="1:16" ht="15">
      <c r="A2701" s="16">
        <v>-9.0262741663026003E-2</v>
      </c>
      <c r="B2701" s="16">
        <v>-8.4865525761234697E-2</v>
      </c>
      <c r="C2701" s="16">
        <v>-9.5659957564817294E-2</v>
      </c>
      <c r="D2701" s="16" t="s">
        <v>151</v>
      </c>
      <c r="E2701" s="17">
        <v>44223</v>
      </c>
      <c r="F2701" s="16">
        <v>-7.6792170034856797</v>
      </c>
      <c r="G2701" s="16">
        <v>-7.2459490700723101</v>
      </c>
      <c r="H2701" s="16">
        <v>-8.1675942538797592</v>
      </c>
      <c r="I2701" s="16" t="s">
        <v>159</v>
      </c>
      <c r="J2701" s="16" t="s">
        <v>166</v>
      </c>
      <c r="K2701" s="16" t="s">
        <v>151</v>
      </c>
      <c r="L2701" s="16" t="s">
        <v>147</v>
      </c>
      <c r="M2701" s="16" t="s">
        <v>148</v>
      </c>
      <c r="N2701" s="16">
        <v>20</v>
      </c>
      <c r="O2701" s="16" t="s">
        <v>149</v>
      </c>
      <c r="P2701" s="16" t="s">
        <v>150</v>
      </c>
    </row>
    <row r="2702" spans="1:16" ht="15">
      <c r="A2702" s="16">
        <v>-9.3173971117458204E-2</v>
      </c>
      <c r="B2702" s="16">
        <v>-8.7089915841267407E-2</v>
      </c>
      <c r="C2702" s="16">
        <v>-9.9258026393649001E-2</v>
      </c>
      <c r="D2702" s="16" t="s">
        <v>151</v>
      </c>
      <c r="E2702" s="17">
        <v>44225</v>
      </c>
      <c r="F2702" s="16">
        <v>-7.4392791489603898</v>
      </c>
      <c r="G2702" s="16">
        <v>-6.9832859441611399</v>
      </c>
      <c r="H2702" s="16">
        <v>-7.9589832400721896</v>
      </c>
      <c r="I2702" s="16" t="s">
        <v>159</v>
      </c>
      <c r="J2702" s="16" t="s">
        <v>166</v>
      </c>
      <c r="K2702" s="16" t="s">
        <v>151</v>
      </c>
      <c r="L2702" s="16" t="s">
        <v>147</v>
      </c>
      <c r="M2702" s="16" t="s">
        <v>148</v>
      </c>
      <c r="N2702" s="16">
        <v>20</v>
      </c>
      <c r="O2702" s="16" t="s">
        <v>149</v>
      </c>
      <c r="P2702" s="16" t="s">
        <v>150</v>
      </c>
    </row>
    <row r="2703" spans="1:16" ht="15">
      <c r="A2703" s="16">
        <v>-9.5676407526081003E-2</v>
      </c>
      <c r="B2703" s="16">
        <v>-8.8813833609210302E-2</v>
      </c>
      <c r="C2703" s="16">
        <v>-0.102538981442951</v>
      </c>
      <c r="D2703" s="16" t="s">
        <v>151</v>
      </c>
      <c r="E2703" s="17">
        <v>44226</v>
      </c>
      <c r="F2703" s="16">
        <v>-7.2447032500775599</v>
      </c>
      <c r="G2703" s="16">
        <v>-6.7598407045381297</v>
      </c>
      <c r="H2703" s="16">
        <v>-7.8044956781154298</v>
      </c>
      <c r="I2703" s="16" t="s">
        <v>159</v>
      </c>
      <c r="J2703" s="16" t="s">
        <v>166</v>
      </c>
      <c r="K2703" s="16" t="s">
        <v>151</v>
      </c>
      <c r="L2703" s="16" t="s">
        <v>147</v>
      </c>
      <c r="M2703" s="16" t="s">
        <v>148</v>
      </c>
      <c r="N2703" s="16">
        <v>20</v>
      </c>
      <c r="O2703" s="16" t="s">
        <v>149</v>
      </c>
      <c r="P2703" s="16" t="s">
        <v>150</v>
      </c>
    </row>
    <row r="2704" spans="1:16" ht="15">
      <c r="A2704" s="16">
        <v>-9.7717826613005598E-2</v>
      </c>
      <c r="B2704" s="16">
        <v>-9.0096505045421396E-2</v>
      </c>
      <c r="C2704" s="16">
        <v>-0.105339148180589</v>
      </c>
      <c r="D2704" s="16" t="s">
        <v>151</v>
      </c>
      <c r="E2704" s="17">
        <v>44227</v>
      </c>
      <c r="F2704" s="16">
        <v>-7.0933544531749897</v>
      </c>
      <c r="G2704" s="16">
        <v>-6.5801479557404203</v>
      </c>
      <c r="H2704" s="16">
        <v>-7.6933858889476401</v>
      </c>
      <c r="I2704" s="16" t="s">
        <v>159</v>
      </c>
      <c r="J2704" s="16" t="s">
        <v>166</v>
      </c>
      <c r="K2704" s="16" t="s">
        <v>151</v>
      </c>
      <c r="L2704" s="16" t="s">
        <v>147</v>
      </c>
      <c r="M2704" s="16" t="s">
        <v>148</v>
      </c>
      <c r="N2704" s="16">
        <v>20</v>
      </c>
      <c r="O2704" s="16" t="s">
        <v>149</v>
      </c>
      <c r="P2704" s="16" t="s">
        <v>150</v>
      </c>
    </row>
    <row r="2705" spans="1:16" ht="15">
      <c r="A2705" s="16">
        <v>-9.9298234270717795E-2</v>
      </c>
      <c r="B2705" s="16">
        <v>-9.0990402389709096E-2</v>
      </c>
      <c r="C2705" s="16">
        <v>-0.10760606615172599</v>
      </c>
      <c r="D2705" s="16" t="s">
        <v>151</v>
      </c>
      <c r="E2705" s="17">
        <v>44229</v>
      </c>
      <c r="F2705" s="16">
        <v>-6.9804582694815096</v>
      </c>
      <c r="G2705" s="16">
        <v>-6.4415251421104402</v>
      </c>
      <c r="H2705" s="16">
        <v>-7.6178054207433501</v>
      </c>
      <c r="I2705" s="16" t="s">
        <v>159</v>
      </c>
      <c r="J2705" s="16" t="s">
        <v>166</v>
      </c>
      <c r="K2705" s="16" t="s">
        <v>151</v>
      </c>
      <c r="L2705" s="16" t="s">
        <v>147</v>
      </c>
      <c r="M2705" s="16" t="s">
        <v>148</v>
      </c>
      <c r="N2705" s="16">
        <v>20</v>
      </c>
      <c r="O2705" s="16" t="s">
        <v>149</v>
      </c>
      <c r="P2705" s="16" t="s">
        <v>150</v>
      </c>
    </row>
    <row r="2706" spans="1:16" ht="15">
      <c r="A2706" s="16">
        <v>-0.10041762106862701</v>
      </c>
      <c r="B2706" s="16">
        <v>-9.1524153508535405E-2</v>
      </c>
      <c r="C2706" s="16">
        <v>-0.10931108862871899</v>
      </c>
      <c r="D2706" s="16" t="s">
        <v>151</v>
      </c>
      <c r="E2706" s="17">
        <v>44230</v>
      </c>
      <c r="F2706" s="16">
        <v>-6.9026449061787103</v>
      </c>
      <c r="G2706" s="16">
        <v>-6.3410509332155298</v>
      </c>
      <c r="H2706" s="16">
        <v>-7.5733798564474304</v>
      </c>
      <c r="I2706" s="16" t="s">
        <v>159</v>
      </c>
      <c r="J2706" s="16" t="s">
        <v>166</v>
      </c>
      <c r="K2706" s="16" t="s">
        <v>151</v>
      </c>
      <c r="L2706" s="16" t="s">
        <v>147</v>
      </c>
      <c r="M2706" s="16" t="s">
        <v>148</v>
      </c>
      <c r="N2706" s="16">
        <v>20</v>
      </c>
      <c r="O2706" s="16" t="s">
        <v>149</v>
      </c>
      <c r="P2706" s="16" t="s">
        <v>150</v>
      </c>
    </row>
    <row r="2707" spans="1:16" ht="15">
      <c r="A2707" s="16">
        <v>-0.10107598992540601</v>
      </c>
      <c r="B2707" s="16">
        <v>-9.1713581499351493E-2</v>
      </c>
      <c r="C2707" s="16">
        <v>-0.11043839835145999</v>
      </c>
      <c r="D2707" s="16" t="s">
        <v>151</v>
      </c>
      <c r="E2707" s="17">
        <v>44231</v>
      </c>
      <c r="F2707" s="16">
        <v>-6.8576838185951701</v>
      </c>
      <c r="G2707" s="16">
        <v>-6.2763240947597296</v>
      </c>
      <c r="H2707" s="16">
        <v>-7.5577375698150604</v>
      </c>
      <c r="I2707" s="16" t="s">
        <v>159</v>
      </c>
      <c r="J2707" s="16" t="s">
        <v>166</v>
      </c>
      <c r="K2707" s="16" t="s">
        <v>151</v>
      </c>
      <c r="L2707" s="16" t="s">
        <v>147</v>
      </c>
      <c r="M2707" s="16" t="s">
        <v>148</v>
      </c>
      <c r="N2707" s="16">
        <v>20</v>
      </c>
      <c r="O2707" s="16" t="s">
        <v>149</v>
      </c>
      <c r="P2707" s="16" t="s">
        <v>150</v>
      </c>
    </row>
    <row r="2708" spans="1:16" ht="15">
      <c r="A2708" s="16">
        <v>-0.101273346207153</v>
      </c>
      <c r="B2708" s="16">
        <v>-9.1567228899357103E-2</v>
      </c>
      <c r="C2708" s="16">
        <v>-0.110979463514949</v>
      </c>
      <c r="D2708" s="16" t="s">
        <v>151</v>
      </c>
      <c r="E2708" s="17">
        <v>44233</v>
      </c>
      <c r="F2708" s="16">
        <v>-6.8443199175242198</v>
      </c>
      <c r="G2708" s="16">
        <v>-6.2457247368705699</v>
      </c>
      <c r="H2708" s="16">
        <v>-7.5698171593878101</v>
      </c>
      <c r="I2708" s="16" t="s">
        <v>159</v>
      </c>
      <c r="J2708" s="16" t="s">
        <v>166</v>
      </c>
      <c r="K2708" s="16" t="s">
        <v>151</v>
      </c>
      <c r="L2708" s="16" t="s">
        <v>147</v>
      </c>
      <c r="M2708" s="16" t="s">
        <v>148</v>
      </c>
      <c r="N2708" s="16">
        <v>20</v>
      </c>
      <c r="O2708" s="16" t="s">
        <v>149</v>
      </c>
      <c r="P2708" s="16" t="s">
        <v>150</v>
      </c>
    </row>
    <row r="2709" spans="1:16" ht="15">
      <c r="A2709" s="16">
        <v>-0.101009688148799</v>
      </c>
      <c r="B2709" s="16">
        <v>-9.1089079161617098E-2</v>
      </c>
      <c r="C2709" s="16">
        <v>-0.110930297135982</v>
      </c>
      <c r="D2709" s="16" t="s">
        <v>151</v>
      </c>
      <c r="E2709" s="17">
        <v>44234</v>
      </c>
      <c r="F2709" s="16">
        <v>-6.8621851355372296</v>
      </c>
      <c r="G2709" s="16">
        <v>-6.2484929586933298</v>
      </c>
      <c r="H2709" s="16">
        <v>-7.6095530544348904</v>
      </c>
      <c r="I2709" s="16" t="s">
        <v>159</v>
      </c>
      <c r="J2709" s="16" t="s">
        <v>166</v>
      </c>
      <c r="K2709" s="16" t="s">
        <v>151</v>
      </c>
      <c r="L2709" s="16" t="s">
        <v>147</v>
      </c>
      <c r="M2709" s="16" t="s">
        <v>148</v>
      </c>
      <c r="N2709" s="16">
        <v>20</v>
      </c>
      <c r="O2709" s="16" t="s">
        <v>149</v>
      </c>
      <c r="P2709" s="16" t="s">
        <v>150</v>
      </c>
    </row>
    <row r="2710" spans="1:16" ht="15">
      <c r="A2710" s="16">
        <v>-0.10028501152955099</v>
      </c>
      <c r="B2710" s="16">
        <v>-9.0279840539911102E-2</v>
      </c>
      <c r="C2710" s="16">
        <v>-0.110290182519191</v>
      </c>
      <c r="D2710" s="16" t="s">
        <v>151</v>
      </c>
      <c r="E2710" s="17">
        <v>44235</v>
      </c>
      <c r="F2710" s="16">
        <v>-6.9117724572000796</v>
      </c>
      <c r="G2710" s="16">
        <v>-6.2847586677928602</v>
      </c>
      <c r="H2710" s="16">
        <v>-7.6777625704103496</v>
      </c>
      <c r="I2710" s="16" t="s">
        <v>159</v>
      </c>
      <c r="J2710" s="16" t="s">
        <v>166</v>
      </c>
      <c r="K2710" s="16" t="s">
        <v>151</v>
      </c>
      <c r="L2710" s="16" t="s">
        <v>147</v>
      </c>
      <c r="M2710" s="16" t="s">
        <v>148</v>
      </c>
      <c r="N2710" s="16">
        <v>20</v>
      </c>
      <c r="O2710" s="16" t="s">
        <v>149</v>
      </c>
      <c r="P2710" s="16" t="s">
        <v>150</v>
      </c>
    </row>
    <row r="2711" spans="1:16" ht="15">
      <c r="A2711" s="16">
        <v>-9.9099324422298005E-2</v>
      </c>
      <c r="B2711" s="16">
        <v>-8.9137404480259502E-2</v>
      </c>
      <c r="C2711" s="16">
        <v>-0.10906124436433599</v>
      </c>
      <c r="D2711" s="16" t="s">
        <v>151</v>
      </c>
      <c r="E2711" s="17">
        <v>44236</v>
      </c>
      <c r="F2711" s="16">
        <v>-6.9944692822142196</v>
      </c>
      <c r="G2711" s="16">
        <v>-6.3555774060708101</v>
      </c>
      <c r="H2711" s="16">
        <v>-7.7761651755683596</v>
      </c>
      <c r="I2711" s="16" t="s">
        <v>159</v>
      </c>
      <c r="J2711" s="16" t="s">
        <v>166</v>
      </c>
      <c r="K2711" s="16" t="s">
        <v>151</v>
      </c>
      <c r="L2711" s="16" t="s">
        <v>147</v>
      </c>
      <c r="M2711" s="16" t="s">
        <v>148</v>
      </c>
      <c r="N2711" s="16">
        <v>20</v>
      </c>
      <c r="O2711" s="16" t="s">
        <v>149</v>
      </c>
      <c r="P2711" s="16" t="s">
        <v>150</v>
      </c>
    </row>
    <row r="2712" spans="1:16" ht="15">
      <c r="A2712" s="16">
        <v>-9.7452616396202493E-2</v>
      </c>
      <c r="B2712" s="16">
        <v>-8.7656662233801794E-2</v>
      </c>
      <c r="C2712" s="16">
        <v>-0.107248570558603</v>
      </c>
      <c r="D2712" s="16" t="s">
        <v>151</v>
      </c>
      <c r="E2712" s="17">
        <v>44238</v>
      </c>
      <c r="F2712" s="16">
        <v>-7.1126585020754201</v>
      </c>
      <c r="G2712" s="16">
        <v>-6.4629969140818702</v>
      </c>
      <c r="H2712" s="16">
        <v>-7.9075242302878301</v>
      </c>
      <c r="I2712" s="16" t="s">
        <v>159</v>
      </c>
      <c r="J2712" s="16" t="s">
        <v>166</v>
      </c>
      <c r="K2712" s="16" t="s">
        <v>151</v>
      </c>
      <c r="L2712" s="16" t="s">
        <v>147</v>
      </c>
      <c r="M2712" s="16" t="s">
        <v>148</v>
      </c>
      <c r="N2712" s="16">
        <v>20</v>
      </c>
      <c r="O2712" s="16" t="s">
        <v>149</v>
      </c>
      <c r="P2712" s="16" t="s">
        <v>150</v>
      </c>
    </row>
    <row r="2713" spans="1:16" ht="15">
      <c r="A2713" s="16">
        <v>-9.53448870567975E-2</v>
      </c>
      <c r="B2713" s="16">
        <v>-8.5828801628790002E-2</v>
      </c>
      <c r="C2713" s="16">
        <v>-0.104860972484804</v>
      </c>
      <c r="D2713" s="16" t="s">
        <v>151</v>
      </c>
      <c r="E2713" s="17">
        <v>44239</v>
      </c>
      <c r="F2713" s="16">
        <v>-7.2698935617494902</v>
      </c>
      <c r="G2713" s="16">
        <v>-6.6101540366735296</v>
      </c>
      <c r="H2713" s="16">
        <v>-8.0759275139108802</v>
      </c>
      <c r="I2713" s="16" t="s">
        <v>159</v>
      </c>
      <c r="J2713" s="16" t="s">
        <v>166</v>
      </c>
      <c r="K2713" s="16" t="s">
        <v>151</v>
      </c>
      <c r="L2713" s="16" t="s">
        <v>147</v>
      </c>
      <c r="M2713" s="16" t="s">
        <v>148</v>
      </c>
      <c r="N2713" s="16">
        <v>20</v>
      </c>
      <c r="O2713" s="16" t="s">
        <v>149</v>
      </c>
      <c r="P2713" s="16" t="s">
        <v>150</v>
      </c>
    </row>
    <row r="2714" spans="1:16" ht="15">
      <c r="A2714" s="16">
        <v>-9.2776151319561406E-2</v>
      </c>
      <c r="B2714" s="16">
        <v>-8.3639850567499299E-2</v>
      </c>
      <c r="C2714" s="16">
        <v>-0.101912452071623</v>
      </c>
      <c r="D2714" s="16" t="s">
        <v>151</v>
      </c>
      <c r="E2714" s="17">
        <v>44240</v>
      </c>
      <c r="F2714" s="16">
        <v>-7.4711784300304096</v>
      </c>
      <c r="G2714" s="16">
        <v>-6.80139832248177</v>
      </c>
      <c r="H2714" s="16">
        <v>-8.2872838229255201</v>
      </c>
      <c r="I2714" s="16" t="s">
        <v>159</v>
      </c>
      <c r="J2714" s="16" t="s">
        <v>166</v>
      </c>
      <c r="K2714" s="16" t="s">
        <v>151</v>
      </c>
      <c r="L2714" s="16" t="s">
        <v>147</v>
      </c>
      <c r="M2714" s="16" t="s">
        <v>148</v>
      </c>
      <c r="N2714" s="16">
        <v>20</v>
      </c>
      <c r="O2714" s="16" t="s">
        <v>149</v>
      </c>
      <c r="P2714" s="16" t="s">
        <v>150</v>
      </c>
    </row>
    <row r="2715" spans="1:16" ht="15">
      <c r="A2715" s="16">
        <v>-8.9746392114419093E-2</v>
      </c>
      <c r="B2715" s="16">
        <v>-8.1068117928845801E-2</v>
      </c>
      <c r="C2715" s="16">
        <v>-9.8424666299992303E-2</v>
      </c>
      <c r="D2715" s="16" t="s">
        <v>151</v>
      </c>
      <c r="E2715" s="17">
        <v>44242</v>
      </c>
      <c r="F2715" s="16">
        <v>-7.7233988378746199</v>
      </c>
      <c r="G2715" s="16">
        <v>-7.0424133158579796</v>
      </c>
      <c r="H2715" s="16">
        <v>-8.5501822204423892</v>
      </c>
      <c r="I2715" s="16" t="s">
        <v>159</v>
      </c>
      <c r="J2715" s="16" t="s">
        <v>166</v>
      </c>
      <c r="K2715" s="16" t="s">
        <v>151</v>
      </c>
      <c r="L2715" s="16" t="s">
        <v>147</v>
      </c>
      <c r="M2715" s="16" t="s">
        <v>148</v>
      </c>
      <c r="N2715" s="16">
        <v>20</v>
      </c>
      <c r="O2715" s="16" t="s">
        <v>149</v>
      </c>
      <c r="P2715" s="16" t="s">
        <v>150</v>
      </c>
    </row>
    <row r="2716" spans="1:16" ht="15">
      <c r="A2716" s="16">
        <v>-8.6255624413491397E-2</v>
      </c>
      <c r="B2716" s="16">
        <v>-7.8080205566558494E-2</v>
      </c>
      <c r="C2716" s="16">
        <v>-9.4431043260424202E-2</v>
      </c>
      <c r="D2716" s="16" t="s">
        <v>151</v>
      </c>
      <c r="E2716" s="17">
        <v>44243</v>
      </c>
      <c r="F2716" s="16">
        <v>-8.0359650199405301</v>
      </c>
      <c r="G2716" s="16">
        <v>-7.3402469847586804</v>
      </c>
      <c r="H2716" s="16">
        <v>-8.8773739199377406</v>
      </c>
      <c r="I2716" s="16" t="s">
        <v>159</v>
      </c>
      <c r="J2716" s="16" t="s">
        <v>166</v>
      </c>
      <c r="K2716" s="16" t="s">
        <v>151</v>
      </c>
      <c r="L2716" s="16" t="s">
        <v>147</v>
      </c>
      <c r="M2716" s="16" t="s">
        <v>148</v>
      </c>
      <c r="N2716" s="16">
        <v>20</v>
      </c>
      <c r="O2716" s="16" t="s">
        <v>149</v>
      </c>
      <c r="P2716" s="16" t="s">
        <v>150</v>
      </c>
    </row>
    <row r="2717" spans="1:16" ht="15">
      <c r="A2717" s="16">
        <v>-8.2303834683344498E-2</v>
      </c>
      <c r="B2717" s="16">
        <v>-7.4625027798512197E-2</v>
      </c>
      <c r="C2717" s="16">
        <v>-8.9982641568176702E-2</v>
      </c>
      <c r="D2717" s="16" t="s">
        <v>151</v>
      </c>
      <c r="E2717" s="17">
        <v>44244</v>
      </c>
      <c r="F2717" s="16">
        <v>-8.4218090594047901</v>
      </c>
      <c r="G2717" s="16">
        <v>-7.70312105179499</v>
      </c>
      <c r="H2717" s="16">
        <v>-9.28840096959755</v>
      </c>
      <c r="I2717" s="16" t="s">
        <v>159</v>
      </c>
      <c r="J2717" s="16" t="s">
        <v>166</v>
      </c>
      <c r="K2717" s="16" t="s">
        <v>151</v>
      </c>
      <c r="L2717" s="16" t="s">
        <v>147</v>
      </c>
      <c r="M2717" s="16" t="s">
        <v>148</v>
      </c>
      <c r="N2717" s="16">
        <v>20</v>
      </c>
      <c r="O2717" s="16" t="s">
        <v>149</v>
      </c>
      <c r="P2717" s="16" t="s">
        <v>150</v>
      </c>
    </row>
    <row r="2718" spans="1:16" ht="15">
      <c r="A2718" s="16">
        <v>-7.7891029093505093E-2</v>
      </c>
      <c r="B2718" s="16">
        <v>-7.0627003502121505E-2</v>
      </c>
      <c r="C2718" s="16">
        <v>-8.5155054684888598E-2</v>
      </c>
      <c r="D2718" s="16" t="s">
        <v>151</v>
      </c>
      <c r="E2718" s="17">
        <v>44246</v>
      </c>
      <c r="F2718" s="16">
        <v>-8.8989346864046297</v>
      </c>
      <c r="G2718" s="16">
        <v>-8.1398242667437195</v>
      </c>
      <c r="H2718" s="16">
        <v>-9.8141949422946002</v>
      </c>
      <c r="I2718" s="16" t="s">
        <v>159</v>
      </c>
      <c r="J2718" s="16" t="s">
        <v>166</v>
      </c>
      <c r="K2718" s="16" t="s">
        <v>151</v>
      </c>
      <c r="L2718" s="16" t="s">
        <v>147</v>
      </c>
      <c r="M2718" s="16" t="s">
        <v>148</v>
      </c>
      <c r="N2718" s="16">
        <v>20</v>
      </c>
      <c r="O2718" s="16" t="s">
        <v>149</v>
      </c>
      <c r="P2718" s="16" t="s">
        <v>150</v>
      </c>
    </row>
    <row r="2719" spans="1:16" ht="15">
      <c r="A2719" s="16">
        <v>-7.3017210242593403E-2</v>
      </c>
      <c r="B2719" s="16">
        <v>-6.5983431393497896E-2</v>
      </c>
      <c r="C2719" s="16">
        <v>-8.0050989091688896E-2</v>
      </c>
      <c r="D2719" s="16" t="s">
        <v>151</v>
      </c>
      <c r="E2719" s="17">
        <v>44247</v>
      </c>
      <c r="F2719" s="16">
        <v>-9.4929288349557996</v>
      </c>
      <c r="G2719" s="16">
        <v>-8.6588209393144098</v>
      </c>
      <c r="H2719" s="16">
        <v>-10.5048671450004</v>
      </c>
      <c r="I2719" s="16" t="s">
        <v>159</v>
      </c>
      <c r="J2719" s="16" t="s">
        <v>166</v>
      </c>
      <c r="K2719" s="16" t="s">
        <v>151</v>
      </c>
      <c r="L2719" s="16" t="s">
        <v>147</v>
      </c>
      <c r="M2719" s="16" t="s">
        <v>148</v>
      </c>
      <c r="N2719" s="16">
        <v>20</v>
      </c>
      <c r="O2719" s="16" t="s">
        <v>149</v>
      </c>
      <c r="P2719" s="16" t="s">
        <v>150</v>
      </c>
    </row>
    <row r="2720" spans="1:16" ht="15">
      <c r="A2720" s="16">
        <v>-6.76823711357247E-2</v>
      </c>
      <c r="B2720" s="16">
        <v>-6.0577766670614201E-2</v>
      </c>
      <c r="C2720" s="16">
        <v>-7.4786975600835207E-2</v>
      </c>
      <c r="D2720" s="16" t="s">
        <v>151</v>
      </c>
      <c r="E2720" s="17">
        <v>44248</v>
      </c>
      <c r="F2720" s="16">
        <v>-10.2411775611401</v>
      </c>
      <c r="G2720" s="16">
        <v>-9.2682873587443702</v>
      </c>
      <c r="H2720" s="16">
        <v>-11.442270302384401</v>
      </c>
      <c r="I2720" s="16" t="s">
        <v>159</v>
      </c>
      <c r="J2720" s="16" t="s">
        <v>166</v>
      </c>
      <c r="K2720" s="16" t="s">
        <v>151</v>
      </c>
      <c r="L2720" s="16" t="s">
        <v>147</v>
      </c>
      <c r="M2720" s="16" t="s">
        <v>148</v>
      </c>
      <c r="N2720" s="16">
        <v>20</v>
      </c>
      <c r="O2720" s="16" t="s">
        <v>149</v>
      </c>
      <c r="P2720" s="16" t="s">
        <v>150</v>
      </c>
    </row>
    <row r="2721" spans="1:16" ht="15">
      <c r="A2721" s="16">
        <v>-6.1886523019440698E-2</v>
      </c>
      <c r="B2721" s="16">
        <v>-5.4315899789463801E-2</v>
      </c>
      <c r="C2721" s="16">
        <v>-6.9457146249417706E-2</v>
      </c>
      <c r="D2721" s="16" t="s">
        <v>151</v>
      </c>
      <c r="E2721" s="17">
        <v>44250</v>
      </c>
      <c r="F2721" s="16">
        <v>-11.200292838267901</v>
      </c>
      <c r="G2721" s="16">
        <v>-9.9794940908007099</v>
      </c>
      <c r="H2721" s="16">
        <v>-12.7614047313343</v>
      </c>
      <c r="I2721" s="16" t="s">
        <v>159</v>
      </c>
      <c r="J2721" s="16" t="s">
        <v>166</v>
      </c>
      <c r="K2721" s="16" t="s">
        <v>151</v>
      </c>
      <c r="L2721" s="16" t="s">
        <v>147</v>
      </c>
      <c r="M2721" s="16" t="s">
        <v>148</v>
      </c>
      <c r="N2721" s="16">
        <v>20</v>
      </c>
      <c r="O2721" s="16" t="s">
        <v>149</v>
      </c>
      <c r="P2721" s="16" t="s">
        <v>150</v>
      </c>
    </row>
    <row r="2722" spans="1:16" ht="15">
      <c r="A2722" s="16">
        <v>-5.5760629680638003E-2</v>
      </c>
      <c r="B2722" s="16">
        <v>-4.7326708598581901E-2</v>
      </c>
      <c r="C2722" s="16">
        <v>-6.4194550762694105E-2</v>
      </c>
      <c r="D2722" s="16" t="s">
        <v>151</v>
      </c>
      <c r="E2722" s="17">
        <v>44251</v>
      </c>
      <c r="F2722" s="16">
        <v>-12.430763148297601</v>
      </c>
      <c r="G2722" s="16">
        <v>-10.7976015459985</v>
      </c>
      <c r="H2722" s="16">
        <v>-14.646004361704399</v>
      </c>
      <c r="I2722" s="16" t="s">
        <v>159</v>
      </c>
      <c r="J2722" s="16" t="s">
        <v>166</v>
      </c>
      <c r="K2722" s="16" t="s">
        <v>151</v>
      </c>
      <c r="L2722" s="16" t="s">
        <v>147</v>
      </c>
      <c r="M2722" s="16" t="s">
        <v>148</v>
      </c>
      <c r="N2722" s="16">
        <v>20</v>
      </c>
      <c r="O2722" s="16" t="s">
        <v>149</v>
      </c>
      <c r="P2722" s="16" t="s">
        <v>150</v>
      </c>
    </row>
    <row r="2723" spans="1:16" ht="15">
      <c r="A2723" s="16">
        <v>-4.99277016778433E-2</v>
      </c>
      <c r="B2723" s="16">
        <v>-4.0470343736136997E-2</v>
      </c>
      <c r="C2723" s="16">
        <v>-5.9385059619549499E-2</v>
      </c>
      <c r="D2723" s="16" t="s">
        <v>151</v>
      </c>
      <c r="E2723" s="17">
        <v>44252</v>
      </c>
      <c r="F2723" s="16">
        <v>-13.8830179893409</v>
      </c>
      <c r="G2723" s="16">
        <v>-11.672080233657899</v>
      </c>
      <c r="H2723" s="16">
        <v>-17.127286713431499</v>
      </c>
      <c r="I2723" s="16" t="s">
        <v>159</v>
      </c>
      <c r="J2723" s="16" t="s">
        <v>166</v>
      </c>
      <c r="K2723" s="16" t="s">
        <v>151</v>
      </c>
      <c r="L2723" s="16" t="s">
        <v>147</v>
      </c>
      <c r="M2723" s="16" t="s">
        <v>148</v>
      </c>
      <c r="N2723" s="16">
        <v>20</v>
      </c>
      <c r="O2723" s="16" t="s">
        <v>149</v>
      </c>
      <c r="P2723" s="16" t="s">
        <v>150</v>
      </c>
    </row>
    <row r="2724" spans="1:16" ht="15">
      <c r="A2724" s="16">
        <v>-4.4468457235791202E-2</v>
      </c>
      <c r="B2724" s="16">
        <v>-3.3981376619521698E-2</v>
      </c>
      <c r="C2724" s="16">
        <v>-5.4955537852060699E-2</v>
      </c>
      <c r="D2724" s="16" t="s">
        <v>151</v>
      </c>
      <c r="E2724" s="17">
        <v>44254</v>
      </c>
      <c r="F2724" s="16">
        <v>-15.5873898859268</v>
      </c>
      <c r="G2724" s="16">
        <v>-12.6128722900662</v>
      </c>
      <c r="H2724" s="16">
        <v>-20.397854634345201</v>
      </c>
      <c r="I2724" s="16" t="s">
        <v>159</v>
      </c>
      <c r="J2724" s="16" t="s">
        <v>166</v>
      </c>
      <c r="K2724" s="16" t="s">
        <v>151</v>
      </c>
      <c r="L2724" s="16" t="s">
        <v>147</v>
      </c>
      <c r="M2724" s="16" t="s">
        <v>148</v>
      </c>
      <c r="N2724" s="16">
        <v>20</v>
      </c>
      <c r="O2724" s="16" t="s">
        <v>149</v>
      </c>
      <c r="P2724" s="16" t="s">
        <v>150</v>
      </c>
    </row>
    <row r="2725" spans="1:16" ht="15">
      <c r="A2725" s="16">
        <v>-3.93829031511716E-2</v>
      </c>
      <c r="B2725" s="16">
        <v>-2.7939652806748101E-2</v>
      </c>
      <c r="C2725" s="16">
        <v>-5.0826153495595203E-2</v>
      </c>
      <c r="D2725" s="16" t="s">
        <v>151</v>
      </c>
      <c r="E2725" s="17">
        <v>44255</v>
      </c>
      <c r="F2725" s="16">
        <v>-17.600205294650099</v>
      </c>
      <c r="G2725" s="16">
        <v>-13.6376084532939</v>
      </c>
      <c r="H2725" s="16">
        <v>-24.808725625700401</v>
      </c>
      <c r="I2725" s="16" t="s">
        <v>159</v>
      </c>
      <c r="J2725" s="16" t="s">
        <v>166</v>
      </c>
      <c r="K2725" s="16" t="s">
        <v>151</v>
      </c>
      <c r="L2725" s="16" t="s">
        <v>147</v>
      </c>
      <c r="M2725" s="16" t="s">
        <v>148</v>
      </c>
      <c r="N2725" s="16">
        <v>20</v>
      </c>
      <c r="O2725" s="16" t="s">
        <v>149</v>
      </c>
      <c r="P2725" s="16" t="s">
        <v>150</v>
      </c>
    </row>
    <row r="2726" spans="1:16" ht="15">
      <c r="A2726" s="16">
        <v>-3.4671040224332698E-2</v>
      </c>
      <c r="B2726" s="16">
        <v>-2.2390334554635599E-2</v>
      </c>
      <c r="C2726" s="16">
        <v>-4.6951745894029902E-2</v>
      </c>
      <c r="D2726" s="16" t="s">
        <v>151</v>
      </c>
      <c r="E2726" s="17">
        <v>44256</v>
      </c>
      <c r="F2726" s="16">
        <v>-19.992107997771601</v>
      </c>
      <c r="G2726" s="16">
        <v>-14.762969243452099</v>
      </c>
      <c r="H2726" s="16">
        <v>-30.957428477389001</v>
      </c>
      <c r="I2726" s="16" t="s">
        <v>159</v>
      </c>
      <c r="J2726" s="16" t="s">
        <v>166</v>
      </c>
      <c r="K2726" s="16" t="s">
        <v>151</v>
      </c>
      <c r="L2726" s="16" t="s">
        <v>147</v>
      </c>
      <c r="M2726" s="16" t="s">
        <v>148</v>
      </c>
      <c r="N2726" s="16">
        <v>20</v>
      </c>
      <c r="O2726" s="16" t="s">
        <v>149</v>
      </c>
      <c r="P2726" s="16" t="s">
        <v>150</v>
      </c>
    </row>
    <row r="2727" spans="1:16" ht="15">
      <c r="A2727" s="16">
        <v>-3.0332864358256401E-2</v>
      </c>
      <c r="B2727" s="16">
        <v>-1.7359413131084401E-2</v>
      </c>
      <c r="C2727" s="16">
        <v>-4.3306315585428398E-2</v>
      </c>
      <c r="D2727" s="16" t="s">
        <v>151</v>
      </c>
      <c r="E2727" s="17">
        <v>44257</v>
      </c>
      <c r="F2727" s="16">
        <v>-22.851359250920002</v>
      </c>
      <c r="G2727" s="16">
        <v>-16.005683494191601</v>
      </c>
      <c r="H2727" s="16">
        <v>-39.929182820055601</v>
      </c>
      <c r="I2727" s="16" t="s">
        <v>159</v>
      </c>
      <c r="J2727" s="16" t="s">
        <v>166</v>
      </c>
      <c r="K2727" s="16" t="s">
        <v>151</v>
      </c>
      <c r="L2727" s="16" t="s">
        <v>147</v>
      </c>
      <c r="M2727" s="16" t="s">
        <v>148</v>
      </c>
      <c r="N2727" s="16">
        <v>20</v>
      </c>
      <c r="O2727" s="16" t="s">
        <v>149</v>
      </c>
      <c r="P2727" s="16" t="s">
        <v>150</v>
      </c>
    </row>
    <row r="2728" spans="1:16" ht="15">
      <c r="A2728" s="16">
        <v>-2.63683823782471E-2</v>
      </c>
      <c r="B2728" s="16">
        <v>-1.2862017063678399E-2</v>
      </c>
      <c r="C2728" s="16">
        <v>-3.9874747692815897E-2</v>
      </c>
      <c r="D2728" s="16" t="s">
        <v>151</v>
      </c>
      <c r="E2728" s="17">
        <v>44259</v>
      </c>
      <c r="F2728" s="16">
        <v>-26.287057378679499</v>
      </c>
      <c r="G2728" s="16">
        <v>-17.383111384171201</v>
      </c>
      <c r="H2728" s="16">
        <v>-53.891017025420503</v>
      </c>
      <c r="I2728" s="16" t="s">
        <v>159</v>
      </c>
      <c r="J2728" s="16" t="s">
        <v>166</v>
      </c>
      <c r="K2728" s="16" t="s">
        <v>151</v>
      </c>
      <c r="L2728" s="16" t="s">
        <v>147</v>
      </c>
      <c r="M2728" s="16" t="s">
        <v>148</v>
      </c>
      <c r="N2728" s="16">
        <v>20</v>
      </c>
      <c r="O2728" s="16" t="s">
        <v>149</v>
      </c>
      <c r="P2728" s="16" t="s">
        <v>150</v>
      </c>
    </row>
    <row r="2729" spans="1:16" ht="15">
      <c r="A2729" s="16">
        <v>-2.2777583941808299E-2</v>
      </c>
      <c r="B2729" s="16">
        <v>-8.9066962110690897E-3</v>
      </c>
      <c r="C2729" s="16">
        <v>-3.6648471672547603E-2</v>
      </c>
      <c r="D2729" s="16" t="s">
        <v>151</v>
      </c>
      <c r="E2729" s="17">
        <v>44260</v>
      </c>
      <c r="F2729" s="16">
        <v>-30.431110794313401</v>
      </c>
      <c r="G2729" s="16">
        <v>-18.913399356818498</v>
      </c>
      <c r="H2729" s="16">
        <v>-77.823152842971496</v>
      </c>
      <c r="I2729" s="16" t="s">
        <v>159</v>
      </c>
      <c r="J2729" s="16" t="s">
        <v>166</v>
      </c>
      <c r="K2729" s="16" t="s">
        <v>151</v>
      </c>
      <c r="L2729" s="16" t="s">
        <v>147</v>
      </c>
      <c r="M2729" s="16" t="s">
        <v>148</v>
      </c>
      <c r="N2729" s="16">
        <v>20</v>
      </c>
      <c r="O2729" s="16" t="s">
        <v>149</v>
      </c>
      <c r="P2729" s="16" t="s">
        <v>150</v>
      </c>
    </row>
    <row r="2730" spans="1:16" ht="15">
      <c r="A2730" s="16">
        <v>-1.9560472876035701E-2</v>
      </c>
      <c r="B2730" s="16">
        <v>-5.49767676690911E-3</v>
      </c>
      <c r="C2730" s="16">
        <v>-3.3623268985162297E-2</v>
      </c>
      <c r="D2730" s="16" t="s">
        <v>151</v>
      </c>
      <c r="E2730" s="17">
        <v>44261</v>
      </c>
      <c r="F2730" s="16">
        <v>-35.436115729550998</v>
      </c>
      <c r="G2730" s="16">
        <v>-20.615103809978301</v>
      </c>
      <c r="H2730" s="16">
        <v>-126.080017059577</v>
      </c>
      <c r="I2730" s="16" t="s">
        <v>159</v>
      </c>
      <c r="J2730" s="16" t="s">
        <v>166</v>
      </c>
      <c r="K2730" s="16" t="s">
        <v>151</v>
      </c>
      <c r="L2730" s="16" t="s">
        <v>147</v>
      </c>
      <c r="M2730" s="16" t="s">
        <v>148</v>
      </c>
      <c r="N2730" s="16">
        <v>20</v>
      </c>
      <c r="O2730" s="16" t="s">
        <v>149</v>
      </c>
      <c r="P2730" s="16" t="s">
        <v>150</v>
      </c>
    </row>
    <row r="2731" spans="1:16" ht="15">
      <c r="A2731" s="16">
        <v>-1.67170541159029E-2</v>
      </c>
      <c r="B2731" s="16">
        <v>-2.6359144031907998E-3</v>
      </c>
      <c r="C2731" s="16">
        <v>-3.0798193828615001E-2</v>
      </c>
      <c r="D2731" s="16" t="s">
        <v>151</v>
      </c>
      <c r="E2731" s="17">
        <v>44263</v>
      </c>
      <c r="F2731" s="16">
        <v>-41.463476504544701</v>
      </c>
      <c r="G2731" s="16">
        <v>-22.5060983906118</v>
      </c>
      <c r="H2731" s="16">
        <v>-262.96270460106098</v>
      </c>
      <c r="I2731" s="16" t="s">
        <v>159</v>
      </c>
      <c r="J2731" s="16" t="s">
        <v>166</v>
      </c>
      <c r="K2731" s="16" t="s">
        <v>151</v>
      </c>
      <c r="L2731" s="16" t="s">
        <v>147</v>
      </c>
      <c r="M2731" s="16" t="s">
        <v>148</v>
      </c>
      <c r="N2731" s="16">
        <v>20</v>
      </c>
      <c r="O2731" s="16" t="s">
        <v>149</v>
      </c>
      <c r="P2731" s="16" t="s">
        <v>150</v>
      </c>
    </row>
    <row r="2732" spans="1:16" ht="15">
      <c r="A2732" s="16">
        <v>-1.42473187937427E-2</v>
      </c>
      <c r="B2732" s="18">
        <v>-3.1942342965853699E-4</v>
      </c>
      <c r="C2732" s="16">
        <v>-2.8175214157826801E-2</v>
      </c>
      <c r="D2732" s="16" t="s">
        <v>151</v>
      </c>
      <c r="E2732" s="17">
        <v>44264</v>
      </c>
      <c r="F2732" s="16">
        <v>-48.651061339651399</v>
      </c>
      <c r="G2732" s="16">
        <v>-24.601310097491901</v>
      </c>
      <c r="H2732" s="16">
        <v>-2169.9947975041</v>
      </c>
      <c r="I2732" s="16" t="s">
        <v>159</v>
      </c>
      <c r="J2732" s="16" t="s">
        <v>166</v>
      </c>
      <c r="K2732" s="16" t="s">
        <v>151</v>
      </c>
      <c r="L2732" s="16" t="s">
        <v>147</v>
      </c>
      <c r="M2732" s="16" t="s">
        <v>148</v>
      </c>
      <c r="N2732" s="16">
        <v>20</v>
      </c>
      <c r="O2732" s="16" t="s">
        <v>149</v>
      </c>
      <c r="P2732" s="16" t="s">
        <v>150</v>
      </c>
    </row>
    <row r="2733" spans="1:16" ht="15">
      <c r="A2733" s="16">
        <v>-1.2151276086157301E-2</v>
      </c>
      <c r="B2733" s="16">
        <v>1.45692544108759E-3</v>
      </c>
      <c r="C2733" s="16">
        <v>-2.57594776134022E-2</v>
      </c>
      <c r="D2733" s="16" t="s">
        <v>151</v>
      </c>
      <c r="E2733" s="17">
        <v>44265</v>
      </c>
      <c r="F2733" s="16">
        <v>-57.043159553388399</v>
      </c>
      <c r="G2733" s="16">
        <v>-26.908433119750502</v>
      </c>
      <c r="H2733" s="16">
        <v>475.76022836316798</v>
      </c>
      <c r="I2733" s="16" t="s">
        <v>159</v>
      </c>
      <c r="J2733" s="16" t="s">
        <v>166</v>
      </c>
      <c r="K2733" s="16" t="s">
        <v>151</v>
      </c>
      <c r="L2733" s="16" t="s">
        <v>147</v>
      </c>
      <c r="M2733" s="16" t="s">
        <v>148</v>
      </c>
      <c r="N2733" s="16">
        <v>20</v>
      </c>
      <c r="O2733" s="16" t="s">
        <v>149</v>
      </c>
      <c r="P2733" s="16" t="s">
        <v>150</v>
      </c>
    </row>
    <row r="2734" spans="1:16" ht="15">
      <c r="A2734" s="16">
        <v>-1.04289290643704E-2</v>
      </c>
      <c r="B2734" s="16">
        <v>2.7022620708060901E-3</v>
      </c>
      <c r="C2734" s="16">
        <v>-2.3560120199547001E-2</v>
      </c>
      <c r="D2734" s="16" t="s">
        <v>151</v>
      </c>
      <c r="E2734" s="17">
        <v>44267</v>
      </c>
      <c r="F2734" s="16">
        <v>-66.463888696685203</v>
      </c>
      <c r="G2734" s="16">
        <v>-29.420358414524099</v>
      </c>
      <c r="H2734" s="16">
        <v>256.50627600052798</v>
      </c>
      <c r="I2734" s="16" t="s">
        <v>159</v>
      </c>
      <c r="J2734" s="16" t="s">
        <v>166</v>
      </c>
      <c r="K2734" s="16" t="s">
        <v>151</v>
      </c>
      <c r="L2734" s="16" t="s">
        <v>147</v>
      </c>
      <c r="M2734" s="16" t="s">
        <v>148</v>
      </c>
      <c r="N2734" s="16">
        <v>20</v>
      </c>
      <c r="O2734" s="16" t="s">
        <v>149</v>
      </c>
      <c r="P2734" s="16" t="s">
        <v>150</v>
      </c>
    </row>
    <row r="2735" spans="1:16" ht="15">
      <c r="A2735" s="16">
        <v>-9.0802675268170201E-3</v>
      </c>
      <c r="B2735" s="16">
        <v>3.4314065251110702E-3</v>
      </c>
      <c r="C2735" s="16">
        <v>-2.15919415787451E-2</v>
      </c>
      <c r="D2735" s="16" t="s">
        <v>151</v>
      </c>
      <c r="E2735" s="17">
        <v>44268</v>
      </c>
      <c r="F2735" s="16">
        <v>-76.3355461183112</v>
      </c>
      <c r="G2735" s="16">
        <v>-32.1021237498285</v>
      </c>
      <c r="H2735" s="16">
        <v>202.00089248752201</v>
      </c>
      <c r="I2735" s="16" t="s">
        <v>159</v>
      </c>
      <c r="J2735" s="16" t="s">
        <v>166</v>
      </c>
      <c r="K2735" s="16" t="s">
        <v>151</v>
      </c>
      <c r="L2735" s="16" t="s">
        <v>147</v>
      </c>
      <c r="M2735" s="16" t="s">
        <v>148</v>
      </c>
      <c r="N2735" s="16">
        <v>20</v>
      </c>
      <c r="O2735" s="16" t="s">
        <v>149</v>
      </c>
      <c r="P2735" s="16" t="s">
        <v>150</v>
      </c>
    </row>
    <row r="2736" spans="1:16" ht="15">
      <c r="A2736" s="16">
        <v>-8.1052900695630491E-3</v>
      </c>
      <c r="B2736" s="16">
        <v>3.66784522868981E-3</v>
      </c>
      <c r="C2736" s="16">
        <v>-1.9878425367815901E-2</v>
      </c>
      <c r="D2736" s="16" t="s">
        <v>151</v>
      </c>
      <c r="E2736" s="17">
        <v>44269</v>
      </c>
      <c r="F2736" s="16">
        <v>-85.517874698013301</v>
      </c>
      <c r="G2736" s="16">
        <v>-34.869320267297503</v>
      </c>
      <c r="H2736" s="16">
        <v>188.979397259775</v>
      </c>
      <c r="I2736" s="16" t="s">
        <v>159</v>
      </c>
      <c r="J2736" s="16" t="s">
        <v>166</v>
      </c>
      <c r="K2736" s="16" t="s">
        <v>151</v>
      </c>
      <c r="L2736" s="16" t="s">
        <v>147</v>
      </c>
      <c r="M2736" s="16" t="s">
        <v>148</v>
      </c>
      <c r="N2736" s="16">
        <v>20</v>
      </c>
      <c r="O2736" s="16" t="s">
        <v>149</v>
      </c>
      <c r="P2736" s="16" t="s">
        <v>150</v>
      </c>
    </row>
    <row r="2737" spans="1:16" ht="15">
      <c r="A2737" s="16">
        <v>-7.5040015210640796E-3</v>
      </c>
      <c r="B2737" s="16">
        <v>3.44890124642912E-3</v>
      </c>
      <c r="C2737" s="16">
        <v>-1.8456904288557199E-2</v>
      </c>
      <c r="D2737" s="16" t="s">
        <v>151</v>
      </c>
      <c r="E2737" s="17">
        <v>44271</v>
      </c>
      <c r="F2737" s="16">
        <v>-92.370341159213297</v>
      </c>
      <c r="G2737" s="16">
        <v>-37.554899224875697</v>
      </c>
      <c r="H2737" s="16">
        <v>200.97623301844399</v>
      </c>
      <c r="I2737" s="16" t="s">
        <v>159</v>
      </c>
      <c r="J2737" s="16" t="s">
        <v>166</v>
      </c>
      <c r="K2737" s="16" t="s">
        <v>151</v>
      </c>
      <c r="L2737" s="16" t="s">
        <v>147</v>
      </c>
      <c r="M2737" s="16" t="s">
        <v>148</v>
      </c>
      <c r="N2737" s="16">
        <v>20</v>
      </c>
      <c r="O2737" s="16" t="s">
        <v>149</v>
      </c>
      <c r="P2737" s="16" t="s">
        <v>150</v>
      </c>
    </row>
    <row r="2738" spans="1:16" ht="15">
      <c r="A2738" s="16">
        <v>-7.2764023882702401E-3</v>
      </c>
      <c r="B2738" s="16">
        <v>2.8342512631916099E-3</v>
      </c>
      <c r="C2738" s="16">
        <v>-1.7387056039732101E-2</v>
      </c>
      <c r="D2738" s="16" t="s">
        <v>151</v>
      </c>
      <c r="E2738" s="17">
        <v>44272</v>
      </c>
      <c r="F2738" s="16">
        <v>-95.259599946989894</v>
      </c>
      <c r="G2738" s="16">
        <v>-39.8657011846052</v>
      </c>
      <c r="H2738" s="16">
        <v>244.56094968072799</v>
      </c>
      <c r="I2738" s="16" t="s">
        <v>159</v>
      </c>
      <c r="J2738" s="16" t="s">
        <v>166</v>
      </c>
      <c r="K2738" s="16" t="s">
        <v>151</v>
      </c>
      <c r="L2738" s="16" t="s">
        <v>147</v>
      </c>
      <c r="M2738" s="16" t="s">
        <v>148</v>
      </c>
      <c r="N2738" s="16">
        <v>20</v>
      </c>
      <c r="O2738" s="16" t="s">
        <v>149</v>
      </c>
      <c r="P2738" s="16" t="s">
        <v>150</v>
      </c>
    </row>
    <row r="2739" spans="1:16" ht="15">
      <c r="A2739" s="16">
        <v>-7.4224978392016397E-3</v>
      </c>
      <c r="B2739" s="16">
        <v>1.9183371279476501E-3</v>
      </c>
      <c r="C2739" s="16">
        <v>-1.6763332806350902E-2</v>
      </c>
      <c r="D2739" s="16" t="s">
        <v>151</v>
      </c>
      <c r="E2739" s="17">
        <v>44273</v>
      </c>
      <c r="F2739" s="16">
        <v>-93.384625442275507</v>
      </c>
      <c r="G2739" s="16">
        <v>-41.349007895216403</v>
      </c>
      <c r="H2739" s="16">
        <v>361.32709442031802</v>
      </c>
      <c r="I2739" s="16" t="s">
        <v>159</v>
      </c>
      <c r="J2739" s="16" t="s">
        <v>166</v>
      </c>
      <c r="K2739" s="16" t="s">
        <v>151</v>
      </c>
      <c r="L2739" s="16" t="s">
        <v>147</v>
      </c>
      <c r="M2739" s="16" t="s">
        <v>148</v>
      </c>
      <c r="N2739" s="16">
        <v>20</v>
      </c>
      <c r="O2739" s="16" t="s">
        <v>149</v>
      </c>
      <c r="P2739" s="16" t="s">
        <v>150</v>
      </c>
    </row>
    <row r="2740" spans="1:16" ht="15">
      <c r="A2740" s="16">
        <v>-7.94226838262517E-3</v>
      </c>
      <c r="B2740" s="18">
        <v>8.4249346120061897E-4</v>
      </c>
      <c r="C2740" s="16">
        <v>-1.67270302264509E-2</v>
      </c>
      <c r="D2740" s="16" t="s">
        <v>151</v>
      </c>
      <c r="E2740" s="17">
        <v>44274</v>
      </c>
      <c r="F2740" s="16">
        <v>-87.273200446902806</v>
      </c>
      <c r="G2740" s="16">
        <v>-41.438747415177701</v>
      </c>
      <c r="H2740" s="16">
        <v>822.73300919410804</v>
      </c>
      <c r="I2740" s="16" t="s">
        <v>159</v>
      </c>
      <c r="J2740" s="16" t="s">
        <v>166</v>
      </c>
      <c r="K2740" s="16" t="s">
        <v>151</v>
      </c>
      <c r="L2740" s="16" t="s">
        <v>147</v>
      </c>
      <c r="M2740" s="16" t="s">
        <v>148</v>
      </c>
      <c r="N2740" s="16">
        <v>20</v>
      </c>
      <c r="O2740" s="16" t="s">
        <v>149</v>
      </c>
      <c r="P2740" s="16" t="s">
        <v>150</v>
      </c>
    </row>
    <row r="2741" spans="1:16" ht="15">
      <c r="A2741" s="16">
        <v>-8.8357401261300698E-3</v>
      </c>
      <c r="B2741" s="18">
        <v>-2.1148897670377701E-4</v>
      </c>
      <c r="C2741" s="16">
        <v>-1.7459991275556301E-2</v>
      </c>
      <c r="D2741" s="16" t="s">
        <v>151</v>
      </c>
      <c r="E2741" s="17">
        <v>44276</v>
      </c>
      <c r="F2741" s="16">
        <v>-78.448117607045702</v>
      </c>
      <c r="G2741" s="16">
        <v>-39.699171071771197</v>
      </c>
      <c r="H2741" s="16">
        <v>-3277.4624538980202</v>
      </c>
      <c r="I2741" s="16" t="s">
        <v>159</v>
      </c>
      <c r="J2741" s="16" t="s">
        <v>166</v>
      </c>
      <c r="K2741" s="16" t="s">
        <v>151</v>
      </c>
      <c r="L2741" s="16" t="s">
        <v>147</v>
      </c>
      <c r="M2741" s="16" t="s">
        <v>148</v>
      </c>
      <c r="N2741" s="16">
        <v>20</v>
      </c>
      <c r="O2741" s="16" t="s">
        <v>149</v>
      </c>
      <c r="P2741" s="16" t="s">
        <v>150</v>
      </c>
    </row>
    <row r="2742" spans="1:16" ht="15">
      <c r="A2742" s="16">
        <v>-9.9541669426170092E-3</v>
      </c>
      <c r="B2742" s="18">
        <v>-9.5100284523269205E-4</v>
      </c>
      <c r="C2742" s="16">
        <v>-1.8957331040001298E-2</v>
      </c>
      <c r="D2742" s="16" t="s">
        <v>151</v>
      </c>
      <c r="E2742" s="17">
        <v>44277</v>
      </c>
      <c r="F2742" s="16">
        <v>-69.633871378262398</v>
      </c>
      <c r="G2742" s="16">
        <v>-36.5635425734432</v>
      </c>
      <c r="H2742" s="16">
        <v>-728.85920797675897</v>
      </c>
      <c r="I2742" s="16" t="s">
        <v>159</v>
      </c>
      <c r="J2742" s="16" t="s">
        <v>166</v>
      </c>
      <c r="K2742" s="16" t="s">
        <v>151</v>
      </c>
      <c r="L2742" s="16" t="s">
        <v>147</v>
      </c>
      <c r="M2742" s="16" t="s">
        <v>148</v>
      </c>
      <c r="N2742" s="16">
        <v>20</v>
      </c>
      <c r="O2742" s="16" t="s">
        <v>149</v>
      </c>
      <c r="P2742" s="16" t="s">
        <v>150</v>
      </c>
    </row>
    <row r="2743" spans="1:16" ht="15">
      <c r="A2743" s="16">
        <v>-1.07291336590446E-2</v>
      </c>
      <c r="B2743" s="18">
        <v>-9.4431859953816302E-4</v>
      </c>
      <c r="C2743" s="16">
        <v>-2.0513948718551001E-2</v>
      </c>
      <c r="D2743" s="16" t="s">
        <v>151</v>
      </c>
      <c r="E2743" s="17">
        <v>44278</v>
      </c>
      <c r="F2743" s="16">
        <v>-64.604207812773893</v>
      </c>
      <c r="G2743" s="16">
        <v>-33.7890666526392</v>
      </c>
      <c r="H2743" s="16">
        <v>-734.01835026752804</v>
      </c>
      <c r="I2743" s="16" t="s">
        <v>159</v>
      </c>
      <c r="J2743" s="16" t="s">
        <v>166</v>
      </c>
      <c r="K2743" s="16" t="s">
        <v>151</v>
      </c>
      <c r="L2743" s="16" t="s">
        <v>147</v>
      </c>
      <c r="M2743" s="16" t="s">
        <v>148</v>
      </c>
      <c r="N2743" s="16">
        <v>20</v>
      </c>
      <c r="O2743" s="16" t="s">
        <v>149</v>
      </c>
      <c r="P2743" s="16" t="s">
        <v>150</v>
      </c>
    </row>
    <row r="2744" spans="1:16" ht="15">
      <c r="A2744" s="16">
        <v>-1.11049597535278E-2</v>
      </c>
      <c r="B2744" s="18">
        <v>-3.5142605023016303E-4</v>
      </c>
      <c r="C2744" s="16">
        <v>-2.1858493456825501E-2</v>
      </c>
      <c r="D2744" s="16" t="s">
        <v>151</v>
      </c>
      <c r="E2744" s="17">
        <v>44280</v>
      </c>
      <c r="F2744" s="16">
        <v>-62.417802130236801</v>
      </c>
      <c r="G2744" s="16">
        <v>-31.710656634641101</v>
      </c>
      <c r="H2744" s="16">
        <v>-1972.38417614736</v>
      </c>
      <c r="I2744" s="16" t="s">
        <v>159</v>
      </c>
      <c r="J2744" s="16" t="s">
        <v>166</v>
      </c>
      <c r="K2744" s="16" t="s">
        <v>151</v>
      </c>
      <c r="L2744" s="16" t="s">
        <v>147</v>
      </c>
      <c r="M2744" s="16" t="s">
        <v>148</v>
      </c>
      <c r="N2744" s="16">
        <v>20</v>
      </c>
      <c r="O2744" s="16" t="s">
        <v>149</v>
      </c>
      <c r="P2744" s="16" t="s">
        <v>150</v>
      </c>
    </row>
    <row r="2745" spans="1:16" ht="15">
      <c r="A2745" s="16">
        <v>-1.10816443138294E-2</v>
      </c>
      <c r="B2745" s="18">
        <v>6.77965468916698E-4</v>
      </c>
      <c r="C2745" s="16">
        <v>-2.2841254096575399E-2</v>
      </c>
      <c r="D2745" s="16" t="s">
        <v>151</v>
      </c>
      <c r="E2745" s="17">
        <v>44281</v>
      </c>
      <c r="F2745" s="16">
        <v>-62.5491272712054</v>
      </c>
      <c r="G2745" s="16">
        <v>-30.346283861176701</v>
      </c>
      <c r="H2745" s="16">
        <v>1022.39304557429</v>
      </c>
      <c r="I2745" s="16" t="s">
        <v>159</v>
      </c>
      <c r="J2745" s="16" t="s">
        <v>166</v>
      </c>
      <c r="K2745" s="16" t="s">
        <v>151</v>
      </c>
      <c r="L2745" s="16" t="s">
        <v>147</v>
      </c>
      <c r="M2745" s="16" t="s">
        <v>148</v>
      </c>
      <c r="N2745" s="16">
        <v>20</v>
      </c>
      <c r="O2745" s="16" t="s">
        <v>149</v>
      </c>
      <c r="P2745" s="16" t="s">
        <v>150</v>
      </c>
    </row>
    <row r="2746" spans="1:16" ht="15">
      <c r="A2746" s="16">
        <v>-1.0659189322901001E-2</v>
      </c>
      <c r="B2746" s="16">
        <v>2.0509227911051E-3</v>
      </c>
      <c r="C2746" s="16">
        <v>-2.33693014369072E-2</v>
      </c>
      <c r="D2746" s="16" t="s">
        <v>151</v>
      </c>
      <c r="E2746" s="17">
        <v>44282</v>
      </c>
      <c r="F2746" s="16">
        <v>-65.028132962300404</v>
      </c>
      <c r="G2746" s="16">
        <v>-29.660586236662301</v>
      </c>
      <c r="H2746" s="16">
        <v>337.96844209159701</v>
      </c>
      <c r="I2746" s="16" t="s">
        <v>159</v>
      </c>
      <c r="J2746" s="16" t="s">
        <v>166</v>
      </c>
      <c r="K2746" s="16" t="s">
        <v>151</v>
      </c>
      <c r="L2746" s="16" t="s">
        <v>147</v>
      </c>
      <c r="M2746" s="16" t="s">
        <v>148</v>
      </c>
      <c r="N2746" s="16">
        <v>20</v>
      </c>
      <c r="O2746" s="16" t="s">
        <v>149</v>
      </c>
      <c r="P2746" s="16" t="s">
        <v>150</v>
      </c>
    </row>
    <row r="2747" spans="1:16" ht="15">
      <c r="A2747" s="16">
        <v>-9.8375933413805995E-3</v>
      </c>
      <c r="B2747" s="16">
        <v>3.7115482660683499E-3</v>
      </c>
      <c r="C2747" s="16">
        <v>-2.33867349488295E-2</v>
      </c>
      <c r="D2747" s="16" t="s">
        <v>151</v>
      </c>
      <c r="E2747" s="17">
        <v>44284</v>
      </c>
      <c r="F2747" s="16">
        <v>-70.459019447806199</v>
      </c>
      <c r="G2747" s="16">
        <v>-29.6384759170768</v>
      </c>
      <c r="H2747" s="16">
        <v>186.75418743623001</v>
      </c>
      <c r="I2747" s="16" t="s">
        <v>159</v>
      </c>
      <c r="J2747" s="16" t="s">
        <v>166</v>
      </c>
      <c r="K2747" s="16" t="s">
        <v>151</v>
      </c>
      <c r="L2747" s="16" t="s">
        <v>147</v>
      </c>
      <c r="M2747" s="16" t="s">
        <v>148</v>
      </c>
      <c r="N2747" s="16">
        <v>20</v>
      </c>
      <c r="O2747" s="16" t="s">
        <v>149</v>
      </c>
      <c r="P2747" s="16" t="s">
        <v>150</v>
      </c>
    </row>
    <row r="2748" spans="1:16" ht="15">
      <c r="A2748" s="16">
        <v>-8.6168460267825597E-3</v>
      </c>
      <c r="B2748" s="16">
        <v>5.6260914288666303E-3</v>
      </c>
      <c r="C2748" s="16">
        <v>-2.28597834824317E-2</v>
      </c>
      <c r="D2748" s="16" t="s">
        <v>151</v>
      </c>
      <c r="E2748" s="17">
        <v>44285</v>
      </c>
      <c r="F2748" s="16">
        <v>-80.440938413606403</v>
      </c>
      <c r="G2748" s="16">
        <v>-30.321686165253599</v>
      </c>
      <c r="H2748" s="16">
        <v>123.202260276736</v>
      </c>
      <c r="I2748" s="16" t="s">
        <v>159</v>
      </c>
      <c r="J2748" s="16" t="s">
        <v>166</v>
      </c>
      <c r="K2748" s="16" t="s">
        <v>151</v>
      </c>
      <c r="L2748" s="16" t="s">
        <v>147</v>
      </c>
      <c r="M2748" s="16" t="s">
        <v>148</v>
      </c>
      <c r="N2748" s="16">
        <v>20</v>
      </c>
      <c r="O2748" s="16" t="s">
        <v>149</v>
      </c>
      <c r="P2748" s="16" t="s">
        <v>150</v>
      </c>
    </row>
    <row r="2749" spans="1:16" ht="15">
      <c r="A2749" s="16">
        <v>-6.9969740728544304E-3</v>
      </c>
      <c r="B2749" s="16">
        <v>7.7739296723829399E-3</v>
      </c>
      <c r="C2749" s="16">
        <v>-2.1767877818091801E-2</v>
      </c>
      <c r="D2749" s="16" t="s">
        <v>151</v>
      </c>
      <c r="E2749" s="17">
        <v>44286</v>
      </c>
      <c r="F2749" s="16">
        <v>-99.063848649816904</v>
      </c>
      <c r="G2749" s="16">
        <v>-31.842662217804801</v>
      </c>
      <c r="H2749" s="16">
        <v>89.163037198852706</v>
      </c>
      <c r="I2749" s="16" t="s">
        <v>159</v>
      </c>
      <c r="J2749" s="16" t="s">
        <v>166</v>
      </c>
      <c r="K2749" s="16" t="s">
        <v>151</v>
      </c>
      <c r="L2749" s="16" t="s">
        <v>147</v>
      </c>
      <c r="M2749" s="16" t="s">
        <v>148</v>
      </c>
      <c r="N2749" s="16">
        <v>20</v>
      </c>
      <c r="O2749" s="16" t="s">
        <v>149</v>
      </c>
      <c r="P2749" s="16" t="s">
        <v>150</v>
      </c>
    </row>
    <row r="2750" spans="1:16" ht="15">
      <c r="A2750" s="16">
        <v>-4.9779478074492896E-3</v>
      </c>
      <c r="B2750" s="16">
        <v>1.0142618578122001E-2</v>
      </c>
      <c r="C2750" s="16">
        <v>-2.0098514193020601E-2</v>
      </c>
      <c r="D2750" s="16" t="s">
        <v>151</v>
      </c>
      <c r="E2750" s="17">
        <v>44288</v>
      </c>
      <c r="F2750" s="16">
        <v>-139.24356127693301</v>
      </c>
      <c r="G2750" s="16">
        <v>-34.487483696712502</v>
      </c>
      <c r="H2750" s="16">
        <v>68.340061811560503</v>
      </c>
      <c r="I2750" s="16" t="s">
        <v>159</v>
      </c>
      <c r="J2750" s="16" t="s">
        <v>166</v>
      </c>
      <c r="K2750" s="16" t="s">
        <v>151</v>
      </c>
      <c r="L2750" s="16" t="s">
        <v>147</v>
      </c>
      <c r="M2750" s="16" t="s">
        <v>148</v>
      </c>
      <c r="N2750" s="16">
        <v>20</v>
      </c>
      <c r="O2750" s="16" t="s">
        <v>149</v>
      </c>
      <c r="P2750" s="16" t="s">
        <v>150</v>
      </c>
    </row>
    <row r="2751" spans="1:16" ht="15">
      <c r="A2751" s="16">
        <v>-2.5597785459975401E-3</v>
      </c>
      <c r="B2751" s="16">
        <v>1.2725021857378799E-2</v>
      </c>
      <c r="C2751" s="16">
        <v>-1.7844578949373899E-2</v>
      </c>
      <c r="D2751" s="16" t="s">
        <v>151</v>
      </c>
      <c r="E2751" s="17">
        <v>44289</v>
      </c>
      <c r="F2751" s="16">
        <v>-270.78404170694603</v>
      </c>
      <c r="G2751" s="16">
        <v>-38.843571626231302</v>
      </c>
      <c r="H2751" s="16">
        <v>54.471197639476898</v>
      </c>
      <c r="I2751" s="16" t="s">
        <v>159</v>
      </c>
      <c r="J2751" s="16" t="s">
        <v>166</v>
      </c>
      <c r="K2751" s="16" t="s">
        <v>151</v>
      </c>
      <c r="L2751" s="16" t="s">
        <v>147</v>
      </c>
      <c r="M2751" s="16" t="s">
        <v>148</v>
      </c>
      <c r="N2751" s="16">
        <v>20</v>
      </c>
      <c r="O2751" s="16" t="s">
        <v>149</v>
      </c>
      <c r="P2751" s="16" t="s">
        <v>150</v>
      </c>
    </row>
    <row r="2752" spans="1:16" ht="15">
      <c r="A2752" s="18">
        <v>2.5752266868053699E-4</v>
      </c>
      <c r="B2752" s="16">
        <v>1.55178982076779E-2</v>
      </c>
      <c r="C2752" s="16">
        <v>-1.50028528703168E-2</v>
      </c>
      <c r="D2752" s="16" t="s">
        <v>151</v>
      </c>
      <c r="E2752" s="17">
        <v>44290</v>
      </c>
      <c r="F2752" s="16">
        <v>2691.5967596616001</v>
      </c>
      <c r="G2752" s="16">
        <v>-46.201025001807203</v>
      </c>
      <c r="H2752" s="16">
        <v>44.667594237535901</v>
      </c>
      <c r="I2752" s="16" t="s">
        <v>159</v>
      </c>
      <c r="J2752" s="16" t="s">
        <v>166</v>
      </c>
      <c r="K2752" s="16" t="s">
        <v>151</v>
      </c>
      <c r="L2752" s="16" t="s">
        <v>147</v>
      </c>
      <c r="M2752" s="16" t="s">
        <v>148</v>
      </c>
      <c r="N2752" s="16">
        <v>20</v>
      </c>
      <c r="O2752" s="16" t="s">
        <v>149</v>
      </c>
      <c r="P2752" s="16" t="s">
        <v>150</v>
      </c>
    </row>
    <row r="2753" spans="1:16" ht="15">
      <c r="A2753" s="16">
        <v>3.4739642713867698E-3</v>
      </c>
      <c r="B2753" s="16">
        <v>1.8521315207135101E-2</v>
      </c>
      <c r="C2753" s="16">
        <v>-1.15733866643615E-2</v>
      </c>
      <c r="D2753" s="16" t="s">
        <v>151</v>
      </c>
      <c r="E2753" s="17">
        <v>44292</v>
      </c>
      <c r="F2753" s="16">
        <v>199.52628363769699</v>
      </c>
      <c r="G2753" s="16">
        <v>-59.891473486700399</v>
      </c>
      <c r="H2753" s="16">
        <v>37.424295888712997</v>
      </c>
      <c r="I2753" s="16" t="s">
        <v>159</v>
      </c>
      <c r="J2753" s="16" t="s">
        <v>166</v>
      </c>
      <c r="K2753" s="16" t="s">
        <v>151</v>
      </c>
      <c r="L2753" s="16" t="s">
        <v>147</v>
      </c>
      <c r="M2753" s="16" t="s">
        <v>148</v>
      </c>
      <c r="N2753" s="16">
        <v>20</v>
      </c>
      <c r="O2753" s="16" t="s">
        <v>149</v>
      </c>
      <c r="P2753" s="16" t="s">
        <v>150</v>
      </c>
    </row>
    <row r="2754" spans="1:16" ht="15">
      <c r="A2754" s="16">
        <v>7.0895637801850903E-3</v>
      </c>
      <c r="B2754" s="16">
        <v>2.1738670614680999E-2</v>
      </c>
      <c r="C2754" s="16">
        <v>-7.5595430543108303E-3</v>
      </c>
      <c r="D2754" s="16" t="s">
        <v>151</v>
      </c>
      <c r="E2754" s="17">
        <v>44293</v>
      </c>
      <c r="F2754" s="16">
        <v>97.770074725507001</v>
      </c>
      <c r="G2754" s="16">
        <v>-91.691677073613207</v>
      </c>
      <c r="H2754" s="16">
        <v>31.885444737905601</v>
      </c>
      <c r="I2754" s="16" t="s">
        <v>159</v>
      </c>
      <c r="J2754" s="16" t="s">
        <v>166</v>
      </c>
      <c r="K2754" s="16" t="s">
        <v>151</v>
      </c>
      <c r="L2754" s="16" t="s">
        <v>147</v>
      </c>
      <c r="M2754" s="16" t="s">
        <v>148</v>
      </c>
      <c r="N2754" s="16">
        <v>20</v>
      </c>
      <c r="O2754" s="16" t="s">
        <v>149</v>
      </c>
      <c r="P2754" s="16" t="s">
        <v>150</v>
      </c>
    </row>
    <row r="2755" spans="1:16" ht="15">
      <c r="A2755" s="16">
        <v>1.1104294192631399E-2</v>
      </c>
      <c r="B2755" s="16">
        <v>2.5177337827916701E-2</v>
      </c>
      <c r="C2755" s="16">
        <v>-2.96874944265399E-3</v>
      </c>
      <c r="D2755" s="16" t="s">
        <v>151</v>
      </c>
      <c r="E2755" s="17">
        <v>44294</v>
      </c>
      <c r="F2755" s="16">
        <v>62.4215432818688</v>
      </c>
      <c r="G2755" s="16">
        <v>-233.481199390234</v>
      </c>
      <c r="H2755" s="16">
        <v>27.530598560399699</v>
      </c>
      <c r="I2755" s="16" t="s">
        <v>159</v>
      </c>
      <c r="J2755" s="16" t="s">
        <v>166</v>
      </c>
      <c r="K2755" s="16" t="s">
        <v>151</v>
      </c>
      <c r="L2755" s="16" t="s">
        <v>147</v>
      </c>
      <c r="M2755" s="16" t="s">
        <v>148</v>
      </c>
      <c r="N2755" s="16">
        <v>20</v>
      </c>
      <c r="O2755" s="16" t="s">
        <v>149</v>
      </c>
      <c r="P2755" s="16" t="s">
        <v>150</v>
      </c>
    </row>
    <row r="2756" spans="1:16" ht="15">
      <c r="A2756" s="16">
        <v>1.55181662915054E-2</v>
      </c>
      <c r="B2756" s="16">
        <v>2.88503438559033E-2</v>
      </c>
      <c r="C2756" s="16">
        <v>2.1859887271075602E-3</v>
      </c>
      <c r="D2756" s="16" t="s">
        <v>151</v>
      </c>
      <c r="E2756" s="17">
        <v>44295</v>
      </c>
      <c r="F2756" s="16">
        <v>44.666822583243601</v>
      </c>
      <c r="G2756" s="16">
        <v>317.086347227918</v>
      </c>
      <c r="H2756" s="16">
        <v>24.025612450997301</v>
      </c>
      <c r="I2756" s="16" t="s">
        <v>159</v>
      </c>
      <c r="J2756" s="16" t="s">
        <v>166</v>
      </c>
      <c r="K2756" s="16" t="s">
        <v>151</v>
      </c>
      <c r="L2756" s="16" t="s">
        <v>147</v>
      </c>
      <c r="M2756" s="16" t="s">
        <v>148</v>
      </c>
      <c r="N2756" s="16">
        <v>20</v>
      </c>
      <c r="O2756" s="16" t="s">
        <v>149</v>
      </c>
      <c r="P2756" s="16" t="s">
        <v>150</v>
      </c>
    </row>
    <row r="2757" spans="1:16" ht="15">
      <c r="A2757" s="16">
        <v>2.0331180673711799E-2</v>
      </c>
      <c r="B2757" s="16">
        <v>3.2779382904231602E-2</v>
      </c>
      <c r="C2757" s="16">
        <v>7.8829784431919507E-3</v>
      </c>
      <c r="D2757" s="16" t="s">
        <v>151</v>
      </c>
      <c r="E2757" s="17">
        <v>44297</v>
      </c>
      <c r="F2757" s="16">
        <v>34.092814956692699</v>
      </c>
      <c r="G2757" s="16">
        <v>87.929604977998295</v>
      </c>
      <c r="H2757" s="16">
        <v>21.145827625402301</v>
      </c>
      <c r="I2757" s="16" t="s">
        <v>159</v>
      </c>
      <c r="J2757" s="16" t="s">
        <v>166</v>
      </c>
      <c r="K2757" s="16" t="s">
        <v>151</v>
      </c>
      <c r="L2757" s="16" t="s">
        <v>147</v>
      </c>
      <c r="M2757" s="16" t="s">
        <v>148</v>
      </c>
      <c r="N2757" s="16">
        <v>20</v>
      </c>
      <c r="O2757" s="16" t="s">
        <v>149</v>
      </c>
      <c r="P2757" s="16" t="s">
        <v>150</v>
      </c>
    </row>
    <row r="2758" spans="1:16" ht="15">
      <c r="A2758" s="16">
        <v>2.5543340415436301E-2</v>
      </c>
      <c r="B2758" s="16">
        <v>3.7000469300249701E-2</v>
      </c>
      <c r="C2758" s="16">
        <v>1.40862115306228E-2</v>
      </c>
      <c r="D2758" s="16" t="s">
        <v>151</v>
      </c>
      <c r="E2758" s="17">
        <v>44298</v>
      </c>
      <c r="F2758" s="16">
        <v>27.136121168438201</v>
      </c>
      <c r="G2758" s="16">
        <v>49.207494793974298</v>
      </c>
      <c r="H2758" s="16">
        <v>18.733469971292099</v>
      </c>
      <c r="I2758" s="16" t="s">
        <v>159</v>
      </c>
      <c r="J2758" s="16" t="s">
        <v>166</v>
      </c>
      <c r="K2758" s="16" t="s">
        <v>151</v>
      </c>
      <c r="L2758" s="16" t="s">
        <v>147</v>
      </c>
      <c r="M2758" s="16" t="s">
        <v>148</v>
      </c>
      <c r="N2758" s="16">
        <v>20</v>
      </c>
      <c r="O2758" s="16" t="s">
        <v>149</v>
      </c>
      <c r="P2758" s="16" t="s">
        <v>150</v>
      </c>
    </row>
    <row r="2759" spans="1:16" ht="15">
      <c r="A2759" s="16">
        <v>3.1154629453351301E-2</v>
      </c>
      <c r="B2759" s="16">
        <v>4.1574070216298102E-2</v>
      </c>
      <c r="C2759" s="16">
        <v>2.0735188690404398E-2</v>
      </c>
      <c r="D2759" s="16" t="s">
        <v>151</v>
      </c>
      <c r="E2759" s="17">
        <v>44299</v>
      </c>
      <c r="F2759" s="16">
        <v>22.2486093631064</v>
      </c>
      <c r="G2759" s="16">
        <v>33.428544630544401</v>
      </c>
      <c r="H2759" s="16">
        <v>16.6725840639056</v>
      </c>
      <c r="I2759" s="16" t="s">
        <v>159</v>
      </c>
      <c r="J2759" s="16" t="s">
        <v>166</v>
      </c>
      <c r="K2759" s="16" t="s">
        <v>151</v>
      </c>
      <c r="L2759" s="16" t="s">
        <v>147</v>
      </c>
      <c r="M2759" s="16" t="s">
        <v>148</v>
      </c>
      <c r="N2759" s="16">
        <v>20</v>
      </c>
      <c r="O2759" s="16" t="s">
        <v>149</v>
      </c>
      <c r="P2759" s="16" t="s">
        <v>150</v>
      </c>
    </row>
    <row r="2760" spans="1:16" ht="15">
      <c r="A2760" s="16">
        <v>3.7165072237820299E-2</v>
      </c>
      <c r="B2760" s="16">
        <v>4.6602173008265101E-2</v>
      </c>
      <c r="C2760" s="16">
        <v>2.77279714673755E-2</v>
      </c>
      <c r="D2760" s="16" t="s">
        <v>151</v>
      </c>
      <c r="E2760" s="17">
        <v>44301</v>
      </c>
      <c r="F2760" s="16">
        <v>18.6505000212155</v>
      </c>
      <c r="G2760" s="16">
        <v>24.998120810081399</v>
      </c>
      <c r="H2760" s="16">
        <v>14.8737094391931</v>
      </c>
      <c r="I2760" s="16" t="s">
        <v>159</v>
      </c>
      <c r="J2760" s="16" t="s">
        <v>166</v>
      </c>
      <c r="K2760" s="16" t="s">
        <v>151</v>
      </c>
      <c r="L2760" s="16" t="s">
        <v>147</v>
      </c>
      <c r="M2760" s="16" t="s">
        <v>148</v>
      </c>
      <c r="N2760" s="16">
        <v>20</v>
      </c>
      <c r="O2760" s="16" t="s">
        <v>149</v>
      </c>
      <c r="P2760" s="16" t="s">
        <v>150</v>
      </c>
    </row>
    <row r="2761" spans="1:16" ht="15">
      <c r="A2761" s="16">
        <v>4.3574643493013099E-2</v>
      </c>
      <c r="B2761" s="16">
        <v>5.2250079359730403E-2</v>
      </c>
      <c r="C2761" s="16">
        <v>3.4899207626295697E-2</v>
      </c>
      <c r="D2761" s="16" t="s">
        <v>151</v>
      </c>
      <c r="E2761" s="17">
        <v>44302</v>
      </c>
      <c r="F2761" s="16">
        <v>15.9071222389022</v>
      </c>
      <c r="G2761" s="16">
        <v>19.861401667975802</v>
      </c>
      <c r="H2761" s="16">
        <v>13.265954598609801</v>
      </c>
      <c r="I2761" s="16" t="s">
        <v>159</v>
      </c>
      <c r="J2761" s="16" t="s">
        <v>166</v>
      </c>
      <c r="K2761" s="16" t="s">
        <v>151</v>
      </c>
      <c r="L2761" s="16" t="s">
        <v>147</v>
      </c>
      <c r="M2761" s="16" t="s">
        <v>148</v>
      </c>
      <c r="N2761" s="16">
        <v>20</v>
      </c>
      <c r="O2761" s="16" t="s">
        <v>149</v>
      </c>
      <c r="P2761" s="16" t="s">
        <v>150</v>
      </c>
    </row>
    <row r="2762" spans="1:16" ht="15">
      <c r="A2762" s="16">
        <v>5.01683697742469E-2</v>
      </c>
      <c r="B2762" s="16">
        <v>5.85348811586947E-2</v>
      </c>
      <c r="C2762" s="16">
        <v>4.18018583897991E-2</v>
      </c>
      <c r="D2762" s="16" t="s">
        <v>151</v>
      </c>
      <c r="E2762" s="17">
        <v>44303</v>
      </c>
      <c r="F2762" s="16">
        <v>13.816418266709499</v>
      </c>
      <c r="G2762" s="16">
        <v>16.581731225832101</v>
      </c>
      <c r="H2762" s="16">
        <v>11.8416090857132</v>
      </c>
      <c r="I2762" s="16" t="s">
        <v>159</v>
      </c>
      <c r="J2762" s="16" t="s">
        <v>166</v>
      </c>
      <c r="K2762" s="16" t="s">
        <v>151</v>
      </c>
      <c r="L2762" s="16" t="s">
        <v>147</v>
      </c>
      <c r="M2762" s="16" t="s">
        <v>148</v>
      </c>
      <c r="N2762" s="16">
        <v>20</v>
      </c>
      <c r="O2762" s="16" t="s">
        <v>149</v>
      </c>
      <c r="P2762" s="16" t="s">
        <v>150</v>
      </c>
    </row>
    <row r="2763" spans="1:16" ht="15">
      <c r="A2763" s="16">
        <v>5.6280253338509098E-2</v>
      </c>
      <c r="B2763" s="16">
        <v>6.4854277882110095E-2</v>
      </c>
      <c r="C2763" s="16">
        <v>4.7706228794908101E-2</v>
      </c>
      <c r="D2763" s="16" t="s">
        <v>151</v>
      </c>
      <c r="E2763" s="17">
        <v>44305</v>
      </c>
      <c r="F2763" s="16">
        <v>12.3159925452159</v>
      </c>
      <c r="G2763" s="16">
        <v>14.529490133035299</v>
      </c>
      <c r="H2763" s="16">
        <v>10.6877634474617</v>
      </c>
      <c r="I2763" s="16" t="s">
        <v>159</v>
      </c>
      <c r="J2763" s="16" t="s">
        <v>166</v>
      </c>
      <c r="K2763" s="16" t="s">
        <v>151</v>
      </c>
      <c r="L2763" s="16" t="s">
        <v>147</v>
      </c>
      <c r="M2763" s="16" t="s">
        <v>148</v>
      </c>
      <c r="N2763" s="16">
        <v>20</v>
      </c>
      <c r="O2763" s="16" t="s">
        <v>149</v>
      </c>
      <c r="P2763" s="16" t="s">
        <v>150</v>
      </c>
    </row>
    <row r="2764" spans="1:16" ht="15">
      <c r="A2764" s="16">
        <v>6.1862962998955301E-2</v>
      </c>
      <c r="B2764" s="16">
        <v>7.0987132236413106E-2</v>
      </c>
      <c r="C2764" s="16">
        <v>5.2738793761497503E-2</v>
      </c>
      <c r="D2764" s="16" t="s">
        <v>151</v>
      </c>
      <c r="E2764" s="17">
        <v>44306</v>
      </c>
      <c r="F2764" s="16">
        <v>11.2045583812668</v>
      </c>
      <c r="G2764" s="16">
        <v>13.1430230220013</v>
      </c>
      <c r="H2764" s="16">
        <v>9.7644060088455298</v>
      </c>
      <c r="I2764" s="16" t="s">
        <v>159</v>
      </c>
      <c r="J2764" s="16" t="s">
        <v>166</v>
      </c>
      <c r="K2764" s="16" t="s">
        <v>151</v>
      </c>
      <c r="L2764" s="16" t="s">
        <v>147</v>
      </c>
      <c r="M2764" s="16" t="s">
        <v>148</v>
      </c>
      <c r="N2764" s="16">
        <v>20</v>
      </c>
      <c r="O2764" s="16" t="s">
        <v>149</v>
      </c>
      <c r="P2764" s="16" t="s">
        <v>150</v>
      </c>
    </row>
    <row r="2765" spans="1:16" ht="15">
      <c r="A2765" s="16">
        <v>6.6916496101726605E-2</v>
      </c>
      <c r="B2765" s="16">
        <v>7.6757526193716799E-2</v>
      </c>
      <c r="C2765" s="16">
        <v>5.7075466009736502E-2</v>
      </c>
      <c r="D2765" s="16" t="s">
        <v>151</v>
      </c>
      <c r="E2765" s="17">
        <v>44307</v>
      </c>
      <c r="F2765" s="16">
        <v>10.358390246647399</v>
      </c>
      <c r="G2765" s="16">
        <v>12.1443980928986</v>
      </c>
      <c r="H2765" s="16">
        <v>9.0303480965581695</v>
      </c>
      <c r="I2765" s="16" t="s">
        <v>159</v>
      </c>
      <c r="J2765" s="16" t="s">
        <v>166</v>
      </c>
      <c r="K2765" s="16" t="s">
        <v>151</v>
      </c>
      <c r="L2765" s="16" t="s">
        <v>147</v>
      </c>
      <c r="M2765" s="16" t="s">
        <v>148</v>
      </c>
      <c r="N2765" s="16">
        <v>20</v>
      </c>
      <c r="O2765" s="16" t="s">
        <v>149</v>
      </c>
      <c r="P2765" s="16" t="s">
        <v>150</v>
      </c>
    </row>
    <row r="2766" spans="1:16" ht="15">
      <c r="A2766" s="16">
        <v>7.1440856834202607E-2</v>
      </c>
      <c r="B2766" s="16">
        <v>8.2035049447143502E-2</v>
      </c>
      <c r="C2766" s="16">
        <v>6.0846664221261802E-2</v>
      </c>
      <c r="D2766" s="16" t="s">
        <v>151</v>
      </c>
      <c r="E2766" s="17">
        <v>44309</v>
      </c>
      <c r="F2766" s="16">
        <v>9.7023917583824009</v>
      </c>
      <c r="G2766" s="16">
        <v>11.3917038745032</v>
      </c>
      <c r="H2766" s="16">
        <v>8.4494028495289797</v>
      </c>
      <c r="I2766" s="16" t="s">
        <v>159</v>
      </c>
      <c r="J2766" s="16" t="s">
        <v>166</v>
      </c>
      <c r="K2766" s="16" t="s">
        <v>151</v>
      </c>
      <c r="L2766" s="16" t="s">
        <v>147</v>
      </c>
      <c r="M2766" s="16" t="s">
        <v>148</v>
      </c>
      <c r="N2766" s="16">
        <v>20</v>
      </c>
      <c r="O2766" s="16" t="s">
        <v>149</v>
      </c>
      <c r="P2766" s="16" t="s">
        <v>150</v>
      </c>
    </row>
    <row r="2767" spans="1:16" ht="15">
      <c r="A2767" s="16">
        <v>7.5436038186746907E-2</v>
      </c>
      <c r="B2767" s="16">
        <v>8.6734686359751206E-2</v>
      </c>
      <c r="C2767" s="16">
        <v>6.4137390013742607E-2</v>
      </c>
      <c r="D2767" s="16" t="s">
        <v>151</v>
      </c>
      <c r="E2767" s="17">
        <v>44310</v>
      </c>
      <c r="F2767" s="16">
        <v>9.1885416734639893</v>
      </c>
      <c r="G2767" s="16">
        <v>10.8072246221965</v>
      </c>
      <c r="H2767" s="16">
        <v>7.9915799508971999</v>
      </c>
      <c r="I2767" s="16" t="s">
        <v>159</v>
      </c>
      <c r="J2767" s="16" t="s">
        <v>166</v>
      </c>
      <c r="K2767" s="16" t="s">
        <v>151</v>
      </c>
      <c r="L2767" s="16" t="s">
        <v>147</v>
      </c>
      <c r="M2767" s="16" t="s">
        <v>148</v>
      </c>
      <c r="N2767" s="16">
        <v>20</v>
      </c>
      <c r="O2767" s="16" t="s">
        <v>149</v>
      </c>
      <c r="P2767" s="16" t="s">
        <v>150</v>
      </c>
    </row>
    <row r="2768" spans="1:16" ht="15">
      <c r="A2768" s="16">
        <v>7.8902035586981806E-2</v>
      </c>
      <c r="B2768" s="16">
        <v>9.0803652192645301E-2</v>
      </c>
      <c r="C2768" s="16">
        <v>6.7000418981318297E-2</v>
      </c>
      <c r="D2768" s="16" t="s">
        <v>151</v>
      </c>
      <c r="E2768" s="17">
        <v>44311</v>
      </c>
      <c r="F2768" s="16">
        <v>8.7849087213449302</v>
      </c>
      <c r="G2768" s="16">
        <v>10.3454156122996</v>
      </c>
      <c r="H2768" s="16">
        <v>7.6334724851087703</v>
      </c>
      <c r="I2768" s="16" t="s">
        <v>159</v>
      </c>
      <c r="J2768" s="16" t="s">
        <v>166</v>
      </c>
      <c r="K2768" s="16" t="s">
        <v>151</v>
      </c>
      <c r="L2768" s="16" t="s">
        <v>147</v>
      </c>
      <c r="M2768" s="16" t="s">
        <v>148</v>
      </c>
      <c r="N2768" s="16">
        <v>20</v>
      </c>
      <c r="O2768" s="16" t="s">
        <v>149</v>
      </c>
      <c r="P2768" s="16" t="s">
        <v>150</v>
      </c>
    </row>
    <row r="2769" spans="1:16" ht="15">
      <c r="A2769" s="16">
        <v>8.1838864065678904E-2</v>
      </c>
      <c r="B2769" s="16">
        <v>9.4209720406178005E-2</v>
      </c>
      <c r="C2769" s="16">
        <v>6.9468007725179803E-2</v>
      </c>
      <c r="D2769" s="16" t="s">
        <v>151</v>
      </c>
      <c r="E2769" s="17">
        <v>44313</v>
      </c>
      <c r="F2769" s="16">
        <v>8.4696578877691504</v>
      </c>
      <c r="G2769" s="16">
        <v>9.9779337749555399</v>
      </c>
      <c r="H2769" s="16">
        <v>7.3574911120794502</v>
      </c>
      <c r="I2769" s="16" t="s">
        <v>159</v>
      </c>
      <c r="J2769" s="16" t="s">
        <v>166</v>
      </c>
      <c r="K2769" s="16" t="s">
        <v>151</v>
      </c>
      <c r="L2769" s="16" t="s">
        <v>147</v>
      </c>
      <c r="M2769" s="16" t="s">
        <v>148</v>
      </c>
      <c r="N2769" s="16">
        <v>20</v>
      </c>
      <c r="O2769" s="16" t="s">
        <v>149</v>
      </c>
      <c r="P2769" s="16" t="s">
        <v>150</v>
      </c>
    </row>
    <row r="2770" spans="1:16" ht="15">
      <c r="A2770" s="16">
        <v>8.4246510997291704E-2</v>
      </c>
      <c r="B2770" s="16">
        <v>9.6933571346646305E-2</v>
      </c>
      <c r="C2770" s="16">
        <v>7.1559450647937103E-2</v>
      </c>
      <c r="D2770" s="16" t="s">
        <v>151</v>
      </c>
      <c r="E2770" s="17">
        <v>44314</v>
      </c>
      <c r="F2770" s="16">
        <v>8.2276069638329297</v>
      </c>
      <c r="G2770" s="16">
        <v>9.6863122101109393</v>
      </c>
      <c r="H2770" s="16">
        <v>7.1507442770386103</v>
      </c>
      <c r="I2770" s="16" t="s">
        <v>159</v>
      </c>
      <c r="J2770" s="16" t="s">
        <v>166</v>
      </c>
      <c r="K2770" s="16" t="s">
        <v>151</v>
      </c>
      <c r="L2770" s="16" t="s">
        <v>147</v>
      </c>
      <c r="M2770" s="16" t="s">
        <v>148</v>
      </c>
      <c r="N2770" s="16">
        <v>20</v>
      </c>
      <c r="O2770" s="16" t="s">
        <v>149</v>
      </c>
      <c r="P2770" s="16" t="s">
        <v>150</v>
      </c>
    </row>
    <row r="2771" spans="1:16" ht="15">
      <c r="A2771" s="16">
        <v>8.6124977677672299E-2</v>
      </c>
      <c r="B2771" s="16">
        <v>9.8964409326853797E-2</v>
      </c>
      <c r="C2771" s="16">
        <v>7.32855460284908E-2</v>
      </c>
      <c r="D2771" s="16" t="s">
        <v>151</v>
      </c>
      <c r="E2771" s="17">
        <v>44315</v>
      </c>
      <c r="F2771" s="16">
        <v>8.0481551258461597</v>
      </c>
      <c r="G2771" s="16">
        <v>9.45817037769595</v>
      </c>
      <c r="H2771" s="16">
        <v>7.0040046242347502</v>
      </c>
      <c r="I2771" s="16" t="s">
        <v>159</v>
      </c>
      <c r="J2771" s="16" t="s">
        <v>166</v>
      </c>
      <c r="K2771" s="16" t="s">
        <v>151</v>
      </c>
      <c r="L2771" s="16" t="s">
        <v>147</v>
      </c>
      <c r="M2771" s="16" t="s">
        <v>148</v>
      </c>
      <c r="N2771" s="16">
        <v>20</v>
      </c>
      <c r="O2771" s="16" t="s">
        <v>149</v>
      </c>
      <c r="P2771" s="16" t="s">
        <v>150</v>
      </c>
    </row>
    <row r="2772" spans="1:16" ht="15">
      <c r="A2772" s="16">
        <v>8.7474268726993598E-2</v>
      </c>
      <c r="B2772" s="16">
        <v>0.100297608549673</v>
      </c>
      <c r="C2772" s="16">
        <v>7.4650928904314101E-2</v>
      </c>
      <c r="D2772" s="16" t="s">
        <v>151</v>
      </c>
      <c r="E2772" s="17">
        <v>44316</v>
      </c>
      <c r="F2772" s="16">
        <v>7.9240122912401896</v>
      </c>
      <c r="G2772" s="16">
        <v>9.2851782386848107</v>
      </c>
      <c r="H2772" s="16">
        <v>6.9109043633543701</v>
      </c>
      <c r="I2772" s="16" t="s">
        <v>159</v>
      </c>
      <c r="J2772" s="16" t="s">
        <v>166</v>
      </c>
      <c r="K2772" s="16" t="s">
        <v>151</v>
      </c>
      <c r="L2772" s="16" t="s">
        <v>147</v>
      </c>
      <c r="M2772" s="16" t="s">
        <v>148</v>
      </c>
      <c r="N2772" s="16">
        <v>20</v>
      </c>
      <c r="O2772" s="16" t="s">
        <v>149</v>
      </c>
      <c r="P2772" s="16" t="s">
        <v>150</v>
      </c>
    </row>
    <row r="2773" spans="1:16" ht="15">
      <c r="A2773" s="16">
        <v>8.8294383509987195E-2</v>
      </c>
      <c r="B2773" s="16">
        <v>0.100933733088951</v>
      </c>
      <c r="C2773" s="16">
        <v>7.5655033931023005E-2</v>
      </c>
      <c r="D2773" s="16" t="s">
        <v>151</v>
      </c>
      <c r="E2773" s="17">
        <v>44318</v>
      </c>
      <c r="F2773" s="16">
        <v>7.8504107849797897</v>
      </c>
      <c r="G2773" s="16">
        <v>9.1619439519636998</v>
      </c>
      <c r="H2773" s="16">
        <v>6.8673490947677998</v>
      </c>
      <c r="I2773" s="16" t="s">
        <v>159</v>
      </c>
      <c r="J2773" s="16" t="s">
        <v>166</v>
      </c>
      <c r="K2773" s="16" t="s">
        <v>151</v>
      </c>
      <c r="L2773" s="16" t="s">
        <v>147</v>
      </c>
      <c r="M2773" s="16" t="s">
        <v>148</v>
      </c>
      <c r="N2773" s="16">
        <v>20</v>
      </c>
      <c r="O2773" s="16" t="s">
        <v>149</v>
      </c>
      <c r="P2773" s="16" t="s">
        <v>150</v>
      </c>
    </row>
    <row r="2774" spans="1:16" ht="15">
      <c r="A2774" s="16">
        <v>8.8585320794545896E-2</v>
      </c>
      <c r="B2774" s="16">
        <v>0.10087865041504999</v>
      </c>
      <c r="C2774" s="16">
        <v>7.6291991174041701E-2</v>
      </c>
      <c r="D2774" s="16" t="s">
        <v>151</v>
      </c>
      <c r="E2774" s="17">
        <v>44319</v>
      </c>
      <c r="F2774" s="16">
        <v>7.8246279896366397</v>
      </c>
      <c r="G2774" s="16">
        <v>9.0854514332795002</v>
      </c>
      <c r="H2774" s="16">
        <v>6.8710988668870403</v>
      </c>
      <c r="I2774" s="16" t="s">
        <v>159</v>
      </c>
      <c r="J2774" s="16" t="s">
        <v>166</v>
      </c>
      <c r="K2774" s="16" t="s">
        <v>151</v>
      </c>
      <c r="L2774" s="16" t="s">
        <v>147</v>
      </c>
      <c r="M2774" s="16" t="s">
        <v>148</v>
      </c>
      <c r="N2774" s="16">
        <v>20</v>
      </c>
      <c r="O2774" s="16" t="s">
        <v>149</v>
      </c>
      <c r="P2774" s="16" t="s">
        <v>150</v>
      </c>
    </row>
    <row r="2775" spans="1:16" ht="15">
      <c r="A2775" s="16">
        <v>8.8347086630863894E-2</v>
      </c>
      <c r="B2775" s="16">
        <v>0.10014476472839499</v>
      </c>
      <c r="C2775" s="16">
        <v>7.6549408533332294E-2</v>
      </c>
      <c r="D2775" s="16" t="s">
        <v>151</v>
      </c>
      <c r="E2775" s="17">
        <v>44320</v>
      </c>
      <c r="F2775" s="16">
        <v>7.8457276520739896</v>
      </c>
      <c r="G2775" s="16">
        <v>9.0548992322798192</v>
      </c>
      <c r="H2775" s="16">
        <v>6.9214519844331601</v>
      </c>
      <c r="I2775" s="16" t="s">
        <v>159</v>
      </c>
      <c r="J2775" s="16" t="s">
        <v>166</v>
      </c>
      <c r="K2775" s="16" t="s">
        <v>151</v>
      </c>
      <c r="L2775" s="16" t="s">
        <v>147</v>
      </c>
      <c r="M2775" s="16" t="s">
        <v>148</v>
      </c>
      <c r="N2775" s="16">
        <v>20</v>
      </c>
      <c r="O2775" s="16" t="s">
        <v>149</v>
      </c>
      <c r="P2775" s="16" t="s">
        <v>150</v>
      </c>
    </row>
    <row r="2776" spans="1:16" ht="15">
      <c r="A2776" s="16">
        <v>8.7579663563285004E-2</v>
      </c>
      <c r="B2776" s="16">
        <v>9.8753684760049698E-2</v>
      </c>
      <c r="C2776" s="16">
        <v>7.6405642366520199E-2</v>
      </c>
      <c r="D2776" s="16" t="s">
        <v>151</v>
      </c>
      <c r="E2776" s="17">
        <v>44322</v>
      </c>
      <c r="F2776" s="16">
        <v>7.9144764019226601</v>
      </c>
      <c r="G2776" s="16">
        <v>9.0719370859405402</v>
      </c>
      <c r="H2776" s="16">
        <v>7.0189500497540296</v>
      </c>
      <c r="I2776" s="16" t="s">
        <v>159</v>
      </c>
      <c r="J2776" s="16" t="s">
        <v>166</v>
      </c>
      <c r="K2776" s="16" t="s">
        <v>151</v>
      </c>
      <c r="L2776" s="16" t="s">
        <v>147</v>
      </c>
      <c r="M2776" s="16" t="s">
        <v>148</v>
      </c>
      <c r="N2776" s="16">
        <v>20</v>
      </c>
      <c r="O2776" s="16" t="s">
        <v>149</v>
      </c>
      <c r="P2776" s="16" t="s">
        <v>150</v>
      </c>
    </row>
    <row r="2777" spans="1:16" ht="15">
      <c r="A2777" s="16">
        <v>8.6283066847966203E-2</v>
      </c>
      <c r="B2777" s="16">
        <v>9.6741249112657607E-2</v>
      </c>
      <c r="C2777" s="16">
        <v>7.5824884583274896E-2</v>
      </c>
      <c r="D2777" s="16" t="s">
        <v>151</v>
      </c>
      <c r="E2777" s="17">
        <v>44323</v>
      </c>
      <c r="F2777" s="16">
        <v>8.0334091714808196</v>
      </c>
      <c r="G2777" s="16">
        <v>9.1414208458002193</v>
      </c>
      <c r="H2777" s="16">
        <v>7.1649600032842002</v>
      </c>
      <c r="I2777" s="16" t="s">
        <v>159</v>
      </c>
      <c r="J2777" s="16" t="s">
        <v>166</v>
      </c>
      <c r="K2777" s="16" t="s">
        <v>151</v>
      </c>
      <c r="L2777" s="16" t="s">
        <v>147</v>
      </c>
      <c r="M2777" s="16" t="s">
        <v>148</v>
      </c>
      <c r="N2777" s="16">
        <v>20</v>
      </c>
      <c r="O2777" s="16" t="s">
        <v>149</v>
      </c>
      <c r="P2777" s="16" t="s">
        <v>150</v>
      </c>
    </row>
    <row r="2778" spans="1:16" ht="15">
      <c r="A2778" s="16">
        <v>8.4457298850368095E-2</v>
      </c>
      <c r="B2778" s="16">
        <v>9.4165838558151305E-2</v>
      </c>
      <c r="C2778" s="16">
        <v>7.47487591425849E-2</v>
      </c>
      <c r="D2778" s="16" t="s">
        <v>151</v>
      </c>
      <c r="E2778" s="17">
        <v>44324</v>
      </c>
      <c r="F2778" s="16">
        <v>8.2070725679728902</v>
      </c>
      <c r="G2778" s="16">
        <v>9.2730259138850801</v>
      </c>
      <c r="H2778" s="16">
        <v>7.3609197472594801</v>
      </c>
      <c r="I2778" s="16" t="s">
        <v>159</v>
      </c>
      <c r="J2778" s="16" t="s">
        <v>166</v>
      </c>
      <c r="K2778" s="16" t="s">
        <v>151</v>
      </c>
      <c r="L2778" s="16" t="s">
        <v>147</v>
      </c>
      <c r="M2778" s="16" t="s">
        <v>148</v>
      </c>
      <c r="N2778" s="16">
        <v>20</v>
      </c>
      <c r="O2778" s="16" t="s">
        <v>149</v>
      </c>
      <c r="P2778" s="16" t="s">
        <v>150</v>
      </c>
    </row>
    <row r="2779" spans="1:16" ht="15">
      <c r="A2779" s="16">
        <v>8.2102348361295402E-2</v>
      </c>
      <c r="B2779" s="16">
        <v>9.11206867586625E-2</v>
      </c>
      <c r="C2779" s="16">
        <v>7.3084009963928304E-2</v>
      </c>
      <c r="D2779" s="16" t="s">
        <v>151</v>
      </c>
      <c r="E2779" s="17">
        <v>44326</v>
      </c>
      <c r="F2779" s="16">
        <v>8.4424769132024906</v>
      </c>
      <c r="G2779" s="16">
        <v>9.4842521763934098</v>
      </c>
      <c r="H2779" s="16">
        <v>7.6069134816309996</v>
      </c>
      <c r="I2779" s="16" t="s">
        <v>159</v>
      </c>
      <c r="J2779" s="16" t="s">
        <v>166</v>
      </c>
      <c r="K2779" s="16" t="s">
        <v>151</v>
      </c>
      <c r="L2779" s="16" t="s">
        <v>147</v>
      </c>
      <c r="M2779" s="16" t="s">
        <v>148</v>
      </c>
      <c r="N2779" s="16">
        <v>20</v>
      </c>
      <c r="O2779" s="16" t="s">
        <v>149</v>
      </c>
      <c r="P2779" s="16" t="s">
        <v>150</v>
      </c>
    </row>
    <row r="2780" spans="1:16" ht="15">
      <c r="A2780" s="16">
        <v>7.9218221233474398E-2</v>
      </c>
      <c r="B2780" s="16">
        <v>8.7745936643823505E-2</v>
      </c>
      <c r="C2780" s="16">
        <v>7.0690505823125305E-2</v>
      </c>
      <c r="D2780" s="16" t="s">
        <v>151</v>
      </c>
      <c r="E2780" s="17">
        <v>44327</v>
      </c>
      <c r="F2780" s="16">
        <v>8.7498452978018797</v>
      </c>
      <c r="G2780" s="16">
        <v>9.8053787066436904</v>
      </c>
      <c r="H2780" s="16">
        <v>7.8994789624681303</v>
      </c>
      <c r="I2780" s="16" t="s">
        <v>159</v>
      </c>
      <c r="J2780" s="16" t="s">
        <v>166</v>
      </c>
      <c r="K2780" s="16" t="s">
        <v>151</v>
      </c>
      <c r="L2780" s="16" t="s">
        <v>147</v>
      </c>
      <c r="M2780" s="16" t="s">
        <v>148</v>
      </c>
      <c r="N2780" s="16">
        <v>20</v>
      </c>
      <c r="O2780" s="16" t="s">
        <v>149</v>
      </c>
      <c r="P2780" s="16" t="s">
        <v>150</v>
      </c>
    </row>
    <row r="2781" spans="1:16" ht="15">
      <c r="A2781" s="16">
        <v>7.5804917117675494E-2</v>
      </c>
      <c r="B2781" s="16">
        <v>8.42223775658347E-2</v>
      </c>
      <c r="C2781" s="16">
        <v>6.7387456669516399E-2</v>
      </c>
      <c r="D2781" s="16" t="s">
        <v>151</v>
      </c>
      <c r="E2781" s="17">
        <v>44328</v>
      </c>
      <c r="F2781" s="16">
        <v>9.1438287503690496</v>
      </c>
      <c r="G2781" s="16">
        <v>10.2859970507463</v>
      </c>
      <c r="H2781" s="16">
        <v>8.2299645366592493</v>
      </c>
      <c r="I2781" s="16" t="s">
        <v>159</v>
      </c>
      <c r="J2781" s="16" t="s">
        <v>166</v>
      </c>
      <c r="K2781" s="16" t="s">
        <v>151</v>
      </c>
      <c r="L2781" s="16" t="s">
        <v>147</v>
      </c>
      <c r="M2781" s="16" t="s">
        <v>148</v>
      </c>
      <c r="N2781" s="16">
        <v>20</v>
      </c>
      <c r="O2781" s="16" t="s">
        <v>149</v>
      </c>
      <c r="P2781" s="16" t="s">
        <v>150</v>
      </c>
    </row>
    <row r="2782" spans="1:16" ht="15">
      <c r="A2782" s="16">
        <v>7.2117048607972495E-2</v>
      </c>
      <c r="B2782" s="16">
        <v>8.0903367765932502E-2</v>
      </c>
      <c r="C2782" s="16">
        <v>6.3330729450012599E-2</v>
      </c>
      <c r="D2782" s="16" t="s">
        <v>151</v>
      </c>
      <c r="E2782" s="17">
        <v>44330</v>
      </c>
      <c r="F2782" s="16">
        <v>9.6114191295859204</v>
      </c>
      <c r="G2782" s="16">
        <v>10.944879153919199</v>
      </c>
      <c r="H2782" s="16">
        <v>8.5675936577243608</v>
      </c>
      <c r="I2782" s="16" t="s">
        <v>159</v>
      </c>
      <c r="J2782" s="16" t="s">
        <v>166</v>
      </c>
      <c r="K2782" s="16" t="s">
        <v>151</v>
      </c>
      <c r="L2782" s="16" t="s">
        <v>147</v>
      </c>
      <c r="M2782" s="16" t="s">
        <v>148</v>
      </c>
      <c r="N2782" s="16">
        <v>20</v>
      </c>
      <c r="O2782" s="16" t="s">
        <v>149</v>
      </c>
      <c r="P2782" s="16" t="s">
        <v>150</v>
      </c>
    </row>
    <row r="2783" spans="1:16" ht="15">
      <c r="A2783" s="16">
        <v>6.87967452118428E-2</v>
      </c>
      <c r="B2783" s="16">
        <v>7.8176979687206605E-2</v>
      </c>
      <c r="C2783" s="16">
        <v>5.9416510736478897E-2</v>
      </c>
      <c r="D2783" s="16" t="s">
        <v>151</v>
      </c>
      <c r="E2783" s="17">
        <v>44331</v>
      </c>
      <c r="F2783" s="16">
        <v>10.075290312435</v>
      </c>
      <c r="G2783" s="16">
        <v>11.6659018169908</v>
      </c>
      <c r="H2783" s="16">
        <v>8.8663847507705107</v>
      </c>
      <c r="I2783" s="16" t="s">
        <v>159</v>
      </c>
      <c r="J2783" s="16" t="s">
        <v>166</v>
      </c>
      <c r="K2783" s="16" t="s">
        <v>151</v>
      </c>
      <c r="L2783" s="16" t="s">
        <v>147</v>
      </c>
      <c r="M2783" s="16" t="s">
        <v>148</v>
      </c>
      <c r="N2783" s="16">
        <v>20</v>
      </c>
      <c r="O2783" s="16" t="s">
        <v>149</v>
      </c>
      <c r="P2783" s="16" t="s">
        <v>150</v>
      </c>
    </row>
    <row r="2784" spans="1:16" ht="15">
      <c r="A2784" s="16">
        <v>6.5875176690325998E-2</v>
      </c>
      <c r="B2784" s="16">
        <v>7.5856939084503097E-2</v>
      </c>
      <c r="C2784" s="16">
        <v>5.5893414296148899E-2</v>
      </c>
      <c r="D2784" s="16" t="s">
        <v>151</v>
      </c>
      <c r="E2784" s="17">
        <v>44332</v>
      </c>
      <c r="F2784" s="16">
        <v>10.5221301161494</v>
      </c>
      <c r="G2784" s="16">
        <v>12.4012316887161</v>
      </c>
      <c r="H2784" s="16">
        <v>9.1375579996418406</v>
      </c>
      <c r="I2784" s="16" t="s">
        <v>159</v>
      </c>
      <c r="J2784" s="16" t="s">
        <v>166</v>
      </c>
      <c r="K2784" s="16" t="s">
        <v>151</v>
      </c>
      <c r="L2784" s="16" t="s">
        <v>147</v>
      </c>
      <c r="M2784" s="16" t="s">
        <v>148</v>
      </c>
      <c r="N2784" s="16">
        <v>20</v>
      </c>
      <c r="O2784" s="16" t="s">
        <v>149</v>
      </c>
      <c r="P2784" s="16" t="s">
        <v>150</v>
      </c>
    </row>
    <row r="2785" spans="1:16" ht="15">
      <c r="A2785" s="16">
        <v>6.3352349537349695E-2</v>
      </c>
      <c r="B2785" s="16">
        <v>7.3817769997710295E-2</v>
      </c>
      <c r="C2785" s="16">
        <v>5.2886929076989102E-2</v>
      </c>
      <c r="D2785" s="16" t="s">
        <v>151</v>
      </c>
      <c r="E2785" s="17">
        <v>44334</v>
      </c>
      <c r="F2785" s="16">
        <v>10.9411440242053</v>
      </c>
      <c r="G2785" s="16">
        <v>13.1062096562821</v>
      </c>
      <c r="H2785" s="16">
        <v>9.3899772450650492</v>
      </c>
      <c r="I2785" s="16" t="s">
        <v>159</v>
      </c>
      <c r="J2785" s="16" t="s">
        <v>166</v>
      </c>
      <c r="K2785" s="16" t="s">
        <v>151</v>
      </c>
      <c r="L2785" s="16" t="s">
        <v>147</v>
      </c>
      <c r="M2785" s="16" t="s">
        <v>148</v>
      </c>
      <c r="N2785" s="16">
        <v>20</v>
      </c>
      <c r="O2785" s="16" t="s">
        <v>149</v>
      </c>
      <c r="P2785" s="16" t="s">
        <v>150</v>
      </c>
    </row>
    <row r="2786" spans="1:16" ht="15">
      <c r="A2786" s="16">
        <v>6.1228254254606498E-2</v>
      </c>
      <c r="B2786" s="16">
        <v>7.1996039012452995E-2</v>
      </c>
      <c r="C2786" s="16">
        <v>5.0460469496759898E-2</v>
      </c>
      <c r="D2786" s="16" t="s">
        <v>151</v>
      </c>
      <c r="E2786" s="17">
        <v>44335</v>
      </c>
      <c r="F2786" s="16">
        <v>11.320707882305699</v>
      </c>
      <c r="G2786" s="16">
        <v>13.736439384584999</v>
      </c>
      <c r="H2786" s="16">
        <v>9.6275738230550694</v>
      </c>
      <c r="I2786" s="16" t="s">
        <v>159</v>
      </c>
      <c r="J2786" s="16" t="s">
        <v>166</v>
      </c>
      <c r="K2786" s="16" t="s">
        <v>151</v>
      </c>
      <c r="L2786" s="16" t="s">
        <v>147</v>
      </c>
      <c r="M2786" s="16" t="s">
        <v>148</v>
      </c>
      <c r="N2786" s="16">
        <v>20</v>
      </c>
      <c r="O2786" s="16" t="s">
        <v>149</v>
      </c>
      <c r="P2786" s="16" t="s">
        <v>150</v>
      </c>
    </row>
    <row r="2787" spans="1:16" ht="15">
      <c r="A2787" s="16">
        <v>5.9502897284068802E-2</v>
      </c>
      <c r="B2787" s="16">
        <v>7.0369679484434206E-2</v>
      </c>
      <c r="C2787" s="16">
        <v>4.8636115083703503E-2</v>
      </c>
      <c r="D2787" s="16" t="s">
        <v>151</v>
      </c>
      <c r="E2787" s="17">
        <v>44336</v>
      </c>
      <c r="F2787" s="16">
        <v>11.648965213422001</v>
      </c>
      <c r="G2787" s="16">
        <v>14.2516971054745</v>
      </c>
      <c r="H2787" s="16">
        <v>9.8500829567266805</v>
      </c>
      <c r="I2787" s="16" t="s">
        <v>159</v>
      </c>
      <c r="J2787" s="16" t="s">
        <v>166</v>
      </c>
      <c r="K2787" s="16" t="s">
        <v>151</v>
      </c>
      <c r="L2787" s="16" t="s">
        <v>147</v>
      </c>
      <c r="M2787" s="16" t="s">
        <v>148</v>
      </c>
      <c r="N2787" s="16">
        <v>20</v>
      </c>
      <c r="O2787" s="16" t="s">
        <v>149</v>
      </c>
      <c r="P2787" s="16" t="s">
        <v>150</v>
      </c>
    </row>
    <row r="2788" spans="1:16" ht="15">
      <c r="A2788" s="16">
        <v>5.8176277095960703E-2</v>
      </c>
      <c r="B2788" s="16">
        <v>6.8948648830411102E-2</v>
      </c>
      <c r="C2788" s="16">
        <v>4.7403905361510297E-2</v>
      </c>
      <c r="D2788" s="16" t="s">
        <v>151</v>
      </c>
      <c r="E2788" s="17">
        <v>44337</v>
      </c>
      <c r="F2788" s="16">
        <v>11.9146018817362</v>
      </c>
      <c r="G2788" s="16">
        <v>14.6221534971409</v>
      </c>
      <c r="H2788" s="16">
        <v>10.053093023836301</v>
      </c>
      <c r="I2788" s="16" t="s">
        <v>159</v>
      </c>
      <c r="J2788" s="16" t="s">
        <v>166</v>
      </c>
      <c r="K2788" s="16" t="s">
        <v>151</v>
      </c>
      <c r="L2788" s="16" t="s">
        <v>147</v>
      </c>
      <c r="M2788" s="16" t="s">
        <v>148</v>
      </c>
      <c r="N2788" s="16">
        <v>20</v>
      </c>
      <c r="O2788" s="16" t="s">
        <v>149</v>
      </c>
      <c r="P2788" s="16" t="s">
        <v>150</v>
      </c>
    </row>
    <row r="2789" spans="1:16" ht="15">
      <c r="A2789" s="16">
        <v>5.72483928296324E-2</v>
      </c>
      <c r="B2789" s="16">
        <v>6.7775156253306101E-2</v>
      </c>
      <c r="C2789" s="16">
        <v>4.6721629405958601E-2</v>
      </c>
      <c r="D2789" s="16" t="s">
        <v>151</v>
      </c>
      <c r="E2789" s="17">
        <v>44339</v>
      </c>
      <c r="F2789" s="16">
        <v>12.107714230907799</v>
      </c>
      <c r="G2789" s="16">
        <v>14.835680805077899</v>
      </c>
      <c r="H2789" s="16">
        <v>10.227157248732</v>
      </c>
      <c r="I2789" s="16" t="s">
        <v>159</v>
      </c>
      <c r="J2789" s="16" t="s">
        <v>166</v>
      </c>
      <c r="K2789" s="16" t="s">
        <v>151</v>
      </c>
      <c r="L2789" s="16" t="s">
        <v>147</v>
      </c>
      <c r="M2789" s="16" t="s">
        <v>148</v>
      </c>
      <c r="N2789" s="16">
        <v>20</v>
      </c>
      <c r="O2789" s="16" t="s">
        <v>149</v>
      </c>
      <c r="P2789" s="16" t="s">
        <v>150</v>
      </c>
    </row>
    <row r="2790" spans="1:16" ht="15">
      <c r="A2790" s="16">
        <v>5.6719245649104098E-2</v>
      </c>
      <c r="B2790" s="16">
        <v>6.6931616144203801E-2</v>
      </c>
      <c r="C2790" s="16">
        <v>4.6506875154004403E-2</v>
      </c>
      <c r="D2790" s="16" t="s">
        <v>151</v>
      </c>
      <c r="E2790" s="17">
        <v>44340</v>
      </c>
      <c r="F2790" s="16">
        <v>12.220669944169</v>
      </c>
      <c r="G2790" s="16">
        <v>14.904187354334899</v>
      </c>
      <c r="H2790" s="16">
        <v>10.3560502568257</v>
      </c>
      <c r="I2790" s="16" t="s">
        <v>159</v>
      </c>
      <c r="J2790" s="16" t="s">
        <v>166</v>
      </c>
      <c r="K2790" s="16" t="s">
        <v>151</v>
      </c>
      <c r="L2790" s="16" t="s">
        <v>147</v>
      </c>
      <c r="M2790" s="16" t="s">
        <v>148</v>
      </c>
      <c r="N2790" s="16">
        <v>20</v>
      </c>
      <c r="O2790" s="16" t="s">
        <v>149</v>
      </c>
      <c r="P2790" s="16" t="s">
        <v>150</v>
      </c>
    </row>
    <row r="2791" spans="1:16" ht="15">
      <c r="A2791" s="16">
        <v>5.6588835933189398E-2</v>
      </c>
      <c r="B2791" s="16">
        <v>6.6553039280464396E-2</v>
      </c>
      <c r="C2791" s="16">
        <v>4.6624632585914497E-2</v>
      </c>
      <c r="D2791" s="16" t="s">
        <v>151</v>
      </c>
      <c r="E2791" s="17">
        <v>44341</v>
      </c>
      <c r="F2791" s="16">
        <v>12.2488326386196</v>
      </c>
      <c r="G2791" s="16">
        <v>14.8665446163611</v>
      </c>
      <c r="H2791" s="16">
        <v>10.4149590770591</v>
      </c>
      <c r="I2791" s="16" t="s">
        <v>159</v>
      </c>
      <c r="J2791" s="16" t="s">
        <v>166</v>
      </c>
      <c r="K2791" s="16" t="s">
        <v>151</v>
      </c>
      <c r="L2791" s="16" t="s">
        <v>147</v>
      </c>
      <c r="M2791" s="16" t="s">
        <v>148</v>
      </c>
      <c r="N2791" s="16">
        <v>20</v>
      </c>
      <c r="O2791" s="16" t="s">
        <v>149</v>
      </c>
      <c r="P2791" s="16" t="s">
        <v>150</v>
      </c>
    </row>
    <row r="2792" spans="1:16" ht="15">
      <c r="A2792" s="16">
        <v>5.6857161821035403E-2</v>
      </c>
      <c r="B2792" s="16">
        <v>6.6831934895118406E-2</v>
      </c>
      <c r="C2792" s="16">
        <v>4.68823887469524E-2</v>
      </c>
      <c r="D2792" s="16" t="s">
        <v>151</v>
      </c>
      <c r="E2792" s="17">
        <v>44343</v>
      </c>
      <c r="F2792" s="16">
        <v>12.1910267477245</v>
      </c>
      <c r="G2792" s="16">
        <v>14.784809372688001</v>
      </c>
      <c r="H2792" s="16">
        <v>10.3714965255416</v>
      </c>
      <c r="I2792" s="16" t="s">
        <v>159</v>
      </c>
      <c r="J2792" s="16" t="s">
        <v>166</v>
      </c>
      <c r="K2792" s="16" t="s">
        <v>151</v>
      </c>
      <c r="L2792" s="16" t="s">
        <v>147</v>
      </c>
      <c r="M2792" s="16" t="s">
        <v>148</v>
      </c>
      <c r="N2792" s="16">
        <v>20</v>
      </c>
      <c r="O2792" s="16" t="s">
        <v>149</v>
      </c>
      <c r="P2792" s="16" t="s">
        <v>150</v>
      </c>
    </row>
    <row r="2793" spans="1:16" ht="15">
      <c r="A2793" s="16">
        <v>5.75242250391668E-2</v>
      </c>
      <c r="B2793" s="16">
        <v>6.79899998525825E-2</v>
      </c>
      <c r="C2793" s="16">
        <v>4.70584502257511E-2</v>
      </c>
      <c r="D2793" s="16" t="s">
        <v>151</v>
      </c>
      <c r="E2793" s="17">
        <v>44344</v>
      </c>
      <c r="F2793" s="16">
        <v>12.0496569938664</v>
      </c>
      <c r="G2793" s="16">
        <v>14.729494431600299</v>
      </c>
      <c r="H2793" s="16">
        <v>10.194840153887901</v>
      </c>
      <c r="I2793" s="16" t="s">
        <v>159</v>
      </c>
      <c r="J2793" s="16" t="s">
        <v>166</v>
      </c>
      <c r="K2793" s="16" t="s">
        <v>151</v>
      </c>
      <c r="L2793" s="16" t="s">
        <v>147</v>
      </c>
      <c r="M2793" s="16" t="s">
        <v>148</v>
      </c>
      <c r="N2793" s="16">
        <v>20</v>
      </c>
      <c r="O2793" s="16" t="s">
        <v>149</v>
      </c>
      <c r="P2793" s="16" t="s">
        <v>150</v>
      </c>
    </row>
    <row r="2794" spans="1:16" ht="15">
      <c r="A2794" s="16">
        <v>5.8590023708721399E-2</v>
      </c>
      <c r="B2794" s="16">
        <v>7.0204877690114395E-2</v>
      </c>
      <c r="C2794" s="16">
        <v>4.6975169727328403E-2</v>
      </c>
      <c r="D2794" s="16" t="s">
        <v>151</v>
      </c>
      <c r="E2794" s="17">
        <v>44345</v>
      </c>
      <c r="F2794" s="16">
        <v>11.8304642443209</v>
      </c>
      <c r="G2794" s="16">
        <v>14.755607794146901</v>
      </c>
      <c r="H2794" s="16">
        <v>9.8732054433526493</v>
      </c>
      <c r="I2794" s="16" t="s">
        <v>159</v>
      </c>
      <c r="J2794" s="16" t="s">
        <v>166</v>
      </c>
      <c r="K2794" s="16" t="s">
        <v>151</v>
      </c>
      <c r="L2794" s="16" t="s">
        <v>147</v>
      </c>
      <c r="M2794" s="16" t="s">
        <v>148</v>
      </c>
      <c r="N2794" s="16">
        <v>20</v>
      </c>
      <c r="O2794" s="16" t="s">
        <v>149</v>
      </c>
      <c r="P2794" s="16" t="s">
        <v>150</v>
      </c>
    </row>
    <row r="2795" spans="1:16" ht="15">
      <c r="A2795" s="16">
        <v>6.0054559648862901E-2</v>
      </c>
      <c r="B2795" s="16">
        <v>7.3546280090935001E-2</v>
      </c>
      <c r="C2795" s="16">
        <v>4.6562839206790697E-2</v>
      </c>
      <c r="D2795" s="16" t="s">
        <v>151</v>
      </c>
      <c r="E2795" s="17">
        <v>44347</v>
      </c>
      <c r="F2795" s="16">
        <v>11.5419575901106</v>
      </c>
      <c r="G2795" s="16">
        <v>14.886273955108299</v>
      </c>
      <c r="H2795" s="16">
        <v>9.4246395562483194</v>
      </c>
      <c r="I2795" s="16" t="s">
        <v>159</v>
      </c>
      <c r="J2795" s="16" t="s">
        <v>166</v>
      </c>
      <c r="K2795" s="16" t="s">
        <v>151</v>
      </c>
      <c r="L2795" s="16" t="s">
        <v>147</v>
      </c>
      <c r="M2795" s="16" t="s">
        <v>148</v>
      </c>
      <c r="N2795" s="16">
        <v>20</v>
      </c>
      <c r="O2795" s="16" t="s">
        <v>149</v>
      </c>
      <c r="P2795" s="16" t="s">
        <v>150</v>
      </c>
    </row>
    <row r="2796" spans="1:16" ht="15">
      <c r="A2796" s="16">
        <v>6.1917832447343002E-2</v>
      </c>
      <c r="B2796" s="16">
        <v>7.7986857575303797E-2</v>
      </c>
      <c r="C2796" s="16">
        <v>4.58488073193822E-2</v>
      </c>
      <c r="D2796" s="16" t="s">
        <v>151</v>
      </c>
      <c r="E2796" s="17">
        <v>44348</v>
      </c>
      <c r="F2796" s="16">
        <v>11.194629287926301</v>
      </c>
      <c r="G2796" s="16">
        <v>15.1181071239539</v>
      </c>
      <c r="H2796" s="16">
        <v>8.8879998772952806</v>
      </c>
      <c r="I2796" s="16" t="s">
        <v>159</v>
      </c>
      <c r="J2796" s="16" t="s">
        <v>166</v>
      </c>
      <c r="K2796" s="16" t="s">
        <v>151</v>
      </c>
      <c r="L2796" s="16" t="s">
        <v>147</v>
      </c>
      <c r="M2796" s="16" t="s">
        <v>148</v>
      </c>
      <c r="N2796" s="16">
        <v>20</v>
      </c>
      <c r="O2796" s="16" t="s">
        <v>149</v>
      </c>
      <c r="P2796" s="16" t="s">
        <v>150</v>
      </c>
    </row>
    <row r="2797" spans="1:16" ht="15">
      <c r="A2797" s="16">
        <v>6.4179841630440299E-2</v>
      </c>
      <c r="B2797" s="16">
        <v>8.3458971363289197E-2</v>
      </c>
      <c r="C2797" s="16">
        <v>4.49007118975914E-2</v>
      </c>
      <c r="D2797" s="16" t="s">
        <v>151</v>
      </c>
      <c r="E2797" s="17">
        <v>44349</v>
      </c>
      <c r="F2797" s="16">
        <v>10.8000762069688</v>
      </c>
      <c r="G2797" s="16">
        <v>15.437331642777901</v>
      </c>
      <c r="H2797" s="16">
        <v>8.3052447117127599</v>
      </c>
      <c r="I2797" s="16" t="s">
        <v>159</v>
      </c>
      <c r="J2797" s="16" t="s">
        <v>166</v>
      </c>
      <c r="K2797" s="16" t="s">
        <v>151</v>
      </c>
      <c r="L2797" s="16" t="s">
        <v>147</v>
      </c>
      <c r="M2797" s="16" t="s">
        <v>148</v>
      </c>
      <c r="N2797" s="16">
        <v>20</v>
      </c>
      <c r="O2797" s="16" t="s">
        <v>149</v>
      </c>
      <c r="P2797" s="16" t="s">
        <v>150</v>
      </c>
    </row>
    <row r="2798" spans="1:16" ht="15">
      <c r="A2798" s="16">
        <v>6.6840605903717307E-2</v>
      </c>
      <c r="B2798" s="16">
        <v>8.9896240806063704E-2</v>
      </c>
      <c r="C2798" s="16">
        <v>4.3784971001370798E-2</v>
      </c>
      <c r="D2798" s="16" t="s">
        <v>151</v>
      </c>
      <c r="E2798" s="17">
        <v>44351</v>
      </c>
      <c r="F2798" s="16">
        <v>10.3701510659315</v>
      </c>
      <c r="G2798" s="16">
        <v>15.830710052045999</v>
      </c>
      <c r="H2798" s="16">
        <v>7.7105246486924299</v>
      </c>
      <c r="I2798" s="16" t="s">
        <v>159</v>
      </c>
      <c r="J2798" s="16" t="s">
        <v>166</v>
      </c>
      <c r="K2798" s="16" t="s">
        <v>151</v>
      </c>
      <c r="L2798" s="16" t="s">
        <v>147</v>
      </c>
      <c r="M2798" s="16" t="s">
        <v>148</v>
      </c>
      <c r="N2798" s="16">
        <v>20</v>
      </c>
      <c r="O2798" s="16" t="s">
        <v>149</v>
      </c>
      <c r="P2798" s="16" t="s">
        <v>150</v>
      </c>
    </row>
    <row r="2799" spans="1:16" ht="15">
      <c r="A2799" s="16">
        <v>6.9900091452274701E-2</v>
      </c>
      <c r="B2799" s="16">
        <v>9.7247302174304995E-2</v>
      </c>
      <c r="C2799" s="16">
        <v>4.2552880730244401E-2</v>
      </c>
      <c r="D2799" s="16" t="s">
        <v>151</v>
      </c>
      <c r="E2799" s="17">
        <v>44352</v>
      </c>
      <c r="F2799" s="16">
        <v>9.9162557038026407</v>
      </c>
      <c r="G2799" s="16">
        <v>16.289077699674699</v>
      </c>
      <c r="H2799" s="16">
        <v>7.1276751648858596</v>
      </c>
      <c r="I2799" s="16" t="s">
        <v>159</v>
      </c>
      <c r="J2799" s="16" t="s">
        <v>166</v>
      </c>
      <c r="K2799" s="16" t="s">
        <v>151</v>
      </c>
      <c r="L2799" s="16" t="s">
        <v>147</v>
      </c>
      <c r="M2799" s="16" t="s">
        <v>148</v>
      </c>
      <c r="N2799" s="16">
        <v>20</v>
      </c>
      <c r="O2799" s="16" t="s">
        <v>149</v>
      </c>
      <c r="P2799" s="16" t="s">
        <v>150</v>
      </c>
    </row>
    <row r="2800" spans="1:16" ht="15">
      <c r="A2800" s="16">
        <v>7.33583111403497E-2</v>
      </c>
      <c r="B2800" s="16">
        <v>0.10547583190739999</v>
      </c>
      <c r="C2800" s="16">
        <v>4.1240790373298697E-2</v>
      </c>
      <c r="D2800" s="16" t="s">
        <v>151</v>
      </c>
      <c r="E2800" s="17">
        <v>44353</v>
      </c>
      <c r="F2800" s="16">
        <v>9.4487886891753892</v>
      </c>
      <c r="G2800" s="16">
        <v>16.807320477754999</v>
      </c>
      <c r="H2800" s="16">
        <v>6.5716208919638799</v>
      </c>
      <c r="I2800" s="16" t="s">
        <v>159</v>
      </c>
      <c r="J2800" s="16" t="s">
        <v>166</v>
      </c>
      <c r="K2800" s="16" t="s">
        <v>151</v>
      </c>
      <c r="L2800" s="16" t="s">
        <v>147</v>
      </c>
      <c r="M2800" s="16" t="s">
        <v>148</v>
      </c>
      <c r="N2800" s="16">
        <v>20</v>
      </c>
      <c r="O2800" s="16" t="s">
        <v>149</v>
      </c>
      <c r="P2800" s="16" t="s">
        <v>150</v>
      </c>
    </row>
    <row r="2801" spans="1:16" ht="15">
      <c r="A2801" s="16">
        <v>7.7215264776887005E-2</v>
      </c>
      <c r="B2801" s="16">
        <v>0.11455676978529</v>
      </c>
      <c r="C2801" s="16">
        <v>3.9873759768483501E-2</v>
      </c>
      <c r="D2801" s="16" t="s">
        <v>151</v>
      </c>
      <c r="E2801" s="17">
        <v>44355</v>
      </c>
      <c r="F2801" s="16">
        <v>8.97681543361651</v>
      </c>
      <c r="G2801" s="16">
        <v>17.383542073396601</v>
      </c>
      <c r="H2801" s="16">
        <v>6.0506871995350799</v>
      </c>
      <c r="I2801" s="16" t="s">
        <v>159</v>
      </c>
      <c r="J2801" s="16" t="s">
        <v>166</v>
      </c>
      <c r="K2801" s="16" t="s">
        <v>151</v>
      </c>
      <c r="L2801" s="16" t="s">
        <v>147</v>
      </c>
      <c r="M2801" s="16" t="s">
        <v>148</v>
      </c>
      <c r="N2801" s="16">
        <v>20</v>
      </c>
      <c r="O2801" s="16" t="s">
        <v>149</v>
      </c>
      <c r="P2801" s="16" t="s">
        <v>150</v>
      </c>
    </row>
    <row r="2802" spans="1:16" ht="15">
      <c r="A2802" s="16">
        <v>0.18158987993266101</v>
      </c>
      <c r="B2802" s="16">
        <v>0.22712736230187699</v>
      </c>
      <c r="C2802" s="16">
        <v>0.136052397563445</v>
      </c>
      <c r="D2802" s="16" t="s">
        <v>144</v>
      </c>
      <c r="E2802" s="17">
        <v>44094</v>
      </c>
      <c r="F2802" s="16">
        <v>3.8171024773901698</v>
      </c>
      <c r="G2802" s="16">
        <v>5.0947075757096396</v>
      </c>
      <c r="H2802" s="16">
        <v>3.0517995433710698</v>
      </c>
      <c r="I2802" s="16" t="s">
        <v>159</v>
      </c>
      <c r="J2802" s="16" t="s">
        <v>167</v>
      </c>
      <c r="K2802" s="16" t="s">
        <v>144</v>
      </c>
      <c r="L2802" s="16" t="s">
        <v>147</v>
      </c>
      <c r="M2802" s="16" t="s">
        <v>148</v>
      </c>
      <c r="N2802" s="16">
        <v>20</v>
      </c>
      <c r="O2802" s="16" t="s">
        <v>149</v>
      </c>
      <c r="P2802" s="16" t="s">
        <v>150</v>
      </c>
    </row>
    <row r="2803" spans="1:16" ht="15">
      <c r="A2803" s="16">
        <v>0.16485835879711699</v>
      </c>
      <c r="B2803" s="16">
        <v>0.20428402163857201</v>
      </c>
      <c r="C2803" s="16">
        <v>0.125432695955662</v>
      </c>
      <c r="D2803" s="16" t="s">
        <v>144</v>
      </c>
      <c r="E2803" s="17">
        <v>44095</v>
      </c>
      <c r="F2803" s="16">
        <v>4.2045012798711898</v>
      </c>
      <c r="G2803" s="16">
        <v>5.5260486532550903</v>
      </c>
      <c r="H2803" s="16">
        <v>3.3930562703836298</v>
      </c>
      <c r="I2803" s="16" t="s">
        <v>159</v>
      </c>
      <c r="J2803" s="16" t="s">
        <v>167</v>
      </c>
      <c r="K2803" s="16" t="s">
        <v>144</v>
      </c>
      <c r="L2803" s="16" t="s">
        <v>147</v>
      </c>
      <c r="M2803" s="16" t="s">
        <v>148</v>
      </c>
      <c r="N2803" s="16">
        <v>20</v>
      </c>
      <c r="O2803" s="16" t="s">
        <v>149</v>
      </c>
      <c r="P2803" s="16" t="s">
        <v>150</v>
      </c>
    </row>
    <row r="2804" spans="1:16" ht="15">
      <c r="A2804" s="16">
        <v>0.149070384668852</v>
      </c>
      <c r="B2804" s="16">
        <v>0.182827056093983</v>
      </c>
      <c r="C2804" s="16">
        <v>0.11531371324372</v>
      </c>
      <c r="D2804" s="16" t="s">
        <v>144</v>
      </c>
      <c r="E2804" s="17">
        <v>44096</v>
      </c>
      <c r="F2804" s="16">
        <v>4.6497980272856703</v>
      </c>
      <c r="G2804" s="16">
        <v>6.0109692166008699</v>
      </c>
      <c r="H2804" s="16">
        <v>3.7912724482290301</v>
      </c>
      <c r="I2804" s="16" t="s">
        <v>159</v>
      </c>
      <c r="J2804" s="16" t="s">
        <v>167</v>
      </c>
      <c r="K2804" s="16" t="s">
        <v>144</v>
      </c>
      <c r="L2804" s="16" t="s">
        <v>147</v>
      </c>
      <c r="M2804" s="16" t="s">
        <v>148</v>
      </c>
      <c r="N2804" s="16">
        <v>20</v>
      </c>
      <c r="O2804" s="16" t="s">
        <v>149</v>
      </c>
      <c r="P2804" s="16" t="s">
        <v>150</v>
      </c>
    </row>
    <row r="2805" spans="1:16" ht="15">
      <c r="A2805" s="16">
        <v>0.134225938325616</v>
      </c>
      <c r="B2805" s="16">
        <v>0.162770229365959</v>
      </c>
      <c r="C2805" s="16">
        <v>0.105681647285272</v>
      </c>
      <c r="D2805" s="16" t="s">
        <v>144</v>
      </c>
      <c r="E2805" s="17">
        <v>44097</v>
      </c>
      <c r="F2805" s="16">
        <v>5.1640330416499198</v>
      </c>
      <c r="G2805" s="16">
        <v>6.5588226372824501</v>
      </c>
      <c r="H2805" s="16">
        <v>4.2584395393430796</v>
      </c>
      <c r="I2805" s="16" t="s">
        <v>159</v>
      </c>
      <c r="J2805" s="16" t="s">
        <v>167</v>
      </c>
      <c r="K2805" s="16" t="s">
        <v>144</v>
      </c>
      <c r="L2805" s="16" t="s">
        <v>147</v>
      </c>
      <c r="M2805" s="16" t="s">
        <v>148</v>
      </c>
      <c r="N2805" s="16">
        <v>20</v>
      </c>
      <c r="O2805" s="16" t="s">
        <v>149</v>
      </c>
      <c r="P2805" s="16" t="s">
        <v>150</v>
      </c>
    </row>
    <row r="2806" spans="1:16" ht="15">
      <c r="A2806" s="16">
        <v>0.12032503368571</v>
      </c>
      <c r="B2806" s="16">
        <v>0.144134448214461</v>
      </c>
      <c r="C2806" s="16">
        <v>9.65156191569609E-2</v>
      </c>
      <c r="D2806" s="16" t="s">
        <v>144</v>
      </c>
      <c r="E2806" s="17">
        <v>44099</v>
      </c>
      <c r="F2806" s="16">
        <v>5.7606231997444999</v>
      </c>
      <c r="G2806" s="16">
        <v>7.1817099306247698</v>
      </c>
      <c r="H2806" s="16">
        <v>4.8090320471383396</v>
      </c>
      <c r="I2806" s="16" t="s">
        <v>159</v>
      </c>
      <c r="J2806" s="16" t="s">
        <v>167</v>
      </c>
      <c r="K2806" s="16" t="s">
        <v>144</v>
      </c>
      <c r="L2806" s="16" t="s">
        <v>147</v>
      </c>
      <c r="M2806" s="16" t="s">
        <v>148</v>
      </c>
      <c r="N2806" s="16">
        <v>20</v>
      </c>
      <c r="O2806" s="16" t="s">
        <v>149</v>
      </c>
      <c r="P2806" s="16" t="s">
        <v>150</v>
      </c>
    </row>
    <row r="2807" spans="1:16" ht="15">
      <c r="A2807" s="16">
        <v>0.107367665372629</v>
      </c>
      <c r="B2807" s="16">
        <v>0.126952139659816</v>
      </c>
      <c r="C2807" s="16">
        <v>8.77831910854414E-2</v>
      </c>
      <c r="D2807" s="16" t="s">
        <v>144</v>
      </c>
      <c r="E2807" s="17">
        <v>44100</v>
      </c>
      <c r="F2807" s="16">
        <v>6.4558280014221703</v>
      </c>
      <c r="G2807" s="16">
        <v>7.8961264906089896</v>
      </c>
      <c r="H2807" s="16">
        <v>5.4599093990642</v>
      </c>
      <c r="I2807" s="16" t="s">
        <v>159</v>
      </c>
      <c r="J2807" s="16" t="s">
        <v>167</v>
      </c>
      <c r="K2807" s="16" t="s">
        <v>144</v>
      </c>
      <c r="L2807" s="16" t="s">
        <v>147</v>
      </c>
      <c r="M2807" s="16" t="s">
        <v>148</v>
      </c>
      <c r="N2807" s="16">
        <v>20</v>
      </c>
      <c r="O2807" s="16" t="s">
        <v>149</v>
      </c>
      <c r="P2807" s="16" t="s">
        <v>150</v>
      </c>
    </row>
    <row r="2808" spans="1:16" ht="15">
      <c r="A2808" s="16">
        <v>9.5353836195624597E-2</v>
      </c>
      <c r="B2808" s="16">
        <v>0.11127427573976</v>
      </c>
      <c r="C2808" s="16">
        <v>7.9433396651488797E-2</v>
      </c>
      <c r="D2808" s="16" t="s">
        <v>144</v>
      </c>
      <c r="E2808" s="17">
        <v>44101</v>
      </c>
      <c r="F2808" s="16">
        <v>7.2692112684161696</v>
      </c>
      <c r="G2808" s="16">
        <v>8.7261430302559404</v>
      </c>
      <c r="H2808" s="16">
        <v>6.22917719258872</v>
      </c>
      <c r="I2808" s="16" t="s">
        <v>159</v>
      </c>
      <c r="J2808" s="16" t="s">
        <v>167</v>
      </c>
      <c r="K2808" s="16" t="s">
        <v>144</v>
      </c>
      <c r="L2808" s="16" t="s">
        <v>147</v>
      </c>
      <c r="M2808" s="16" t="s">
        <v>148</v>
      </c>
      <c r="N2808" s="16">
        <v>20</v>
      </c>
      <c r="O2808" s="16" t="s">
        <v>149</v>
      </c>
      <c r="P2808" s="16" t="s">
        <v>150</v>
      </c>
    </row>
    <row r="2809" spans="1:16" ht="15">
      <c r="A2809" s="16">
        <v>8.4283545784709493E-2</v>
      </c>
      <c r="B2809" s="16">
        <v>9.7179187332080003E-2</v>
      </c>
      <c r="C2809" s="16">
        <v>7.1387904237338998E-2</v>
      </c>
      <c r="D2809" s="16" t="s">
        <v>144</v>
      </c>
      <c r="E2809" s="17">
        <v>44103</v>
      </c>
      <c r="F2809" s="16">
        <v>8.2239916950159095</v>
      </c>
      <c r="G2809" s="16">
        <v>9.7095885915838096</v>
      </c>
      <c r="H2809" s="16">
        <v>7.13267109542012</v>
      </c>
      <c r="I2809" s="16" t="s">
        <v>159</v>
      </c>
      <c r="J2809" s="16" t="s">
        <v>167</v>
      </c>
      <c r="K2809" s="16" t="s">
        <v>144</v>
      </c>
      <c r="L2809" s="16" t="s">
        <v>147</v>
      </c>
      <c r="M2809" s="16" t="s">
        <v>148</v>
      </c>
      <c r="N2809" s="16">
        <v>20</v>
      </c>
      <c r="O2809" s="16" t="s">
        <v>149</v>
      </c>
      <c r="P2809" s="16" t="s">
        <v>150</v>
      </c>
    </row>
    <row r="2810" spans="1:16" ht="15">
      <c r="A2810" s="16">
        <v>7.4156800984126595E-2</v>
      </c>
      <c r="B2810" s="16">
        <v>8.4774520615589197E-2</v>
      </c>
      <c r="C2810" s="16">
        <v>6.3539081352663895E-2</v>
      </c>
      <c r="D2810" s="16" t="s">
        <v>144</v>
      </c>
      <c r="E2810" s="17">
        <v>44104</v>
      </c>
      <c r="F2810" s="16">
        <v>9.3470480301370404</v>
      </c>
      <c r="G2810" s="16">
        <v>10.908989645486599</v>
      </c>
      <c r="H2810" s="16">
        <v>8.1763621371924504</v>
      </c>
      <c r="I2810" s="16" t="s">
        <v>159</v>
      </c>
      <c r="J2810" s="16" t="s">
        <v>167</v>
      </c>
      <c r="K2810" s="16" t="s">
        <v>144</v>
      </c>
      <c r="L2810" s="16" t="s">
        <v>147</v>
      </c>
      <c r="M2810" s="16" t="s">
        <v>148</v>
      </c>
      <c r="N2810" s="16">
        <v>20</v>
      </c>
      <c r="O2810" s="16" t="s">
        <v>149</v>
      </c>
      <c r="P2810" s="16" t="s">
        <v>150</v>
      </c>
    </row>
    <row r="2811" spans="1:16" ht="15">
      <c r="A2811" s="16">
        <v>6.4973588862750495E-2</v>
      </c>
      <c r="B2811" s="16">
        <v>7.4162609691617601E-2</v>
      </c>
      <c r="C2811" s="16">
        <v>5.5784568033883403E-2</v>
      </c>
      <c r="D2811" s="16" t="s">
        <v>144</v>
      </c>
      <c r="E2811" s="17">
        <v>44105</v>
      </c>
      <c r="F2811" s="16">
        <v>10.6681375108298</v>
      </c>
      <c r="G2811" s="16">
        <v>12.425428841519899</v>
      </c>
      <c r="H2811" s="16">
        <v>9.3463159325458491</v>
      </c>
      <c r="I2811" s="16" t="s">
        <v>159</v>
      </c>
      <c r="J2811" s="16" t="s">
        <v>167</v>
      </c>
      <c r="K2811" s="16" t="s">
        <v>144</v>
      </c>
      <c r="L2811" s="16" t="s">
        <v>147</v>
      </c>
      <c r="M2811" s="16" t="s">
        <v>148</v>
      </c>
      <c r="N2811" s="16">
        <v>20</v>
      </c>
      <c r="O2811" s="16" t="s">
        <v>149</v>
      </c>
      <c r="P2811" s="16" t="s">
        <v>150</v>
      </c>
    </row>
    <row r="2812" spans="1:16" ht="15">
      <c r="A2812" s="16">
        <v>5.6733924379991203E-2</v>
      </c>
      <c r="B2812" s="16">
        <v>6.5339509345938102E-2</v>
      </c>
      <c r="C2812" s="16">
        <v>4.8128339414044201E-2</v>
      </c>
      <c r="D2812" s="16" t="s">
        <v>144</v>
      </c>
      <c r="E2812" s="17">
        <v>44107</v>
      </c>
      <c r="F2812" s="16">
        <v>12.2175080982834</v>
      </c>
      <c r="G2812" s="16">
        <v>14.402058932406799</v>
      </c>
      <c r="H2812" s="16">
        <v>10.608392800902299</v>
      </c>
      <c r="I2812" s="16" t="s">
        <v>159</v>
      </c>
      <c r="J2812" s="16" t="s">
        <v>167</v>
      </c>
      <c r="K2812" s="16" t="s">
        <v>144</v>
      </c>
      <c r="L2812" s="16" t="s">
        <v>147</v>
      </c>
      <c r="M2812" s="16" t="s">
        <v>148</v>
      </c>
      <c r="N2812" s="16">
        <v>20</v>
      </c>
      <c r="O2812" s="16" t="s">
        <v>149</v>
      </c>
      <c r="P2812" s="16" t="s">
        <v>150</v>
      </c>
    </row>
    <row r="2813" spans="1:16" ht="15">
      <c r="A2813" s="16">
        <v>4.9437799079690502E-2</v>
      </c>
      <c r="B2813" s="16">
        <v>5.8111420698542499E-2</v>
      </c>
      <c r="C2813" s="16">
        <v>4.0764177460838602E-2</v>
      </c>
      <c r="D2813" s="16" t="s">
        <v>144</v>
      </c>
      <c r="E2813" s="17">
        <v>44108</v>
      </c>
      <c r="F2813" s="16">
        <v>14.0205913989543</v>
      </c>
      <c r="G2813" s="16">
        <v>17.003830905844602</v>
      </c>
      <c r="H2813" s="16">
        <v>11.9278994082023</v>
      </c>
      <c r="I2813" s="16" t="s">
        <v>159</v>
      </c>
      <c r="J2813" s="16" t="s">
        <v>167</v>
      </c>
      <c r="K2813" s="16" t="s">
        <v>144</v>
      </c>
      <c r="L2813" s="16" t="s">
        <v>147</v>
      </c>
      <c r="M2813" s="16" t="s">
        <v>148</v>
      </c>
      <c r="N2813" s="16">
        <v>20</v>
      </c>
      <c r="O2813" s="16" t="s">
        <v>149</v>
      </c>
      <c r="P2813" s="16" t="s">
        <v>150</v>
      </c>
    </row>
    <row r="2814" spans="1:16" ht="15">
      <c r="A2814" s="16">
        <v>4.3085220072653203E-2</v>
      </c>
      <c r="B2814" s="16">
        <v>5.21734764809361E-2</v>
      </c>
      <c r="C2814" s="16">
        <v>3.39969636643703E-2</v>
      </c>
      <c r="D2814" s="16" t="s">
        <v>144</v>
      </c>
      <c r="E2814" s="17">
        <v>44109</v>
      </c>
      <c r="F2814" s="16">
        <v>16.0878180357698</v>
      </c>
      <c r="G2814" s="16">
        <v>20.388502555784999</v>
      </c>
      <c r="H2814" s="16">
        <v>13.2854321259043</v>
      </c>
      <c r="I2814" s="16" t="s">
        <v>159</v>
      </c>
      <c r="J2814" s="16" t="s">
        <v>167</v>
      </c>
      <c r="K2814" s="16" t="s">
        <v>144</v>
      </c>
      <c r="L2814" s="16" t="s">
        <v>147</v>
      </c>
      <c r="M2814" s="16" t="s">
        <v>148</v>
      </c>
      <c r="N2814" s="16">
        <v>20</v>
      </c>
      <c r="O2814" s="16" t="s">
        <v>149</v>
      </c>
      <c r="P2814" s="16" t="s">
        <v>150</v>
      </c>
    </row>
    <row r="2815" spans="1:16" ht="15">
      <c r="A2815" s="16">
        <v>3.7676176737793401E-2</v>
      </c>
      <c r="B2815" s="16">
        <v>4.7255911876658799E-2</v>
      </c>
      <c r="C2815" s="16">
        <v>2.8096441598928001E-2</v>
      </c>
      <c r="D2815" s="16" t="s">
        <v>144</v>
      </c>
      <c r="E2815" s="17">
        <v>44111</v>
      </c>
      <c r="F2815" s="16">
        <v>18.3974925424065</v>
      </c>
      <c r="G2815" s="16">
        <v>24.670283534637701</v>
      </c>
      <c r="H2815" s="16">
        <v>14.6679463591583</v>
      </c>
      <c r="I2815" s="16" t="s">
        <v>159</v>
      </c>
      <c r="J2815" s="16" t="s">
        <v>167</v>
      </c>
      <c r="K2815" s="16" t="s">
        <v>144</v>
      </c>
      <c r="L2815" s="16" t="s">
        <v>147</v>
      </c>
      <c r="M2815" s="16" t="s">
        <v>148</v>
      </c>
      <c r="N2815" s="16">
        <v>20</v>
      </c>
      <c r="O2815" s="16" t="s">
        <v>149</v>
      </c>
      <c r="P2815" s="16" t="s">
        <v>150</v>
      </c>
    </row>
    <row r="2816" spans="1:16" ht="15">
      <c r="A2816" s="16">
        <v>3.3210672809089001E-2</v>
      </c>
      <c r="B2816" s="16">
        <v>4.3178985154383502E-2</v>
      </c>
      <c r="C2816" s="16">
        <v>2.3242360463794399E-2</v>
      </c>
      <c r="D2816" s="16" t="s">
        <v>144</v>
      </c>
      <c r="E2816" s="17">
        <v>44112</v>
      </c>
      <c r="F2816" s="16">
        <v>20.8712176517618</v>
      </c>
      <c r="G2816" s="16">
        <v>29.822581128955701</v>
      </c>
      <c r="H2816" s="16">
        <v>16.052882625231799</v>
      </c>
      <c r="I2816" s="16" t="s">
        <v>159</v>
      </c>
      <c r="J2816" s="16" t="s">
        <v>167</v>
      </c>
      <c r="K2816" s="16" t="s">
        <v>144</v>
      </c>
      <c r="L2816" s="16" t="s">
        <v>147</v>
      </c>
      <c r="M2816" s="16" t="s">
        <v>148</v>
      </c>
      <c r="N2816" s="16">
        <v>20</v>
      </c>
      <c r="O2816" s="16" t="s">
        <v>149</v>
      </c>
      <c r="P2816" s="16" t="s">
        <v>150</v>
      </c>
    </row>
    <row r="2817" spans="1:16" ht="15">
      <c r="A2817" s="16">
        <v>2.96886953096504E-2</v>
      </c>
      <c r="B2817" s="16">
        <v>3.9836828791791602E-2</v>
      </c>
      <c r="C2817" s="16">
        <v>1.9540561827509299E-2</v>
      </c>
      <c r="D2817" s="16" t="s">
        <v>144</v>
      </c>
      <c r="E2817" s="17">
        <v>44113</v>
      </c>
      <c r="F2817" s="16">
        <v>23.3471755269297</v>
      </c>
      <c r="G2817" s="16">
        <v>35.472223709766901</v>
      </c>
      <c r="H2817" s="16">
        <v>17.399657592794298</v>
      </c>
      <c r="I2817" s="16" t="s">
        <v>159</v>
      </c>
      <c r="J2817" s="16" t="s">
        <v>167</v>
      </c>
      <c r="K2817" s="16" t="s">
        <v>144</v>
      </c>
      <c r="L2817" s="16" t="s">
        <v>147</v>
      </c>
      <c r="M2817" s="16" t="s">
        <v>148</v>
      </c>
      <c r="N2817" s="16">
        <v>20</v>
      </c>
      <c r="O2817" s="16" t="s">
        <v>149</v>
      </c>
      <c r="P2817" s="16" t="s">
        <v>150</v>
      </c>
    </row>
    <row r="2818" spans="1:16" ht="15">
      <c r="A2818" s="16">
        <v>2.7110272547999002E-2</v>
      </c>
      <c r="B2818" s="16">
        <v>3.7170764077349303E-2</v>
      </c>
      <c r="C2818" s="16">
        <v>1.7049781018648701E-2</v>
      </c>
      <c r="D2818" s="16" t="s">
        <v>144</v>
      </c>
      <c r="E2818" s="17">
        <v>44114</v>
      </c>
      <c r="F2818" s="16">
        <v>25.567695025297901</v>
      </c>
      <c r="G2818" s="16">
        <v>40.654315724160497</v>
      </c>
      <c r="H2818" s="16">
        <v>18.647644130143799</v>
      </c>
      <c r="I2818" s="16" t="s">
        <v>159</v>
      </c>
      <c r="J2818" s="16" t="s">
        <v>167</v>
      </c>
      <c r="K2818" s="16" t="s">
        <v>144</v>
      </c>
      <c r="L2818" s="16" t="s">
        <v>147</v>
      </c>
      <c r="M2818" s="16" t="s">
        <v>148</v>
      </c>
      <c r="N2818" s="16">
        <v>20</v>
      </c>
      <c r="O2818" s="16" t="s">
        <v>149</v>
      </c>
      <c r="P2818" s="16" t="s">
        <v>150</v>
      </c>
    </row>
    <row r="2819" spans="1:16" ht="15">
      <c r="A2819" s="16">
        <v>2.5475391336153098E-2</v>
      </c>
      <c r="B2819" s="16">
        <v>3.5151840879974999E-2</v>
      </c>
      <c r="C2819" s="16">
        <v>1.5798941792331201E-2</v>
      </c>
      <c r="D2819" s="16" t="s">
        <v>144</v>
      </c>
      <c r="E2819" s="17">
        <v>44116</v>
      </c>
      <c r="F2819" s="16">
        <v>27.208499819049699</v>
      </c>
      <c r="G2819" s="16">
        <v>43.873013121447997</v>
      </c>
      <c r="H2819" s="16">
        <v>19.7186594843404</v>
      </c>
      <c r="I2819" s="16" t="s">
        <v>159</v>
      </c>
      <c r="J2819" s="16" t="s">
        <v>167</v>
      </c>
      <c r="K2819" s="16" t="s">
        <v>144</v>
      </c>
      <c r="L2819" s="16" t="s">
        <v>147</v>
      </c>
      <c r="M2819" s="16" t="s">
        <v>148</v>
      </c>
      <c r="N2819" s="16">
        <v>20</v>
      </c>
      <c r="O2819" s="16" t="s">
        <v>149</v>
      </c>
      <c r="P2819" s="16" t="s">
        <v>150</v>
      </c>
    </row>
    <row r="2820" spans="1:16" ht="15">
      <c r="A2820" s="16">
        <v>2.4784040494203699E-2</v>
      </c>
      <c r="B2820" s="16">
        <v>3.37737385711381E-2</v>
      </c>
      <c r="C2820" s="16">
        <v>1.5794342417269201E-2</v>
      </c>
      <c r="D2820" s="16" t="s">
        <v>144</v>
      </c>
      <c r="E2820" s="17">
        <v>44117</v>
      </c>
      <c r="F2820" s="16">
        <v>27.9674809570317</v>
      </c>
      <c r="G2820" s="16">
        <v>43.885789116618703</v>
      </c>
      <c r="H2820" s="16">
        <v>20.523258895367999</v>
      </c>
      <c r="I2820" s="16" t="s">
        <v>159</v>
      </c>
      <c r="J2820" s="16" t="s">
        <v>167</v>
      </c>
      <c r="K2820" s="16" t="s">
        <v>144</v>
      </c>
      <c r="L2820" s="16" t="s">
        <v>147</v>
      </c>
      <c r="M2820" s="16" t="s">
        <v>148</v>
      </c>
      <c r="N2820" s="16">
        <v>20</v>
      </c>
      <c r="O2820" s="16" t="s">
        <v>149</v>
      </c>
      <c r="P2820" s="16" t="s">
        <v>150</v>
      </c>
    </row>
    <row r="2821" spans="1:16" ht="15">
      <c r="A2821" s="16">
        <v>2.5036232434190599E-2</v>
      </c>
      <c r="B2821" s="16">
        <v>3.30559233770579E-2</v>
      </c>
      <c r="C2821" s="16">
        <v>1.7016541491323301E-2</v>
      </c>
      <c r="D2821" s="16" t="s">
        <v>144</v>
      </c>
      <c r="E2821" s="17">
        <v>44118</v>
      </c>
      <c r="F2821" s="16">
        <v>27.6857623199468</v>
      </c>
      <c r="G2821" s="16">
        <v>40.733728467290398</v>
      </c>
      <c r="H2821" s="16">
        <v>20.9689250744396</v>
      </c>
      <c r="I2821" s="16" t="s">
        <v>159</v>
      </c>
      <c r="J2821" s="16" t="s">
        <v>167</v>
      </c>
      <c r="K2821" s="16" t="s">
        <v>144</v>
      </c>
      <c r="L2821" s="16" t="s">
        <v>147</v>
      </c>
      <c r="M2821" s="16" t="s">
        <v>148</v>
      </c>
      <c r="N2821" s="16">
        <v>20</v>
      </c>
      <c r="O2821" s="16" t="s">
        <v>149</v>
      </c>
      <c r="P2821" s="16" t="s">
        <v>150</v>
      </c>
    </row>
    <row r="2822" spans="1:16" ht="15">
      <c r="A2822" s="16">
        <v>2.61971946093532E-2</v>
      </c>
      <c r="B2822" s="16">
        <v>3.3043518195282298E-2</v>
      </c>
      <c r="C2822" s="16">
        <v>1.9350871023424199E-2</v>
      </c>
      <c r="D2822" s="16" t="s">
        <v>144</v>
      </c>
      <c r="E2822" s="17">
        <v>44120</v>
      </c>
      <c r="F2822" s="16">
        <v>26.458832363388499</v>
      </c>
      <c r="G2822" s="16">
        <v>35.819947315078998</v>
      </c>
      <c r="H2822" s="16">
        <v>20.976797218248599</v>
      </c>
      <c r="I2822" s="16" t="s">
        <v>159</v>
      </c>
      <c r="J2822" s="16" t="s">
        <v>167</v>
      </c>
      <c r="K2822" s="16" t="s">
        <v>144</v>
      </c>
      <c r="L2822" s="16" t="s">
        <v>147</v>
      </c>
      <c r="M2822" s="16" t="s">
        <v>148</v>
      </c>
      <c r="N2822" s="16">
        <v>20</v>
      </c>
      <c r="O2822" s="16" t="s">
        <v>149</v>
      </c>
      <c r="P2822" s="16" t="s">
        <v>150</v>
      </c>
    </row>
    <row r="2823" spans="1:16" ht="15">
      <c r="A2823" s="16">
        <v>2.75504557202291E-2</v>
      </c>
      <c r="B2823" s="16">
        <v>3.3416172992108403E-2</v>
      </c>
      <c r="C2823" s="16">
        <v>2.1684738448349901E-2</v>
      </c>
      <c r="D2823" s="16" t="s">
        <v>144</v>
      </c>
      <c r="E2823" s="17">
        <v>44121</v>
      </c>
      <c r="F2823" s="16">
        <v>25.159191107354101</v>
      </c>
      <c r="G2823" s="16">
        <v>31.964747105939299</v>
      </c>
      <c r="H2823" s="16">
        <v>20.742865459896802</v>
      </c>
      <c r="I2823" s="16" t="s">
        <v>159</v>
      </c>
      <c r="J2823" s="16" t="s">
        <v>167</v>
      </c>
      <c r="K2823" s="16" t="s">
        <v>144</v>
      </c>
      <c r="L2823" s="16" t="s">
        <v>147</v>
      </c>
      <c r="M2823" s="16" t="s">
        <v>148</v>
      </c>
      <c r="N2823" s="16">
        <v>20</v>
      </c>
      <c r="O2823" s="16" t="s">
        <v>149</v>
      </c>
      <c r="P2823" s="16" t="s">
        <v>150</v>
      </c>
    </row>
    <row r="2824" spans="1:16" ht="15">
      <c r="A2824" s="16">
        <v>2.8811934897945101E-2</v>
      </c>
      <c r="B2824" s="16">
        <v>3.40592612041931E-2</v>
      </c>
      <c r="C2824" s="16">
        <v>2.3564608591697001E-2</v>
      </c>
      <c r="D2824" s="16" t="s">
        <v>144</v>
      </c>
      <c r="E2824" s="17">
        <v>44122</v>
      </c>
      <c r="F2824" s="16">
        <v>24.057640801117401</v>
      </c>
      <c r="G2824" s="16">
        <v>29.414754667479301</v>
      </c>
      <c r="H2824" s="16">
        <v>20.351210098315601</v>
      </c>
      <c r="I2824" s="16" t="s">
        <v>159</v>
      </c>
      <c r="J2824" s="16" t="s">
        <v>167</v>
      </c>
      <c r="K2824" s="16" t="s">
        <v>144</v>
      </c>
      <c r="L2824" s="16" t="s">
        <v>147</v>
      </c>
      <c r="M2824" s="16" t="s">
        <v>148</v>
      </c>
      <c r="N2824" s="16">
        <v>20</v>
      </c>
      <c r="O2824" s="16" t="s">
        <v>149</v>
      </c>
      <c r="P2824" s="16" t="s">
        <v>150</v>
      </c>
    </row>
    <row r="2825" spans="1:16" ht="15">
      <c r="A2825" s="16">
        <v>2.9981656648584799E-2</v>
      </c>
      <c r="B2825" s="16">
        <v>3.4980905099284101E-2</v>
      </c>
      <c r="C2825" s="16">
        <v>2.4982408197885501E-2</v>
      </c>
      <c r="D2825" s="16" t="s">
        <v>144</v>
      </c>
      <c r="E2825" s="17">
        <v>44124</v>
      </c>
      <c r="F2825" s="16">
        <v>23.119042042417</v>
      </c>
      <c r="G2825" s="16">
        <v>27.745410893518699</v>
      </c>
      <c r="H2825" s="16">
        <v>19.8150156090195</v>
      </c>
      <c r="I2825" s="16" t="s">
        <v>159</v>
      </c>
      <c r="J2825" s="16" t="s">
        <v>167</v>
      </c>
      <c r="K2825" s="16" t="s">
        <v>144</v>
      </c>
      <c r="L2825" s="16" t="s">
        <v>147</v>
      </c>
      <c r="M2825" s="16" t="s">
        <v>148</v>
      </c>
      <c r="N2825" s="16">
        <v>20</v>
      </c>
      <c r="O2825" s="16" t="s">
        <v>149</v>
      </c>
      <c r="P2825" s="16" t="s">
        <v>150</v>
      </c>
    </row>
    <row r="2826" spans="1:16" ht="15">
      <c r="A2826" s="16">
        <v>3.1059591541963499E-2</v>
      </c>
      <c r="B2826" s="16">
        <v>3.6123253659989099E-2</v>
      </c>
      <c r="C2826" s="16">
        <v>2.59959294239379E-2</v>
      </c>
      <c r="D2826" s="16" t="s">
        <v>144</v>
      </c>
      <c r="E2826" s="17">
        <v>44125</v>
      </c>
      <c r="F2826" s="16">
        <v>22.316686928205598</v>
      </c>
      <c r="G2826" s="16">
        <v>26.6636814270496</v>
      </c>
      <c r="H2826" s="16">
        <v>19.188392803267501</v>
      </c>
      <c r="I2826" s="16" t="s">
        <v>159</v>
      </c>
      <c r="J2826" s="16" t="s">
        <v>167</v>
      </c>
      <c r="K2826" s="16" t="s">
        <v>144</v>
      </c>
      <c r="L2826" s="16" t="s">
        <v>147</v>
      </c>
      <c r="M2826" s="16" t="s">
        <v>148</v>
      </c>
      <c r="N2826" s="16">
        <v>20</v>
      </c>
      <c r="O2826" s="16" t="s">
        <v>149</v>
      </c>
      <c r="P2826" s="16" t="s">
        <v>150</v>
      </c>
    </row>
    <row r="2827" spans="1:16" ht="15">
      <c r="A2827" s="16">
        <v>3.2045757204332101E-2</v>
      </c>
      <c r="B2827" s="16">
        <v>3.7380715526695203E-2</v>
      </c>
      <c r="C2827" s="16">
        <v>2.6710798881968902E-2</v>
      </c>
      <c r="D2827" s="16" t="s">
        <v>144</v>
      </c>
      <c r="E2827" s="17">
        <v>44126</v>
      </c>
      <c r="F2827" s="16">
        <v>21.629920495878899</v>
      </c>
      <c r="G2827" s="16">
        <v>25.950072988189401</v>
      </c>
      <c r="H2827" s="16">
        <v>18.542908309631901</v>
      </c>
      <c r="I2827" s="16" t="s">
        <v>159</v>
      </c>
      <c r="J2827" s="16" t="s">
        <v>167</v>
      </c>
      <c r="K2827" s="16" t="s">
        <v>144</v>
      </c>
      <c r="L2827" s="16" t="s">
        <v>147</v>
      </c>
      <c r="M2827" s="16" t="s">
        <v>148</v>
      </c>
      <c r="N2827" s="16">
        <v>20</v>
      </c>
      <c r="O2827" s="16" t="s">
        <v>149</v>
      </c>
      <c r="P2827" s="16" t="s">
        <v>150</v>
      </c>
    </row>
    <row r="2828" spans="1:16" ht="15">
      <c r="A2828" s="16">
        <v>3.2940149967795297E-2</v>
      </c>
      <c r="B2828" s="16">
        <v>3.8646417712597803E-2</v>
      </c>
      <c r="C2828" s="16">
        <v>2.7233882222992702E-2</v>
      </c>
      <c r="D2828" s="16" t="s">
        <v>144</v>
      </c>
      <c r="E2828" s="17">
        <v>44128</v>
      </c>
      <c r="F2828" s="16">
        <v>21.042623705041301</v>
      </c>
      <c r="G2828" s="16">
        <v>25.451647873204799</v>
      </c>
      <c r="H2828" s="16">
        <v>17.935612705805699</v>
      </c>
      <c r="I2828" s="16" t="s">
        <v>159</v>
      </c>
      <c r="J2828" s="16" t="s">
        <v>167</v>
      </c>
      <c r="K2828" s="16" t="s">
        <v>144</v>
      </c>
      <c r="L2828" s="16" t="s">
        <v>147</v>
      </c>
      <c r="M2828" s="16" t="s">
        <v>148</v>
      </c>
      <c r="N2828" s="16">
        <v>20</v>
      </c>
      <c r="O2828" s="16" t="s">
        <v>149</v>
      </c>
      <c r="P2828" s="16" t="s">
        <v>150</v>
      </c>
    </row>
    <row r="2829" spans="1:16" ht="15">
      <c r="A2829" s="16">
        <v>3.3742750410645297E-2</v>
      </c>
      <c r="B2829" s="16">
        <v>3.9839337902028898E-2</v>
      </c>
      <c r="C2829" s="16">
        <v>2.7646162919261599E-2</v>
      </c>
      <c r="D2829" s="16" t="s">
        <v>144</v>
      </c>
      <c r="E2829" s="17">
        <v>44129</v>
      </c>
      <c r="F2829" s="16">
        <v>20.542106737726598</v>
      </c>
      <c r="G2829" s="16">
        <v>25.072093461368301</v>
      </c>
      <c r="H2829" s="16">
        <v>17.3985617498087</v>
      </c>
      <c r="I2829" s="16" t="s">
        <v>159</v>
      </c>
      <c r="J2829" s="16" t="s">
        <v>167</v>
      </c>
      <c r="K2829" s="16" t="s">
        <v>144</v>
      </c>
      <c r="L2829" s="16" t="s">
        <v>147</v>
      </c>
      <c r="M2829" s="16" t="s">
        <v>148</v>
      </c>
      <c r="N2829" s="16">
        <v>20</v>
      </c>
      <c r="O2829" s="16" t="s">
        <v>149</v>
      </c>
      <c r="P2829" s="16" t="s">
        <v>150</v>
      </c>
    </row>
    <row r="2830" spans="1:16" ht="15">
      <c r="A2830" s="16">
        <v>3.4453597068473799E-2</v>
      </c>
      <c r="B2830" s="16">
        <v>4.0906034980133003E-2</v>
      </c>
      <c r="C2830" s="16">
        <v>2.80011591568145E-2</v>
      </c>
      <c r="D2830" s="16" t="s">
        <v>144</v>
      </c>
      <c r="E2830" s="17">
        <v>44130</v>
      </c>
      <c r="F2830" s="16">
        <v>20.118281965809501</v>
      </c>
      <c r="G2830" s="16">
        <v>24.754231661557998</v>
      </c>
      <c r="H2830" s="16">
        <v>16.944863536556099</v>
      </c>
      <c r="I2830" s="16" t="s">
        <v>159</v>
      </c>
      <c r="J2830" s="16" t="s">
        <v>167</v>
      </c>
      <c r="K2830" s="16" t="s">
        <v>144</v>
      </c>
      <c r="L2830" s="16" t="s">
        <v>147</v>
      </c>
      <c r="M2830" s="16" t="s">
        <v>148</v>
      </c>
      <c r="N2830" s="16">
        <v>20</v>
      </c>
      <c r="O2830" s="16" t="s">
        <v>149</v>
      </c>
      <c r="P2830" s="16" t="s">
        <v>150</v>
      </c>
    </row>
    <row r="2831" spans="1:16" ht="15">
      <c r="A2831" s="16">
        <v>3.5072668031570803E-2</v>
      </c>
      <c r="B2831" s="16">
        <v>4.1813039477145E-2</v>
      </c>
      <c r="C2831" s="16">
        <v>2.8332296585996699E-2</v>
      </c>
      <c r="D2831" s="16" t="s">
        <v>144</v>
      </c>
      <c r="E2831" s="17">
        <v>44132</v>
      </c>
      <c r="F2831" s="16">
        <v>19.763172278082799</v>
      </c>
      <c r="G2831" s="16">
        <v>24.464913335071198</v>
      </c>
      <c r="H2831" s="16">
        <v>16.5772971596293</v>
      </c>
      <c r="I2831" s="16" t="s">
        <v>159</v>
      </c>
      <c r="J2831" s="16" t="s">
        <v>167</v>
      </c>
      <c r="K2831" s="16" t="s">
        <v>144</v>
      </c>
      <c r="L2831" s="16" t="s">
        <v>147</v>
      </c>
      <c r="M2831" s="16" t="s">
        <v>148</v>
      </c>
      <c r="N2831" s="16">
        <v>20</v>
      </c>
      <c r="O2831" s="16" t="s">
        <v>149</v>
      </c>
      <c r="P2831" s="16" t="s">
        <v>150</v>
      </c>
    </row>
    <row r="2832" spans="1:16" ht="15">
      <c r="A2832" s="16">
        <v>3.55999566911194E-2</v>
      </c>
      <c r="B2832" s="16">
        <v>4.2539814973271299E-2</v>
      </c>
      <c r="C2832" s="16">
        <v>2.86600984089674E-2</v>
      </c>
      <c r="D2832" s="16" t="s">
        <v>144</v>
      </c>
      <c r="E2832" s="17">
        <v>44133</v>
      </c>
      <c r="F2832" s="16">
        <v>19.4704501068355</v>
      </c>
      <c r="G2832" s="16">
        <v>24.1850942264408</v>
      </c>
      <c r="H2832" s="16">
        <v>16.294080756944101</v>
      </c>
      <c r="I2832" s="16" t="s">
        <v>159</v>
      </c>
      <c r="J2832" s="16" t="s">
        <v>167</v>
      </c>
      <c r="K2832" s="16" t="s">
        <v>144</v>
      </c>
      <c r="L2832" s="16" t="s">
        <v>147</v>
      </c>
      <c r="M2832" s="16" t="s">
        <v>148</v>
      </c>
      <c r="N2832" s="16">
        <v>20</v>
      </c>
      <c r="O2832" s="16" t="s">
        <v>149</v>
      </c>
      <c r="P2832" s="16" t="s">
        <v>150</v>
      </c>
    </row>
    <row r="2833" spans="1:16" ht="15">
      <c r="A2833" s="16">
        <v>3.6035469637155697E-2</v>
      </c>
      <c r="B2833" s="16">
        <v>4.3074023675383398E-2</v>
      </c>
      <c r="C2833" s="16">
        <v>2.8996915598927898E-2</v>
      </c>
      <c r="D2833" s="16" t="s">
        <v>144</v>
      </c>
      <c r="E2833" s="17">
        <v>44134</v>
      </c>
      <c r="F2833" s="16">
        <v>19.235136590123702</v>
      </c>
      <c r="G2833" s="16">
        <v>23.904169331222601</v>
      </c>
      <c r="H2833" s="16">
        <v>16.091999804422102</v>
      </c>
      <c r="I2833" s="16" t="s">
        <v>159</v>
      </c>
      <c r="J2833" s="16" t="s">
        <v>167</v>
      </c>
      <c r="K2833" s="16" t="s">
        <v>144</v>
      </c>
      <c r="L2833" s="16" t="s">
        <v>147</v>
      </c>
      <c r="M2833" s="16" t="s">
        <v>148</v>
      </c>
      <c r="N2833" s="16">
        <v>20</v>
      </c>
      <c r="O2833" s="16" t="s">
        <v>149</v>
      </c>
      <c r="P2833" s="16" t="s">
        <v>150</v>
      </c>
    </row>
    <row r="2834" spans="1:16" ht="15">
      <c r="A2834" s="16">
        <v>3.6379220331269502E-2</v>
      </c>
      <c r="B2834" s="16">
        <v>4.3408769837591898E-2</v>
      </c>
      <c r="C2834" s="16">
        <v>2.9349670824947102E-2</v>
      </c>
      <c r="D2834" s="16" t="s">
        <v>144</v>
      </c>
      <c r="E2834" s="17">
        <v>44135</v>
      </c>
      <c r="F2834" s="16">
        <v>19.053381964982702</v>
      </c>
      <c r="G2834" s="16">
        <v>23.616863871971301</v>
      </c>
      <c r="H2834" s="16">
        <v>15.9679065578974</v>
      </c>
      <c r="I2834" s="16" t="s">
        <v>159</v>
      </c>
      <c r="J2834" s="16" t="s">
        <v>167</v>
      </c>
      <c r="K2834" s="16" t="s">
        <v>144</v>
      </c>
      <c r="L2834" s="16" t="s">
        <v>147</v>
      </c>
      <c r="M2834" s="16" t="s">
        <v>148</v>
      </c>
      <c r="N2834" s="16">
        <v>20</v>
      </c>
      <c r="O2834" s="16" t="s">
        <v>149</v>
      </c>
      <c r="P2834" s="16" t="s">
        <v>150</v>
      </c>
    </row>
    <row r="2835" spans="1:16" ht="15">
      <c r="A2835" s="16">
        <v>3.6631173143198401E-2</v>
      </c>
      <c r="B2835" s="16">
        <v>4.35411350708131E-2</v>
      </c>
      <c r="C2835" s="16">
        <v>2.97212112155836E-2</v>
      </c>
      <c r="D2835" s="16" t="s">
        <v>144</v>
      </c>
      <c r="E2835" s="17">
        <v>44137</v>
      </c>
      <c r="F2835" s="16">
        <v>18.922330929732901</v>
      </c>
      <c r="G2835" s="16">
        <v>23.3216330092398</v>
      </c>
      <c r="H2835" s="16">
        <v>15.919364054994</v>
      </c>
      <c r="I2835" s="16" t="s">
        <v>159</v>
      </c>
      <c r="J2835" s="16" t="s">
        <v>167</v>
      </c>
      <c r="K2835" s="16" t="s">
        <v>144</v>
      </c>
      <c r="L2835" s="16" t="s">
        <v>147</v>
      </c>
      <c r="M2835" s="16" t="s">
        <v>148</v>
      </c>
      <c r="N2835" s="16">
        <v>20</v>
      </c>
      <c r="O2835" s="16" t="s">
        <v>149</v>
      </c>
      <c r="P2835" s="16" t="s">
        <v>150</v>
      </c>
    </row>
    <row r="2836" spans="1:16" ht="15">
      <c r="A2836" s="16">
        <v>3.6791370652924898E-2</v>
      </c>
      <c r="B2836" s="16">
        <v>4.3471881949147403E-2</v>
      </c>
      <c r="C2836" s="16">
        <v>3.01108593567024E-2</v>
      </c>
      <c r="D2836" s="16" t="s">
        <v>144</v>
      </c>
      <c r="E2836" s="17">
        <v>44138</v>
      </c>
      <c r="F2836" s="16">
        <v>18.8399390470884</v>
      </c>
      <c r="G2836" s="16">
        <v>23.019840528252999</v>
      </c>
      <c r="H2836" s="16">
        <v>15.944724485836</v>
      </c>
      <c r="I2836" s="16" t="s">
        <v>159</v>
      </c>
      <c r="J2836" s="16" t="s">
        <v>167</v>
      </c>
      <c r="K2836" s="16" t="s">
        <v>144</v>
      </c>
      <c r="L2836" s="16" t="s">
        <v>147</v>
      </c>
      <c r="M2836" s="16" t="s">
        <v>148</v>
      </c>
      <c r="N2836" s="16">
        <v>20</v>
      </c>
      <c r="O2836" s="16" t="s">
        <v>149</v>
      </c>
      <c r="P2836" s="16" t="s">
        <v>150</v>
      </c>
    </row>
    <row r="2837" spans="1:16" ht="15">
      <c r="A2837" s="16">
        <v>3.6859786110659799E-2</v>
      </c>
      <c r="B2837" s="16">
        <v>4.3205757065187499E-2</v>
      </c>
      <c r="C2837" s="16">
        <v>3.05138151561321E-2</v>
      </c>
      <c r="D2837" s="16" t="s">
        <v>144</v>
      </c>
      <c r="E2837" s="17">
        <v>44139</v>
      </c>
      <c r="F2837" s="16">
        <v>18.804970231758499</v>
      </c>
      <c r="G2837" s="16">
        <v>22.715847789379001</v>
      </c>
      <c r="H2837" s="16">
        <v>16.042935655869801</v>
      </c>
      <c r="I2837" s="16" t="s">
        <v>159</v>
      </c>
      <c r="J2837" s="16" t="s">
        <v>167</v>
      </c>
      <c r="K2837" s="16" t="s">
        <v>144</v>
      </c>
      <c r="L2837" s="16" t="s">
        <v>147</v>
      </c>
      <c r="M2837" s="16" t="s">
        <v>148</v>
      </c>
      <c r="N2837" s="16">
        <v>20</v>
      </c>
      <c r="O2837" s="16" t="s">
        <v>149</v>
      </c>
      <c r="P2837" s="16" t="s">
        <v>150</v>
      </c>
    </row>
    <row r="2838" spans="1:16" ht="15">
      <c r="A2838" s="16">
        <v>3.6836424363474403E-2</v>
      </c>
      <c r="B2838" s="16">
        <v>4.2753234887334297E-2</v>
      </c>
      <c r="C2838" s="16">
        <v>3.0919613839614501E-2</v>
      </c>
      <c r="D2838" s="16" t="s">
        <v>144</v>
      </c>
      <c r="E2838" s="17">
        <v>44141</v>
      </c>
      <c r="F2838" s="16">
        <v>18.816896388218399</v>
      </c>
      <c r="G2838" s="16">
        <v>22.417717897623799</v>
      </c>
      <c r="H2838" s="16">
        <v>16.212742319652801</v>
      </c>
      <c r="I2838" s="16" t="s">
        <v>159</v>
      </c>
      <c r="J2838" s="16" t="s">
        <v>167</v>
      </c>
      <c r="K2838" s="16" t="s">
        <v>144</v>
      </c>
      <c r="L2838" s="16" t="s">
        <v>147</v>
      </c>
      <c r="M2838" s="16" t="s">
        <v>148</v>
      </c>
      <c r="N2838" s="16">
        <v>20</v>
      </c>
      <c r="O2838" s="16" t="s">
        <v>149</v>
      </c>
      <c r="P2838" s="16" t="s">
        <v>150</v>
      </c>
    </row>
    <row r="2839" spans="1:16" ht="15">
      <c r="A2839" s="16">
        <v>3.6721285487273797E-2</v>
      </c>
      <c r="B2839" s="16">
        <v>4.2134119097631199E-2</v>
      </c>
      <c r="C2839" s="16">
        <v>3.1308451876916499E-2</v>
      </c>
      <c r="D2839" s="16" t="s">
        <v>144</v>
      </c>
      <c r="E2839" s="17">
        <v>44142</v>
      </c>
      <c r="F2839" s="16">
        <v>18.875896400744502</v>
      </c>
      <c r="G2839" s="16">
        <v>22.1392991031599</v>
      </c>
      <c r="H2839" s="16">
        <v>16.4509712177396</v>
      </c>
      <c r="I2839" s="16" t="s">
        <v>159</v>
      </c>
      <c r="J2839" s="16" t="s">
        <v>167</v>
      </c>
      <c r="K2839" s="16" t="s">
        <v>144</v>
      </c>
      <c r="L2839" s="16" t="s">
        <v>147</v>
      </c>
      <c r="M2839" s="16" t="s">
        <v>148</v>
      </c>
      <c r="N2839" s="16">
        <v>20</v>
      </c>
      <c r="O2839" s="16" t="s">
        <v>149</v>
      </c>
      <c r="P2839" s="16" t="s">
        <v>150</v>
      </c>
    </row>
    <row r="2840" spans="1:16" ht="15">
      <c r="A2840" s="16">
        <v>3.6514394793058097E-2</v>
      </c>
      <c r="B2840" s="16">
        <v>4.1384948038470898E-2</v>
      </c>
      <c r="C2840" s="16">
        <v>3.1643841547645199E-2</v>
      </c>
      <c r="D2840" s="16" t="s">
        <v>144</v>
      </c>
      <c r="E2840" s="17">
        <v>44143</v>
      </c>
      <c r="F2840" s="16">
        <v>18.982847298669199</v>
      </c>
      <c r="G2840" s="16">
        <v>21.904647054824</v>
      </c>
      <c r="H2840" s="16">
        <v>16.7487749390334</v>
      </c>
      <c r="I2840" s="16" t="s">
        <v>159</v>
      </c>
      <c r="J2840" s="16" t="s">
        <v>167</v>
      </c>
      <c r="K2840" s="16" t="s">
        <v>144</v>
      </c>
      <c r="L2840" s="16" t="s">
        <v>147</v>
      </c>
      <c r="M2840" s="16" t="s">
        <v>148</v>
      </c>
      <c r="N2840" s="16">
        <v>20</v>
      </c>
      <c r="O2840" s="16" t="s">
        <v>149</v>
      </c>
      <c r="P2840" s="16" t="s">
        <v>150</v>
      </c>
    </row>
    <row r="2841" spans="1:16" ht="15">
      <c r="A2841" s="16">
        <v>3.6215703119825998E-2</v>
      </c>
      <c r="B2841" s="16">
        <v>4.0572604231335102E-2</v>
      </c>
      <c r="C2841" s="16">
        <v>3.1858802008316901E-2</v>
      </c>
      <c r="D2841" s="16" t="s">
        <v>144</v>
      </c>
      <c r="E2841" s="17">
        <v>44145</v>
      </c>
      <c r="F2841" s="16">
        <v>19.139409726950301</v>
      </c>
      <c r="G2841" s="16">
        <v>21.7568501282312</v>
      </c>
      <c r="H2841" s="16">
        <v>17.084118549743199</v>
      </c>
      <c r="I2841" s="16" t="s">
        <v>159</v>
      </c>
      <c r="J2841" s="16" t="s">
        <v>167</v>
      </c>
      <c r="K2841" s="16" t="s">
        <v>144</v>
      </c>
      <c r="L2841" s="16" t="s">
        <v>147</v>
      </c>
      <c r="M2841" s="16" t="s">
        <v>148</v>
      </c>
      <c r="N2841" s="16">
        <v>20</v>
      </c>
      <c r="O2841" s="16" t="s">
        <v>149</v>
      </c>
      <c r="P2841" s="16" t="s">
        <v>150</v>
      </c>
    </row>
    <row r="2842" spans="1:16" ht="15">
      <c r="A2842" s="16">
        <v>3.5840301833901099E-2</v>
      </c>
      <c r="B2842" s="16">
        <v>3.9831530242965998E-2</v>
      </c>
      <c r="C2842" s="16">
        <v>3.1849073424836102E-2</v>
      </c>
      <c r="D2842" s="16" t="s">
        <v>144</v>
      </c>
      <c r="E2842" s="17">
        <v>44146</v>
      </c>
      <c r="F2842" s="16">
        <v>19.3398812256737</v>
      </c>
      <c r="G2842" s="16">
        <v>21.763495952112098</v>
      </c>
      <c r="H2842" s="16">
        <v>17.401972164560402</v>
      </c>
      <c r="I2842" s="16" t="s">
        <v>159</v>
      </c>
      <c r="J2842" s="16" t="s">
        <v>167</v>
      </c>
      <c r="K2842" s="16" t="s">
        <v>144</v>
      </c>
      <c r="L2842" s="16" t="s">
        <v>147</v>
      </c>
      <c r="M2842" s="16" t="s">
        <v>148</v>
      </c>
      <c r="N2842" s="16">
        <v>20</v>
      </c>
      <c r="O2842" s="16" t="s">
        <v>149</v>
      </c>
      <c r="P2842" s="16" t="s">
        <v>150</v>
      </c>
    </row>
    <row r="2843" spans="1:16" ht="15">
      <c r="A2843" s="16">
        <v>3.5599844461704902E-2</v>
      </c>
      <c r="B2843" s="16">
        <v>3.9516446837429497E-2</v>
      </c>
      <c r="C2843" s="16">
        <v>3.1683242085980397E-2</v>
      </c>
      <c r="D2843" s="16" t="s">
        <v>144</v>
      </c>
      <c r="E2843" s="17">
        <v>44147</v>
      </c>
      <c r="F2843" s="16">
        <v>19.470511487924298</v>
      </c>
      <c r="G2843" s="16">
        <v>21.877406948408701</v>
      </c>
      <c r="H2843" s="16">
        <v>17.540726356586401</v>
      </c>
      <c r="I2843" s="16" t="s">
        <v>159</v>
      </c>
      <c r="J2843" s="16" t="s">
        <v>167</v>
      </c>
      <c r="K2843" s="16" t="s">
        <v>144</v>
      </c>
      <c r="L2843" s="16" t="s">
        <v>147</v>
      </c>
      <c r="M2843" s="16" t="s">
        <v>148</v>
      </c>
      <c r="N2843" s="16">
        <v>20</v>
      </c>
      <c r="O2843" s="16" t="s">
        <v>149</v>
      </c>
      <c r="P2843" s="16" t="s">
        <v>150</v>
      </c>
    </row>
    <row r="2844" spans="1:16" ht="15">
      <c r="A2844" s="16">
        <v>3.5562663796706799E-2</v>
      </c>
      <c r="B2844" s="16">
        <v>3.9655434966240001E-2</v>
      </c>
      <c r="C2844" s="16">
        <v>3.1469892627173597E-2</v>
      </c>
      <c r="D2844" s="16" t="s">
        <v>144</v>
      </c>
      <c r="E2844" s="17">
        <v>44149</v>
      </c>
      <c r="F2844" s="16">
        <v>19.490867852934301</v>
      </c>
      <c r="G2844" s="16">
        <v>22.025724357299701</v>
      </c>
      <c r="H2844" s="16">
        <v>17.4792479555461</v>
      </c>
      <c r="I2844" s="16" t="s">
        <v>159</v>
      </c>
      <c r="J2844" s="16" t="s">
        <v>167</v>
      </c>
      <c r="K2844" s="16" t="s">
        <v>144</v>
      </c>
      <c r="L2844" s="16" t="s">
        <v>147</v>
      </c>
      <c r="M2844" s="16" t="s">
        <v>148</v>
      </c>
      <c r="N2844" s="16">
        <v>20</v>
      </c>
      <c r="O2844" s="16" t="s">
        <v>149</v>
      </c>
      <c r="P2844" s="16" t="s">
        <v>150</v>
      </c>
    </row>
    <row r="2845" spans="1:16" ht="15">
      <c r="A2845" s="16">
        <v>3.5728768129116698E-2</v>
      </c>
      <c r="B2845" s="16">
        <v>4.0148226150301301E-2</v>
      </c>
      <c r="C2845" s="16">
        <v>3.1309310107931997E-2</v>
      </c>
      <c r="D2845" s="16" t="s">
        <v>144</v>
      </c>
      <c r="E2845" s="17">
        <v>44150</v>
      </c>
      <c r="F2845" s="16">
        <v>19.400254104900799</v>
      </c>
      <c r="G2845" s="16">
        <v>22.138692234689</v>
      </c>
      <c r="H2845" s="16">
        <v>17.264702504290799</v>
      </c>
      <c r="I2845" s="16" t="s">
        <v>159</v>
      </c>
      <c r="J2845" s="16" t="s">
        <v>167</v>
      </c>
      <c r="K2845" s="16" t="s">
        <v>144</v>
      </c>
      <c r="L2845" s="16" t="s">
        <v>147</v>
      </c>
      <c r="M2845" s="16" t="s">
        <v>148</v>
      </c>
      <c r="N2845" s="16">
        <v>20</v>
      </c>
      <c r="O2845" s="16" t="s">
        <v>149</v>
      </c>
      <c r="P2845" s="16" t="s">
        <v>150</v>
      </c>
    </row>
    <row r="2846" spans="1:16" ht="15">
      <c r="A2846" s="16">
        <v>3.6098163853522901E-2</v>
      </c>
      <c r="B2846" s="16">
        <v>4.0906782736563403E-2</v>
      </c>
      <c r="C2846" s="16">
        <v>3.1289544970482502E-2</v>
      </c>
      <c r="D2846" s="16" t="s">
        <v>144</v>
      </c>
      <c r="E2846" s="17">
        <v>44151</v>
      </c>
      <c r="F2846" s="16">
        <v>19.201729577508601</v>
      </c>
      <c r="G2846" s="16">
        <v>22.1526769153669</v>
      </c>
      <c r="H2846" s="16">
        <v>16.944553792552199</v>
      </c>
      <c r="I2846" s="16" t="s">
        <v>159</v>
      </c>
      <c r="J2846" s="16" t="s">
        <v>167</v>
      </c>
      <c r="K2846" s="16" t="s">
        <v>144</v>
      </c>
      <c r="L2846" s="16" t="s">
        <v>147</v>
      </c>
      <c r="M2846" s="16" t="s">
        <v>148</v>
      </c>
      <c r="N2846" s="16">
        <v>20</v>
      </c>
      <c r="O2846" s="16" t="s">
        <v>149</v>
      </c>
      <c r="P2846" s="16" t="s">
        <v>150</v>
      </c>
    </row>
    <row r="2847" spans="1:16" ht="15">
      <c r="A2847" s="16">
        <v>3.6670832138867203E-2</v>
      </c>
      <c r="B2847" s="16">
        <v>4.18705220443518E-2</v>
      </c>
      <c r="C2847" s="16">
        <v>3.1471142233382599E-2</v>
      </c>
      <c r="D2847" s="16" t="s">
        <v>144</v>
      </c>
      <c r="E2847" s="17">
        <v>44153</v>
      </c>
      <c r="F2847" s="16">
        <v>18.9018666916282</v>
      </c>
      <c r="G2847" s="16">
        <v>22.024849794765199</v>
      </c>
      <c r="H2847" s="16">
        <v>16.5545387713513</v>
      </c>
      <c r="I2847" s="16" t="s">
        <v>159</v>
      </c>
      <c r="J2847" s="16" t="s">
        <v>167</v>
      </c>
      <c r="K2847" s="16" t="s">
        <v>144</v>
      </c>
      <c r="L2847" s="16" t="s">
        <v>147</v>
      </c>
      <c r="M2847" s="16" t="s">
        <v>148</v>
      </c>
      <c r="N2847" s="16">
        <v>20</v>
      </c>
      <c r="O2847" s="16" t="s">
        <v>149</v>
      </c>
      <c r="P2847" s="16" t="s">
        <v>150</v>
      </c>
    </row>
    <row r="2848" spans="1:16" ht="15">
      <c r="A2848" s="16">
        <v>3.7446797488790103E-2</v>
      </c>
      <c r="B2848" s="16">
        <v>4.3001769587693403E-2</v>
      </c>
      <c r="C2848" s="16">
        <v>3.1891825389886802E-2</v>
      </c>
      <c r="D2848" s="16" t="s">
        <v>144</v>
      </c>
      <c r="E2848" s="17">
        <v>44154</v>
      </c>
      <c r="F2848" s="16">
        <v>18.510185838119799</v>
      </c>
      <c r="G2848" s="16">
        <v>21.7343213217186</v>
      </c>
      <c r="H2848" s="16">
        <v>16.119038523435901</v>
      </c>
      <c r="I2848" s="16" t="s">
        <v>159</v>
      </c>
      <c r="J2848" s="16" t="s">
        <v>167</v>
      </c>
      <c r="K2848" s="16" t="s">
        <v>144</v>
      </c>
      <c r="L2848" s="16" t="s">
        <v>147</v>
      </c>
      <c r="M2848" s="16" t="s">
        <v>148</v>
      </c>
      <c r="N2848" s="16">
        <v>20</v>
      </c>
      <c r="O2848" s="16" t="s">
        <v>149</v>
      </c>
      <c r="P2848" s="16" t="s">
        <v>150</v>
      </c>
    </row>
    <row r="2849" spans="1:16" ht="15">
      <c r="A2849" s="16">
        <v>3.8426032117862399E-2</v>
      </c>
      <c r="B2849" s="16">
        <v>4.4277674176656602E-2</v>
      </c>
      <c r="C2849" s="16">
        <v>3.2574390059068203E-2</v>
      </c>
      <c r="D2849" s="16" t="s">
        <v>144</v>
      </c>
      <c r="E2849" s="17">
        <v>44155</v>
      </c>
      <c r="F2849" s="16">
        <v>18.038479186034198</v>
      </c>
      <c r="G2849" s="16">
        <v>21.278899752321902</v>
      </c>
      <c r="H2849" s="16">
        <v>15.654552626103699</v>
      </c>
      <c r="I2849" s="16" t="s">
        <v>159</v>
      </c>
      <c r="J2849" s="16" t="s">
        <v>167</v>
      </c>
      <c r="K2849" s="16" t="s">
        <v>144</v>
      </c>
      <c r="L2849" s="16" t="s">
        <v>147</v>
      </c>
      <c r="M2849" s="16" t="s">
        <v>148</v>
      </c>
      <c r="N2849" s="16">
        <v>20</v>
      </c>
      <c r="O2849" s="16" t="s">
        <v>149</v>
      </c>
      <c r="P2849" s="16" t="s">
        <v>150</v>
      </c>
    </row>
    <row r="2850" spans="1:16" ht="15">
      <c r="A2850" s="16">
        <v>3.96085612291922E-2</v>
      </c>
      <c r="B2850" s="16">
        <v>4.5684471320179901E-2</v>
      </c>
      <c r="C2850" s="16">
        <v>3.35326511382045E-2</v>
      </c>
      <c r="D2850" s="16" t="s">
        <v>144</v>
      </c>
      <c r="E2850" s="17">
        <v>44156</v>
      </c>
      <c r="F2850" s="16">
        <v>17.4999333237351</v>
      </c>
      <c r="G2850" s="16">
        <v>20.670813581161301</v>
      </c>
      <c r="H2850" s="16">
        <v>15.172489918992699</v>
      </c>
      <c r="I2850" s="16" t="s">
        <v>159</v>
      </c>
      <c r="J2850" s="16" t="s">
        <v>167</v>
      </c>
      <c r="K2850" s="16" t="s">
        <v>144</v>
      </c>
      <c r="L2850" s="16" t="s">
        <v>147</v>
      </c>
      <c r="M2850" s="16" t="s">
        <v>148</v>
      </c>
      <c r="N2850" s="16">
        <v>20</v>
      </c>
      <c r="O2850" s="16" t="s">
        <v>149</v>
      </c>
      <c r="P2850" s="16" t="s">
        <v>150</v>
      </c>
    </row>
    <row r="2851" spans="1:16" ht="15">
      <c r="A2851" s="16">
        <v>4.0994372067489099E-2</v>
      </c>
      <c r="B2851" s="16">
        <v>4.7213887589107197E-2</v>
      </c>
      <c r="C2851" s="16">
        <v>3.4774856545871001E-2</v>
      </c>
      <c r="D2851" s="16" t="s">
        <v>144</v>
      </c>
      <c r="E2851" s="17">
        <v>44158</v>
      </c>
      <c r="F2851" s="16">
        <v>16.908349746614299</v>
      </c>
      <c r="G2851" s="16">
        <v>19.932423866238601</v>
      </c>
      <c r="H2851" s="16">
        <v>14.6810020516052</v>
      </c>
      <c r="I2851" s="16" t="s">
        <v>159</v>
      </c>
      <c r="J2851" s="16" t="s">
        <v>167</v>
      </c>
      <c r="K2851" s="16" t="s">
        <v>144</v>
      </c>
      <c r="L2851" s="16" t="s">
        <v>147</v>
      </c>
      <c r="M2851" s="16" t="s">
        <v>148</v>
      </c>
      <c r="N2851" s="16">
        <v>20</v>
      </c>
      <c r="O2851" s="16" t="s">
        <v>149</v>
      </c>
      <c r="P2851" s="16" t="s">
        <v>150</v>
      </c>
    </row>
    <row r="2852" spans="1:16" ht="15">
      <c r="A2852" s="16">
        <v>4.2583466584987198E-2</v>
      </c>
      <c r="B2852" s="16">
        <v>4.8861237784349899E-2</v>
      </c>
      <c r="C2852" s="16">
        <v>3.6305695385624399E-2</v>
      </c>
      <c r="D2852" s="16" t="s">
        <v>144</v>
      </c>
      <c r="E2852" s="17">
        <v>44159</v>
      </c>
      <c r="F2852" s="16">
        <v>16.277377962561498</v>
      </c>
      <c r="G2852" s="16">
        <v>19.091968166361099</v>
      </c>
      <c r="H2852" s="16">
        <v>14.186034001413599</v>
      </c>
      <c r="I2852" s="16" t="s">
        <v>159</v>
      </c>
      <c r="J2852" s="16" t="s">
        <v>167</v>
      </c>
      <c r="K2852" s="16" t="s">
        <v>144</v>
      </c>
      <c r="L2852" s="16" t="s">
        <v>147</v>
      </c>
      <c r="M2852" s="16" t="s">
        <v>148</v>
      </c>
      <c r="N2852" s="16">
        <v>20</v>
      </c>
      <c r="O2852" s="16" t="s">
        <v>149</v>
      </c>
      <c r="P2852" s="16" t="s">
        <v>150</v>
      </c>
    </row>
    <row r="2853" spans="1:16" ht="15">
      <c r="A2853" s="16">
        <v>4.4375848388568201E-2</v>
      </c>
      <c r="B2853" s="16">
        <v>5.0624386712661201E-2</v>
      </c>
      <c r="C2853" s="16">
        <v>3.8127310064475201E-2</v>
      </c>
      <c r="D2853" s="16" t="s">
        <v>144</v>
      </c>
      <c r="E2853" s="17">
        <v>44160</v>
      </c>
      <c r="F2853" s="16">
        <v>15.6199195222261</v>
      </c>
      <c r="G2853" s="16">
        <v>18.179808105732999</v>
      </c>
      <c r="H2853" s="16">
        <v>13.691962027988099</v>
      </c>
      <c r="I2853" s="16" t="s">
        <v>159</v>
      </c>
      <c r="J2853" s="16" t="s">
        <v>167</v>
      </c>
      <c r="K2853" s="16" t="s">
        <v>144</v>
      </c>
      <c r="L2853" s="16" t="s">
        <v>147</v>
      </c>
      <c r="M2853" s="16" t="s">
        <v>148</v>
      </c>
      <c r="N2853" s="16">
        <v>20</v>
      </c>
      <c r="O2853" s="16" t="s">
        <v>149</v>
      </c>
      <c r="P2853" s="16" t="s">
        <v>150</v>
      </c>
    </row>
    <row r="2854" spans="1:16" ht="15">
      <c r="A2854" s="16">
        <v>4.6371506172210801E-2</v>
      </c>
      <c r="B2854" s="16">
        <v>5.2503319690845103E-2</v>
      </c>
      <c r="C2854" s="16">
        <v>4.0239692653576603E-2</v>
      </c>
      <c r="D2854" s="16" t="s">
        <v>144</v>
      </c>
      <c r="E2854" s="17">
        <v>44162</v>
      </c>
      <c r="F2854" s="16">
        <v>14.9476960697758</v>
      </c>
      <c r="G2854" s="16">
        <v>17.225459113896498</v>
      </c>
      <c r="H2854" s="16">
        <v>13.201968649628199</v>
      </c>
      <c r="I2854" s="16" t="s">
        <v>159</v>
      </c>
      <c r="J2854" s="16" t="s">
        <v>167</v>
      </c>
      <c r="K2854" s="16" t="s">
        <v>144</v>
      </c>
      <c r="L2854" s="16" t="s">
        <v>147</v>
      </c>
      <c r="M2854" s="16" t="s">
        <v>148</v>
      </c>
      <c r="N2854" s="16">
        <v>20</v>
      </c>
      <c r="O2854" s="16" t="s">
        <v>149</v>
      </c>
      <c r="P2854" s="16" t="s">
        <v>150</v>
      </c>
    </row>
    <row r="2855" spans="1:16" ht="15">
      <c r="A2855" s="16">
        <v>4.8570461872972703E-2</v>
      </c>
      <c r="B2855" s="16">
        <v>5.4500238202115997E-2</v>
      </c>
      <c r="C2855" s="16">
        <v>4.2640685543829299E-2</v>
      </c>
      <c r="D2855" s="16" t="s">
        <v>144</v>
      </c>
      <c r="E2855" s="17">
        <v>44163</v>
      </c>
      <c r="F2855" s="16">
        <v>14.2709612762741</v>
      </c>
      <c r="G2855" s="16">
        <v>16.255535569367801</v>
      </c>
      <c r="H2855" s="16">
        <v>12.7182413036321</v>
      </c>
      <c r="I2855" s="16" t="s">
        <v>159</v>
      </c>
      <c r="J2855" s="16" t="s">
        <v>167</v>
      </c>
      <c r="K2855" s="16" t="s">
        <v>144</v>
      </c>
      <c r="L2855" s="16" t="s">
        <v>147</v>
      </c>
      <c r="M2855" s="16" t="s">
        <v>148</v>
      </c>
      <c r="N2855" s="16">
        <v>20</v>
      </c>
      <c r="O2855" s="16" t="s">
        <v>149</v>
      </c>
      <c r="P2855" s="16" t="s">
        <v>150</v>
      </c>
    </row>
    <row r="2856" spans="1:16" ht="15">
      <c r="A2856" s="16">
        <v>5.0972688152542099E-2</v>
      </c>
      <c r="B2856" s="16">
        <v>5.6620038394751798E-2</v>
      </c>
      <c r="C2856" s="16">
        <v>4.5325337910332303E-2</v>
      </c>
      <c r="D2856" s="16" t="s">
        <v>144</v>
      </c>
      <c r="E2856" s="17">
        <v>44164</v>
      </c>
      <c r="F2856" s="16">
        <v>13.5984034917996</v>
      </c>
      <c r="G2856" s="16">
        <v>15.292708505145701</v>
      </c>
      <c r="H2856" s="16">
        <v>12.242082489018401</v>
      </c>
      <c r="I2856" s="16" t="s">
        <v>159</v>
      </c>
      <c r="J2856" s="16" t="s">
        <v>167</v>
      </c>
      <c r="K2856" s="16" t="s">
        <v>144</v>
      </c>
      <c r="L2856" s="16" t="s">
        <v>147</v>
      </c>
      <c r="M2856" s="16" t="s">
        <v>148</v>
      </c>
      <c r="N2856" s="16">
        <v>20</v>
      </c>
      <c r="O2856" s="16" t="s">
        <v>149</v>
      </c>
      <c r="P2856" s="16" t="s">
        <v>150</v>
      </c>
    </row>
    <row r="2857" spans="1:16" ht="15">
      <c r="A2857" s="16">
        <v>5.3578199157312302E-2</v>
      </c>
      <c r="B2857" s="16">
        <v>5.8871677051796897E-2</v>
      </c>
      <c r="C2857" s="16">
        <v>4.82847212628277E-2</v>
      </c>
      <c r="D2857" s="16" t="s">
        <v>144</v>
      </c>
      <c r="E2857" s="17">
        <v>44166</v>
      </c>
      <c r="F2857" s="16">
        <v>12.937112322957599</v>
      </c>
      <c r="G2857" s="16">
        <v>14.355414351197</v>
      </c>
      <c r="H2857" s="16">
        <v>11.7738650446477</v>
      </c>
      <c r="I2857" s="16" t="s">
        <v>159</v>
      </c>
      <c r="J2857" s="16" t="s">
        <v>167</v>
      </c>
      <c r="K2857" s="16" t="s">
        <v>144</v>
      </c>
      <c r="L2857" s="16" t="s">
        <v>147</v>
      </c>
      <c r="M2857" s="16" t="s">
        <v>148</v>
      </c>
      <c r="N2857" s="16">
        <v>20</v>
      </c>
      <c r="O2857" s="16" t="s">
        <v>149</v>
      </c>
      <c r="P2857" s="16" t="s">
        <v>150</v>
      </c>
    </row>
    <row r="2858" spans="1:16" ht="15">
      <c r="A2858" s="16">
        <v>5.6387010857931803E-2</v>
      </c>
      <c r="B2858" s="16">
        <v>6.1270650552594098E-2</v>
      </c>
      <c r="C2858" s="16">
        <v>5.1503371163269598E-2</v>
      </c>
      <c r="D2858" s="16" t="s">
        <v>144</v>
      </c>
      <c r="E2858" s="17">
        <v>44167</v>
      </c>
      <c r="F2858" s="16">
        <v>12.2926746783287</v>
      </c>
      <c r="G2858" s="16">
        <v>13.4582875820422</v>
      </c>
      <c r="H2858" s="16">
        <v>11.3128745053058</v>
      </c>
      <c r="I2858" s="16" t="s">
        <v>159</v>
      </c>
      <c r="J2858" s="16" t="s">
        <v>167</v>
      </c>
      <c r="K2858" s="16" t="s">
        <v>144</v>
      </c>
      <c r="L2858" s="16" t="s">
        <v>147</v>
      </c>
      <c r="M2858" s="16" t="s">
        <v>148</v>
      </c>
      <c r="N2858" s="16">
        <v>20</v>
      </c>
      <c r="O2858" s="16" t="s">
        <v>149</v>
      </c>
      <c r="P2858" s="16" t="s">
        <v>150</v>
      </c>
    </row>
    <row r="2859" spans="1:16" ht="15">
      <c r="A2859" s="16">
        <v>5.93990793951268E-2</v>
      </c>
      <c r="B2859" s="16">
        <v>6.3843647153418698E-2</v>
      </c>
      <c r="C2859" s="16">
        <v>5.4954511636834902E-2</v>
      </c>
      <c r="D2859" s="16" t="s">
        <v>144</v>
      </c>
      <c r="E2859" s="17">
        <v>44168</v>
      </c>
      <c r="F2859" s="16">
        <v>11.6693253097254</v>
      </c>
      <c r="G2859" s="16">
        <v>12.6131078216213</v>
      </c>
      <c r="H2859" s="16">
        <v>10.856948364718001</v>
      </c>
      <c r="I2859" s="16" t="s">
        <v>159</v>
      </c>
      <c r="J2859" s="16" t="s">
        <v>167</v>
      </c>
      <c r="K2859" s="16" t="s">
        <v>144</v>
      </c>
      <c r="L2859" s="16" t="s">
        <v>147</v>
      </c>
      <c r="M2859" s="16" t="s">
        <v>148</v>
      </c>
      <c r="N2859" s="16">
        <v>20</v>
      </c>
      <c r="O2859" s="16" t="s">
        <v>149</v>
      </c>
      <c r="P2859" s="16" t="s">
        <v>150</v>
      </c>
    </row>
    <row r="2860" spans="1:16" ht="15">
      <c r="A2860" s="16">
        <v>6.2614453256689601E-2</v>
      </c>
      <c r="B2860" s="16">
        <v>6.6636888458976404E-2</v>
      </c>
      <c r="C2860" s="16">
        <v>5.8592018054402902E-2</v>
      </c>
      <c r="D2860" s="16" t="s">
        <v>144</v>
      </c>
      <c r="E2860" s="17">
        <v>44170</v>
      </c>
      <c r="F2860" s="16">
        <v>11.0700827765495</v>
      </c>
      <c r="G2860" s="16">
        <v>11.8300615608828</v>
      </c>
      <c r="H2860" s="16">
        <v>10.401853936902601</v>
      </c>
      <c r="I2860" s="16" t="s">
        <v>159</v>
      </c>
      <c r="J2860" s="16" t="s">
        <v>167</v>
      </c>
      <c r="K2860" s="16" t="s">
        <v>144</v>
      </c>
      <c r="L2860" s="16" t="s">
        <v>147</v>
      </c>
      <c r="M2860" s="16" t="s">
        <v>148</v>
      </c>
      <c r="N2860" s="16">
        <v>20</v>
      </c>
      <c r="O2860" s="16" t="s">
        <v>149</v>
      </c>
      <c r="P2860" s="16" t="s">
        <v>150</v>
      </c>
    </row>
    <row r="2861" spans="1:16" ht="15">
      <c r="A2861" s="16">
        <v>6.6033105612689602E-2</v>
      </c>
      <c r="B2861" s="16">
        <v>6.9727095324942506E-2</v>
      </c>
      <c r="C2861" s="16">
        <v>6.2339115900436802E-2</v>
      </c>
      <c r="D2861" s="16" t="s">
        <v>144</v>
      </c>
      <c r="E2861" s="17">
        <v>44171</v>
      </c>
      <c r="F2861" s="16">
        <v>10.4969647289577</v>
      </c>
      <c r="G2861" s="16">
        <v>11.1189767539691</v>
      </c>
      <c r="H2861" s="16">
        <v>9.9408583898373699</v>
      </c>
      <c r="I2861" s="16" t="s">
        <v>159</v>
      </c>
      <c r="J2861" s="16" t="s">
        <v>167</v>
      </c>
      <c r="K2861" s="16" t="s">
        <v>144</v>
      </c>
      <c r="L2861" s="16" t="s">
        <v>147</v>
      </c>
      <c r="M2861" s="16" t="s">
        <v>148</v>
      </c>
      <c r="N2861" s="16">
        <v>20</v>
      </c>
      <c r="O2861" s="16" t="s">
        <v>149</v>
      </c>
      <c r="P2861" s="16" t="s">
        <v>150</v>
      </c>
    </row>
    <row r="2862" spans="1:16" ht="15">
      <c r="A2862" s="16">
        <v>6.9600376795635105E-2</v>
      </c>
      <c r="B2862" s="16">
        <v>7.3169734700070405E-2</v>
      </c>
      <c r="C2862" s="16">
        <v>6.6031018891199694E-2</v>
      </c>
      <c r="D2862" s="16" t="s">
        <v>144</v>
      </c>
      <c r="E2862" s="17">
        <v>44172</v>
      </c>
      <c r="F2862" s="16">
        <v>9.9589572998319493</v>
      </c>
      <c r="G2862" s="16">
        <v>10.4972964555045</v>
      </c>
      <c r="H2862" s="16">
        <v>9.4731405464461407</v>
      </c>
      <c r="I2862" s="16" t="s">
        <v>159</v>
      </c>
      <c r="J2862" s="16" t="s">
        <v>167</v>
      </c>
      <c r="K2862" s="16" t="s">
        <v>144</v>
      </c>
      <c r="L2862" s="16" t="s">
        <v>147</v>
      </c>
      <c r="M2862" s="16" t="s">
        <v>148</v>
      </c>
      <c r="N2862" s="16">
        <v>20</v>
      </c>
      <c r="O2862" s="16" t="s">
        <v>149</v>
      </c>
      <c r="P2862" s="16" t="s">
        <v>150</v>
      </c>
    </row>
    <row r="2863" spans="1:16" ht="15">
      <c r="A2863" s="16">
        <v>7.2758352557762404E-2</v>
      </c>
      <c r="B2863" s="16">
        <v>7.6460687752056E-2</v>
      </c>
      <c r="C2863" s="16">
        <v>6.9056017363468794E-2</v>
      </c>
      <c r="D2863" s="16" t="s">
        <v>144</v>
      </c>
      <c r="E2863" s="17">
        <v>44174</v>
      </c>
      <c r="F2863" s="16">
        <v>9.5267025185824394</v>
      </c>
      <c r="G2863" s="16">
        <v>10.037462440262599</v>
      </c>
      <c r="H2863" s="16">
        <v>9.0654060398679306</v>
      </c>
      <c r="I2863" s="16" t="s">
        <v>159</v>
      </c>
      <c r="J2863" s="16" t="s">
        <v>167</v>
      </c>
      <c r="K2863" s="16" t="s">
        <v>144</v>
      </c>
      <c r="L2863" s="16" t="s">
        <v>147</v>
      </c>
      <c r="M2863" s="16" t="s">
        <v>148</v>
      </c>
      <c r="N2863" s="16">
        <v>20</v>
      </c>
      <c r="O2863" s="16" t="s">
        <v>149</v>
      </c>
      <c r="P2863" s="16" t="s">
        <v>150</v>
      </c>
    </row>
    <row r="2864" spans="1:16" ht="15">
      <c r="A2864" s="16">
        <v>7.5361035425831294E-2</v>
      </c>
      <c r="B2864" s="16">
        <v>7.9368169962320698E-2</v>
      </c>
      <c r="C2864" s="16">
        <v>7.1353900889342001E-2</v>
      </c>
      <c r="D2864" s="16" t="s">
        <v>144</v>
      </c>
      <c r="E2864" s="17">
        <v>44175</v>
      </c>
      <c r="F2864" s="16">
        <v>9.1976865318168901</v>
      </c>
      <c r="G2864" s="16">
        <v>9.7142156479279294</v>
      </c>
      <c r="H2864" s="16">
        <v>8.7333143864726903</v>
      </c>
      <c r="I2864" s="16" t="s">
        <v>159</v>
      </c>
      <c r="J2864" s="16" t="s">
        <v>167</v>
      </c>
      <c r="K2864" s="16" t="s">
        <v>144</v>
      </c>
      <c r="L2864" s="16" t="s">
        <v>147</v>
      </c>
      <c r="M2864" s="16" t="s">
        <v>148</v>
      </c>
      <c r="N2864" s="16">
        <v>20</v>
      </c>
      <c r="O2864" s="16" t="s">
        <v>149</v>
      </c>
      <c r="P2864" s="16" t="s">
        <v>150</v>
      </c>
    </row>
    <row r="2865" spans="1:16" ht="15">
      <c r="A2865" s="16">
        <v>7.7408425655409396E-2</v>
      </c>
      <c r="B2865" s="16">
        <v>8.1799395550769996E-2</v>
      </c>
      <c r="C2865" s="16">
        <v>7.3017455760048894E-2</v>
      </c>
      <c r="D2865" s="16" t="s">
        <v>144</v>
      </c>
      <c r="E2865" s="17">
        <v>44176</v>
      </c>
      <c r="F2865" s="16">
        <v>8.9544151646430805</v>
      </c>
      <c r="G2865" s="16">
        <v>9.4928969154687604</v>
      </c>
      <c r="H2865" s="16">
        <v>8.4737445294413298</v>
      </c>
      <c r="I2865" s="16" t="s">
        <v>159</v>
      </c>
      <c r="J2865" s="16" t="s">
        <v>167</v>
      </c>
      <c r="K2865" s="16" t="s">
        <v>144</v>
      </c>
      <c r="L2865" s="16" t="s">
        <v>147</v>
      </c>
      <c r="M2865" s="16" t="s">
        <v>148</v>
      </c>
      <c r="N2865" s="16">
        <v>20</v>
      </c>
      <c r="O2865" s="16" t="s">
        <v>149</v>
      </c>
      <c r="P2865" s="16" t="s">
        <v>150</v>
      </c>
    </row>
    <row r="2866" spans="1:16" ht="15">
      <c r="A2866" s="16">
        <v>7.89005188321001E-2</v>
      </c>
      <c r="B2866" s="16">
        <v>8.3689045415942298E-2</v>
      </c>
      <c r="C2866" s="16">
        <v>7.4111992248257999E-2</v>
      </c>
      <c r="D2866" s="16" t="s">
        <v>144</v>
      </c>
      <c r="E2866" s="17">
        <v>44177</v>
      </c>
      <c r="F2866" s="16">
        <v>8.7850775992355405</v>
      </c>
      <c r="G2866" s="16">
        <v>9.3526993342462408</v>
      </c>
      <c r="H2866" s="16">
        <v>8.2824123171071999</v>
      </c>
      <c r="I2866" s="16" t="s">
        <v>159</v>
      </c>
      <c r="J2866" s="16" t="s">
        <v>167</v>
      </c>
      <c r="K2866" s="16" t="s">
        <v>144</v>
      </c>
      <c r="L2866" s="16" t="s">
        <v>147</v>
      </c>
      <c r="M2866" s="16" t="s">
        <v>148</v>
      </c>
      <c r="N2866" s="16">
        <v>20</v>
      </c>
      <c r="O2866" s="16" t="s">
        <v>149</v>
      </c>
      <c r="P2866" s="16" t="s">
        <v>150</v>
      </c>
    </row>
    <row r="2867" spans="1:16" ht="15">
      <c r="A2867" s="16">
        <v>7.9837316818118995E-2</v>
      </c>
      <c r="B2867" s="16">
        <v>8.4996672370540302E-2</v>
      </c>
      <c r="C2867" s="16">
        <v>7.4677961265697604E-2</v>
      </c>
      <c r="D2867" s="16" t="s">
        <v>144</v>
      </c>
      <c r="E2867" s="17">
        <v>44179</v>
      </c>
      <c r="F2867" s="16">
        <v>8.6819949390212496</v>
      </c>
      <c r="G2867" s="16">
        <v>9.2818171360327799</v>
      </c>
      <c r="H2867" s="16">
        <v>8.1549919688407506</v>
      </c>
      <c r="I2867" s="16" t="s">
        <v>159</v>
      </c>
      <c r="J2867" s="16" t="s">
        <v>167</v>
      </c>
      <c r="K2867" s="16" t="s">
        <v>144</v>
      </c>
      <c r="L2867" s="16" t="s">
        <v>147</v>
      </c>
      <c r="M2867" s="16" t="s">
        <v>148</v>
      </c>
      <c r="N2867" s="16">
        <v>20</v>
      </c>
      <c r="O2867" s="16" t="s">
        <v>149</v>
      </c>
      <c r="P2867" s="16" t="s">
        <v>150</v>
      </c>
    </row>
    <row r="2868" spans="1:16" ht="15">
      <c r="A2868" s="16">
        <v>8.0218821761482803E-2</v>
      </c>
      <c r="B2868" s="16">
        <v>8.5698117369046103E-2</v>
      </c>
      <c r="C2868" s="16">
        <v>7.4739526153919503E-2</v>
      </c>
      <c r="D2868" s="16" t="s">
        <v>144</v>
      </c>
      <c r="E2868" s="17">
        <v>44180</v>
      </c>
      <c r="F2868" s="16">
        <v>8.6407050781785504</v>
      </c>
      <c r="G2868" s="16">
        <v>9.2741714622657501</v>
      </c>
      <c r="H2868" s="16">
        <v>8.0882427973885402</v>
      </c>
      <c r="I2868" s="16" t="s">
        <v>159</v>
      </c>
      <c r="J2868" s="16" t="s">
        <v>167</v>
      </c>
      <c r="K2868" s="16" t="s">
        <v>144</v>
      </c>
      <c r="L2868" s="16" t="s">
        <v>147</v>
      </c>
      <c r="M2868" s="16" t="s">
        <v>148</v>
      </c>
      <c r="N2868" s="16">
        <v>20</v>
      </c>
      <c r="O2868" s="16" t="s">
        <v>149</v>
      </c>
      <c r="P2868" s="16" t="s">
        <v>150</v>
      </c>
    </row>
    <row r="2869" spans="1:16" ht="15">
      <c r="A2869" s="16">
        <v>8.0045033712569297E-2</v>
      </c>
      <c r="B2869" s="16">
        <v>8.5778952996837604E-2</v>
      </c>
      <c r="C2869" s="16">
        <v>7.4311114428301003E-2</v>
      </c>
      <c r="D2869" s="16" t="s">
        <v>144</v>
      </c>
      <c r="E2869" s="17">
        <v>44181</v>
      </c>
      <c r="F2869" s="16">
        <v>8.6594651586873006</v>
      </c>
      <c r="G2869" s="16">
        <v>9.3276380779987704</v>
      </c>
      <c r="H2869" s="16">
        <v>8.0806206690993108</v>
      </c>
      <c r="I2869" s="16" t="s">
        <v>159</v>
      </c>
      <c r="J2869" s="16" t="s">
        <v>167</v>
      </c>
      <c r="K2869" s="16" t="s">
        <v>144</v>
      </c>
      <c r="L2869" s="16" t="s">
        <v>147</v>
      </c>
      <c r="M2869" s="16" t="s">
        <v>148</v>
      </c>
      <c r="N2869" s="16">
        <v>20</v>
      </c>
      <c r="O2869" s="16" t="s">
        <v>149</v>
      </c>
      <c r="P2869" s="16" t="s">
        <v>150</v>
      </c>
    </row>
    <row r="2870" spans="1:16" ht="15">
      <c r="A2870" s="16">
        <v>7.9315954324650301E-2</v>
      </c>
      <c r="B2870" s="16">
        <v>8.5230555277697503E-2</v>
      </c>
      <c r="C2870" s="16">
        <v>7.3401353371603098E-2</v>
      </c>
      <c r="D2870" s="16" t="s">
        <v>144</v>
      </c>
      <c r="E2870" s="17">
        <v>44183</v>
      </c>
      <c r="F2870" s="16">
        <v>8.7390637414864205</v>
      </c>
      <c r="G2870" s="16">
        <v>9.4432479609851896</v>
      </c>
      <c r="H2870" s="16">
        <v>8.1326136888529899</v>
      </c>
      <c r="I2870" s="16" t="s">
        <v>159</v>
      </c>
      <c r="J2870" s="16" t="s">
        <v>167</v>
      </c>
      <c r="K2870" s="16" t="s">
        <v>144</v>
      </c>
      <c r="L2870" s="16" t="s">
        <v>147</v>
      </c>
      <c r="M2870" s="16" t="s">
        <v>148</v>
      </c>
      <c r="N2870" s="16">
        <v>20</v>
      </c>
      <c r="O2870" s="16" t="s">
        <v>149</v>
      </c>
      <c r="P2870" s="16" t="s">
        <v>150</v>
      </c>
    </row>
    <row r="2871" spans="1:16" ht="15">
      <c r="A2871" s="16">
        <v>7.8031578286783199E-2</v>
      </c>
      <c r="B2871" s="16">
        <v>8.4047913234793103E-2</v>
      </c>
      <c r="C2871" s="16">
        <v>7.2015243338773197E-2</v>
      </c>
      <c r="D2871" s="16" t="s">
        <v>144</v>
      </c>
      <c r="E2871" s="17">
        <v>44184</v>
      </c>
      <c r="F2871" s="16">
        <v>8.8829060718530695</v>
      </c>
      <c r="G2871" s="16">
        <v>9.6250064350855595</v>
      </c>
      <c r="H2871" s="16">
        <v>8.2470480691602006</v>
      </c>
      <c r="I2871" s="16" t="s">
        <v>159</v>
      </c>
      <c r="J2871" s="16" t="s">
        <v>167</v>
      </c>
      <c r="K2871" s="16" t="s">
        <v>144</v>
      </c>
      <c r="L2871" s="16" t="s">
        <v>147</v>
      </c>
      <c r="M2871" s="16" t="s">
        <v>148</v>
      </c>
      <c r="N2871" s="16">
        <v>20</v>
      </c>
      <c r="O2871" s="16" t="s">
        <v>149</v>
      </c>
      <c r="P2871" s="16" t="s">
        <v>150</v>
      </c>
    </row>
    <row r="2872" spans="1:16" ht="15">
      <c r="A2872" s="16">
        <v>7.6191903415469803E-2</v>
      </c>
      <c r="B2872" s="16">
        <v>8.2228477611041503E-2</v>
      </c>
      <c r="C2872" s="16">
        <v>7.0155329219898102E-2</v>
      </c>
      <c r="D2872" s="16" t="s">
        <v>144</v>
      </c>
      <c r="E2872" s="17">
        <v>44185</v>
      </c>
      <c r="F2872" s="16">
        <v>9.0973863296242303</v>
      </c>
      <c r="G2872" s="16">
        <v>9.8801785732814693</v>
      </c>
      <c r="H2872" s="16">
        <v>8.4295271017746494</v>
      </c>
      <c r="I2872" s="16" t="s">
        <v>159</v>
      </c>
      <c r="J2872" s="16" t="s">
        <v>167</v>
      </c>
      <c r="K2872" s="16" t="s">
        <v>144</v>
      </c>
      <c r="L2872" s="16" t="s">
        <v>147</v>
      </c>
      <c r="M2872" s="16" t="s">
        <v>148</v>
      </c>
      <c r="N2872" s="16">
        <v>20</v>
      </c>
      <c r="O2872" s="16" t="s">
        <v>149</v>
      </c>
      <c r="P2872" s="16" t="s">
        <v>150</v>
      </c>
    </row>
    <row r="2873" spans="1:16" ht="15">
      <c r="A2873" s="16">
        <v>7.3796937540302004E-2</v>
      </c>
      <c r="B2873" s="16">
        <v>7.9771621553957797E-2</v>
      </c>
      <c r="C2873" s="16">
        <v>6.7822253526646198E-2</v>
      </c>
      <c r="D2873" s="16" t="s">
        <v>144</v>
      </c>
      <c r="E2873" s="17">
        <v>44187</v>
      </c>
      <c r="F2873" s="16">
        <v>9.3926279824471504</v>
      </c>
      <c r="G2873" s="16">
        <v>10.2200552844741</v>
      </c>
      <c r="H2873" s="16">
        <v>8.6891449246910195</v>
      </c>
      <c r="I2873" s="16" t="s">
        <v>159</v>
      </c>
      <c r="J2873" s="16" t="s">
        <v>167</v>
      </c>
      <c r="K2873" s="16" t="s">
        <v>144</v>
      </c>
      <c r="L2873" s="16" t="s">
        <v>147</v>
      </c>
      <c r="M2873" s="16" t="s">
        <v>148</v>
      </c>
      <c r="N2873" s="16">
        <v>20</v>
      </c>
      <c r="O2873" s="16" t="s">
        <v>149</v>
      </c>
      <c r="P2873" s="16" t="s">
        <v>150</v>
      </c>
    </row>
    <row r="2874" spans="1:16" ht="15">
      <c r="A2874" s="16">
        <v>7.0846693794389695E-2</v>
      </c>
      <c r="B2874" s="16">
        <v>7.6678514993165095E-2</v>
      </c>
      <c r="C2874" s="16">
        <v>6.5014872595614295E-2</v>
      </c>
      <c r="D2874" s="16" t="s">
        <v>144</v>
      </c>
      <c r="E2874" s="17">
        <v>44188</v>
      </c>
      <c r="F2874" s="16">
        <v>9.7837618586914807</v>
      </c>
      <c r="G2874" s="16">
        <v>10.6613633602152</v>
      </c>
      <c r="H2874" s="16">
        <v>9.0396531625805405</v>
      </c>
      <c r="I2874" s="16" t="s">
        <v>159</v>
      </c>
      <c r="J2874" s="16" t="s">
        <v>167</v>
      </c>
      <c r="K2874" s="16" t="s">
        <v>144</v>
      </c>
      <c r="L2874" s="16" t="s">
        <v>147</v>
      </c>
      <c r="M2874" s="16" t="s">
        <v>148</v>
      </c>
      <c r="N2874" s="16">
        <v>20</v>
      </c>
      <c r="O2874" s="16" t="s">
        <v>149</v>
      </c>
      <c r="P2874" s="16" t="s">
        <v>150</v>
      </c>
    </row>
    <row r="2875" spans="1:16" ht="15">
      <c r="A2875" s="16">
        <v>6.7341138140133899E-2</v>
      </c>
      <c r="B2875" s="16">
        <v>7.2952336112261706E-2</v>
      </c>
      <c r="C2875" s="16">
        <v>6.1729940168006099E-2</v>
      </c>
      <c r="D2875" s="16" t="s">
        <v>144</v>
      </c>
      <c r="E2875" s="17">
        <v>44189</v>
      </c>
      <c r="F2875" s="16">
        <v>10.2930719572564</v>
      </c>
      <c r="G2875" s="16">
        <v>11.2287032625247</v>
      </c>
      <c r="H2875" s="16">
        <v>9.5013705865882692</v>
      </c>
      <c r="I2875" s="16" t="s">
        <v>159</v>
      </c>
      <c r="J2875" s="16" t="s">
        <v>167</v>
      </c>
      <c r="K2875" s="16" t="s">
        <v>144</v>
      </c>
      <c r="L2875" s="16" t="s">
        <v>147</v>
      </c>
      <c r="M2875" s="16" t="s">
        <v>148</v>
      </c>
      <c r="N2875" s="16">
        <v>20</v>
      </c>
      <c r="O2875" s="16" t="s">
        <v>149</v>
      </c>
      <c r="P2875" s="16" t="s">
        <v>150</v>
      </c>
    </row>
    <row r="2876" spans="1:16" ht="15">
      <c r="A2876" s="16">
        <v>6.3280305572214798E-2</v>
      </c>
      <c r="B2876" s="16">
        <v>6.8599139360233999E-2</v>
      </c>
      <c r="C2876" s="16">
        <v>5.7961471784195501E-2</v>
      </c>
      <c r="D2876" s="16" t="s">
        <v>144</v>
      </c>
      <c r="E2876" s="17">
        <v>44191</v>
      </c>
      <c r="F2876" s="16">
        <v>10.953600402086099</v>
      </c>
      <c r="G2876" s="16">
        <v>11.9587574163178</v>
      </c>
      <c r="H2876" s="16">
        <v>10.104313071918099</v>
      </c>
      <c r="I2876" s="16" t="s">
        <v>159</v>
      </c>
      <c r="J2876" s="16" t="s">
        <v>167</v>
      </c>
      <c r="K2876" s="16" t="s">
        <v>144</v>
      </c>
      <c r="L2876" s="16" t="s">
        <v>147</v>
      </c>
      <c r="M2876" s="16" t="s">
        <v>148</v>
      </c>
      <c r="N2876" s="16">
        <v>20</v>
      </c>
      <c r="O2876" s="16" t="s">
        <v>149</v>
      </c>
      <c r="P2876" s="16" t="s">
        <v>150</v>
      </c>
    </row>
    <row r="2877" spans="1:16" ht="15">
      <c r="A2877" s="16">
        <v>5.8664169426605198E-2</v>
      </c>
      <c r="B2877" s="16">
        <v>6.3629235252583405E-2</v>
      </c>
      <c r="C2877" s="16">
        <v>5.36991036006269E-2</v>
      </c>
      <c r="D2877" s="16" t="s">
        <v>144</v>
      </c>
      <c r="E2877" s="17">
        <v>44192</v>
      </c>
      <c r="F2877" s="16">
        <v>11.81551170561</v>
      </c>
      <c r="G2877" s="16">
        <v>12.907984194951201</v>
      </c>
      <c r="H2877" s="16">
        <v>10.8935331032727</v>
      </c>
      <c r="I2877" s="16" t="s">
        <v>159</v>
      </c>
      <c r="J2877" s="16" t="s">
        <v>167</v>
      </c>
      <c r="K2877" s="16" t="s">
        <v>144</v>
      </c>
      <c r="L2877" s="16" t="s">
        <v>147</v>
      </c>
      <c r="M2877" s="16" t="s">
        <v>148</v>
      </c>
      <c r="N2877" s="16">
        <v>20</v>
      </c>
      <c r="O2877" s="16" t="s">
        <v>149</v>
      </c>
      <c r="P2877" s="16" t="s">
        <v>150</v>
      </c>
    </row>
    <row r="2878" spans="1:16" ht="15">
      <c r="A2878" s="16">
        <v>5.3492732576527598E-2</v>
      </c>
      <c r="B2878" s="16">
        <v>5.8060122954250698E-2</v>
      </c>
      <c r="C2878" s="16">
        <v>4.8925342198804497E-2</v>
      </c>
      <c r="D2878" s="16" t="s">
        <v>144</v>
      </c>
      <c r="E2878" s="17">
        <v>44193</v>
      </c>
      <c r="F2878" s="16">
        <v>12.9577822476785</v>
      </c>
      <c r="G2878" s="16">
        <v>14.1674467547593</v>
      </c>
      <c r="H2878" s="16">
        <v>11.938438041306201</v>
      </c>
      <c r="I2878" s="16" t="s">
        <v>159</v>
      </c>
      <c r="J2878" s="16" t="s">
        <v>167</v>
      </c>
      <c r="K2878" s="16" t="s">
        <v>144</v>
      </c>
      <c r="L2878" s="16" t="s">
        <v>147</v>
      </c>
      <c r="M2878" s="16" t="s">
        <v>148</v>
      </c>
      <c r="N2878" s="16">
        <v>20</v>
      </c>
      <c r="O2878" s="16" t="s">
        <v>149</v>
      </c>
      <c r="P2878" s="16" t="s">
        <v>150</v>
      </c>
    </row>
    <row r="2879" spans="1:16" ht="15">
      <c r="A2879" s="16">
        <v>4.7766014258641201E-2</v>
      </c>
      <c r="B2879" s="16">
        <v>5.1921595898985803E-2</v>
      </c>
      <c r="C2879" s="16">
        <v>4.3610432618296599E-2</v>
      </c>
      <c r="D2879" s="16" t="s">
        <v>144</v>
      </c>
      <c r="E2879" s="17">
        <v>44194</v>
      </c>
      <c r="F2879" s="16">
        <v>14.511304560743101</v>
      </c>
      <c r="G2879" s="16">
        <v>15.894067977421001</v>
      </c>
      <c r="H2879" s="16">
        <v>13.349882039613499</v>
      </c>
      <c r="I2879" s="16" t="s">
        <v>159</v>
      </c>
      <c r="J2879" s="16" t="s">
        <v>167</v>
      </c>
      <c r="K2879" s="16" t="s">
        <v>144</v>
      </c>
      <c r="L2879" s="16" t="s">
        <v>147</v>
      </c>
      <c r="M2879" s="16" t="s">
        <v>148</v>
      </c>
      <c r="N2879" s="16">
        <v>20</v>
      </c>
      <c r="O2879" s="16" t="s">
        <v>149</v>
      </c>
      <c r="P2879" s="16" t="s">
        <v>150</v>
      </c>
    </row>
    <row r="2880" spans="1:16" ht="15">
      <c r="A2880" s="16">
        <v>4.1483989759813697E-2</v>
      </c>
      <c r="B2880" s="16">
        <v>4.5263947601330498E-2</v>
      </c>
      <c r="C2880" s="16">
        <v>3.7704031918297E-2</v>
      </c>
      <c r="D2880" s="16" t="s">
        <v>144</v>
      </c>
      <c r="E2880" s="17">
        <v>44196</v>
      </c>
      <c r="F2880" s="16">
        <v>16.7087877654286</v>
      </c>
      <c r="G2880" s="16">
        <v>18.383900747324901</v>
      </c>
      <c r="H2880" s="16">
        <v>15.313449605963401</v>
      </c>
      <c r="I2880" s="16" t="s">
        <v>159</v>
      </c>
      <c r="J2880" s="16" t="s">
        <v>167</v>
      </c>
      <c r="K2880" s="16" t="s">
        <v>144</v>
      </c>
      <c r="L2880" s="16" t="s">
        <v>147</v>
      </c>
      <c r="M2880" s="16" t="s">
        <v>148</v>
      </c>
      <c r="N2880" s="16">
        <v>20</v>
      </c>
      <c r="O2880" s="16" t="s">
        <v>149</v>
      </c>
      <c r="P2880" s="16" t="s">
        <v>150</v>
      </c>
    </row>
    <row r="2881" spans="1:16" ht="15">
      <c r="A2881" s="16">
        <v>3.4646695068444602E-2</v>
      </c>
      <c r="B2881" s="16">
        <v>3.8167063219237199E-2</v>
      </c>
      <c r="C2881" s="16">
        <v>3.1126326917652099E-2</v>
      </c>
      <c r="D2881" s="16" t="s">
        <v>144</v>
      </c>
      <c r="E2881" s="17">
        <v>44197</v>
      </c>
      <c r="F2881" s="16">
        <v>20.0061558307547</v>
      </c>
      <c r="G2881" s="16">
        <v>22.2688395708795</v>
      </c>
      <c r="H2881" s="16">
        <v>18.160872807488602</v>
      </c>
      <c r="I2881" s="16" t="s">
        <v>159</v>
      </c>
      <c r="J2881" s="16" t="s">
        <v>167</v>
      </c>
      <c r="K2881" s="16" t="s">
        <v>144</v>
      </c>
      <c r="L2881" s="16" t="s">
        <v>147</v>
      </c>
      <c r="M2881" s="16" t="s">
        <v>148</v>
      </c>
      <c r="N2881" s="16">
        <v>20</v>
      </c>
      <c r="O2881" s="16" t="s">
        <v>149</v>
      </c>
      <c r="P2881" s="16" t="s">
        <v>150</v>
      </c>
    </row>
    <row r="2882" spans="1:16" ht="15">
      <c r="A2882" s="16">
        <v>2.7342764205037399E-2</v>
      </c>
      <c r="B2882" s="16">
        <v>3.0822179446824399E-2</v>
      </c>
      <c r="C2882" s="16">
        <v>2.3863348963250399E-2</v>
      </c>
      <c r="D2882" s="16" t="s">
        <v>144</v>
      </c>
      <c r="E2882" s="17">
        <v>44198</v>
      </c>
      <c r="F2882" s="16">
        <v>25.350296530452599</v>
      </c>
      <c r="G2882" s="16">
        <v>29.046517386448599</v>
      </c>
      <c r="H2882" s="16">
        <v>22.488584292223301</v>
      </c>
      <c r="I2882" s="16" t="s">
        <v>159</v>
      </c>
      <c r="J2882" s="16" t="s">
        <v>167</v>
      </c>
      <c r="K2882" s="16" t="s">
        <v>144</v>
      </c>
      <c r="L2882" s="16" t="s">
        <v>147</v>
      </c>
      <c r="M2882" s="16" t="s">
        <v>148</v>
      </c>
      <c r="N2882" s="16">
        <v>20</v>
      </c>
      <c r="O2882" s="16" t="s">
        <v>149</v>
      </c>
      <c r="P2882" s="16" t="s">
        <v>150</v>
      </c>
    </row>
    <row r="2883" spans="1:16" ht="15">
      <c r="A2883" s="16">
        <v>2.0256651430619801E-2</v>
      </c>
      <c r="B2883" s="16">
        <v>2.39327149667471E-2</v>
      </c>
      <c r="C2883" s="16">
        <v>1.6580587894492502E-2</v>
      </c>
      <c r="D2883" s="16" t="s">
        <v>144</v>
      </c>
      <c r="E2883" s="17">
        <v>44200</v>
      </c>
      <c r="F2883" s="16">
        <v>34.2182508759659</v>
      </c>
      <c r="G2883" s="16">
        <v>41.804740879554799</v>
      </c>
      <c r="H2883" s="16">
        <v>28.9623296614289</v>
      </c>
      <c r="I2883" s="16" t="s">
        <v>159</v>
      </c>
      <c r="J2883" s="16" t="s">
        <v>167</v>
      </c>
      <c r="K2883" s="16" t="s">
        <v>144</v>
      </c>
      <c r="L2883" s="16" t="s">
        <v>147</v>
      </c>
      <c r="M2883" s="16" t="s">
        <v>148</v>
      </c>
      <c r="N2883" s="16">
        <v>20</v>
      </c>
      <c r="O2883" s="16" t="s">
        <v>149</v>
      </c>
      <c r="P2883" s="16" t="s">
        <v>150</v>
      </c>
    </row>
    <row r="2884" spans="1:16" ht="15">
      <c r="A2884" s="16">
        <v>1.35322513366125E-2</v>
      </c>
      <c r="B2884" s="16">
        <v>1.7547421720496999E-2</v>
      </c>
      <c r="C2884" s="16">
        <v>9.5170809527279701E-3</v>
      </c>
      <c r="D2884" s="16" t="s">
        <v>144</v>
      </c>
      <c r="E2884" s="17">
        <v>44201</v>
      </c>
      <c r="F2884" s="16">
        <v>51.221867176275602</v>
      </c>
      <c r="G2884" s="16">
        <v>72.831909700343701</v>
      </c>
      <c r="H2884" s="16">
        <v>39.501369010256496</v>
      </c>
      <c r="I2884" s="16" t="s">
        <v>159</v>
      </c>
      <c r="J2884" s="16" t="s">
        <v>167</v>
      </c>
      <c r="K2884" s="16" t="s">
        <v>144</v>
      </c>
      <c r="L2884" s="16" t="s">
        <v>147</v>
      </c>
      <c r="M2884" s="16" t="s">
        <v>148</v>
      </c>
      <c r="N2884" s="16">
        <v>20</v>
      </c>
      <c r="O2884" s="16" t="s">
        <v>149</v>
      </c>
      <c r="P2884" s="16" t="s">
        <v>150</v>
      </c>
    </row>
    <row r="2885" spans="1:16" ht="15">
      <c r="A2885" s="16">
        <v>7.1695631292936698E-3</v>
      </c>
      <c r="B2885" s="16">
        <v>1.1580429096397201E-2</v>
      </c>
      <c r="C2885" s="16">
        <v>2.7586971621901099E-3</v>
      </c>
      <c r="D2885" s="16" t="s">
        <v>144</v>
      </c>
      <c r="E2885" s="17">
        <v>44202</v>
      </c>
      <c r="F2885" s="16">
        <v>96.6791376350196</v>
      </c>
      <c r="G2885" s="16">
        <v>251.25888773150399</v>
      </c>
      <c r="H2885" s="16">
        <v>59.855051552069703</v>
      </c>
      <c r="I2885" s="16" t="s">
        <v>159</v>
      </c>
      <c r="J2885" s="16" t="s">
        <v>167</v>
      </c>
      <c r="K2885" s="16" t="s">
        <v>144</v>
      </c>
      <c r="L2885" s="16" t="s">
        <v>147</v>
      </c>
      <c r="M2885" s="16" t="s">
        <v>148</v>
      </c>
      <c r="N2885" s="16">
        <v>20</v>
      </c>
      <c r="O2885" s="16" t="s">
        <v>149</v>
      </c>
      <c r="P2885" s="16" t="s">
        <v>150</v>
      </c>
    </row>
    <row r="2886" spans="1:16" ht="15">
      <c r="A2886" s="16">
        <v>1.1685549946663001E-3</v>
      </c>
      <c r="B2886" s="16">
        <v>5.9747702819032099E-3</v>
      </c>
      <c r="C2886" s="16">
        <v>-3.6376602925706002E-3</v>
      </c>
      <c r="D2886" s="16" t="s">
        <v>144</v>
      </c>
      <c r="E2886" s="17">
        <v>44204</v>
      </c>
      <c r="F2886" s="16">
        <v>593.16607581475398</v>
      </c>
      <c r="G2886" s="16">
        <v>-190.547529128984</v>
      </c>
      <c r="H2886" s="16">
        <v>116.012356602126</v>
      </c>
      <c r="I2886" s="16" t="s">
        <v>159</v>
      </c>
      <c r="J2886" s="16" t="s">
        <v>167</v>
      </c>
      <c r="K2886" s="16" t="s">
        <v>144</v>
      </c>
      <c r="L2886" s="16" t="s">
        <v>147</v>
      </c>
      <c r="M2886" s="16" t="s">
        <v>148</v>
      </c>
      <c r="N2886" s="16">
        <v>20</v>
      </c>
      <c r="O2886" s="16" t="s">
        <v>149</v>
      </c>
      <c r="P2886" s="16" t="s">
        <v>150</v>
      </c>
    </row>
    <row r="2887" spans="1:16" ht="15">
      <c r="A2887" s="16">
        <v>-4.4707310859311202E-3</v>
      </c>
      <c r="B2887" s="18">
        <v>6.9610371658693204E-4</v>
      </c>
      <c r="C2887" s="16">
        <v>-9.6375658884491899E-3</v>
      </c>
      <c r="D2887" s="16" t="s">
        <v>144</v>
      </c>
      <c r="E2887" s="17">
        <v>44205</v>
      </c>
      <c r="F2887" s="16">
        <v>-155.04112576602901</v>
      </c>
      <c r="G2887" s="16">
        <v>-71.921394736267899</v>
      </c>
      <c r="H2887" s="16">
        <v>995.75273632859898</v>
      </c>
      <c r="I2887" s="16" t="s">
        <v>159</v>
      </c>
      <c r="J2887" s="16" t="s">
        <v>167</v>
      </c>
      <c r="K2887" s="16" t="s">
        <v>144</v>
      </c>
      <c r="L2887" s="16" t="s">
        <v>147</v>
      </c>
      <c r="M2887" s="16" t="s">
        <v>148</v>
      </c>
      <c r="N2887" s="16">
        <v>20</v>
      </c>
      <c r="O2887" s="16" t="s">
        <v>149</v>
      </c>
      <c r="P2887" s="16" t="s">
        <v>150</v>
      </c>
    </row>
    <row r="2888" spans="1:16" ht="15">
      <c r="A2888" s="16">
        <v>-9.7483391810185404E-3</v>
      </c>
      <c r="B2888" s="16">
        <v>-4.2759783107466399E-3</v>
      </c>
      <c r="C2888" s="16">
        <v>-1.5220700051290399E-2</v>
      </c>
      <c r="D2888" s="16" t="s">
        <v>144</v>
      </c>
      <c r="E2888" s="17">
        <v>44206</v>
      </c>
      <c r="F2888" s="16">
        <v>-71.104130425581104</v>
      </c>
      <c r="G2888" s="16">
        <v>-45.539770064726902</v>
      </c>
      <c r="H2888" s="16">
        <v>-162.10259505243201</v>
      </c>
      <c r="I2888" s="16" t="s">
        <v>159</v>
      </c>
      <c r="J2888" s="16" t="s">
        <v>167</v>
      </c>
      <c r="K2888" s="16" t="s">
        <v>144</v>
      </c>
      <c r="L2888" s="16" t="s">
        <v>147</v>
      </c>
      <c r="M2888" s="16" t="s">
        <v>148</v>
      </c>
      <c r="N2888" s="16">
        <v>20</v>
      </c>
      <c r="O2888" s="16" t="s">
        <v>149</v>
      </c>
      <c r="P2888" s="16" t="s">
        <v>150</v>
      </c>
    </row>
    <row r="2889" spans="1:16" ht="15">
      <c r="A2889" s="16">
        <v>-1.4664224670165401E-2</v>
      </c>
      <c r="B2889" s="16">
        <v>-8.9535523858605397E-3</v>
      </c>
      <c r="C2889" s="16">
        <v>-2.0374896954470301E-2</v>
      </c>
      <c r="D2889" s="16" t="s">
        <v>144</v>
      </c>
      <c r="E2889" s="17">
        <v>44208</v>
      </c>
      <c r="F2889" s="16">
        <v>-47.267905133106801</v>
      </c>
      <c r="G2889" s="16">
        <v>-34.019665577148601</v>
      </c>
      <c r="H2889" s="16">
        <v>-77.415884856446894</v>
      </c>
      <c r="I2889" s="16" t="s">
        <v>159</v>
      </c>
      <c r="J2889" s="16" t="s">
        <v>167</v>
      </c>
      <c r="K2889" s="16" t="s">
        <v>144</v>
      </c>
      <c r="L2889" s="16" t="s">
        <v>147</v>
      </c>
      <c r="M2889" s="16" t="s">
        <v>148</v>
      </c>
      <c r="N2889" s="16">
        <v>20</v>
      </c>
      <c r="O2889" s="16" t="s">
        <v>149</v>
      </c>
      <c r="P2889" s="16" t="s">
        <v>150</v>
      </c>
    </row>
    <row r="2890" spans="1:16" ht="15">
      <c r="A2890" s="16">
        <v>-1.92184172606337E-2</v>
      </c>
      <c r="B2890" s="16">
        <v>-1.33438438666513E-2</v>
      </c>
      <c r="C2890" s="16">
        <v>-2.50929906546161E-2</v>
      </c>
      <c r="D2890" s="16" t="s">
        <v>144</v>
      </c>
      <c r="E2890" s="17">
        <v>44209</v>
      </c>
      <c r="F2890" s="16">
        <v>-36.066819195343399</v>
      </c>
      <c r="G2890" s="16">
        <v>-27.623139469524801</v>
      </c>
      <c r="H2890" s="16">
        <v>-51.945090746471102</v>
      </c>
      <c r="I2890" s="16" t="s">
        <v>159</v>
      </c>
      <c r="J2890" s="16" t="s">
        <v>167</v>
      </c>
      <c r="K2890" s="16" t="s">
        <v>144</v>
      </c>
      <c r="L2890" s="16" t="s">
        <v>147</v>
      </c>
      <c r="M2890" s="16" t="s">
        <v>148</v>
      </c>
      <c r="N2890" s="16">
        <v>20</v>
      </c>
      <c r="O2890" s="16" t="s">
        <v>149</v>
      </c>
      <c r="P2890" s="16" t="s">
        <v>150</v>
      </c>
    </row>
    <row r="2891" spans="1:16" ht="15">
      <c r="A2891" s="16">
        <v>-2.34108951992479E-2</v>
      </c>
      <c r="B2891" s="16">
        <v>-1.7450912916010499E-2</v>
      </c>
      <c r="C2891" s="16">
        <v>-2.9370877482485201E-2</v>
      </c>
      <c r="D2891" s="16" t="s">
        <v>144</v>
      </c>
      <c r="E2891" s="17">
        <v>44210</v>
      </c>
      <c r="F2891" s="16">
        <v>-29.607888748406801</v>
      </c>
      <c r="G2891" s="16">
        <v>-23.599811785442501</v>
      </c>
      <c r="H2891" s="16">
        <v>-39.719823478346903</v>
      </c>
      <c r="I2891" s="16" t="s">
        <v>159</v>
      </c>
      <c r="J2891" s="16" t="s">
        <v>167</v>
      </c>
      <c r="K2891" s="16" t="s">
        <v>144</v>
      </c>
      <c r="L2891" s="16" t="s">
        <v>147</v>
      </c>
      <c r="M2891" s="16" t="s">
        <v>148</v>
      </c>
      <c r="N2891" s="16">
        <v>20</v>
      </c>
      <c r="O2891" s="16" t="s">
        <v>149</v>
      </c>
      <c r="P2891" s="16" t="s">
        <v>150</v>
      </c>
    </row>
    <row r="2892" spans="1:16" ht="15">
      <c r="A2892" s="16">
        <v>-2.7241687557997801E-2</v>
      </c>
      <c r="B2892" s="16">
        <v>-2.12766950549888E-2</v>
      </c>
      <c r="C2892" s="16">
        <v>-3.3206680061006702E-2</v>
      </c>
      <c r="D2892" s="16" t="s">
        <v>144</v>
      </c>
      <c r="E2892" s="17">
        <v>44212</v>
      </c>
      <c r="F2892" s="16">
        <v>-25.444355423437901</v>
      </c>
      <c r="G2892" s="16">
        <v>-20.873727192435499</v>
      </c>
      <c r="H2892" s="16">
        <v>-32.577765426845197</v>
      </c>
      <c r="I2892" s="16" t="s">
        <v>159</v>
      </c>
      <c r="J2892" s="16" t="s">
        <v>167</v>
      </c>
      <c r="K2892" s="16" t="s">
        <v>144</v>
      </c>
      <c r="L2892" s="16" t="s">
        <v>147</v>
      </c>
      <c r="M2892" s="16" t="s">
        <v>148</v>
      </c>
      <c r="N2892" s="16">
        <v>20</v>
      </c>
      <c r="O2892" s="16" t="s">
        <v>149</v>
      </c>
      <c r="P2892" s="16" t="s">
        <v>150</v>
      </c>
    </row>
    <row r="2893" spans="1:16" ht="15">
      <c r="A2893" s="16">
        <v>-3.0710769346688101E-2</v>
      </c>
      <c r="B2893" s="16">
        <v>-2.48213090012822E-2</v>
      </c>
      <c r="C2893" s="16">
        <v>-3.6600229692094102E-2</v>
      </c>
      <c r="D2893" s="16" t="s">
        <v>144</v>
      </c>
      <c r="E2893" s="17">
        <v>44213</v>
      </c>
      <c r="F2893" s="16">
        <v>-22.570166599707498</v>
      </c>
      <c r="G2893" s="16">
        <v>-18.938328704250399</v>
      </c>
      <c r="H2893" s="16">
        <v>-27.9254885600166</v>
      </c>
      <c r="I2893" s="16" t="s">
        <v>159</v>
      </c>
      <c r="J2893" s="16" t="s">
        <v>167</v>
      </c>
      <c r="K2893" s="16" t="s">
        <v>144</v>
      </c>
      <c r="L2893" s="16" t="s">
        <v>147</v>
      </c>
      <c r="M2893" s="16" t="s">
        <v>148</v>
      </c>
      <c r="N2893" s="16">
        <v>20</v>
      </c>
      <c r="O2893" s="16" t="s">
        <v>149</v>
      </c>
      <c r="P2893" s="16" t="s">
        <v>150</v>
      </c>
    </row>
    <row r="2894" spans="1:16" ht="15">
      <c r="A2894" s="16">
        <v>-3.3818150741869502E-2</v>
      </c>
      <c r="B2894" s="16">
        <v>-2.80831729101183E-2</v>
      </c>
      <c r="C2894" s="16">
        <v>-3.9553128573620699E-2</v>
      </c>
      <c r="D2894" s="16" t="s">
        <v>144</v>
      </c>
      <c r="E2894" s="17">
        <v>44214</v>
      </c>
      <c r="F2894" s="16">
        <v>-20.4963064317344</v>
      </c>
      <c r="G2894" s="16">
        <v>-17.524459013900199</v>
      </c>
      <c r="H2894" s="16">
        <v>-24.681939707396999</v>
      </c>
      <c r="I2894" s="16" t="s">
        <v>159</v>
      </c>
      <c r="J2894" s="16" t="s">
        <v>167</v>
      </c>
      <c r="K2894" s="16" t="s">
        <v>144</v>
      </c>
      <c r="L2894" s="16" t="s">
        <v>147</v>
      </c>
      <c r="M2894" s="16" t="s">
        <v>148</v>
      </c>
      <c r="N2894" s="16">
        <v>20</v>
      </c>
      <c r="O2894" s="16" t="s">
        <v>149</v>
      </c>
      <c r="P2894" s="16" t="s">
        <v>150</v>
      </c>
    </row>
    <row r="2895" spans="1:16" ht="15">
      <c r="A2895" s="16">
        <v>-3.6563830790896798E-2</v>
      </c>
      <c r="B2895" s="16">
        <v>-3.10586115639611E-2</v>
      </c>
      <c r="C2895" s="16">
        <v>-4.2069050017832503E-2</v>
      </c>
      <c r="D2895" s="16" t="s">
        <v>144</v>
      </c>
      <c r="E2895" s="17">
        <v>44215</v>
      </c>
      <c r="F2895" s="16">
        <v>-18.957181607254199</v>
      </c>
      <c r="G2895" s="16">
        <v>-16.4764162790966</v>
      </c>
      <c r="H2895" s="16">
        <v>-22.317391076304101</v>
      </c>
      <c r="I2895" s="16" t="s">
        <v>159</v>
      </c>
      <c r="J2895" s="16" t="s">
        <v>167</v>
      </c>
      <c r="K2895" s="16" t="s">
        <v>144</v>
      </c>
      <c r="L2895" s="16" t="s">
        <v>147</v>
      </c>
      <c r="M2895" s="16" t="s">
        <v>148</v>
      </c>
      <c r="N2895" s="16">
        <v>20</v>
      </c>
      <c r="O2895" s="16" t="s">
        <v>149</v>
      </c>
      <c r="P2895" s="16" t="s">
        <v>150</v>
      </c>
    </row>
    <row r="2896" spans="1:16" ht="15">
      <c r="A2896" s="16">
        <v>-3.8947806222345997E-2</v>
      </c>
      <c r="B2896" s="16">
        <v>-3.3741018475302503E-2</v>
      </c>
      <c r="C2896" s="16">
        <v>-4.4154593969389401E-2</v>
      </c>
      <c r="D2896" s="16" t="s">
        <v>144</v>
      </c>
      <c r="E2896" s="17">
        <v>44217</v>
      </c>
      <c r="F2896" s="16">
        <v>-17.796822152264301</v>
      </c>
      <c r="G2896" s="16">
        <v>-15.698189435067</v>
      </c>
      <c r="H2896" s="16">
        <v>-20.543161169462199</v>
      </c>
      <c r="I2896" s="16" t="s">
        <v>159</v>
      </c>
      <c r="J2896" s="16" t="s">
        <v>167</v>
      </c>
      <c r="K2896" s="16" t="s">
        <v>144</v>
      </c>
      <c r="L2896" s="16" t="s">
        <v>147</v>
      </c>
      <c r="M2896" s="16" t="s">
        <v>148</v>
      </c>
      <c r="N2896" s="16">
        <v>20</v>
      </c>
      <c r="O2896" s="16" t="s">
        <v>149</v>
      </c>
      <c r="P2896" s="16" t="s">
        <v>150</v>
      </c>
    </row>
    <row r="2897" spans="1:16" ht="15">
      <c r="A2897" s="16">
        <v>-4.0970085375036401E-2</v>
      </c>
      <c r="B2897" s="16">
        <v>-3.61192160563195E-2</v>
      </c>
      <c r="C2897" s="16">
        <v>-4.5820954693753198E-2</v>
      </c>
      <c r="D2897" s="16" t="s">
        <v>144</v>
      </c>
      <c r="E2897" s="17">
        <v>44218</v>
      </c>
      <c r="F2897" s="16">
        <v>-16.918372861929299</v>
      </c>
      <c r="G2897" s="16">
        <v>-15.1272967835923</v>
      </c>
      <c r="H2897" s="16">
        <v>-19.190537786842899</v>
      </c>
      <c r="I2897" s="16" t="s">
        <v>159</v>
      </c>
      <c r="J2897" s="16" t="s">
        <v>167</v>
      </c>
      <c r="K2897" s="16" t="s">
        <v>144</v>
      </c>
      <c r="L2897" s="16" t="s">
        <v>147</v>
      </c>
      <c r="M2897" s="16" t="s">
        <v>148</v>
      </c>
      <c r="N2897" s="16">
        <v>20</v>
      </c>
      <c r="O2897" s="16" t="s">
        <v>149</v>
      </c>
      <c r="P2897" s="16" t="s">
        <v>150</v>
      </c>
    </row>
    <row r="2898" spans="1:16" ht="15">
      <c r="A2898" s="16">
        <v>-4.2630657350122399E-2</v>
      </c>
      <c r="B2898" s="16">
        <v>-3.8174365406187898E-2</v>
      </c>
      <c r="C2898" s="16">
        <v>-4.7086949294056803E-2</v>
      </c>
      <c r="D2898" s="16" t="s">
        <v>144</v>
      </c>
      <c r="E2898" s="17">
        <v>44219</v>
      </c>
      <c r="F2898" s="16">
        <v>-16.259359429229001</v>
      </c>
      <c r="G2898" s="16">
        <v>-14.720579501365799</v>
      </c>
      <c r="H2898" s="16">
        <v>-18.157398903285699</v>
      </c>
      <c r="I2898" s="16" t="s">
        <v>159</v>
      </c>
      <c r="J2898" s="16" t="s">
        <v>167</v>
      </c>
      <c r="K2898" s="16" t="s">
        <v>144</v>
      </c>
      <c r="L2898" s="16" t="s">
        <v>147</v>
      </c>
      <c r="M2898" s="16" t="s">
        <v>148</v>
      </c>
      <c r="N2898" s="16">
        <v>20</v>
      </c>
      <c r="O2898" s="16" t="s">
        <v>149</v>
      </c>
      <c r="P2898" s="16" t="s">
        <v>150</v>
      </c>
    </row>
    <row r="2899" spans="1:16" ht="15">
      <c r="A2899" s="16">
        <v>-4.3929527771281299E-2</v>
      </c>
      <c r="B2899" s="16">
        <v>-3.9874586753834901E-2</v>
      </c>
      <c r="C2899" s="16">
        <v>-4.7984468788727697E-2</v>
      </c>
      <c r="D2899" s="16" t="s">
        <v>144</v>
      </c>
      <c r="E2899" s="17">
        <v>44221</v>
      </c>
      <c r="F2899" s="16">
        <v>-15.7786167010219</v>
      </c>
      <c r="G2899" s="16">
        <v>-14.445240263299</v>
      </c>
      <c r="H2899" s="16">
        <v>-17.3831815446534</v>
      </c>
      <c r="I2899" s="16" t="s">
        <v>159</v>
      </c>
      <c r="J2899" s="16" t="s">
        <v>167</v>
      </c>
      <c r="K2899" s="16" t="s">
        <v>144</v>
      </c>
      <c r="L2899" s="16" t="s">
        <v>147</v>
      </c>
      <c r="M2899" s="16" t="s">
        <v>148</v>
      </c>
      <c r="N2899" s="16">
        <v>20</v>
      </c>
      <c r="O2899" s="16" t="s">
        <v>149</v>
      </c>
      <c r="P2899" s="16" t="s">
        <v>150</v>
      </c>
    </row>
    <row r="2900" spans="1:16" ht="15">
      <c r="A2900" s="16">
        <v>-4.4866698745038597E-2</v>
      </c>
      <c r="B2900" s="16">
        <v>-4.1166574826930702E-2</v>
      </c>
      <c r="C2900" s="16">
        <v>-4.8566822663146499E-2</v>
      </c>
      <c r="D2900" s="16" t="s">
        <v>144</v>
      </c>
      <c r="E2900" s="17">
        <v>44222</v>
      </c>
      <c r="F2900" s="16">
        <v>-15.4490345835081</v>
      </c>
      <c r="G2900" s="16">
        <v>-14.272030628141501</v>
      </c>
      <c r="H2900" s="16">
        <v>-16.8376208969053</v>
      </c>
      <c r="I2900" s="16" t="s">
        <v>159</v>
      </c>
      <c r="J2900" s="16" t="s">
        <v>167</v>
      </c>
      <c r="K2900" s="16" t="s">
        <v>144</v>
      </c>
      <c r="L2900" s="16" t="s">
        <v>147</v>
      </c>
      <c r="M2900" s="16" t="s">
        <v>148</v>
      </c>
      <c r="N2900" s="16">
        <v>20</v>
      </c>
      <c r="O2900" s="16" t="s">
        <v>149</v>
      </c>
      <c r="P2900" s="16" t="s">
        <v>150</v>
      </c>
    </row>
    <row r="2901" spans="1:16" ht="15">
      <c r="A2901" s="16">
        <v>-4.5442159954563202E-2</v>
      </c>
      <c r="B2901" s="16">
        <v>-4.1967901358446497E-2</v>
      </c>
      <c r="C2901" s="16">
        <v>-4.8916418550679901E-2</v>
      </c>
      <c r="D2901" s="16" t="s">
        <v>144</v>
      </c>
      <c r="E2901" s="17">
        <v>44223</v>
      </c>
      <c r="F2901" s="16">
        <v>-15.253394232426601</v>
      </c>
      <c r="G2901" s="16">
        <v>-14.1700312716436</v>
      </c>
      <c r="H2901" s="16">
        <v>-16.516126804621301</v>
      </c>
      <c r="I2901" s="16" t="s">
        <v>159</v>
      </c>
      <c r="J2901" s="16" t="s">
        <v>167</v>
      </c>
      <c r="K2901" s="16" t="s">
        <v>144</v>
      </c>
      <c r="L2901" s="16" t="s">
        <v>147</v>
      </c>
      <c r="M2901" s="16" t="s">
        <v>148</v>
      </c>
      <c r="N2901" s="16">
        <v>20</v>
      </c>
      <c r="O2901" s="16" t="s">
        <v>149</v>
      </c>
      <c r="P2901" s="16" t="s">
        <v>150</v>
      </c>
    </row>
    <row r="2902" spans="1:16" ht="15">
      <c r="A2902" s="16">
        <v>-4.5682938309426199E-2</v>
      </c>
      <c r="B2902" s="16">
        <v>-4.2206986557357898E-2</v>
      </c>
      <c r="C2902" s="16">
        <v>-4.9158890061494501E-2</v>
      </c>
      <c r="D2902" s="16" t="s">
        <v>144</v>
      </c>
      <c r="E2902" s="17">
        <v>44225</v>
      </c>
      <c r="F2902" s="16">
        <v>-15.172999071666901</v>
      </c>
      <c r="G2902" s="16">
        <v>-14.100138951324199</v>
      </c>
      <c r="H2902" s="16">
        <v>-16.422569747261601</v>
      </c>
      <c r="I2902" s="16" t="s">
        <v>159</v>
      </c>
      <c r="J2902" s="16" t="s">
        <v>167</v>
      </c>
      <c r="K2902" s="16" t="s">
        <v>144</v>
      </c>
      <c r="L2902" s="16" t="s">
        <v>147</v>
      </c>
      <c r="M2902" s="16" t="s">
        <v>148</v>
      </c>
      <c r="N2902" s="16">
        <v>20</v>
      </c>
      <c r="O2902" s="16" t="s">
        <v>149</v>
      </c>
      <c r="P2902" s="16" t="s">
        <v>150</v>
      </c>
    </row>
    <row r="2903" spans="1:16" ht="15">
      <c r="A2903" s="16">
        <v>-4.5751025652842101E-2</v>
      </c>
      <c r="B2903" s="16">
        <v>-4.2046397672310699E-2</v>
      </c>
      <c r="C2903" s="16">
        <v>-4.9455653633373502E-2</v>
      </c>
      <c r="D2903" s="16" t="s">
        <v>144</v>
      </c>
      <c r="E2903" s="17">
        <v>44226</v>
      </c>
      <c r="F2903" s="16">
        <v>-15.1504183932297</v>
      </c>
      <c r="G2903" s="16">
        <v>-14.0155296641797</v>
      </c>
      <c r="H2903" s="16">
        <v>-16.4852928891078</v>
      </c>
      <c r="I2903" s="16" t="s">
        <v>159</v>
      </c>
      <c r="J2903" s="16" t="s">
        <v>167</v>
      </c>
      <c r="K2903" s="16" t="s">
        <v>144</v>
      </c>
      <c r="L2903" s="16" t="s">
        <v>147</v>
      </c>
      <c r="M2903" s="16" t="s">
        <v>148</v>
      </c>
      <c r="N2903" s="16">
        <v>20</v>
      </c>
      <c r="O2903" s="16" t="s">
        <v>149</v>
      </c>
      <c r="P2903" s="16" t="s">
        <v>150</v>
      </c>
    </row>
    <row r="2904" spans="1:16" ht="15">
      <c r="A2904" s="16">
        <v>-4.5673461877239002E-2</v>
      </c>
      <c r="B2904" s="16">
        <v>-4.1612100979602398E-2</v>
      </c>
      <c r="C2904" s="16">
        <v>-4.9734822774875599E-2</v>
      </c>
      <c r="D2904" s="16" t="s">
        <v>144</v>
      </c>
      <c r="E2904" s="17">
        <v>44227</v>
      </c>
      <c r="F2904" s="16">
        <v>-15.1761471995046</v>
      </c>
      <c r="G2904" s="16">
        <v>-13.9368583597346</v>
      </c>
      <c r="H2904" s="16">
        <v>-16.657346402665699</v>
      </c>
      <c r="I2904" s="16" t="s">
        <v>159</v>
      </c>
      <c r="J2904" s="16" t="s">
        <v>167</v>
      </c>
      <c r="K2904" s="16" t="s">
        <v>144</v>
      </c>
      <c r="L2904" s="16" t="s">
        <v>147</v>
      </c>
      <c r="M2904" s="16" t="s">
        <v>148</v>
      </c>
      <c r="N2904" s="16">
        <v>20</v>
      </c>
      <c r="O2904" s="16" t="s">
        <v>149</v>
      </c>
      <c r="P2904" s="16" t="s">
        <v>150</v>
      </c>
    </row>
    <row r="2905" spans="1:16" ht="15">
      <c r="A2905" s="16">
        <v>-4.5450210956350698E-2</v>
      </c>
      <c r="B2905" s="16">
        <v>-4.0986315890373097E-2</v>
      </c>
      <c r="C2905" s="16">
        <v>-4.9914106022328403E-2</v>
      </c>
      <c r="D2905" s="16" t="s">
        <v>144</v>
      </c>
      <c r="E2905" s="17">
        <v>44229</v>
      </c>
      <c r="F2905" s="16">
        <v>-15.2506922624765</v>
      </c>
      <c r="G2905" s="16">
        <v>-13.886799460053901</v>
      </c>
      <c r="H2905" s="16">
        <v>-16.911673213418801</v>
      </c>
      <c r="I2905" s="16" t="s">
        <v>159</v>
      </c>
      <c r="J2905" s="16" t="s">
        <v>167</v>
      </c>
      <c r="K2905" s="16" t="s">
        <v>144</v>
      </c>
      <c r="L2905" s="16" t="s">
        <v>147</v>
      </c>
      <c r="M2905" s="16" t="s">
        <v>148</v>
      </c>
      <c r="N2905" s="16">
        <v>20</v>
      </c>
      <c r="O2905" s="16" t="s">
        <v>149</v>
      </c>
      <c r="P2905" s="16" t="s">
        <v>150</v>
      </c>
    </row>
    <row r="2906" spans="1:16" ht="15">
      <c r="A2906" s="16">
        <v>-4.5081294737442698E-2</v>
      </c>
      <c r="B2906" s="16">
        <v>-4.0222149183107299E-2</v>
      </c>
      <c r="C2906" s="16">
        <v>-4.9940440291778E-2</v>
      </c>
      <c r="D2906" s="16" t="s">
        <v>144</v>
      </c>
      <c r="E2906" s="17">
        <v>44230</v>
      </c>
      <c r="F2906" s="16">
        <v>-15.3754940845619</v>
      </c>
      <c r="G2906" s="16">
        <v>-13.8794767629243</v>
      </c>
      <c r="H2906" s="16">
        <v>-17.232972246322799</v>
      </c>
      <c r="I2906" s="16" t="s">
        <v>159</v>
      </c>
      <c r="J2906" s="16" t="s">
        <v>167</v>
      </c>
      <c r="K2906" s="16" t="s">
        <v>144</v>
      </c>
      <c r="L2906" s="16" t="s">
        <v>147</v>
      </c>
      <c r="M2906" s="16" t="s">
        <v>148</v>
      </c>
      <c r="N2906" s="16">
        <v>20</v>
      </c>
      <c r="O2906" s="16" t="s">
        <v>149</v>
      </c>
      <c r="P2906" s="16" t="s">
        <v>150</v>
      </c>
    </row>
    <row r="2907" spans="1:16" ht="15">
      <c r="A2907" s="16">
        <v>-4.45667072060228E-2</v>
      </c>
      <c r="B2907" s="16">
        <v>-3.9351315684700898E-2</v>
      </c>
      <c r="C2907" s="16">
        <v>-4.9782098727344702E-2</v>
      </c>
      <c r="D2907" s="16" t="s">
        <v>144</v>
      </c>
      <c r="E2907" s="17">
        <v>44231</v>
      </c>
      <c r="F2907" s="16">
        <v>-15.553026553109801</v>
      </c>
      <c r="G2907" s="16">
        <v>-13.923623115134101</v>
      </c>
      <c r="H2907" s="16">
        <v>-17.614333053403499</v>
      </c>
      <c r="I2907" s="16" t="s">
        <v>159</v>
      </c>
      <c r="J2907" s="16" t="s">
        <v>167</v>
      </c>
      <c r="K2907" s="16" t="s">
        <v>144</v>
      </c>
      <c r="L2907" s="16" t="s">
        <v>147</v>
      </c>
      <c r="M2907" s="16" t="s">
        <v>148</v>
      </c>
      <c r="N2907" s="16">
        <v>20</v>
      </c>
      <c r="O2907" s="16" t="s">
        <v>149</v>
      </c>
      <c r="P2907" s="16" t="s">
        <v>150</v>
      </c>
    </row>
    <row r="2908" spans="1:16" ht="15">
      <c r="A2908" s="16">
        <v>-4.39064446912674E-2</v>
      </c>
      <c r="B2908" s="16">
        <v>-3.8392536270878401E-2</v>
      </c>
      <c r="C2908" s="16">
        <v>-4.9420353111656302E-2</v>
      </c>
      <c r="D2908" s="16" t="s">
        <v>144</v>
      </c>
      <c r="E2908" s="17">
        <v>44233</v>
      </c>
      <c r="F2908" s="16">
        <v>-15.7869120452334</v>
      </c>
      <c r="G2908" s="16">
        <v>-14.0255408332252</v>
      </c>
      <c r="H2908" s="16">
        <v>-18.054216988152199</v>
      </c>
      <c r="I2908" s="16" t="s">
        <v>159</v>
      </c>
      <c r="J2908" s="16" t="s">
        <v>167</v>
      </c>
      <c r="K2908" s="16" t="s">
        <v>144</v>
      </c>
      <c r="L2908" s="16" t="s">
        <v>147</v>
      </c>
      <c r="M2908" s="16" t="s">
        <v>148</v>
      </c>
      <c r="N2908" s="16">
        <v>20</v>
      </c>
      <c r="O2908" s="16" t="s">
        <v>149</v>
      </c>
      <c r="P2908" s="16" t="s">
        <v>150</v>
      </c>
    </row>
    <row r="2909" spans="1:16" ht="15">
      <c r="A2909" s="16">
        <v>-4.3100522123484898E-2</v>
      </c>
      <c r="B2909" s="16">
        <v>-3.7356947083193703E-2</v>
      </c>
      <c r="C2909" s="16">
        <v>-4.88440971637761E-2</v>
      </c>
      <c r="D2909" s="16" t="s">
        <v>144</v>
      </c>
      <c r="E2909" s="17">
        <v>44234</v>
      </c>
      <c r="F2909" s="16">
        <v>-16.082106350685201</v>
      </c>
      <c r="G2909" s="16">
        <v>-14.1910122370733</v>
      </c>
      <c r="H2909" s="16">
        <v>-18.554706277691999</v>
      </c>
      <c r="I2909" s="16" t="s">
        <v>159</v>
      </c>
      <c r="J2909" s="16" t="s">
        <v>167</v>
      </c>
      <c r="K2909" s="16" t="s">
        <v>144</v>
      </c>
      <c r="L2909" s="16" t="s">
        <v>147</v>
      </c>
      <c r="M2909" s="16" t="s">
        <v>148</v>
      </c>
      <c r="N2909" s="16">
        <v>20</v>
      </c>
      <c r="O2909" s="16" t="s">
        <v>149</v>
      </c>
      <c r="P2909" s="16" t="s">
        <v>150</v>
      </c>
    </row>
    <row r="2910" spans="1:16" ht="15">
      <c r="A2910" s="16">
        <v>-4.2148917885006999E-2</v>
      </c>
      <c r="B2910" s="16">
        <v>-3.6251089515036403E-2</v>
      </c>
      <c r="C2910" s="16">
        <v>-4.8046746254977499E-2</v>
      </c>
      <c r="D2910" s="16" t="s">
        <v>144</v>
      </c>
      <c r="E2910" s="17">
        <v>44235</v>
      </c>
      <c r="F2910" s="16">
        <v>-16.445195163753102</v>
      </c>
      <c r="G2910" s="16">
        <v>-14.426516561215299</v>
      </c>
      <c r="H2910" s="16">
        <v>-19.120726848014801</v>
      </c>
      <c r="I2910" s="16" t="s">
        <v>159</v>
      </c>
      <c r="J2910" s="16" t="s">
        <v>167</v>
      </c>
      <c r="K2910" s="16" t="s">
        <v>144</v>
      </c>
      <c r="L2910" s="16" t="s">
        <v>147</v>
      </c>
      <c r="M2910" s="16" t="s">
        <v>148</v>
      </c>
      <c r="N2910" s="16">
        <v>20</v>
      </c>
      <c r="O2910" s="16" t="s">
        <v>149</v>
      </c>
      <c r="P2910" s="16" t="s">
        <v>150</v>
      </c>
    </row>
    <row r="2911" spans="1:16" ht="15">
      <c r="A2911" s="16">
        <v>-4.10516465450372E-2</v>
      </c>
      <c r="B2911" s="16">
        <v>-3.5078626764257E-2</v>
      </c>
      <c r="C2911" s="16">
        <v>-4.7024666325817498E-2</v>
      </c>
      <c r="D2911" s="16" t="s">
        <v>144</v>
      </c>
      <c r="E2911" s="17">
        <v>44236</v>
      </c>
      <c r="F2911" s="16">
        <v>-16.8847595381954</v>
      </c>
      <c r="G2911" s="16">
        <v>-14.740076532545</v>
      </c>
      <c r="H2911" s="16">
        <v>-19.759815149497701</v>
      </c>
      <c r="I2911" s="16" t="s">
        <v>159</v>
      </c>
      <c r="J2911" s="16" t="s">
        <v>167</v>
      </c>
      <c r="K2911" s="16" t="s">
        <v>144</v>
      </c>
      <c r="L2911" s="16" t="s">
        <v>147</v>
      </c>
      <c r="M2911" s="16" t="s">
        <v>148</v>
      </c>
      <c r="N2911" s="16">
        <v>20</v>
      </c>
      <c r="O2911" s="16" t="s">
        <v>149</v>
      </c>
      <c r="P2911" s="16" t="s">
        <v>150</v>
      </c>
    </row>
    <row r="2912" spans="1:16" ht="15">
      <c r="A2912" s="16">
        <v>-3.9808703887156502E-2</v>
      </c>
      <c r="B2912" s="16">
        <v>-3.3841128567997203E-2</v>
      </c>
      <c r="C2912" s="16">
        <v>-4.5776279206315898E-2</v>
      </c>
      <c r="D2912" s="16" t="s">
        <v>144</v>
      </c>
      <c r="E2912" s="17">
        <v>44238</v>
      </c>
      <c r="F2912" s="16">
        <v>-17.411950475071201</v>
      </c>
      <c r="G2912" s="16">
        <v>-15.1420603111034</v>
      </c>
      <c r="H2912" s="16">
        <v>-20.482389621469</v>
      </c>
      <c r="I2912" s="16" t="s">
        <v>159</v>
      </c>
      <c r="J2912" s="16" t="s">
        <v>167</v>
      </c>
      <c r="K2912" s="16" t="s">
        <v>144</v>
      </c>
      <c r="L2912" s="16" t="s">
        <v>147</v>
      </c>
      <c r="M2912" s="16" t="s">
        <v>148</v>
      </c>
      <c r="N2912" s="16">
        <v>20</v>
      </c>
      <c r="O2912" s="16" t="s">
        <v>149</v>
      </c>
      <c r="P2912" s="16" t="s">
        <v>150</v>
      </c>
    </row>
    <row r="2913" spans="1:16" ht="15">
      <c r="A2913" s="16">
        <v>-3.8420102575106502E-2</v>
      </c>
      <c r="B2913" s="16">
        <v>-3.2538450426965203E-2</v>
      </c>
      <c r="C2913" s="16">
        <v>-4.4301754723247898E-2</v>
      </c>
      <c r="D2913" s="16" t="s">
        <v>144</v>
      </c>
      <c r="E2913" s="17">
        <v>44239</v>
      </c>
      <c r="F2913" s="16">
        <v>-18.041263143556801</v>
      </c>
      <c r="G2913" s="16">
        <v>-15.6460434781877</v>
      </c>
      <c r="H2913" s="16">
        <v>-21.302402894561901</v>
      </c>
      <c r="I2913" s="16" t="s">
        <v>159</v>
      </c>
      <c r="J2913" s="16" t="s">
        <v>167</v>
      </c>
      <c r="K2913" s="16" t="s">
        <v>144</v>
      </c>
      <c r="L2913" s="16" t="s">
        <v>147</v>
      </c>
      <c r="M2913" s="16" t="s">
        <v>148</v>
      </c>
      <c r="N2913" s="16">
        <v>20</v>
      </c>
      <c r="O2913" s="16" t="s">
        <v>149</v>
      </c>
      <c r="P2913" s="16" t="s">
        <v>150</v>
      </c>
    </row>
    <row r="2914" spans="1:16" ht="15">
      <c r="A2914" s="16">
        <v>-3.6885816816795897E-2</v>
      </c>
      <c r="B2914" s="16">
        <v>-3.1168647448909199E-2</v>
      </c>
      <c r="C2914" s="16">
        <v>-4.2602986184682598E-2</v>
      </c>
      <c r="D2914" s="16" t="s">
        <v>144</v>
      </c>
      <c r="E2914" s="17">
        <v>44240</v>
      </c>
      <c r="F2914" s="16">
        <v>-18.7916993678806</v>
      </c>
      <c r="G2914" s="16">
        <v>-16.269920083892</v>
      </c>
      <c r="H2914" s="16">
        <v>-22.238603125019502</v>
      </c>
      <c r="I2914" s="16" t="s">
        <v>159</v>
      </c>
      <c r="J2914" s="16" t="s">
        <v>167</v>
      </c>
      <c r="K2914" s="16" t="s">
        <v>144</v>
      </c>
      <c r="L2914" s="16" t="s">
        <v>147</v>
      </c>
      <c r="M2914" s="16" t="s">
        <v>148</v>
      </c>
      <c r="N2914" s="16">
        <v>20</v>
      </c>
      <c r="O2914" s="16" t="s">
        <v>149</v>
      </c>
      <c r="P2914" s="16" t="s">
        <v>150</v>
      </c>
    </row>
    <row r="2915" spans="1:16" ht="15">
      <c r="A2915" s="16">
        <v>-3.52058640524728E-2</v>
      </c>
      <c r="B2915" s="16">
        <v>-2.9727644260152501E-2</v>
      </c>
      <c r="C2915" s="16">
        <v>-4.0684083844793099E-2</v>
      </c>
      <c r="D2915" s="16" t="s">
        <v>144</v>
      </c>
      <c r="E2915" s="17">
        <v>44242</v>
      </c>
      <c r="F2915" s="16">
        <v>-19.688401327882101</v>
      </c>
      <c r="G2915" s="16">
        <v>-17.0373058713636</v>
      </c>
      <c r="H2915" s="16">
        <v>-23.316586221702401</v>
      </c>
      <c r="I2915" s="16" t="s">
        <v>159</v>
      </c>
      <c r="J2915" s="16" t="s">
        <v>167</v>
      </c>
      <c r="K2915" s="16" t="s">
        <v>144</v>
      </c>
      <c r="L2915" s="16" t="s">
        <v>147</v>
      </c>
      <c r="M2915" s="16" t="s">
        <v>148</v>
      </c>
      <c r="N2915" s="16">
        <v>20</v>
      </c>
      <c r="O2915" s="16" t="s">
        <v>149</v>
      </c>
      <c r="P2915" s="16" t="s">
        <v>150</v>
      </c>
    </row>
    <row r="2916" spans="1:16" ht="15">
      <c r="A2916" s="16">
        <v>-3.3380241928943101E-2</v>
      </c>
      <c r="B2916" s="16">
        <v>-2.8208226802938802E-2</v>
      </c>
      <c r="C2916" s="16">
        <v>-3.8552257054947497E-2</v>
      </c>
      <c r="D2916" s="16" t="s">
        <v>144</v>
      </c>
      <c r="E2916" s="17">
        <v>44243</v>
      </c>
      <c r="F2916" s="16">
        <v>-20.765193434950302</v>
      </c>
      <c r="G2916" s="16">
        <v>-17.9794189370552</v>
      </c>
      <c r="H2916" s="16">
        <v>-24.5725186982589</v>
      </c>
      <c r="I2916" s="16" t="s">
        <v>159</v>
      </c>
      <c r="J2916" s="16" t="s">
        <v>167</v>
      </c>
      <c r="K2916" s="16" t="s">
        <v>144</v>
      </c>
      <c r="L2916" s="16" t="s">
        <v>147</v>
      </c>
      <c r="M2916" s="16" t="s">
        <v>148</v>
      </c>
      <c r="N2916" s="16">
        <v>20</v>
      </c>
      <c r="O2916" s="16" t="s">
        <v>149</v>
      </c>
      <c r="P2916" s="16" t="s">
        <v>150</v>
      </c>
    </row>
    <row r="2917" spans="1:16" ht="15">
      <c r="A2917" s="16">
        <v>-3.1408951651889602E-2</v>
      </c>
      <c r="B2917" s="16">
        <v>-2.6598254552849799E-2</v>
      </c>
      <c r="C2917" s="16">
        <v>-3.6219648750929402E-2</v>
      </c>
      <c r="D2917" s="16" t="s">
        <v>144</v>
      </c>
      <c r="E2917" s="17">
        <v>44244</v>
      </c>
      <c r="F2917" s="16">
        <v>-22.068459598467498</v>
      </c>
      <c r="G2917" s="16">
        <v>-19.137324752277099</v>
      </c>
      <c r="H2917" s="16">
        <v>-26.0598746877425</v>
      </c>
      <c r="I2917" s="16" t="s">
        <v>159</v>
      </c>
      <c r="J2917" s="16" t="s">
        <v>167</v>
      </c>
      <c r="K2917" s="16" t="s">
        <v>144</v>
      </c>
      <c r="L2917" s="16" t="s">
        <v>147</v>
      </c>
      <c r="M2917" s="16" t="s">
        <v>148</v>
      </c>
      <c r="N2917" s="16">
        <v>20</v>
      </c>
      <c r="O2917" s="16" t="s">
        <v>149</v>
      </c>
      <c r="P2917" s="16" t="s">
        <v>150</v>
      </c>
    </row>
    <row r="2918" spans="1:16" ht="15">
      <c r="A2918" s="16">
        <v>-2.9291979576940599E-2</v>
      </c>
      <c r="B2918" s="16">
        <v>-2.4877313377604501E-2</v>
      </c>
      <c r="C2918" s="16">
        <v>-3.3706645776276703E-2</v>
      </c>
      <c r="D2918" s="16" t="s">
        <v>144</v>
      </c>
      <c r="E2918" s="17">
        <v>44246</v>
      </c>
      <c r="F2918" s="16">
        <v>-23.663377845094701</v>
      </c>
      <c r="G2918" s="16">
        <v>-20.5641102695478</v>
      </c>
      <c r="H2918" s="16">
        <v>-27.862622062072798</v>
      </c>
      <c r="I2918" s="16" t="s">
        <v>159</v>
      </c>
      <c r="J2918" s="16" t="s">
        <v>167</v>
      </c>
      <c r="K2918" s="16" t="s">
        <v>144</v>
      </c>
      <c r="L2918" s="16" t="s">
        <v>147</v>
      </c>
      <c r="M2918" s="16" t="s">
        <v>148</v>
      </c>
      <c r="N2918" s="16">
        <v>20</v>
      </c>
      <c r="O2918" s="16" t="s">
        <v>149</v>
      </c>
      <c r="P2918" s="16" t="s">
        <v>150</v>
      </c>
    </row>
    <row r="2919" spans="1:16" ht="15">
      <c r="A2919" s="16">
        <v>-2.7029349508213899E-2</v>
      </c>
      <c r="B2919" s="16">
        <v>-2.30109828268906E-2</v>
      </c>
      <c r="C2919" s="16">
        <v>-3.1047716189537101E-2</v>
      </c>
      <c r="D2919" s="16" t="s">
        <v>144</v>
      </c>
      <c r="E2919" s="17">
        <v>44247</v>
      </c>
      <c r="F2919" s="16">
        <v>-25.644242024740699</v>
      </c>
      <c r="G2919" s="16">
        <v>-22.325222774148099</v>
      </c>
      <c r="H2919" s="16">
        <v>-30.1224500393756</v>
      </c>
      <c r="I2919" s="16" t="s">
        <v>159</v>
      </c>
      <c r="J2919" s="16" t="s">
        <v>167</v>
      </c>
      <c r="K2919" s="16" t="s">
        <v>144</v>
      </c>
      <c r="L2919" s="16" t="s">
        <v>147</v>
      </c>
      <c r="M2919" s="16" t="s">
        <v>148</v>
      </c>
      <c r="N2919" s="16">
        <v>20</v>
      </c>
      <c r="O2919" s="16" t="s">
        <v>149</v>
      </c>
      <c r="P2919" s="16" t="s">
        <v>150</v>
      </c>
    </row>
    <row r="2920" spans="1:16" ht="15">
      <c r="A2920" s="16">
        <v>-2.4621040179671601E-2</v>
      </c>
      <c r="B2920" s="16">
        <v>-2.0942202322511899E-2</v>
      </c>
      <c r="C2920" s="16">
        <v>-2.82998780368314E-2</v>
      </c>
      <c r="D2920" s="16" t="s">
        <v>144</v>
      </c>
      <c r="E2920" s="17">
        <v>44248</v>
      </c>
      <c r="F2920" s="16">
        <v>-28.152635936650601</v>
      </c>
      <c r="G2920" s="16">
        <v>-24.492938791391001</v>
      </c>
      <c r="H2920" s="16">
        <v>-33.098103527289602</v>
      </c>
      <c r="I2920" s="16" t="s">
        <v>159</v>
      </c>
      <c r="J2920" s="16" t="s">
        <v>167</v>
      </c>
      <c r="K2920" s="16" t="s">
        <v>144</v>
      </c>
      <c r="L2920" s="16" t="s">
        <v>147</v>
      </c>
      <c r="M2920" s="16" t="s">
        <v>148</v>
      </c>
      <c r="N2920" s="16">
        <v>20</v>
      </c>
      <c r="O2920" s="16" t="s">
        <v>149</v>
      </c>
      <c r="P2920" s="16" t="s">
        <v>150</v>
      </c>
    </row>
    <row r="2921" spans="1:16" ht="15">
      <c r="A2921" s="16">
        <v>-2.2067064296237102E-2</v>
      </c>
      <c r="B2921" s="16">
        <v>-1.8584965822096601E-2</v>
      </c>
      <c r="C2921" s="16">
        <v>-2.5549162770377599E-2</v>
      </c>
      <c r="D2921" s="16" t="s">
        <v>144</v>
      </c>
      <c r="E2921" s="17">
        <v>44250</v>
      </c>
      <c r="F2921" s="16">
        <v>-31.410937642400299</v>
      </c>
      <c r="G2921" s="16">
        <v>-27.129937164265801</v>
      </c>
      <c r="H2921" s="16">
        <v>-37.296123500847301</v>
      </c>
      <c r="I2921" s="16" t="s">
        <v>159</v>
      </c>
      <c r="J2921" s="16" t="s">
        <v>167</v>
      </c>
      <c r="K2921" s="16" t="s">
        <v>144</v>
      </c>
      <c r="L2921" s="16" t="s">
        <v>147</v>
      </c>
      <c r="M2921" s="16" t="s">
        <v>148</v>
      </c>
      <c r="N2921" s="16">
        <v>20</v>
      </c>
      <c r="O2921" s="16" t="s">
        <v>149</v>
      </c>
      <c r="P2921" s="16" t="s">
        <v>150</v>
      </c>
    </row>
    <row r="2922" spans="1:16" ht="15">
      <c r="A2922" s="16">
        <v>-1.9437594383080101E-2</v>
      </c>
      <c r="B2922" s="16">
        <v>-1.59141913118655E-2</v>
      </c>
      <c r="C2922" s="16">
        <v>-2.2960997454294599E-2</v>
      </c>
      <c r="D2922" s="16" t="s">
        <v>144</v>
      </c>
      <c r="E2922" s="17">
        <v>44251</v>
      </c>
      <c r="F2922" s="16">
        <v>-35.660131953535803</v>
      </c>
      <c r="G2922" s="16">
        <v>-30.1880256700389</v>
      </c>
      <c r="H2922" s="16">
        <v>-43.555287665992502</v>
      </c>
      <c r="I2922" s="16" t="s">
        <v>159</v>
      </c>
      <c r="J2922" s="16" t="s">
        <v>167</v>
      </c>
      <c r="K2922" s="16" t="s">
        <v>144</v>
      </c>
      <c r="L2922" s="16" t="s">
        <v>147</v>
      </c>
      <c r="M2922" s="16" t="s">
        <v>148</v>
      </c>
      <c r="N2922" s="16">
        <v>20</v>
      </c>
      <c r="O2922" s="16" t="s">
        <v>149</v>
      </c>
      <c r="P2922" s="16" t="s">
        <v>150</v>
      </c>
    </row>
    <row r="2923" spans="1:16" ht="15">
      <c r="A2923" s="16">
        <v>-1.70663687333183E-2</v>
      </c>
      <c r="B2923" s="16">
        <v>-1.32827157597673E-2</v>
      </c>
      <c r="C2923" s="16">
        <v>-2.0850021706869299E-2</v>
      </c>
      <c r="D2923" s="16" t="s">
        <v>144</v>
      </c>
      <c r="E2923" s="17">
        <v>44252</v>
      </c>
      <c r="F2923" s="16">
        <v>-40.614801624831102</v>
      </c>
      <c r="G2923" s="16">
        <v>-33.244434480928</v>
      </c>
      <c r="H2923" s="16">
        <v>-52.184146156274103</v>
      </c>
      <c r="I2923" s="16" t="s">
        <v>159</v>
      </c>
      <c r="J2923" s="16" t="s">
        <v>167</v>
      </c>
      <c r="K2923" s="16" t="s">
        <v>144</v>
      </c>
      <c r="L2923" s="16" t="s">
        <v>147</v>
      </c>
      <c r="M2923" s="16" t="s">
        <v>148</v>
      </c>
      <c r="N2923" s="16">
        <v>20</v>
      </c>
      <c r="O2923" s="16" t="s">
        <v>149</v>
      </c>
      <c r="P2923" s="16" t="s">
        <v>150</v>
      </c>
    </row>
    <row r="2924" spans="1:16" ht="15">
      <c r="A2924" s="16">
        <v>-1.49966644163924E-2</v>
      </c>
      <c r="B2924" s="16">
        <v>-1.0836599776077999E-2</v>
      </c>
      <c r="C2924" s="16">
        <v>-1.91567290567068E-2</v>
      </c>
      <c r="D2924" s="16" t="s">
        <v>144</v>
      </c>
      <c r="E2924" s="17">
        <v>44254</v>
      </c>
      <c r="F2924" s="16">
        <v>-46.220090102321898</v>
      </c>
      <c r="G2924" s="16">
        <v>-36.182961011147697</v>
      </c>
      <c r="H2924" s="16">
        <v>-63.963530524590801</v>
      </c>
      <c r="I2924" s="16" t="s">
        <v>159</v>
      </c>
      <c r="J2924" s="16" t="s">
        <v>167</v>
      </c>
      <c r="K2924" s="16" t="s">
        <v>144</v>
      </c>
      <c r="L2924" s="16" t="s">
        <v>147</v>
      </c>
      <c r="M2924" s="16" t="s">
        <v>148</v>
      </c>
      <c r="N2924" s="16">
        <v>20</v>
      </c>
      <c r="O2924" s="16" t="s">
        <v>149</v>
      </c>
      <c r="P2924" s="16" t="s">
        <v>150</v>
      </c>
    </row>
    <row r="2925" spans="1:16" ht="15">
      <c r="A2925" s="16">
        <v>-1.32284717350621E-2</v>
      </c>
      <c r="B2925" s="16">
        <v>-8.6557877366536806E-3</v>
      </c>
      <c r="C2925" s="16">
        <v>-1.7801155733470499E-2</v>
      </c>
      <c r="D2925" s="16" t="s">
        <v>144</v>
      </c>
      <c r="E2925" s="17">
        <v>44255</v>
      </c>
      <c r="F2925" s="16">
        <v>-52.398129915699499</v>
      </c>
      <c r="G2925" s="16">
        <v>-38.938324619937802</v>
      </c>
      <c r="H2925" s="16">
        <v>-80.079040943293094</v>
      </c>
      <c r="I2925" s="16" t="s">
        <v>159</v>
      </c>
      <c r="J2925" s="16" t="s">
        <v>167</v>
      </c>
      <c r="K2925" s="16" t="s">
        <v>144</v>
      </c>
      <c r="L2925" s="16" t="s">
        <v>147</v>
      </c>
      <c r="M2925" s="16" t="s">
        <v>148</v>
      </c>
      <c r="N2925" s="16">
        <v>20</v>
      </c>
      <c r="O2925" s="16" t="s">
        <v>149</v>
      </c>
      <c r="P2925" s="16" t="s">
        <v>150</v>
      </c>
    </row>
    <row r="2926" spans="1:16" ht="15">
      <c r="A2926" s="16">
        <v>-1.17617743002103E-2</v>
      </c>
      <c r="B2926" s="16">
        <v>-6.7906337596038502E-3</v>
      </c>
      <c r="C2926" s="16">
        <v>-1.67329148408169E-2</v>
      </c>
      <c r="D2926" s="16" t="s">
        <v>144</v>
      </c>
      <c r="E2926" s="17">
        <v>44256</v>
      </c>
      <c r="F2926" s="16">
        <v>-58.932195336170203</v>
      </c>
      <c r="G2926" s="16">
        <v>-41.424174278897098</v>
      </c>
      <c r="H2926" s="16">
        <v>-102.074004444672</v>
      </c>
      <c r="I2926" s="16" t="s">
        <v>159</v>
      </c>
      <c r="J2926" s="16" t="s">
        <v>167</v>
      </c>
      <c r="K2926" s="16" t="s">
        <v>144</v>
      </c>
      <c r="L2926" s="16" t="s">
        <v>147</v>
      </c>
      <c r="M2926" s="16" t="s">
        <v>148</v>
      </c>
      <c r="N2926" s="16">
        <v>20</v>
      </c>
      <c r="O2926" s="16" t="s">
        <v>149</v>
      </c>
      <c r="P2926" s="16" t="s">
        <v>150</v>
      </c>
    </row>
    <row r="2927" spans="1:16" ht="15">
      <c r="A2927" s="16">
        <v>-1.0596598722436699E-2</v>
      </c>
      <c r="B2927" s="16">
        <v>-5.2709619000728698E-3</v>
      </c>
      <c r="C2927" s="16">
        <v>-1.5922235544800701E-2</v>
      </c>
      <c r="D2927" s="16" t="s">
        <v>144</v>
      </c>
      <c r="E2927" s="17">
        <v>44257</v>
      </c>
      <c r="F2927" s="16">
        <v>-65.412232615009202</v>
      </c>
      <c r="G2927" s="16">
        <v>-43.533282660567501</v>
      </c>
      <c r="H2927" s="16">
        <v>-131.502976819157</v>
      </c>
      <c r="I2927" s="16" t="s">
        <v>159</v>
      </c>
      <c r="J2927" s="16" t="s">
        <v>167</v>
      </c>
      <c r="K2927" s="16" t="s">
        <v>144</v>
      </c>
      <c r="L2927" s="16" t="s">
        <v>147</v>
      </c>
      <c r="M2927" s="16" t="s">
        <v>148</v>
      </c>
      <c r="N2927" s="16">
        <v>20</v>
      </c>
      <c r="O2927" s="16" t="s">
        <v>149</v>
      </c>
      <c r="P2927" s="16" t="s">
        <v>150</v>
      </c>
    </row>
    <row r="2928" spans="1:16" ht="15">
      <c r="A2928" s="16">
        <v>-9.7329286870653803E-3</v>
      </c>
      <c r="B2928" s="16">
        <v>-4.1142658994030397E-3</v>
      </c>
      <c r="C2928" s="16">
        <v>-1.5351591474727699E-2</v>
      </c>
      <c r="D2928" s="16" t="s">
        <v>144</v>
      </c>
      <c r="E2928" s="17">
        <v>44259</v>
      </c>
      <c r="F2928" s="16">
        <v>-71.216712137334895</v>
      </c>
      <c r="G2928" s="16">
        <v>-45.151486847537903</v>
      </c>
      <c r="H2928" s="16">
        <v>-168.47408444371899</v>
      </c>
      <c r="I2928" s="16" t="s">
        <v>159</v>
      </c>
      <c r="J2928" s="16" t="s">
        <v>167</v>
      </c>
      <c r="K2928" s="16" t="s">
        <v>144</v>
      </c>
      <c r="L2928" s="16" t="s">
        <v>147</v>
      </c>
      <c r="M2928" s="16" t="s">
        <v>148</v>
      </c>
      <c r="N2928" s="16">
        <v>20</v>
      </c>
      <c r="O2928" s="16" t="s">
        <v>149</v>
      </c>
      <c r="P2928" s="16" t="s">
        <v>150</v>
      </c>
    </row>
    <row r="2929" spans="1:16" ht="15">
      <c r="A2929" s="16">
        <v>-9.1707505242684603E-3</v>
      </c>
      <c r="B2929" s="16">
        <v>-3.3308767413045E-3</v>
      </c>
      <c r="C2929" s="16">
        <v>-1.5010624307232399E-2</v>
      </c>
      <c r="D2929" s="16" t="s">
        <v>144</v>
      </c>
      <c r="E2929" s="17">
        <v>44260</v>
      </c>
      <c r="F2929" s="16">
        <v>-75.582383222144799</v>
      </c>
      <c r="G2929" s="16">
        <v>-46.177105387013903</v>
      </c>
      <c r="H2929" s="16">
        <v>-208.09751737870701</v>
      </c>
      <c r="I2929" s="16" t="s">
        <v>159</v>
      </c>
      <c r="J2929" s="16" t="s">
        <v>167</v>
      </c>
      <c r="K2929" s="16" t="s">
        <v>144</v>
      </c>
      <c r="L2929" s="16" t="s">
        <v>147</v>
      </c>
      <c r="M2929" s="16" t="s">
        <v>148</v>
      </c>
      <c r="N2929" s="16">
        <v>20</v>
      </c>
      <c r="O2929" s="16" t="s">
        <v>149</v>
      </c>
      <c r="P2929" s="16" t="s">
        <v>150</v>
      </c>
    </row>
    <row r="2930" spans="1:16" ht="15">
      <c r="A2930" s="16">
        <v>-8.9100991144810803E-3</v>
      </c>
      <c r="B2930" s="16">
        <v>-2.9268534528127002E-3</v>
      </c>
      <c r="C2930" s="16">
        <v>-1.4893344776149399E-2</v>
      </c>
      <c r="D2930" s="16" t="s">
        <v>144</v>
      </c>
      <c r="E2930" s="17">
        <v>44261</v>
      </c>
      <c r="F2930" s="16">
        <v>-77.793430988148202</v>
      </c>
      <c r="G2930" s="16">
        <v>-46.540732856058398</v>
      </c>
      <c r="H2930" s="16">
        <v>-236.82332980963901</v>
      </c>
      <c r="I2930" s="16" t="s">
        <v>159</v>
      </c>
      <c r="J2930" s="16" t="s">
        <v>167</v>
      </c>
      <c r="K2930" s="16" t="s">
        <v>144</v>
      </c>
      <c r="L2930" s="16" t="s">
        <v>147</v>
      </c>
      <c r="M2930" s="16" t="s">
        <v>148</v>
      </c>
      <c r="N2930" s="16">
        <v>20</v>
      </c>
      <c r="O2930" s="16" t="s">
        <v>149</v>
      </c>
      <c r="P2930" s="16" t="s">
        <v>150</v>
      </c>
    </row>
    <row r="2931" spans="1:16" ht="15">
      <c r="A2931" s="16">
        <v>-8.9509430963750896E-3</v>
      </c>
      <c r="B2931" s="16">
        <v>-2.9053829048925899E-3</v>
      </c>
      <c r="C2931" s="16">
        <v>-1.49965032878576E-2</v>
      </c>
      <c r="D2931" s="16" t="s">
        <v>144</v>
      </c>
      <c r="E2931" s="17">
        <v>44263</v>
      </c>
      <c r="F2931" s="16">
        <v>-77.438452361589896</v>
      </c>
      <c r="G2931" s="16">
        <v>-46.220586709781401</v>
      </c>
      <c r="H2931" s="16">
        <v>-238.57343532678601</v>
      </c>
      <c r="I2931" s="16" t="s">
        <v>159</v>
      </c>
      <c r="J2931" s="16" t="s">
        <v>167</v>
      </c>
      <c r="K2931" s="16" t="s">
        <v>144</v>
      </c>
      <c r="L2931" s="16" t="s">
        <v>147</v>
      </c>
      <c r="M2931" s="16" t="s">
        <v>148</v>
      </c>
      <c r="N2931" s="16">
        <v>20</v>
      </c>
      <c r="O2931" s="16" t="s">
        <v>149</v>
      </c>
      <c r="P2931" s="16" t="s">
        <v>150</v>
      </c>
    </row>
    <row r="2932" spans="1:16" ht="15">
      <c r="A2932" s="16">
        <v>-9.2933134940545604E-3</v>
      </c>
      <c r="B2932" s="16">
        <v>-3.2676593037868199E-3</v>
      </c>
      <c r="C2932" s="16">
        <v>-1.5318967684322201E-2</v>
      </c>
      <c r="D2932" s="16" t="s">
        <v>144</v>
      </c>
      <c r="E2932" s="17">
        <v>44264</v>
      </c>
      <c r="F2932" s="16">
        <v>-74.585580374899493</v>
      </c>
      <c r="G2932" s="16">
        <v>-45.247642977230399</v>
      </c>
      <c r="H2932" s="16">
        <v>-212.12345477898199</v>
      </c>
      <c r="I2932" s="16" t="s">
        <v>159</v>
      </c>
      <c r="J2932" s="16" t="s">
        <v>167</v>
      </c>
      <c r="K2932" s="16" t="s">
        <v>144</v>
      </c>
      <c r="L2932" s="16" t="s">
        <v>147</v>
      </c>
      <c r="M2932" s="16" t="s">
        <v>148</v>
      </c>
      <c r="N2932" s="16">
        <v>20</v>
      </c>
      <c r="O2932" s="16" t="s">
        <v>149</v>
      </c>
      <c r="P2932" s="16" t="s">
        <v>150</v>
      </c>
    </row>
    <row r="2933" spans="1:16" ht="15">
      <c r="A2933" s="16">
        <v>-9.9371834052677608E-3</v>
      </c>
      <c r="B2933" s="16">
        <v>-4.0130284961775297E-3</v>
      </c>
      <c r="C2933" s="16">
        <v>-1.58613383143579E-2</v>
      </c>
      <c r="D2933" s="16" t="s">
        <v>144</v>
      </c>
      <c r="E2933" s="17">
        <v>44265</v>
      </c>
      <c r="F2933" s="16">
        <v>-69.752881907412799</v>
      </c>
      <c r="G2933" s="16">
        <v>-43.7004221726041</v>
      </c>
      <c r="H2933" s="16">
        <v>-172.724210959423</v>
      </c>
      <c r="I2933" s="16" t="s">
        <v>159</v>
      </c>
      <c r="J2933" s="16" t="s">
        <v>167</v>
      </c>
      <c r="K2933" s="16" t="s">
        <v>144</v>
      </c>
      <c r="L2933" s="16" t="s">
        <v>147</v>
      </c>
      <c r="M2933" s="16" t="s">
        <v>148</v>
      </c>
      <c r="N2933" s="16">
        <v>20</v>
      </c>
      <c r="O2933" s="16" t="s">
        <v>149</v>
      </c>
      <c r="P2933" s="16" t="s">
        <v>150</v>
      </c>
    </row>
    <row r="2934" spans="1:16" ht="15">
      <c r="A2934" s="16">
        <v>-1.0882559619433E-2</v>
      </c>
      <c r="B2934" s="16">
        <v>-5.1389627291517801E-3</v>
      </c>
      <c r="C2934" s="16">
        <v>-1.6626156509714201E-2</v>
      </c>
      <c r="D2934" s="16" t="s">
        <v>144</v>
      </c>
      <c r="E2934" s="17">
        <v>44267</v>
      </c>
      <c r="F2934" s="16">
        <v>-63.693396112637899</v>
      </c>
      <c r="G2934" s="16">
        <v>-41.6901633372064</v>
      </c>
      <c r="H2934" s="16">
        <v>-134.88075650518499</v>
      </c>
      <c r="I2934" s="16" t="s">
        <v>159</v>
      </c>
      <c r="J2934" s="16" t="s">
        <v>167</v>
      </c>
      <c r="K2934" s="16" t="s">
        <v>144</v>
      </c>
      <c r="L2934" s="16" t="s">
        <v>147</v>
      </c>
      <c r="M2934" s="16" t="s">
        <v>148</v>
      </c>
      <c r="N2934" s="16">
        <v>20</v>
      </c>
      <c r="O2934" s="16" t="s">
        <v>149</v>
      </c>
      <c r="P2934" s="16" t="s">
        <v>150</v>
      </c>
    </row>
    <row r="2935" spans="1:16" ht="15">
      <c r="A2935" s="16">
        <v>-1.2129450206737899E-2</v>
      </c>
      <c r="B2935" s="16">
        <v>-6.6404831168360599E-3</v>
      </c>
      <c r="C2935" s="16">
        <v>-1.76184172966398E-2</v>
      </c>
      <c r="D2935" s="16" t="s">
        <v>144</v>
      </c>
      <c r="E2935" s="17">
        <v>44268</v>
      </c>
      <c r="F2935" s="16">
        <v>-57.145803704680503</v>
      </c>
      <c r="G2935" s="16">
        <v>-39.342193392827603</v>
      </c>
      <c r="H2935" s="16">
        <v>-104.38204093954501</v>
      </c>
      <c r="I2935" s="16" t="s">
        <v>159</v>
      </c>
      <c r="J2935" s="16" t="s">
        <v>167</v>
      </c>
      <c r="K2935" s="16" t="s">
        <v>144</v>
      </c>
      <c r="L2935" s="16" t="s">
        <v>147</v>
      </c>
      <c r="M2935" s="16" t="s">
        <v>148</v>
      </c>
      <c r="N2935" s="16">
        <v>20</v>
      </c>
      <c r="O2935" s="16" t="s">
        <v>149</v>
      </c>
      <c r="P2935" s="16" t="s">
        <v>150</v>
      </c>
    </row>
    <row r="2936" spans="1:16" ht="15">
      <c r="A2936" s="16">
        <v>-1.3677842494622301E-2</v>
      </c>
      <c r="B2936" s="16">
        <v>-8.5089837142710706E-3</v>
      </c>
      <c r="C2936" s="16">
        <v>-1.88467012749736E-2</v>
      </c>
      <c r="D2936" s="16" t="s">
        <v>144</v>
      </c>
      <c r="E2936" s="17">
        <v>44269</v>
      </c>
      <c r="F2936" s="16">
        <v>-50.676645884207701</v>
      </c>
      <c r="G2936" s="16">
        <v>-36.7781698477053</v>
      </c>
      <c r="H2936" s="16">
        <v>-81.460630768092102</v>
      </c>
      <c r="I2936" s="16" t="s">
        <v>159</v>
      </c>
      <c r="J2936" s="16" t="s">
        <v>167</v>
      </c>
      <c r="K2936" s="16" t="s">
        <v>144</v>
      </c>
      <c r="L2936" s="16" t="s">
        <v>147</v>
      </c>
      <c r="M2936" s="16" t="s">
        <v>148</v>
      </c>
      <c r="N2936" s="16">
        <v>20</v>
      </c>
      <c r="O2936" s="16" t="s">
        <v>149</v>
      </c>
      <c r="P2936" s="16" t="s">
        <v>150</v>
      </c>
    </row>
    <row r="2937" spans="1:16" ht="15">
      <c r="A2937" s="16">
        <v>-1.5527751685247001E-2</v>
      </c>
      <c r="B2937" s="16">
        <v>-1.0730103750111301E-2</v>
      </c>
      <c r="C2937" s="16">
        <v>-2.0325399620382701E-2</v>
      </c>
      <c r="D2937" s="16" t="s">
        <v>144</v>
      </c>
      <c r="E2937" s="17">
        <v>44271</v>
      </c>
      <c r="F2937" s="16">
        <v>-44.639249429684398</v>
      </c>
      <c r="G2937" s="16">
        <v>-34.102511808173297</v>
      </c>
      <c r="H2937" s="16">
        <v>-64.598367052392504</v>
      </c>
      <c r="I2937" s="16" t="s">
        <v>159</v>
      </c>
      <c r="J2937" s="16" t="s">
        <v>167</v>
      </c>
      <c r="K2937" s="16" t="s">
        <v>144</v>
      </c>
      <c r="L2937" s="16" t="s">
        <v>147</v>
      </c>
      <c r="M2937" s="16" t="s">
        <v>148</v>
      </c>
      <c r="N2937" s="16">
        <v>20</v>
      </c>
      <c r="O2937" s="16" t="s">
        <v>149</v>
      </c>
      <c r="P2937" s="16" t="s">
        <v>150</v>
      </c>
    </row>
    <row r="2938" spans="1:16" ht="15">
      <c r="A2938" s="16">
        <v>-1.7679174162064399E-2</v>
      </c>
      <c r="B2938" s="16">
        <v>-1.3279766515346901E-2</v>
      </c>
      <c r="C2938" s="16">
        <v>-2.2078581808781899E-2</v>
      </c>
      <c r="D2938" s="16" t="s">
        <v>144</v>
      </c>
      <c r="E2938" s="17">
        <v>44272</v>
      </c>
      <c r="F2938" s="16">
        <v>-39.206988641318098</v>
      </c>
      <c r="G2938" s="16">
        <v>-31.394551813298001</v>
      </c>
      <c r="H2938" s="16">
        <v>-52.195735501742497</v>
      </c>
      <c r="I2938" s="16" t="s">
        <v>159</v>
      </c>
      <c r="J2938" s="16" t="s">
        <v>167</v>
      </c>
      <c r="K2938" s="16" t="s">
        <v>144</v>
      </c>
      <c r="L2938" s="16" t="s">
        <v>147</v>
      </c>
      <c r="M2938" s="16" t="s">
        <v>148</v>
      </c>
      <c r="N2938" s="16">
        <v>20</v>
      </c>
      <c r="O2938" s="16" t="s">
        <v>149</v>
      </c>
      <c r="P2938" s="16" t="s">
        <v>150</v>
      </c>
    </row>
    <row r="2939" spans="1:16" ht="15">
      <c r="A2939" s="16">
        <v>-2.0132096053032799E-2</v>
      </c>
      <c r="B2939" s="16">
        <v>-1.6117646971168801E-2</v>
      </c>
      <c r="C2939" s="16">
        <v>-2.4146545134896901E-2</v>
      </c>
      <c r="D2939" s="16" t="s">
        <v>144</v>
      </c>
      <c r="E2939" s="17">
        <v>44273</v>
      </c>
      <c r="F2939" s="16">
        <v>-34.429955963553098</v>
      </c>
      <c r="G2939" s="16">
        <v>-28.705853226108001</v>
      </c>
      <c r="H2939" s="16">
        <v>-43.0054822394263</v>
      </c>
      <c r="I2939" s="16" t="s">
        <v>159</v>
      </c>
      <c r="J2939" s="16" t="s">
        <v>167</v>
      </c>
      <c r="K2939" s="16" t="s">
        <v>144</v>
      </c>
      <c r="L2939" s="16" t="s">
        <v>147</v>
      </c>
      <c r="M2939" s="16" t="s">
        <v>148</v>
      </c>
      <c r="N2939" s="16">
        <v>20</v>
      </c>
      <c r="O2939" s="16" t="s">
        <v>149</v>
      </c>
      <c r="P2939" s="16" t="s">
        <v>150</v>
      </c>
    </row>
    <row r="2940" spans="1:16" ht="15">
      <c r="A2940" s="16">
        <v>-2.2886518142402799E-2</v>
      </c>
      <c r="B2940" s="16">
        <v>-1.91786013115312E-2</v>
      </c>
      <c r="C2940" s="16">
        <v>-2.6594434973274499E-2</v>
      </c>
      <c r="D2940" s="16" t="s">
        <v>144</v>
      </c>
      <c r="E2940" s="17">
        <v>44274</v>
      </c>
      <c r="F2940" s="16">
        <v>-30.286266187241399</v>
      </c>
      <c r="G2940" s="16">
        <v>-26.063617492024399</v>
      </c>
      <c r="H2940" s="16">
        <v>-36.141696117494597</v>
      </c>
      <c r="I2940" s="16" t="s">
        <v>159</v>
      </c>
      <c r="J2940" s="16" t="s">
        <v>167</v>
      </c>
      <c r="K2940" s="16" t="s">
        <v>144</v>
      </c>
      <c r="L2940" s="16" t="s">
        <v>147</v>
      </c>
      <c r="M2940" s="16" t="s">
        <v>148</v>
      </c>
      <c r="N2940" s="16">
        <v>20</v>
      </c>
      <c r="O2940" s="16" t="s">
        <v>149</v>
      </c>
      <c r="P2940" s="16" t="s">
        <v>150</v>
      </c>
    </row>
    <row r="2941" spans="1:16" ht="15">
      <c r="A2941" s="16">
        <v>-2.5942465753862502E-2</v>
      </c>
      <c r="B2941" s="16">
        <v>-2.2369922110548598E-2</v>
      </c>
      <c r="C2941" s="16">
        <v>-2.9515009397176498E-2</v>
      </c>
      <c r="D2941" s="16" t="s">
        <v>144</v>
      </c>
      <c r="E2941" s="17">
        <v>44276</v>
      </c>
      <c r="F2941" s="16">
        <v>-26.718631418323898</v>
      </c>
      <c r="G2941" s="16">
        <v>-23.484565809633501</v>
      </c>
      <c r="H2941" s="16">
        <v>-30.985676978870199</v>
      </c>
      <c r="I2941" s="16" t="s">
        <v>159</v>
      </c>
      <c r="J2941" s="16" t="s">
        <v>167</v>
      </c>
      <c r="K2941" s="16" t="s">
        <v>144</v>
      </c>
      <c r="L2941" s="16" t="s">
        <v>147</v>
      </c>
      <c r="M2941" s="16" t="s">
        <v>148</v>
      </c>
      <c r="N2941" s="16">
        <v>20</v>
      </c>
      <c r="O2941" s="16" t="s">
        <v>149</v>
      </c>
      <c r="P2941" s="16" t="s">
        <v>150</v>
      </c>
    </row>
    <row r="2942" spans="1:16" ht="15">
      <c r="A2942" s="16">
        <v>-2.9189379376158502E-2</v>
      </c>
      <c r="B2942" s="16">
        <v>-2.5494808331713598E-2</v>
      </c>
      <c r="C2942" s="16">
        <v>-3.2883950420603297E-2</v>
      </c>
      <c r="D2942" s="16" t="s">
        <v>144</v>
      </c>
      <c r="E2942" s="17">
        <v>44277</v>
      </c>
      <c r="F2942" s="16">
        <v>-23.746554239042698</v>
      </c>
      <c r="G2942" s="16">
        <v>-21.078586109461298</v>
      </c>
      <c r="H2942" s="16">
        <v>-27.1877776660011</v>
      </c>
      <c r="I2942" s="16" t="s">
        <v>159</v>
      </c>
      <c r="J2942" s="16" t="s">
        <v>167</v>
      </c>
      <c r="K2942" s="16" t="s">
        <v>144</v>
      </c>
      <c r="L2942" s="16" t="s">
        <v>147</v>
      </c>
      <c r="M2942" s="16" t="s">
        <v>148</v>
      </c>
      <c r="N2942" s="16">
        <v>20</v>
      </c>
      <c r="O2942" s="16" t="s">
        <v>149</v>
      </c>
      <c r="P2942" s="16" t="s">
        <v>150</v>
      </c>
    </row>
    <row r="2943" spans="1:16" ht="15">
      <c r="A2943" s="16">
        <v>-3.2204794105332502E-2</v>
      </c>
      <c r="B2943" s="16">
        <v>-2.81836412861689E-2</v>
      </c>
      <c r="C2943" s="16">
        <v>-3.62259469244961E-2</v>
      </c>
      <c r="D2943" s="16" t="s">
        <v>144</v>
      </c>
      <c r="E2943" s="17">
        <v>44278</v>
      </c>
      <c r="F2943" s="16">
        <v>-21.523105482148399</v>
      </c>
      <c r="G2943" s="16">
        <v>-19.1339975737455</v>
      </c>
      <c r="H2943" s="16">
        <v>-24.593954114087602</v>
      </c>
      <c r="I2943" s="16" t="s">
        <v>159</v>
      </c>
      <c r="J2943" s="16" t="s">
        <v>167</v>
      </c>
      <c r="K2943" s="16" t="s">
        <v>144</v>
      </c>
      <c r="L2943" s="16" t="s">
        <v>147</v>
      </c>
      <c r="M2943" s="16" t="s">
        <v>148</v>
      </c>
      <c r="N2943" s="16">
        <v>20</v>
      </c>
      <c r="O2943" s="16" t="s">
        <v>149</v>
      </c>
      <c r="P2943" s="16" t="s">
        <v>150</v>
      </c>
    </row>
    <row r="2944" spans="1:16" ht="15">
      <c r="A2944" s="16">
        <v>-3.4947327894553099E-2</v>
      </c>
      <c r="B2944" s="16">
        <v>-3.05050757608347E-2</v>
      </c>
      <c r="C2944" s="16">
        <v>-3.9389580028271497E-2</v>
      </c>
      <c r="D2944" s="16" t="s">
        <v>144</v>
      </c>
      <c r="E2944" s="17">
        <v>44280</v>
      </c>
      <c r="F2944" s="16">
        <v>-19.834053769472199</v>
      </c>
      <c r="G2944" s="16">
        <v>-17.5972219064647</v>
      </c>
      <c r="H2944" s="16">
        <v>-22.7223556497398</v>
      </c>
      <c r="I2944" s="16" t="s">
        <v>159</v>
      </c>
      <c r="J2944" s="16" t="s">
        <v>167</v>
      </c>
      <c r="K2944" s="16" t="s">
        <v>144</v>
      </c>
      <c r="L2944" s="16" t="s">
        <v>147</v>
      </c>
      <c r="M2944" s="16" t="s">
        <v>148</v>
      </c>
      <c r="N2944" s="16">
        <v>20</v>
      </c>
      <c r="O2944" s="16" t="s">
        <v>149</v>
      </c>
      <c r="P2944" s="16" t="s">
        <v>150</v>
      </c>
    </row>
    <row r="2945" spans="1:16" ht="15">
      <c r="A2945" s="16">
        <v>-3.7417009650571403E-2</v>
      </c>
      <c r="B2945" s="16">
        <v>-3.2536080041326403E-2</v>
      </c>
      <c r="C2945" s="16">
        <v>-4.2297939259816397E-2</v>
      </c>
      <c r="D2945" s="16" t="s">
        <v>144</v>
      </c>
      <c r="E2945" s="17">
        <v>44281</v>
      </c>
      <c r="F2945" s="16">
        <v>-18.5249218746522</v>
      </c>
      <c r="G2945" s="16">
        <v>-16.387256511535099</v>
      </c>
      <c r="H2945" s="16">
        <v>-21.303954861173398</v>
      </c>
      <c r="I2945" s="16" t="s">
        <v>159</v>
      </c>
      <c r="J2945" s="16" t="s">
        <v>167</v>
      </c>
      <c r="K2945" s="16" t="s">
        <v>144</v>
      </c>
      <c r="L2945" s="16" t="s">
        <v>147</v>
      </c>
      <c r="M2945" s="16" t="s">
        <v>148</v>
      </c>
      <c r="N2945" s="16">
        <v>20</v>
      </c>
      <c r="O2945" s="16" t="s">
        <v>149</v>
      </c>
      <c r="P2945" s="16" t="s">
        <v>150</v>
      </c>
    </row>
    <row r="2946" spans="1:16" ht="15">
      <c r="A2946" s="16">
        <v>-3.96138057324446E-2</v>
      </c>
      <c r="B2946" s="16">
        <v>-3.4322984877473997E-2</v>
      </c>
      <c r="C2946" s="16">
        <v>-4.49046265874153E-2</v>
      </c>
      <c r="D2946" s="16" t="s">
        <v>144</v>
      </c>
      <c r="E2946" s="17">
        <v>44282</v>
      </c>
      <c r="F2946" s="16">
        <v>-17.497616493641701</v>
      </c>
      <c r="G2946" s="16">
        <v>-15.435985849043901</v>
      </c>
      <c r="H2946" s="16">
        <v>-20.1948397854772</v>
      </c>
      <c r="I2946" s="16" t="s">
        <v>159</v>
      </c>
      <c r="J2946" s="16" t="s">
        <v>167</v>
      </c>
      <c r="K2946" s="16" t="s">
        <v>144</v>
      </c>
      <c r="L2946" s="16" t="s">
        <v>147</v>
      </c>
      <c r="M2946" s="16" t="s">
        <v>148</v>
      </c>
      <c r="N2946" s="16">
        <v>20</v>
      </c>
      <c r="O2946" s="16" t="s">
        <v>149</v>
      </c>
      <c r="P2946" s="16" t="s">
        <v>150</v>
      </c>
    </row>
    <row r="2947" spans="1:16" ht="15">
      <c r="A2947" s="16">
        <v>-4.1537728703873698E-2</v>
      </c>
      <c r="B2947" s="16">
        <v>-3.5892667493171597E-2</v>
      </c>
      <c r="C2947" s="16">
        <v>-4.71827899145758E-2</v>
      </c>
      <c r="D2947" s="16" t="s">
        <v>144</v>
      </c>
      <c r="E2947" s="17">
        <v>44284</v>
      </c>
      <c r="F2947" s="16">
        <v>-16.687170969348202</v>
      </c>
      <c r="G2947" s="16">
        <v>-14.6906781437656</v>
      </c>
      <c r="H2947" s="16">
        <v>-19.311665277923701</v>
      </c>
      <c r="I2947" s="16" t="s">
        <v>159</v>
      </c>
      <c r="J2947" s="16" t="s">
        <v>167</v>
      </c>
      <c r="K2947" s="16" t="s">
        <v>144</v>
      </c>
      <c r="L2947" s="16" t="s">
        <v>147</v>
      </c>
      <c r="M2947" s="16" t="s">
        <v>148</v>
      </c>
      <c r="N2947" s="16">
        <v>20</v>
      </c>
      <c r="O2947" s="16" t="s">
        <v>149</v>
      </c>
      <c r="P2947" s="16" t="s">
        <v>150</v>
      </c>
    </row>
    <row r="2948" spans="1:16" ht="15">
      <c r="A2948" s="16">
        <v>-4.3188779406176499E-2</v>
      </c>
      <c r="B2948" s="16">
        <v>-3.7260698093393101E-2</v>
      </c>
      <c r="C2948" s="16">
        <v>-4.9116860718960001E-2</v>
      </c>
      <c r="D2948" s="16" t="s">
        <v>144</v>
      </c>
      <c r="E2948" s="17">
        <v>44285</v>
      </c>
      <c r="F2948" s="16">
        <v>-16.049242189530698</v>
      </c>
      <c r="G2948" s="16">
        <v>-14.112204453090699</v>
      </c>
      <c r="H2948" s="16">
        <v>-18.602635377968099</v>
      </c>
      <c r="I2948" s="16" t="s">
        <v>159</v>
      </c>
      <c r="J2948" s="16" t="s">
        <v>167</v>
      </c>
      <c r="K2948" s="16" t="s">
        <v>144</v>
      </c>
      <c r="L2948" s="16" t="s">
        <v>147</v>
      </c>
      <c r="M2948" s="16" t="s">
        <v>148</v>
      </c>
      <c r="N2948" s="16">
        <v>20</v>
      </c>
      <c r="O2948" s="16" t="s">
        <v>149</v>
      </c>
      <c r="P2948" s="16" t="s">
        <v>150</v>
      </c>
    </row>
    <row r="2949" spans="1:16" ht="15">
      <c r="A2949" s="16">
        <v>-4.4566961846628297E-2</v>
      </c>
      <c r="B2949" s="16">
        <v>-3.8436086898955703E-2</v>
      </c>
      <c r="C2949" s="16">
        <v>-5.0697836794300802E-2</v>
      </c>
      <c r="D2949" s="16" t="s">
        <v>144</v>
      </c>
      <c r="E2949" s="17">
        <v>44286</v>
      </c>
      <c r="F2949" s="16">
        <v>-15.5529376883559</v>
      </c>
      <c r="G2949" s="16">
        <v>-13.6721253684311</v>
      </c>
      <c r="H2949" s="16">
        <v>-18.033760366453301</v>
      </c>
      <c r="I2949" s="16" t="s">
        <v>159</v>
      </c>
      <c r="J2949" s="16" t="s">
        <v>167</v>
      </c>
      <c r="K2949" s="16" t="s">
        <v>144</v>
      </c>
      <c r="L2949" s="16" t="s">
        <v>147</v>
      </c>
      <c r="M2949" s="16" t="s">
        <v>148</v>
      </c>
      <c r="N2949" s="16">
        <v>20</v>
      </c>
      <c r="O2949" s="16" t="s">
        <v>149</v>
      </c>
      <c r="P2949" s="16" t="s">
        <v>150</v>
      </c>
    </row>
    <row r="2950" spans="1:16" ht="15">
      <c r="A2950" s="16">
        <v>-4.5672256854669802E-2</v>
      </c>
      <c r="B2950" s="16">
        <v>-3.9423785725695798E-2</v>
      </c>
      <c r="C2950" s="16">
        <v>-5.1920727983643701E-2</v>
      </c>
      <c r="D2950" s="16" t="s">
        <v>144</v>
      </c>
      <c r="E2950" s="17">
        <v>44288</v>
      </c>
      <c r="F2950" s="16">
        <v>-15.1765476088811</v>
      </c>
      <c r="G2950" s="16">
        <v>-13.3501051984152</v>
      </c>
      <c r="H2950" s="16">
        <v>-17.581953833219998</v>
      </c>
      <c r="I2950" s="16" t="s">
        <v>159</v>
      </c>
      <c r="J2950" s="16" t="s">
        <v>167</v>
      </c>
      <c r="K2950" s="16" t="s">
        <v>144</v>
      </c>
      <c r="L2950" s="16" t="s">
        <v>147</v>
      </c>
      <c r="M2950" s="16" t="s">
        <v>148</v>
      </c>
      <c r="N2950" s="16">
        <v>20</v>
      </c>
      <c r="O2950" s="16" t="s">
        <v>149</v>
      </c>
      <c r="P2950" s="16" t="s">
        <v>150</v>
      </c>
    </row>
    <row r="2951" spans="1:16" ht="15">
      <c r="A2951" s="16">
        <v>-4.6504691359144201E-2</v>
      </c>
      <c r="B2951" s="16">
        <v>-4.0226047199086699E-2</v>
      </c>
      <c r="C2951" s="16">
        <v>-5.2783335519201599E-2</v>
      </c>
      <c r="D2951" s="16" t="s">
        <v>144</v>
      </c>
      <c r="E2951" s="17">
        <v>44289</v>
      </c>
      <c r="F2951" s="16">
        <v>-14.9048872339984</v>
      </c>
      <c r="G2951" s="16">
        <v>-13.131932147558</v>
      </c>
      <c r="H2951" s="16">
        <v>-17.2313023233284</v>
      </c>
      <c r="I2951" s="16" t="s">
        <v>159</v>
      </c>
      <c r="J2951" s="16" t="s">
        <v>167</v>
      </c>
      <c r="K2951" s="16" t="s">
        <v>144</v>
      </c>
      <c r="L2951" s="16" t="s">
        <v>147</v>
      </c>
      <c r="M2951" s="16" t="s">
        <v>148</v>
      </c>
      <c r="N2951" s="16">
        <v>20</v>
      </c>
      <c r="O2951" s="16" t="s">
        <v>149</v>
      </c>
      <c r="P2951" s="16" t="s">
        <v>150</v>
      </c>
    </row>
    <row r="2952" spans="1:16" ht="15">
      <c r="A2952" s="16">
        <v>-4.7064241287780098E-2</v>
      </c>
      <c r="B2952" s="16">
        <v>-4.0842892980968097E-2</v>
      </c>
      <c r="C2952" s="16">
        <v>-5.3285589594592002E-2</v>
      </c>
      <c r="D2952" s="16" t="s">
        <v>144</v>
      </c>
      <c r="E2952" s="17">
        <v>44290</v>
      </c>
      <c r="F2952" s="16">
        <v>-14.7276820276696</v>
      </c>
      <c r="G2952" s="16">
        <v>-13.0081544716602</v>
      </c>
      <c r="H2952" s="16">
        <v>-16.971059833663901</v>
      </c>
      <c r="I2952" s="16" t="s">
        <v>159</v>
      </c>
      <c r="J2952" s="16" t="s">
        <v>167</v>
      </c>
      <c r="K2952" s="16" t="s">
        <v>144</v>
      </c>
      <c r="L2952" s="16" t="s">
        <v>147</v>
      </c>
      <c r="M2952" s="16" t="s">
        <v>148</v>
      </c>
      <c r="N2952" s="16">
        <v>20</v>
      </c>
      <c r="O2952" s="16" t="s">
        <v>149</v>
      </c>
      <c r="P2952" s="16" t="s">
        <v>150</v>
      </c>
    </row>
    <row r="2953" spans="1:16" ht="15">
      <c r="A2953" s="16">
        <v>-4.7350919853788698E-2</v>
      </c>
      <c r="B2953" s="16">
        <v>-4.1272261036408103E-2</v>
      </c>
      <c r="C2953" s="16">
        <v>-5.3429578671169403E-2</v>
      </c>
      <c r="D2953" s="16" t="s">
        <v>144</v>
      </c>
      <c r="E2953" s="17">
        <v>44292</v>
      </c>
      <c r="F2953" s="16">
        <v>-14.638515633915</v>
      </c>
      <c r="G2953" s="16">
        <v>-12.973098381065199</v>
      </c>
      <c r="H2953" s="16">
        <v>-16.794504666184501</v>
      </c>
      <c r="I2953" s="16" t="s">
        <v>159</v>
      </c>
      <c r="J2953" s="16" t="s">
        <v>167</v>
      </c>
      <c r="K2953" s="16" t="s">
        <v>144</v>
      </c>
      <c r="L2953" s="16" t="s">
        <v>147</v>
      </c>
      <c r="M2953" s="16" t="s">
        <v>148</v>
      </c>
      <c r="N2953" s="16">
        <v>20</v>
      </c>
      <c r="O2953" s="16" t="s">
        <v>149</v>
      </c>
      <c r="P2953" s="16" t="s">
        <v>150</v>
      </c>
    </row>
    <row r="2954" spans="1:16" ht="15">
      <c r="A2954" s="16">
        <v>-4.7364733194660703E-2</v>
      </c>
      <c r="B2954" s="16">
        <v>-4.1509556031125501E-2</v>
      </c>
      <c r="C2954" s="16">
        <v>-5.3219910358195899E-2</v>
      </c>
      <c r="D2954" s="16" t="s">
        <v>144</v>
      </c>
      <c r="E2954" s="17">
        <v>44293</v>
      </c>
      <c r="F2954" s="16">
        <v>-14.634246491186399</v>
      </c>
      <c r="G2954" s="16">
        <v>-13.0242079683097</v>
      </c>
      <c r="H2954" s="16">
        <v>-16.6984966073883</v>
      </c>
      <c r="I2954" s="16" t="s">
        <v>159</v>
      </c>
      <c r="J2954" s="16" t="s">
        <v>167</v>
      </c>
      <c r="K2954" s="16" t="s">
        <v>144</v>
      </c>
      <c r="L2954" s="16" t="s">
        <v>147</v>
      </c>
      <c r="M2954" s="16" t="s">
        <v>148</v>
      </c>
      <c r="N2954" s="16">
        <v>20</v>
      </c>
      <c r="O2954" s="16" t="s">
        <v>149</v>
      </c>
      <c r="P2954" s="16" t="s">
        <v>150</v>
      </c>
    </row>
    <row r="2955" spans="1:16" ht="15">
      <c r="A2955" s="16">
        <v>-4.7105656989672597E-2</v>
      </c>
      <c r="B2955" s="16">
        <v>-4.1546623026523503E-2</v>
      </c>
      <c r="C2955" s="16">
        <v>-5.2664690952821697E-2</v>
      </c>
      <c r="D2955" s="16" t="s">
        <v>144</v>
      </c>
      <c r="E2955" s="17">
        <v>44294</v>
      </c>
      <c r="F2955" s="16">
        <v>-14.7147333219853</v>
      </c>
      <c r="G2955" s="16">
        <v>-13.1615161509422</v>
      </c>
      <c r="H2955" s="16">
        <v>-16.683598571114601</v>
      </c>
      <c r="I2955" s="16" t="s">
        <v>159</v>
      </c>
      <c r="J2955" s="16" t="s">
        <v>167</v>
      </c>
      <c r="K2955" s="16" t="s">
        <v>144</v>
      </c>
      <c r="L2955" s="16" t="s">
        <v>147</v>
      </c>
      <c r="M2955" s="16" t="s">
        <v>148</v>
      </c>
      <c r="N2955" s="16">
        <v>20</v>
      </c>
      <c r="O2955" s="16" t="s">
        <v>149</v>
      </c>
      <c r="P2955" s="16" t="s">
        <v>150</v>
      </c>
    </row>
    <row r="2956" spans="1:16" ht="15">
      <c r="A2956" s="16">
        <v>-4.6573716850131501E-2</v>
      </c>
      <c r="B2956" s="16">
        <v>-4.1369899408510498E-2</v>
      </c>
      <c r="C2956" s="16">
        <v>-5.1777534291752497E-2</v>
      </c>
      <c r="D2956" s="16" t="s">
        <v>144</v>
      </c>
      <c r="E2956" s="17">
        <v>44295</v>
      </c>
      <c r="F2956" s="16">
        <v>-14.8827971533903</v>
      </c>
      <c r="G2956" s="16">
        <v>-13.387025667430301</v>
      </c>
      <c r="H2956" s="16">
        <v>-16.754867439135001</v>
      </c>
      <c r="I2956" s="16" t="s">
        <v>159</v>
      </c>
      <c r="J2956" s="16" t="s">
        <v>167</v>
      </c>
      <c r="K2956" s="16" t="s">
        <v>144</v>
      </c>
      <c r="L2956" s="16" t="s">
        <v>147</v>
      </c>
      <c r="M2956" s="16" t="s">
        <v>148</v>
      </c>
      <c r="N2956" s="16">
        <v>20</v>
      </c>
      <c r="O2956" s="16" t="s">
        <v>149</v>
      </c>
      <c r="P2956" s="16" t="s">
        <v>150</v>
      </c>
    </row>
    <row r="2957" spans="1:16" ht="15">
      <c r="A2957" s="16">
        <v>-4.5768894005183199E-2</v>
      </c>
      <c r="B2957" s="16">
        <v>-4.0956856778098898E-2</v>
      </c>
      <c r="C2957" s="16">
        <v>-5.0580931232267499E-2</v>
      </c>
      <c r="D2957" s="16" t="s">
        <v>144</v>
      </c>
      <c r="E2957" s="17">
        <v>44297</v>
      </c>
      <c r="F2957" s="16">
        <v>-15.144503611589201</v>
      </c>
      <c r="G2957" s="16">
        <v>-13.703725172180199</v>
      </c>
      <c r="H2957" s="16">
        <v>-16.923837303125101</v>
      </c>
      <c r="I2957" s="16" t="s">
        <v>159</v>
      </c>
      <c r="J2957" s="16" t="s">
        <v>167</v>
      </c>
      <c r="K2957" s="16" t="s">
        <v>144</v>
      </c>
      <c r="L2957" s="16" t="s">
        <v>147</v>
      </c>
      <c r="M2957" s="16" t="s">
        <v>148</v>
      </c>
      <c r="N2957" s="16">
        <v>20</v>
      </c>
      <c r="O2957" s="16" t="s">
        <v>149</v>
      </c>
      <c r="P2957" s="16" t="s">
        <v>150</v>
      </c>
    </row>
    <row r="2958" spans="1:16" ht="15">
      <c r="A2958" s="16">
        <v>-4.46912230624677E-2</v>
      </c>
      <c r="B2958" s="16">
        <v>-4.02703032931492E-2</v>
      </c>
      <c r="C2958" s="16">
        <v>-4.9112142831786297E-2</v>
      </c>
      <c r="D2958" s="16" t="s">
        <v>144</v>
      </c>
      <c r="E2958" s="17">
        <v>44298</v>
      </c>
      <c r="F2958" s="16">
        <v>-15.509693695137599</v>
      </c>
      <c r="G2958" s="16">
        <v>-14.1135601216595</v>
      </c>
      <c r="H2958" s="16">
        <v>-17.212365536811401</v>
      </c>
      <c r="I2958" s="16" t="s">
        <v>159</v>
      </c>
      <c r="J2958" s="16" t="s">
        <v>167</v>
      </c>
      <c r="K2958" s="16" t="s">
        <v>144</v>
      </c>
      <c r="L2958" s="16" t="s">
        <v>147</v>
      </c>
      <c r="M2958" s="16" t="s">
        <v>148</v>
      </c>
      <c r="N2958" s="16">
        <v>20</v>
      </c>
      <c r="O2958" s="16" t="s">
        <v>149</v>
      </c>
      <c r="P2958" s="16" t="s">
        <v>150</v>
      </c>
    </row>
    <row r="2959" spans="1:16" ht="15">
      <c r="A2959" s="16">
        <v>-4.3340645198692698E-2</v>
      </c>
      <c r="B2959" s="16">
        <v>-3.9250216819424803E-2</v>
      </c>
      <c r="C2959" s="16">
        <v>-4.74310735779606E-2</v>
      </c>
      <c r="D2959" s="16" t="s">
        <v>144</v>
      </c>
      <c r="E2959" s="17">
        <v>44299</v>
      </c>
      <c r="F2959" s="16">
        <v>-15.9930055813025</v>
      </c>
      <c r="G2959" s="16">
        <v>-14.6137780208715</v>
      </c>
      <c r="H2959" s="16">
        <v>-17.659703225305702</v>
      </c>
      <c r="I2959" s="16" t="s">
        <v>159</v>
      </c>
      <c r="J2959" s="16" t="s">
        <v>167</v>
      </c>
      <c r="K2959" s="16" t="s">
        <v>144</v>
      </c>
      <c r="L2959" s="16" t="s">
        <v>147</v>
      </c>
      <c r="M2959" s="16" t="s">
        <v>148</v>
      </c>
      <c r="N2959" s="16">
        <v>20</v>
      </c>
      <c r="O2959" s="16" t="s">
        <v>149</v>
      </c>
      <c r="P2959" s="16" t="s">
        <v>150</v>
      </c>
    </row>
    <row r="2960" spans="1:16" ht="15">
      <c r="A2960" s="16">
        <v>-4.1717205225958003E-2</v>
      </c>
      <c r="B2960" s="16">
        <v>-3.7809008325031902E-2</v>
      </c>
      <c r="C2960" s="16">
        <v>-4.5625402126884103E-2</v>
      </c>
      <c r="D2960" s="16" t="s">
        <v>144</v>
      </c>
      <c r="E2960" s="17">
        <v>44301</v>
      </c>
      <c r="F2960" s="16">
        <v>-16.615379117694101</v>
      </c>
      <c r="G2960" s="16">
        <v>-15.192133071667</v>
      </c>
      <c r="H2960" s="16">
        <v>-18.332857995141801</v>
      </c>
      <c r="I2960" s="16" t="s">
        <v>159</v>
      </c>
      <c r="J2960" s="16" t="s">
        <v>167</v>
      </c>
      <c r="K2960" s="16" t="s">
        <v>144</v>
      </c>
      <c r="L2960" s="16" t="s">
        <v>147</v>
      </c>
      <c r="M2960" s="16" t="s">
        <v>148</v>
      </c>
      <c r="N2960" s="16">
        <v>20</v>
      </c>
      <c r="O2960" s="16" t="s">
        <v>149</v>
      </c>
      <c r="P2960" s="16" t="s">
        <v>150</v>
      </c>
    </row>
    <row r="2961" spans="1:16" ht="15">
      <c r="A2961" s="16">
        <v>-3.9820892197974599E-2</v>
      </c>
      <c r="B2961" s="16">
        <v>-3.5845908347246797E-2</v>
      </c>
      <c r="C2961" s="16">
        <v>-4.3795876048702401E-2</v>
      </c>
      <c r="D2961" s="16" t="s">
        <v>144</v>
      </c>
      <c r="E2961" s="17">
        <v>44302</v>
      </c>
      <c r="F2961" s="16">
        <v>-17.406621054944601</v>
      </c>
      <c r="G2961" s="16">
        <v>-15.8267682507171</v>
      </c>
      <c r="H2961" s="16">
        <v>-19.3368563531793</v>
      </c>
      <c r="I2961" s="16" t="s">
        <v>159</v>
      </c>
      <c r="J2961" s="16" t="s">
        <v>167</v>
      </c>
      <c r="K2961" s="16" t="s">
        <v>144</v>
      </c>
      <c r="L2961" s="16" t="s">
        <v>147</v>
      </c>
      <c r="M2961" s="16" t="s">
        <v>148</v>
      </c>
      <c r="N2961" s="16">
        <v>20</v>
      </c>
      <c r="O2961" s="16" t="s">
        <v>149</v>
      </c>
      <c r="P2961" s="16" t="s">
        <v>150</v>
      </c>
    </row>
    <row r="2962" spans="1:16" ht="15">
      <c r="A2962" s="16">
        <v>-3.7757226794998197E-2</v>
      </c>
      <c r="B2962" s="16">
        <v>-3.3424199532145302E-2</v>
      </c>
      <c r="C2962" s="16">
        <v>-4.2090254057851002E-2</v>
      </c>
      <c r="D2962" s="16" t="s">
        <v>144</v>
      </c>
      <c r="E2962" s="17">
        <v>44303</v>
      </c>
      <c r="F2962" s="16">
        <v>-18.3580002928543</v>
      </c>
      <c r="G2962" s="16">
        <v>-16.4681158637637</v>
      </c>
      <c r="H2962" s="16">
        <v>-20.7378842354419</v>
      </c>
      <c r="I2962" s="16" t="s">
        <v>159</v>
      </c>
      <c r="J2962" s="16" t="s">
        <v>167</v>
      </c>
      <c r="K2962" s="16" t="s">
        <v>144</v>
      </c>
      <c r="L2962" s="16" t="s">
        <v>147</v>
      </c>
      <c r="M2962" s="16" t="s">
        <v>148</v>
      </c>
      <c r="N2962" s="16">
        <v>20</v>
      </c>
      <c r="O2962" s="16" t="s">
        <v>149</v>
      </c>
      <c r="P2962" s="16" t="s">
        <v>150</v>
      </c>
    </row>
    <row r="2963" spans="1:16" ht="15">
      <c r="A2963" s="16">
        <v>-3.5853077064051199E-2</v>
      </c>
      <c r="B2963" s="16">
        <v>-3.1011475041975899E-2</v>
      </c>
      <c r="C2963" s="16">
        <v>-4.0694679086126402E-2</v>
      </c>
      <c r="D2963" s="16" t="s">
        <v>144</v>
      </c>
      <c r="E2963" s="17">
        <v>44305</v>
      </c>
      <c r="F2963" s="16">
        <v>-19.332990005896601</v>
      </c>
      <c r="G2963" s="16">
        <v>-17.0328700490047</v>
      </c>
      <c r="H2963" s="16">
        <v>-22.351312848606099</v>
      </c>
      <c r="I2963" s="16" t="s">
        <v>159</v>
      </c>
      <c r="J2963" s="16" t="s">
        <v>167</v>
      </c>
      <c r="K2963" s="16" t="s">
        <v>144</v>
      </c>
      <c r="L2963" s="16" t="s">
        <v>147</v>
      </c>
      <c r="M2963" s="16" t="s">
        <v>148</v>
      </c>
      <c r="N2963" s="16">
        <v>20</v>
      </c>
      <c r="O2963" s="16" t="s">
        <v>149</v>
      </c>
      <c r="P2963" s="16" t="s">
        <v>150</v>
      </c>
    </row>
    <row r="2964" spans="1:16" ht="15">
      <c r="A2964" s="16">
        <v>-3.4131641593630399E-2</v>
      </c>
      <c r="B2964" s="16">
        <v>-2.8750547570028599E-2</v>
      </c>
      <c r="C2964" s="16">
        <v>-3.95127356172323E-2</v>
      </c>
      <c r="D2964" s="16" t="s">
        <v>144</v>
      </c>
      <c r="E2964" s="17">
        <v>44306</v>
      </c>
      <c r="F2964" s="16">
        <v>-20.308052827125</v>
      </c>
      <c r="G2964" s="16">
        <v>-17.5423738633183</v>
      </c>
      <c r="H2964" s="16">
        <v>-24.1090079718177</v>
      </c>
      <c r="I2964" s="16" t="s">
        <v>159</v>
      </c>
      <c r="J2964" s="16" t="s">
        <v>167</v>
      </c>
      <c r="K2964" s="16" t="s">
        <v>144</v>
      </c>
      <c r="L2964" s="16" t="s">
        <v>147</v>
      </c>
      <c r="M2964" s="16" t="s">
        <v>148</v>
      </c>
      <c r="N2964" s="16">
        <v>20</v>
      </c>
      <c r="O2964" s="16" t="s">
        <v>149</v>
      </c>
      <c r="P2964" s="16" t="s">
        <v>150</v>
      </c>
    </row>
    <row r="2965" spans="1:16" ht="15">
      <c r="A2965" s="16">
        <v>-3.2592944303551898E-2</v>
      </c>
      <c r="B2965" s="16">
        <v>-2.67089039500105E-2</v>
      </c>
      <c r="C2965" s="16">
        <v>-3.8476984657093399E-2</v>
      </c>
      <c r="D2965" s="16" t="s">
        <v>144</v>
      </c>
      <c r="E2965" s="17">
        <v>44307</v>
      </c>
      <c r="F2965" s="16">
        <v>-21.2667862744884</v>
      </c>
      <c r="G2965" s="16">
        <v>-18.014592014869802</v>
      </c>
      <c r="H2965" s="16">
        <v>-25.951914082931498</v>
      </c>
      <c r="I2965" s="16" t="s">
        <v>159</v>
      </c>
      <c r="J2965" s="16" t="s">
        <v>167</v>
      </c>
      <c r="K2965" s="16" t="s">
        <v>144</v>
      </c>
      <c r="L2965" s="16" t="s">
        <v>147</v>
      </c>
      <c r="M2965" s="16" t="s">
        <v>148</v>
      </c>
      <c r="N2965" s="16">
        <v>20</v>
      </c>
      <c r="O2965" s="16" t="s">
        <v>149</v>
      </c>
      <c r="P2965" s="16" t="s">
        <v>150</v>
      </c>
    </row>
    <row r="2966" spans="1:16" ht="15">
      <c r="A2966" s="16">
        <v>-3.1237005758438598E-2</v>
      </c>
      <c r="B2966" s="16">
        <v>-2.4923445666138799E-2</v>
      </c>
      <c r="C2966" s="16">
        <v>-3.7550565850738397E-2</v>
      </c>
      <c r="D2966" s="16" t="s">
        <v>144</v>
      </c>
      <c r="E2966" s="17">
        <v>44309</v>
      </c>
      <c r="F2966" s="16">
        <v>-22.189936702646101</v>
      </c>
      <c r="G2966" s="16">
        <v>-18.459034234401901</v>
      </c>
      <c r="H2966" s="16">
        <v>-27.811049477065701</v>
      </c>
      <c r="I2966" s="16" t="s">
        <v>159</v>
      </c>
      <c r="J2966" s="16" t="s">
        <v>167</v>
      </c>
      <c r="K2966" s="16" t="s">
        <v>144</v>
      </c>
      <c r="L2966" s="16" t="s">
        <v>147</v>
      </c>
      <c r="M2966" s="16" t="s">
        <v>148</v>
      </c>
      <c r="N2966" s="16">
        <v>20</v>
      </c>
      <c r="O2966" s="16" t="s">
        <v>149</v>
      </c>
      <c r="P2966" s="16" t="s">
        <v>150</v>
      </c>
    </row>
    <row r="2967" spans="1:16" ht="15">
      <c r="A2967" s="16">
        <v>-3.0063797355783399E-2</v>
      </c>
      <c r="B2967" s="16">
        <v>-2.3414197922357501E-2</v>
      </c>
      <c r="C2967" s="16">
        <v>-3.6713396789209297E-2</v>
      </c>
      <c r="D2967" s="16" t="s">
        <v>144</v>
      </c>
      <c r="E2967" s="17">
        <v>44310</v>
      </c>
      <c r="F2967" s="16">
        <v>-23.055875888100399</v>
      </c>
      <c r="G2967" s="16">
        <v>-18.879952311132101</v>
      </c>
      <c r="H2967" s="16">
        <v>-29.603712365396799</v>
      </c>
      <c r="I2967" s="16" t="s">
        <v>159</v>
      </c>
      <c r="J2967" s="16" t="s">
        <v>167</v>
      </c>
      <c r="K2967" s="16" t="s">
        <v>144</v>
      </c>
      <c r="L2967" s="16" t="s">
        <v>147</v>
      </c>
      <c r="M2967" s="16" t="s">
        <v>148</v>
      </c>
      <c r="N2967" s="16">
        <v>20</v>
      </c>
      <c r="O2967" s="16" t="s">
        <v>149</v>
      </c>
      <c r="P2967" s="16" t="s">
        <v>150</v>
      </c>
    </row>
    <row r="2968" spans="1:16" ht="15">
      <c r="A2968" s="16">
        <v>-2.90733131425676E-2</v>
      </c>
      <c r="B2968" s="16">
        <v>-2.21918131871611E-2</v>
      </c>
      <c r="C2968" s="16">
        <v>-3.5954813097974103E-2</v>
      </c>
      <c r="D2968" s="16" t="s">
        <v>144</v>
      </c>
      <c r="E2968" s="17">
        <v>44311</v>
      </c>
      <c r="F2968" s="16">
        <v>-23.8413550310189</v>
      </c>
      <c r="G2968" s="16">
        <v>-19.278286294276398</v>
      </c>
      <c r="H2968" s="16">
        <v>-31.234364434942002</v>
      </c>
      <c r="I2968" s="16" t="s">
        <v>159</v>
      </c>
      <c r="J2968" s="16" t="s">
        <v>167</v>
      </c>
      <c r="K2968" s="16" t="s">
        <v>144</v>
      </c>
      <c r="L2968" s="16" t="s">
        <v>147</v>
      </c>
      <c r="M2968" s="16" t="s">
        <v>148</v>
      </c>
      <c r="N2968" s="16">
        <v>20</v>
      </c>
      <c r="O2968" s="16" t="s">
        <v>149</v>
      </c>
      <c r="P2968" s="16" t="s">
        <v>150</v>
      </c>
    </row>
    <row r="2969" spans="1:16" ht="15">
      <c r="A2969" s="16">
        <v>-2.82655841205494E-2</v>
      </c>
      <c r="B2969" s="16">
        <v>-2.1261273091468399E-2</v>
      </c>
      <c r="C2969" s="16">
        <v>-3.5269895149630401E-2</v>
      </c>
      <c r="D2969" s="16" t="s">
        <v>144</v>
      </c>
      <c r="E2969" s="17">
        <v>44313</v>
      </c>
      <c r="F2969" s="16">
        <v>-24.522655452784999</v>
      </c>
      <c r="G2969" s="16">
        <v>-19.6526578153779</v>
      </c>
      <c r="H2969" s="16">
        <v>-32.601395860819203</v>
      </c>
      <c r="I2969" s="16" t="s">
        <v>159</v>
      </c>
      <c r="J2969" s="16" t="s">
        <v>167</v>
      </c>
      <c r="K2969" s="16" t="s">
        <v>144</v>
      </c>
      <c r="L2969" s="16" t="s">
        <v>147</v>
      </c>
      <c r="M2969" s="16" t="s">
        <v>148</v>
      </c>
      <c r="N2969" s="16">
        <v>20</v>
      </c>
      <c r="O2969" s="16" t="s">
        <v>149</v>
      </c>
      <c r="P2969" s="16" t="s">
        <v>150</v>
      </c>
    </row>
    <row r="2970" spans="1:16" ht="15">
      <c r="A2970" s="16">
        <v>-2.76405880233212E-2</v>
      </c>
      <c r="B2970" s="16">
        <v>-2.0623470107626999E-2</v>
      </c>
      <c r="C2970" s="16">
        <v>-3.46577059390153E-2</v>
      </c>
      <c r="D2970" s="16" t="s">
        <v>144</v>
      </c>
      <c r="E2970" s="17">
        <v>44314</v>
      </c>
      <c r="F2970" s="16">
        <v>-25.077150311531501</v>
      </c>
      <c r="G2970" s="16">
        <v>-19.999799807281601</v>
      </c>
      <c r="H2970" s="16">
        <v>-33.6096290751575</v>
      </c>
      <c r="I2970" s="16" t="s">
        <v>159</v>
      </c>
      <c r="J2970" s="16" t="s">
        <v>167</v>
      </c>
      <c r="K2970" s="16" t="s">
        <v>144</v>
      </c>
      <c r="L2970" s="16" t="s">
        <v>147</v>
      </c>
      <c r="M2970" s="16" t="s">
        <v>148</v>
      </c>
      <c r="N2970" s="16">
        <v>20</v>
      </c>
      <c r="O2970" s="16" t="s">
        <v>149</v>
      </c>
      <c r="P2970" s="16" t="s">
        <v>150</v>
      </c>
    </row>
    <row r="2971" spans="1:16" ht="15">
      <c r="A2971" s="16">
        <v>-2.7198329480705399E-2</v>
      </c>
      <c r="B2971" s="16">
        <v>-2.0275791291845299E-2</v>
      </c>
      <c r="C2971" s="16">
        <v>-3.4120867669565499E-2</v>
      </c>
      <c r="D2971" s="16" t="s">
        <v>144</v>
      </c>
      <c r="E2971" s="17">
        <v>44315</v>
      </c>
      <c r="F2971" s="16">
        <v>-25.484917411992701</v>
      </c>
      <c r="G2971" s="16">
        <v>-20.3144652496104</v>
      </c>
      <c r="H2971" s="16">
        <v>-34.185949666917203</v>
      </c>
      <c r="I2971" s="16" t="s">
        <v>159</v>
      </c>
      <c r="J2971" s="16" t="s">
        <v>167</v>
      </c>
      <c r="K2971" s="16" t="s">
        <v>144</v>
      </c>
      <c r="L2971" s="16" t="s">
        <v>147</v>
      </c>
      <c r="M2971" s="16" t="s">
        <v>148</v>
      </c>
      <c r="N2971" s="16">
        <v>20</v>
      </c>
      <c r="O2971" s="16" t="s">
        <v>149</v>
      </c>
      <c r="P2971" s="16" t="s">
        <v>150</v>
      </c>
    </row>
    <row r="2972" spans="1:16" ht="15">
      <c r="A2972" s="16">
        <v>-2.6938810251341601E-2</v>
      </c>
      <c r="B2972" s="16">
        <v>-2.0211702825147899E-2</v>
      </c>
      <c r="C2972" s="16">
        <v>-3.3665917677535302E-2</v>
      </c>
      <c r="D2972" s="16" t="s">
        <v>144</v>
      </c>
      <c r="E2972" s="17">
        <v>44316</v>
      </c>
      <c r="F2972" s="16">
        <v>-25.730430337970201</v>
      </c>
      <c r="G2972" s="16">
        <v>-20.5889881630189</v>
      </c>
      <c r="H2972" s="16">
        <v>-34.294348504744001</v>
      </c>
      <c r="I2972" s="16" t="s">
        <v>159</v>
      </c>
      <c r="J2972" s="16" t="s">
        <v>167</v>
      </c>
      <c r="K2972" s="16" t="s">
        <v>144</v>
      </c>
      <c r="L2972" s="16" t="s">
        <v>147</v>
      </c>
      <c r="M2972" s="16" t="s">
        <v>148</v>
      </c>
      <c r="N2972" s="16">
        <v>20</v>
      </c>
      <c r="O2972" s="16" t="s">
        <v>149</v>
      </c>
      <c r="P2972" s="16" t="s">
        <v>150</v>
      </c>
    </row>
    <row r="2973" spans="1:16" ht="15">
      <c r="A2973" s="16">
        <v>-2.6862047276504299E-2</v>
      </c>
      <c r="B2973" s="16">
        <v>-2.0419445683806301E-2</v>
      </c>
      <c r="C2973" s="16">
        <v>-3.3304648869202202E-2</v>
      </c>
      <c r="D2973" s="16" t="s">
        <v>144</v>
      </c>
      <c r="E2973" s="17">
        <v>44318</v>
      </c>
      <c r="F2973" s="16">
        <v>-25.803959520472802</v>
      </c>
      <c r="G2973" s="16">
        <v>-20.812325128607402</v>
      </c>
      <c r="H2973" s="16">
        <v>-33.945445498045203</v>
      </c>
      <c r="I2973" s="16" t="s">
        <v>159</v>
      </c>
      <c r="J2973" s="16" t="s">
        <v>167</v>
      </c>
      <c r="K2973" s="16" t="s">
        <v>144</v>
      </c>
      <c r="L2973" s="16" t="s">
        <v>147</v>
      </c>
      <c r="M2973" s="16" t="s">
        <v>148</v>
      </c>
      <c r="N2973" s="16">
        <v>20</v>
      </c>
      <c r="O2973" s="16" t="s">
        <v>149</v>
      </c>
      <c r="P2973" s="16" t="s">
        <v>150</v>
      </c>
    </row>
    <row r="2974" spans="1:16" ht="15">
      <c r="A2974" s="16">
        <v>-2.69679931094782E-2</v>
      </c>
      <c r="B2974" s="16">
        <v>-2.0879329387536401E-2</v>
      </c>
      <c r="C2974" s="16">
        <v>-3.3056656831419902E-2</v>
      </c>
      <c r="D2974" s="16" t="s">
        <v>144</v>
      </c>
      <c r="E2974" s="17">
        <v>44319</v>
      </c>
      <c r="F2974" s="16">
        <v>-25.702586682890001</v>
      </c>
      <c r="G2974" s="16">
        <v>-20.9684598202053</v>
      </c>
      <c r="H2974" s="16">
        <v>-33.197770277703697</v>
      </c>
      <c r="I2974" s="16" t="s">
        <v>159</v>
      </c>
      <c r="J2974" s="16" t="s">
        <v>167</v>
      </c>
      <c r="K2974" s="16" t="s">
        <v>144</v>
      </c>
      <c r="L2974" s="16" t="s">
        <v>147</v>
      </c>
      <c r="M2974" s="16" t="s">
        <v>148</v>
      </c>
      <c r="N2974" s="16">
        <v>20</v>
      </c>
      <c r="O2974" s="16" t="s">
        <v>149</v>
      </c>
      <c r="P2974" s="16" t="s">
        <v>150</v>
      </c>
    </row>
    <row r="2975" spans="1:16" ht="15">
      <c r="A2975" s="16">
        <v>-2.7256683759873099E-2</v>
      </c>
      <c r="B2975" s="16">
        <v>-2.1559313992554101E-2</v>
      </c>
      <c r="C2975" s="16">
        <v>-3.29540535271921E-2</v>
      </c>
      <c r="D2975" s="16" t="s">
        <v>144</v>
      </c>
      <c r="E2975" s="17">
        <v>44320</v>
      </c>
      <c r="F2975" s="16">
        <v>-25.430356336319399</v>
      </c>
      <c r="G2975" s="16">
        <v>-21.033745666158801</v>
      </c>
      <c r="H2975" s="16">
        <v>-32.150706687575202</v>
      </c>
      <c r="I2975" s="16" t="s">
        <v>159</v>
      </c>
      <c r="J2975" s="16" t="s">
        <v>167</v>
      </c>
      <c r="K2975" s="16" t="s">
        <v>144</v>
      </c>
      <c r="L2975" s="16" t="s">
        <v>147</v>
      </c>
      <c r="M2975" s="16" t="s">
        <v>148</v>
      </c>
      <c r="N2975" s="16">
        <v>20</v>
      </c>
      <c r="O2975" s="16" t="s">
        <v>149</v>
      </c>
      <c r="P2975" s="16" t="s">
        <v>150</v>
      </c>
    </row>
    <row r="2976" spans="1:16" ht="15">
      <c r="A2976" s="16">
        <v>-2.77281250243781E-2</v>
      </c>
      <c r="B2976" s="16">
        <v>-2.2407914956646999E-2</v>
      </c>
      <c r="C2976" s="16">
        <v>-3.3048335092109103E-2</v>
      </c>
      <c r="D2976" s="16" t="s">
        <v>144</v>
      </c>
      <c r="E2976" s="17">
        <v>44322</v>
      </c>
      <c r="F2976" s="16">
        <v>-24.9979823717089</v>
      </c>
      <c r="G2976" s="16">
        <v>-20.973739785319601</v>
      </c>
      <c r="H2976" s="16">
        <v>-30.9331404506393</v>
      </c>
      <c r="I2976" s="16" t="s">
        <v>159</v>
      </c>
      <c r="J2976" s="16" t="s">
        <v>167</v>
      </c>
      <c r="K2976" s="16" t="s">
        <v>144</v>
      </c>
      <c r="L2976" s="16" t="s">
        <v>147</v>
      </c>
      <c r="M2976" s="16" t="s">
        <v>148</v>
      </c>
      <c r="N2976" s="16">
        <v>20</v>
      </c>
      <c r="O2976" s="16" t="s">
        <v>149</v>
      </c>
      <c r="P2976" s="16" t="s">
        <v>150</v>
      </c>
    </row>
    <row r="2977" spans="1:16" ht="15">
      <c r="A2977" s="16">
        <v>-2.83823040743773E-2</v>
      </c>
      <c r="B2977" s="16">
        <v>-2.3346468925819399E-2</v>
      </c>
      <c r="C2977" s="16">
        <v>-3.3418139222935198E-2</v>
      </c>
      <c r="D2977" s="16" t="s">
        <v>144</v>
      </c>
      <c r="E2977" s="17">
        <v>44323</v>
      </c>
      <c r="F2977" s="16">
        <v>-24.421807994992701</v>
      </c>
      <c r="G2977" s="16">
        <v>-20.741645007099301</v>
      </c>
      <c r="H2977" s="16">
        <v>-29.6895938637374</v>
      </c>
      <c r="I2977" s="16" t="s">
        <v>159</v>
      </c>
      <c r="J2977" s="16" t="s">
        <v>167</v>
      </c>
      <c r="K2977" s="16" t="s">
        <v>144</v>
      </c>
      <c r="L2977" s="16" t="s">
        <v>147</v>
      </c>
      <c r="M2977" s="16" t="s">
        <v>148</v>
      </c>
      <c r="N2977" s="16">
        <v>20</v>
      </c>
      <c r="O2977" s="16" t="s">
        <v>149</v>
      </c>
      <c r="P2977" s="16" t="s">
        <v>150</v>
      </c>
    </row>
    <row r="2978" spans="1:16" ht="15">
      <c r="A2978" s="16">
        <v>-2.9219211112568401E-2</v>
      </c>
      <c r="B2978" s="16">
        <v>-2.4269462377503999E-2</v>
      </c>
      <c r="C2978" s="16">
        <v>-3.4168959847632803E-2</v>
      </c>
      <c r="D2978" s="16" t="s">
        <v>144</v>
      </c>
      <c r="E2978" s="17">
        <v>44324</v>
      </c>
      <c r="F2978" s="16">
        <v>-23.722309883369501</v>
      </c>
      <c r="G2978" s="16">
        <v>-20.2858730160603</v>
      </c>
      <c r="H2978" s="16">
        <v>-28.560467050248299</v>
      </c>
      <c r="I2978" s="16" t="s">
        <v>159</v>
      </c>
      <c r="J2978" s="16" t="s">
        <v>167</v>
      </c>
      <c r="K2978" s="16" t="s">
        <v>144</v>
      </c>
      <c r="L2978" s="16" t="s">
        <v>147</v>
      </c>
      <c r="M2978" s="16" t="s">
        <v>148</v>
      </c>
      <c r="N2978" s="16">
        <v>20</v>
      </c>
      <c r="O2978" s="16" t="s">
        <v>149</v>
      </c>
      <c r="P2978" s="16" t="s">
        <v>150</v>
      </c>
    </row>
    <row r="2979" spans="1:16" ht="15">
      <c r="A2979" s="16">
        <v>-3.0238849381963799E-2</v>
      </c>
      <c r="B2979" s="16">
        <v>-2.5069537282550802E-2</v>
      </c>
      <c r="C2979" s="16">
        <v>-3.54081614813768E-2</v>
      </c>
      <c r="D2979" s="16" t="s">
        <v>144</v>
      </c>
      <c r="E2979" s="17">
        <v>44326</v>
      </c>
      <c r="F2979" s="16">
        <v>-22.922405935636402</v>
      </c>
      <c r="G2979" s="16">
        <v>-19.575915595745101</v>
      </c>
      <c r="H2979" s="16">
        <v>-27.648981819955399</v>
      </c>
      <c r="I2979" s="16" t="s">
        <v>159</v>
      </c>
      <c r="J2979" s="16" t="s">
        <v>167</v>
      </c>
      <c r="K2979" s="16" t="s">
        <v>144</v>
      </c>
      <c r="L2979" s="16" t="s">
        <v>147</v>
      </c>
      <c r="M2979" s="16" t="s">
        <v>148</v>
      </c>
      <c r="N2979" s="16">
        <v>20</v>
      </c>
      <c r="O2979" s="16" t="s">
        <v>149</v>
      </c>
      <c r="P2979" s="16" t="s">
        <v>150</v>
      </c>
    </row>
    <row r="2980" spans="1:16" ht="15">
      <c r="A2980" s="16">
        <v>-3.1441260519568498E-2</v>
      </c>
      <c r="B2980" s="16">
        <v>-2.5684350570415699E-2</v>
      </c>
      <c r="C2980" s="16">
        <v>-3.7198170468721301E-2</v>
      </c>
      <c r="D2980" s="16" t="s">
        <v>144</v>
      </c>
      <c r="E2980" s="17">
        <v>44327</v>
      </c>
      <c r="F2980" s="16">
        <v>-22.045782169851002</v>
      </c>
      <c r="G2980" s="16">
        <v>-18.633905157856798</v>
      </c>
      <c r="H2980" s="16">
        <v>-26.987140619328699</v>
      </c>
      <c r="I2980" s="16" t="s">
        <v>159</v>
      </c>
      <c r="J2980" s="16" t="s">
        <v>167</v>
      </c>
      <c r="K2980" s="16" t="s">
        <v>144</v>
      </c>
      <c r="L2980" s="16" t="s">
        <v>147</v>
      </c>
      <c r="M2980" s="16" t="s">
        <v>148</v>
      </c>
      <c r="N2980" s="16">
        <v>20</v>
      </c>
      <c r="O2980" s="16" t="s">
        <v>149</v>
      </c>
      <c r="P2980" s="16" t="s">
        <v>150</v>
      </c>
    </row>
    <row r="2981" spans="1:16" ht="15">
      <c r="A2981" s="16">
        <v>-3.2826381869124802E-2</v>
      </c>
      <c r="B2981" s="16">
        <v>-2.6118269790495401E-2</v>
      </c>
      <c r="C2981" s="16">
        <v>-3.9534493947754198E-2</v>
      </c>
      <c r="D2981" s="16" t="s">
        <v>144</v>
      </c>
      <c r="E2981" s="17">
        <v>44328</v>
      </c>
      <c r="F2981" s="16">
        <v>-21.1155522202674</v>
      </c>
      <c r="G2981" s="16">
        <v>-17.532719186337701</v>
      </c>
      <c r="H2981" s="16">
        <v>-26.538786302459499</v>
      </c>
      <c r="I2981" s="16" t="s">
        <v>159</v>
      </c>
      <c r="J2981" s="16" t="s">
        <v>167</v>
      </c>
      <c r="K2981" s="16" t="s">
        <v>144</v>
      </c>
      <c r="L2981" s="16" t="s">
        <v>147</v>
      </c>
      <c r="M2981" s="16" t="s">
        <v>148</v>
      </c>
      <c r="N2981" s="16">
        <v>20</v>
      </c>
      <c r="O2981" s="16" t="s">
        <v>149</v>
      </c>
      <c r="P2981" s="16" t="s">
        <v>150</v>
      </c>
    </row>
    <row r="2982" spans="1:16" ht="15">
      <c r="A2982" s="16">
        <v>-3.4232751678457601E-2</v>
      </c>
      <c r="B2982" s="16">
        <v>-2.6374183178594E-2</v>
      </c>
      <c r="C2982" s="16">
        <v>-4.2091320178321102E-2</v>
      </c>
      <c r="D2982" s="16" t="s">
        <v>144</v>
      </c>
      <c r="E2982" s="17">
        <v>44330</v>
      </c>
      <c r="F2982" s="16">
        <v>-20.248070826165399</v>
      </c>
      <c r="G2982" s="16">
        <v>-16.4676987469959</v>
      </c>
      <c r="H2982" s="16">
        <v>-26.2812757409875</v>
      </c>
      <c r="I2982" s="16" t="s">
        <v>159</v>
      </c>
      <c r="J2982" s="16" t="s">
        <v>167</v>
      </c>
      <c r="K2982" s="16" t="s">
        <v>144</v>
      </c>
      <c r="L2982" s="16" t="s">
        <v>147</v>
      </c>
      <c r="M2982" s="16" t="s">
        <v>148</v>
      </c>
      <c r="N2982" s="16">
        <v>20</v>
      </c>
      <c r="O2982" s="16" t="s">
        <v>149</v>
      </c>
      <c r="P2982" s="16" t="s">
        <v>150</v>
      </c>
    </row>
    <row r="2983" spans="1:16" ht="15">
      <c r="A2983" s="16">
        <v>-3.5253096035895999E-2</v>
      </c>
      <c r="B2983" s="16">
        <v>-2.6432303404621701E-2</v>
      </c>
      <c r="C2983" s="16">
        <v>-4.40738886671702E-2</v>
      </c>
      <c r="D2983" s="16" t="s">
        <v>144</v>
      </c>
      <c r="E2983" s="17">
        <v>44331</v>
      </c>
      <c r="F2983" s="16">
        <v>-19.6620228718112</v>
      </c>
      <c r="G2983" s="16">
        <v>-15.726934961294999</v>
      </c>
      <c r="H2983" s="16">
        <v>-26.223487599599299</v>
      </c>
      <c r="I2983" s="16" t="s">
        <v>159</v>
      </c>
      <c r="J2983" s="16" t="s">
        <v>167</v>
      </c>
      <c r="K2983" s="16" t="s">
        <v>144</v>
      </c>
      <c r="L2983" s="16" t="s">
        <v>147</v>
      </c>
      <c r="M2983" s="16" t="s">
        <v>148</v>
      </c>
      <c r="N2983" s="16">
        <v>20</v>
      </c>
      <c r="O2983" s="16" t="s">
        <v>149</v>
      </c>
      <c r="P2983" s="16" t="s">
        <v>150</v>
      </c>
    </row>
    <row r="2984" spans="1:16" ht="15">
      <c r="A2984" s="16">
        <v>-3.5867634868990098E-2</v>
      </c>
      <c r="B2984" s="16">
        <v>-2.63555478162192E-2</v>
      </c>
      <c r="C2984" s="16">
        <v>-4.5379721921760999E-2</v>
      </c>
      <c r="D2984" s="16" t="s">
        <v>144</v>
      </c>
      <c r="E2984" s="17">
        <v>44332</v>
      </c>
      <c r="F2984" s="16">
        <v>-19.325143213142699</v>
      </c>
      <c r="G2984" s="16">
        <v>-15.274381402226201</v>
      </c>
      <c r="H2984" s="16">
        <v>-26.299858587397001</v>
      </c>
      <c r="I2984" s="16" t="s">
        <v>159</v>
      </c>
      <c r="J2984" s="16" t="s">
        <v>167</v>
      </c>
      <c r="K2984" s="16" t="s">
        <v>144</v>
      </c>
      <c r="L2984" s="16" t="s">
        <v>147</v>
      </c>
      <c r="M2984" s="16" t="s">
        <v>148</v>
      </c>
      <c r="N2984" s="16">
        <v>20</v>
      </c>
      <c r="O2984" s="16" t="s">
        <v>149</v>
      </c>
      <c r="P2984" s="16" t="s">
        <v>150</v>
      </c>
    </row>
    <row r="2985" spans="1:16" ht="15">
      <c r="A2985" s="16">
        <v>-3.6076355768134998E-2</v>
      </c>
      <c r="B2985" s="16">
        <v>-2.6166914006229499E-2</v>
      </c>
      <c r="C2985" s="16">
        <v>-4.5985797530040499E-2</v>
      </c>
      <c r="D2985" s="16" t="s">
        <v>144</v>
      </c>
      <c r="E2985" s="17">
        <v>44334</v>
      </c>
      <c r="F2985" s="16">
        <v>-19.213336984889601</v>
      </c>
      <c r="G2985" s="16">
        <v>-15.073070769450901</v>
      </c>
      <c r="H2985" s="16">
        <v>-26.4894507772268</v>
      </c>
      <c r="I2985" s="16" t="s">
        <v>159</v>
      </c>
      <c r="J2985" s="16" t="s">
        <v>167</v>
      </c>
      <c r="K2985" s="16" t="s">
        <v>144</v>
      </c>
      <c r="L2985" s="16" t="s">
        <v>147</v>
      </c>
      <c r="M2985" s="16" t="s">
        <v>148</v>
      </c>
      <c r="N2985" s="16">
        <v>20</v>
      </c>
      <c r="O2985" s="16" t="s">
        <v>149</v>
      </c>
      <c r="P2985" s="16" t="s">
        <v>150</v>
      </c>
    </row>
    <row r="2986" spans="1:16" ht="15">
      <c r="A2986" s="16">
        <v>-3.5879293730227899E-2</v>
      </c>
      <c r="B2986" s="16">
        <v>-2.5864898624720401E-2</v>
      </c>
      <c r="C2986" s="16">
        <v>-4.5893688835735497E-2</v>
      </c>
      <c r="D2986" s="16" t="s">
        <v>144</v>
      </c>
      <c r="E2986" s="17">
        <v>44335</v>
      </c>
      <c r="F2986" s="16">
        <v>-19.318863569936202</v>
      </c>
      <c r="G2986" s="16">
        <v>-15.1033224424579</v>
      </c>
      <c r="H2986" s="16">
        <v>-26.798758835941001</v>
      </c>
      <c r="I2986" s="16" t="s">
        <v>159</v>
      </c>
      <c r="J2986" s="16" t="s">
        <v>167</v>
      </c>
      <c r="K2986" s="16" t="s">
        <v>144</v>
      </c>
      <c r="L2986" s="16" t="s">
        <v>147</v>
      </c>
      <c r="M2986" s="16" t="s">
        <v>148</v>
      </c>
      <c r="N2986" s="16">
        <v>20</v>
      </c>
      <c r="O2986" s="16" t="s">
        <v>149</v>
      </c>
      <c r="P2986" s="16" t="s">
        <v>150</v>
      </c>
    </row>
    <row r="2987" spans="1:16" ht="15">
      <c r="A2987" s="16">
        <v>-3.5276411767286998E-2</v>
      </c>
      <c r="B2987" s="16">
        <v>-2.5427888529175099E-2</v>
      </c>
      <c r="C2987" s="16">
        <v>-4.5124935005398902E-2</v>
      </c>
      <c r="D2987" s="16" t="s">
        <v>144</v>
      </c>
      <c r="E2987" s="17">
        <v>44336</v>
      </c>
      <c r="F2987" s="16">
        <v>-19.649027376495301</v>
      </c>
      <c r="G2987" s="16">
        <v>-15.360624463548</v>
      </c>
      <c r="H2987" s="16">
        <v>-27.259329053792602</v>
      </c>
      <c r="I2987" s="16" t="s">
        <v>159</v>
      </c>
      <c r="J2987" s="16" t="s">
        <v>167</v>
      </c>
      <c r="K2987" s="16" t="s">
        <v>144</v>
      </c>
      <c r="L2987" s="16" t="s">
        <v>147</v>
      </c>
      <c r="M2987" s="16" t="s">
        <v>148</v>
      </c>
      <c r="N2987" s="16">
        <v>20</v>
      </c>
      <c r="O2987" s="16" t="s">
        <v>149</v>
      </c>
      <c r="P2987" s="16" t="s">
        <v>150</v>
      </c>
    </row>
    <row r="2988" spans="1:16" ht="15">
      <c r="A2988" s="16">
        <v>-3.4267733788315401E-2</v>
      </c>
      <c r="B2988" s="16">
        <v>-2.4809210500302201E-2</v>
      </c>
      <c r="C2988" s="16">
        <v>-4.3726257076328497E-2</v>
      </c>
      <c r="D2988" s="16" t="s">
        <v>144</v>
      </c>
      <c r="E2988" s="17">
        <v>44337</v>
      </c>
      <c r="F2988" s="16">
        <v>-20.227400645802</v>
      </c>
      <c r="G2988" s="16">
        <v>-15.8519669165825</v>
      </c>
      <c r="H2988" s="16">
        <v>-27.939106750353801</v>
      </c>
      <c r="I2988" s="16" t="s">
        <v>159</v>
      </c>
      <c r="J2988" s="16" t="s">
        <v>167</v>
      </c>
      <c r="K2988" s="16" t="s">
        <v>144</v>
      </c>
      <c r="L2988" s="16" t="s">
        <v>147</v>
      </c>
      <c r="M2988" s="16" t="s">
        <v>148</v>
      </c>
      <c r="N2988" s="16">
        <v>20</v>
      </c>
      <c r="O2988" s="16" t="s">
        <v>149</v>
      </c>
      <c r="P2988" s="16" t="s">
        <v>150</v>
      </c>
    </row>
    <row r="2989" spans="1:16" ht="15">
      <c r="A2989" s="16">
        <v>-3.2853239905940003E-2</v>
      </c>
      <c r="B2989" s="16">
        <v>-2.3922398536626099E-2</v>
      </c>
      <c r="C2989" s="16">
        <v>-4.17840812752538E-2</v>
      </c>
      <c r="D2989" s="16" t="s">
        <v>144</v>
      </c>
      <c r="E2989" s="17">
        <v>44339</v>
      </c>
      <c r="F2989" s="16">
        <v>-21.0982899264867</v>
      </c>
      <c r="G2989" s="16">
        <v>-16.5887859540052</v>
      </c>
      <c r="H2989" s="16">
        <v>-28.974819539884699</v>
      </c>
      <c r="I2989" s="16" t="s">
        <v>159</v>
      </c>
      <c r="J2989" s="16" t="s">
        <v>167</v>
      </c>
      <c r="K2989" s="16" t="s">
        <v>144</v>
      </c>
      <c r="L2989" s="16" t="s">
        <v>147</v>
      </c>
      <c r="M2989" s="16" t="s">
        <v>148</v>
      </c>
      <c r="N2989" s="16">
        <v>20</v>
      </c>
      <c r="O2989" s="16" t="s">
        <v>149</v>
      </c>
      <c r="P2989" s="16" t="s">
        <v>150</v>
      </c>
    </row>
    <row r="2990" spans="1:16" ht="15">
      <c r="A2990" s="16">
        <v>-3.1032945206011901E-2</v>
      </c>
      <c r="B2990" s="16">
        <v>-2.2615484393157002E-2</v>
      </c>
      <c r="C2990" s="16">
        <v>-3.94504060188667E-2</v>
      </c>
      <c r="D2990" s="16" t="s">
        <v>144</v>
      </c>
      <c r="E2990" s="17">
        <v>44340</v>
      </c>
      <c r="F2990" s="16">
        <v>-22.335849077762099</v>
      </c>
      <c r="G2990" s="16">
        <v>-17.570089905499401</v>
      </c>
      <c r="H2990" s="16">
        <v>-30.6492299041658</v>
      </c>
      <c r="I2990" s="16" t="s">
        <v>159</v>
      </c>
      <c r="J2990" s="16" t="s">
        <v>167</v>
      </c>
      <c r="K2990" s="16" t="s">
        <v>144</v>
      </c>
      <c r="L2990" s="16" t="s">
        <v>147</v>
      </c>
      <c r="M2990" s="16" t="s">
        <v>148</v>
      </c>
      <c r="N2990" s="16">
        <v>20</v>
      </c>
      <c r="O2990" s="16" t="s">
        <v>149</v>
      </c>
      <c r="P2990" s="16" t="s">
        <v>150</v>
      </c>
    </row>
    <row r="2991" spans="1:16" ht="15">
      <c r="A2991" s="16">
        <v>-2.88068462521518E-2</v>
      </c>
      <c r="B2991" s="16">
        <v>-2.0644335352005098E-2</v>
      </c>
      <c r="C2991" s="16">
        <v>-3.6969357152298502E-2</v>
      </c>
      <c r="D2991" s="16" t="s">
        <v>144</v>
      </c>
      <c r="E2991" s="17">
        <v>44341</v>
      </c>
      <c r="F2991" s="16">
        <v>-24.061890513549901</v>
      </c>
      <c r="G2991" s="16">
        <v>-18.749235419606102</v>
      </c>
      <c r="H2991" s="16">
        <v>-33.575659799220396</v>
      </c>
      <c r="I2991" s="16" t="s">
        <v>159</v>
      </c>
      <c r="J2991" s="16" t="s">
        <v>167</v>
      </c>
      <c r="K2991" s="16" t="s">
        <v>144</v>
      </c>
      <c r="L2991" s="16" t="s">
        <v>147</v>
      </c>
      <c r="M2991" s="16" t="s">
        <v>148</v>
      </c>
      <c r="N2991" s="16">
        <v>20</v>
      </c>
      <c r="O2991" s="16" t="s">
        <v>149</v>
      </c>
      <c r="P2991" s="16" t="s">
        <v>150</v>
      </c>
    </row>
    <row r="2992" spans="1:16" ht="15">
      <c r="A2992" s="16">
        <v>-2.6174941747764201E-2</v>
      </c>
      <c r="B2992" s="16">
        <v>-1.7697274284896099E-2</v>
      </c>
      <c r="C2992" s="16">
        <v>-3.4652609210632401E-2</v>
      </c>
      <c r="D2992" s="16" t="s">
        <v>144</v>
      </c>
      <c r="E2992" s="17">
        <v>44343</v>
      </c>
      <c r="F2992" s="16">
        <v>-26.4813265771317</v>
      </c>
      <c r="G2992" s="16">
        <v>-20.002741390892599</v>
      </c>
      <c r="H2992" s="16">
        <v>-39.166889171826703</v>
      </c>
      <c r="I2992" s="16" t="s">
        <v>159</v>
      </c>
      <c r="J2992" s="16" t="s">
        <v>167</v>
      </c>
      <c r="K2992" s="16" t="s">
        <v>144</v>
      </c>
      <c r="L2992" s="16" t="s">
        <v>147</v>
      </c>
      <c r="M2992" s="16" t="s">
        <v>148</v>
      </c>
      <c r="N2992" s="16">
        <v>20</v>
      </c>
      <c r="O2992" s="16" t="s">
        <v>149</v>
      </c>
      <c r="P2992" s="16" t="s">
        <v>150</v>
      </c>
    </row>
    <row r="2993" spans="1:16" ht="15">
      <c r="A2993" s="16">
        <v>-2.31372284776904E-2</v>
      </c>
      <c r="B2993" s="16">
        <v>-1.35305169982846E-2</v>
      </c>
      <c r="C2993" s="16">
        <v>-3.2743939957096201E-2</v>
      </c>
      <c r="D2993" s="16" t="s">
        <v>144</v>
      </c>
      <c r="E2993" s="17">
        <v>44344</v>
      </c>
      <c r="F2993" s="16">
        <v>-29.958090323060802</v>
      </c>
      <c r="G2993" s="16">
        <v>-21.168716454652699</v>
      </c>
      <c r="H2993" s="16">
        <v>-51.228432782562699</v>
      </c>
      <c r="I2993" s="16" t="s">
        <v>159</v>
      </c>
      <c r="J2993" s="16" t="s">
        <v>167</v>
      </c>
      <c r="K2993" s="16" t="s">
        <v>144</v>
      </c>
      <c r="L2993" s="16" t="s">
        <v>147</v>
      </c>
      <c r="M2993" s="16" t="s">
        <v>148</v>
      </c>
      <c r="N2993" s="16">
        <v>20</v>
      </c>
      <c r="O2993" s="16" t="s">
        <v>149</v>
      </c>
      <c r="P2993" s="16" t="s">
        <v>150</v>
      </c>
    </row>
    <row r="2994" spans="1:16" ht="15">
      <c r="A2994" s="16">
        <v>-1.9693717130367699E-2</v>
      </c>
      <c r="B2994" s="16">
        <v>-8.0965804413508698E-3</v>
      </c>
      <c r="C2994" s="16">
        <v>-3.1290853819384602E-2</v>
      </c>
      <c r="D2994" s="16" t="s">
        <v>144</v>
      </c>
      <c r="E2994" s="17">
        <v>44345</v>
      </c>
      <c r="F2994" s="16">
        <v>-35.196361152720598</v>
      </c>
      <c r="G2994" s="16">
        <v>-22.151750302528999</v>
      </c>
      <c r="H2994" s="16">
        <v>-85.609867718957304</v>
      </c>
      <c r="I2994" s="16" t="s">
        <v>159</v>
      </c>
      <c r="J2994" s="16" t="s">
        <v>167</v>
      </c>
      <c r="K2994" s="16" t="s">
        <v>144</v>
      </c>
      <c r="L2994" s="16" t="s">
        <v>147</v>
      </c>
      <c r="M2994" s="16" t="s">
        <v>148</v>
      </c>
      <c r="N2994" s="16">
        <v>20</v>
      </c>
      <c r="O2994" s="16" t="s">
        <v>149</v>
      </c>
      <c r="P2994" s="16" t="s">
        <v>150</v>
      </c>
    </row>
    <row r="2995" spans="1:16" ht="15">
      <c r="A2995" s="16">
        <v>-1.5844397941003702E-2</v>
      </c>
      <c r="B2995" s="16">
        <v>-1.49141894883026E-3</v>
      </c>
      <c r="C2995" s="16">
        <v>-3.01973769331771E-2</v>
      </c>
      <c r="D2995" s="16" t="s">
        <v>144</v>
      </c>
      <c r="E2995" s="17">
        <v>44347</v>
      </c>
      <c r="F2995" s="16">
        <v>-43.747145403748597</v>
      </c>
      <c r="G2995" s="16">
        <v>-22.953887090716101</v>
      </c>
      <c r="H2995" s="16">
        <v>-464.75685527771299</v>
      </c>
      <c r="I2995" s="16" t="s">
        <v>159</v>
      </c>
      <c r="J2995" s="16" t="s">
        <v>167</v>
      </c>
      <c r="K2995" s="16" t="s">
        <v>144</v>
      </c>
      <c r="L2995" s="16" t="s">
        <v>147</v>
      </c>
      <c r="M2995" s="16" t="s">
        <v>148</v>
      </c>
      <c r="N2995" s="16">
        <v>20</v>
      </c>
      <c r="O2995" s="16" t="s">
        <v>149</v>
      </c>
      <c r="P2995" s="16" t="s">
        <v>150</v>
      </c>
    </row>
    <row r="2996" spans="1:16" ht="15">
      <c r="A2996" s="16">
        <v>-1.1589284351000199E-2</v>
      </c>
      <c r="B2996" s="16">
        <v>6.1664388594672801E-3</v>
      </c>
      <c r="C2996" s="16">
        <v>-2.9345007561467702E-2</v>
      </c>
      <c r="D2996" s="16" t="s">
        <v>144</v>
      </c>
      <c r="E2996" s="17">
        <v>44348</v>
      </c>
      <c r="F2996" s="16">
        <v>-59.8093169143892</v>
      </c>
      <c r="G2996" s="16">
        <v>-23.620616866703401</v>
      </c>
      <c r="H2996" s="16">
        <v>112.406397980539</v>
      </c>
      <c r="I2996" s="16" t="s">
        <v>159</v>
      </c>
      <c r="J2996" s="16" t="s">
        <v>167</v>
      </c>
      <c r="K2996" s="16" t="s">
        <v>144</v>
      </c>
      <c r="L2996" s="16" t="s">
        <v>147</v>
      </c>
      <c r="M2996" s="16" t="s">
        <v>148</v>
      </c>
      <c r="N2996" s="16">
        <v>20</v>
      </c>
      <c r="O2996" s="16" t="s">
        <v>149</v>
      </c>
      <c r="P2996" s="16" t="s">
        <v>150</v>
      </c>
    </row>
    <row r="2997" spans="1:16" ht="15">
      <c r="A2997" s="16">
        <v>-6.9283505277524197E-3</v>
      </c>
      <c r="B2997" s="16">
        <v>1.47882455641391E-2</v>
      </c>
      <c r="C2997" s="16">
        <v>-2.8644946619644E-2</v>
      </c>
      <c r="D2997" s="16" t="s">
        <v>144</v>
      </c>
      <c r="E2997" s="17">
        <v>44349</v>
      </c>
      <c r="F2997" s="16">
        <v>-100.045050807324</v>
      </c>
      <c r="G2997" s="16">
        <v>-24.1978869698643</v>
      </c>
      <c r="H2997" s="16">
        <v>46.8714951718677</v>
      </c>
      <c r="I2997" s="16" t="s">
        <v>159</v>
      </c>
      <c r="J2997" s="16" t="s">
        <v>167</v>
      </c>
      <c r="K2997" s="16" t="s">
        <v>144</v>
      </c>
      <c r="L2997" s="16" t="s">
        <v>147</v>
      </c>
      <c r="M2997" s="16" t="s">
        <v>148</v>
      </c>
      <c r="N2997" s="16">
        <v>20</v>
      </c>
      <c r="O2997" s="16" t="s">
        <v>149</v>
      </c>
      <c r="P2997" s="16" t="s">
        <v>150</v>
      </c>
    </row>
    <row r="2998" spans="1:16" ht="15">
      <c r="A2998" s="16">
        <v>-1.86161781292124E-3</v>
      </c>
      <c r="B2998" s="16">
        <v>2.4316562410993899E-2</v>
      </c>
      <c r="C2998" s="16">
        <v>-2.80397980368364E-2</v>
      </c>
      <c r="D2998" s="16" t="s">
        <v>144</v>
      </c>
      <c r="E2998" s="17">
        <v>44351</v>
      </c>
      <c r="F2998" s="16">
        <v>-372.33591973008703</v>
      </c>
      <c r="G2998" s="16">
        <v>-24.720120296492301</v>
      </c>
      <c r="H2998" s="16">
        <v>28.5051467738121</v>
      </c>
      <c r="I2998" s="16" t="s">
        <v>159</v>
      </c>
      <c r="J2998" s="16" t="s">
        <v>167</v>
      </c>
      <c r="K2998" s="16" t="s">
        <v>144</v>
      </c>
      <c r="L2998" s="16" t="s">
        <v>147</v>
      </c>
      <c r="M2998" s="16" t="s">
        <v>148</v>
      </c>
      <c r="N2998" s="16">
        <v>20</v>
      </c>
      <c r="O2998" s="16" t="s">
        <v>149</v>
      </c>
      <c r="P2998" s="16" t="s">
        <v>150</v>
      </c>
    </row>
    <row r="2999" spans="1:16" ht="15">
      <c r="A2999" s="16">
        <v>3.6109143149558398E-3</v>
      </c>
      <c r="B2999" s="16">
        <v>3.4715405708838902E-2</v>
      </c>
      <c r="C2999" s="16">
        <v>-2.74935770789272E-2</v>
      </c>
      <c r="D2999" s="16" t="s">
        <v>144</v>
      </c>
      <c r="E2999" s="17">
        <v>44352</v>
      </c>
      <c r="F2999" s="16">
        <v>191.95891126218001</v>
      </c>
      <c r="G2999" s="16">
        <v>-25.2112403769829</v>
      </c>
      <c r="H2999" s="16">
        <v>19.966558546756701</v>
      </c>
      <c r="I2999" s="16" t="s">
        <v>159</v>
      </c>
      <c r="J2999" s="16" t="s">
        <v>167</v>
      </c>
      <c r="K2999" s="16" t="s">
        <v>144</v>
      </c>
      <c r="L2999" s="16" t="s">
        <v>147</v>
      </c>
      <c r="M2999" s="16" t="s">
        <v>148</v>
      </c>
      <c r="N2999" s="16">
        <v>20</v>
      </c>
      <c r="O2999" s="16" t="s">
        <v>149</v>
      </c>
      <c r="P2999" s="16" t="s">
        <v>150</v>
      </c>
    </row>
    <row r="3000" spans="1:16" ht="15">
      <c r="A3000" s="16">
        <v>9.4892559149094002E-3</v>
      </c>
      <c r="B3000" s="16">
        <v>4.5962018646097898E-2</v>
      </c>
      <c r="C3000" s="16">
        <v>-2.6983506816279101E-2</v>
      </c>
      <c r="D3000" s="16" t="s">
        <v>144</v>
      </c>
      <c r="E3000" s="17">
        <v>44353</v>
      </c>
      <c r="F3000" s="16">
        <v>73.045472350564395</v>
      </c>
      <c r="G3000" s="16">
        <v>-25.687809419262301</v>
      </c>
      <c r="H3000" s="16">
        <v>15.080868964809699</v>
      </c>
      <c r="I3000" s="16" t="s">
        <v>159</v>
      </c>
      <c r="J3000" s="16" t="s">
        <v>167</v>
      </c>
      <c r="K3000" s="16" t="s">
        <v>144</v>
      </c>
      <c r="L3000" s="16" t="s">
        <v>147</v>
      </c>
      <c r="M3000" s="16" t="s">
        <v>148</v>
      </c>
      <c r="N3000" s="16">
        <v>20</v>
      </c>
      <c r="O3000" s="16" t="s">
        <v>149</v>
      </c>
      <c r="P3000" s="16" t="s">
        <v>150</v>
      </c>
    </row>
    <row r="3001" spans="1:16" ht="15">
      <c r="A3001" s="16">
        <v>1.5773409784444699E-2</v>
      </c>
      <c r="B3001" s="16">
        <v>5.8041618960265301E-2</v>
      </c>
      <c r="C3001" s="16">
        <v>-2.6494799391375699E-2</v>
      </c>
      <c r="D3001" s="16" t="s">
        <v>144</v>
      </c>
      <c r="E3001" s="17">
        <v>44355</v>
      </c>
      <c r="F3001" s="16">
        <v>43.944029225913098</v>
      </c>
      <c r="G3001" s="16">
        <v>-26.161631583652198</v>
      </c>
      <c r="H3001" s="16">
        <v>11.9422440823793</v>
      </c>
      <c r="I3001" s="16" t="s">
        <v>159</v>
      </c>
      <c r="J3001" s="16" t="s">
        <v>167</v>
      </c>
      <c r="K3001" s="16" t="s">
        <v>144</v>
      </c>
      <c r="L3001" s="16" t="s">
        <v>147</v>
      </c>
      <c r="M3001" s="16" t="s">
        <v>148</v>
      </c>
      <c r="N3001" s="16">
        <v>20</v>
      </c>
      <c r="O3001" s="16" t="s">
        <v>149</v>
      </c>
      <c r="P3001" s="16" t="s">
        <v>150</v>
      </c>
    </row>
    <row r="3002" spans="1:16" ht="15">
      <c r="A3002" s="16">
        <v>0.136963927366517</v>
      </c>
      <c r="B3002" s="16">
        <v>0.17502997223631001</v>
      </c>
      <c r="C3002" s="16">
        <v>9.8897882496724807E-2</v>
      </c>
      <c r="D3002" s="16" t="s">
        <v>151</v>
      </c>
      <c r="E3002" s="17">
        <v>44094</v>
      </c>
      <c r="F3002" s="16">
        <v>5.0608009998506498</v>
      </c>
      <c r="G3002" s="16">
        <v>7.0087160924087497</v>
      </c>
      <c r="H3002" s="16">
        <v>3.9601627750024302</v>
      </c>
      <c r="I3002" s="16" t="s">
        <v>159</v>
      </c>
      <c r="J3002" s="16" t="s">
        <v>167</v>
      </c>
      <c r="K3002" s="16" t="s">
        <v>151</v>
      </c>
      <c r="L3002" s="16" t="s">
        <v>147</v>
      </c>
      <c r="M3002" s="16" t="s">
        <v>148</v>
      </c>
      <c r="N3002" s="16">
        <v>20</v>
      </c>
      <c r="O3002" s="16" t="s">
        <v>149</v>
      </c>
      <c r="P3002" s="16" t="s">
        <v>150</v>
      </c>
    </row>
    <row r="3003" spans="1:16" ht="15">
      <c r="A3003" s="16">
        <v>0.12579770628278</v>
      </c>
      <c r="B3003" s="16">
        <v>0.158604224496806</v>
      </c>
      <c r="C3003" s="16">
        <v>9.2991188068754602E-2</v>
      </c>
      <c r="D3003" s="16" t="s">
        <v>151</v>
      </c>
      <c r="E3003" s="17">
        <v>44095</v>
      </c>
      <c r="F3003" s="16">
        <v>5.5100144592606402</v>
      </c>
      <c r="G3003" s="16">
        <v>7.4539017616105196</v>
      </c>
      <c r="H3003" s="16">
        <v>4.3702945666109896</v>
      </c>
      <c r="I3003" s="16" t="s">
        <v>159</v>
      </c>
      <c r="J3003" s="16" t="s">
        <v>167</v>
      </c>
      <c r="K3003" s="16" t="s">
        <v>151</v>
      </c>
      <c r="L3003" s="16" t="s">
        <v>147</v>
      </c>
      <c r="M3003" s="16" t="s">
        <v>148</v>
      </c>
      <c r="N3003" s="16">
        <v>20</v>
      </c>
      <c r="O3003" s="16" t="s">
        <v>149</v>
      </c>
      <c r="P3003" s="16" t="s">
        <v>150</v>
      </c>
    </row>
    <row r="3004" spans="1:16" ht="15">
      <c r="A3004" s="16">
        <v>0.115219582214838</v>
      </c>
      <c r="B3004" s="16">
        <v>0.14315496553937901</v>
      </c>
      <c r="C3004" s="16">
        <v>8.7284198890296094E-2</v>
      </c>
      <c r="D3004" s="16" t="s">
        <v>151</v>
      </c>
      <c r="E3004" s="17">
        <v>44096</v>
      </c>
      <c r="F3004" s="16">
        <v>6.0158800026501096</v>
      </c>
      <c r="G3004" s="16">
        <v>7.9412675990889499</v>
      </c>
      <c r="H3004" s="16">
        <v>4.8419359953620997</v>
      </c>
      <c r="I3004" s="16" t="s">
        <v>159</v>
      </c>
      <c r="J3004" s="16" t="s">
        <v>167</v>
      </c>
      <c r="K3004" s="16" t="s">
        <v>151</v>
      </c>
      <c r="L3004" s="16" t="s">
        <v>147</v>
      </c>
      <c r="M3004" s="16" t="s">
        <v>148</v>
      </c>
      <c r="N3004" s="16">
        <v>20</v>
      </c>
      <c r="O3004" s="16" t="s">
        <v>149</v>
      </c>
      <c r="P3004" s="16" t="s">
        <v>150</v>
      </c>
    </row>
    <row r="3005" spans="1:16" ht="15">
      <c r="A3005" s="16">
        <v>0.105229553430242</v>
      </c>
      <c r="B3005" s="16">
        <v>0.12869570449335799</v>
      </c>
      <c r="C3005" s="16">
        <v>8.1763402367125704E-2</v>
      </c>
      <c r="D3005" s="16" t="s">
        <v>151</v>
      </c>
      <c r="E3005" s="17">
        <v>44097</v>
      </c>
      <c r="F3005" s="16">
        <v>6.5870010654320597</v>
      </c>
      <c r="G3005" s="16">
        <v>8.4774747685724403</v>
      </c>
      <c r="H3005" s="16">
        <v>5.3859387404473598</v>
      </c>
      <c r="I3005" s="16" t="s">
        <v>159</v>
      </c>
      <c r="J3005" s="16" t="s">
        <v>167</v>
      </c>
      <c r="K3005" s="16" t="s">
        <v>151</v>
      </c>
      <c r="L3005" s="16" t="s">
        <v>147</v>
      </c>
      <c r="M3005" s="16" t="s">
        <v>148</v>
      </c>
      <c r="N3005" s="16">
        <v>20</v>
      </c>
      <c r="O3005" s="16" t="s">
        <v>149</v>
      </c>
      <c r="P3005" s="16" t="s">
        <v>150</v>
      </c>
    </row>
    <row r="3006" spans="1:16" ht="15">
      <c r="A3006" s="16">
        <v>9.5827621170239102E-2</v>
      </c>
      <c r="B3006" s="16">
        <v>0.115247413990505</v>
      </c>
      <c r="C3006" s="16">
        <v>7.6407828349972701E-2</v>
      </c>
      <c r="D3006" s="16" t="s">
        <v>151</v>
      </c>
      <c r="E3006" s="17">
        <v>44099</v>
      </c>
      <c r="F3006" s="16">
        <v>7.2332712854111101</v>
      </c>
      <c r="G3006" s="16">
        <v>9.0716775431059897</v>
      </c>
      <c r="H3006" s="16">
        <v>6.0144271924144697</v>
      </c>
      <c r="I3006" s="16" t="s">
        <v>159</v>
      </c>
      <c r="J3006" s="16" t="s">
        <v>167</v>
      </c>
      <c r="K3006" s="16" t="s">
        <v>151</v>
      </c>
      <c r="L3006" s="16" t="s">
        <v>147</v>
      </c>
      <c r="M3006" s="16" t="s">
        <v>148</v>
      </c>
      <c r="N3006" s="16">
        <v>20</v>
      </c>
      <c r="O3006" s="16" t="s">
        <v>149</v>
      </c>
      <c r="P3006" s="16" t="s">
        <v>150</v>
      </c>
    </row>
    <row r="3007" spans="1:16" ht="15">
      <c r="A3007" s="16">
        <v>8.7013779382986003E-2</v>
      </c>
      <c r="B3007" s="16">
        <v>0.102843529776096</v>
      </c>
      <c r="C3007" s="16">
        <v>7.1184028989875095E-2</v>
      </c>
      <c r="D3007" s="16" t="s">
        <v>151</v>
      </c>
      <c r="E3007" s="17">
        <v>44100</v>
      </c>
      <c r="F3007" s="16">
        <v>7.9659472956472603</v>
      </c>
      <c r="G3007" s="16">
        <v>9.7373974246180204</v>
      </c>
      <c r="H3007" s="16">
        <v>6.7398229336256001</v>
      </c>
      <c r="I3007" s="16" t="s">
        <v>159</v>
      </c>
      <c r="J3007" s="16" t="s">
        <v>167</v>
      </c>
      <c r="K3007" s="16" t="s">
        <v>151</v>
      </c>
      <c r="L3007" s="16" t="s">
        <v>147</v>
      </c>
      <c r="M3007" s="16" t="s">
        <v>148</v>
      </c>
      <c r="N3007" s="16">
        <v>20</v>
      </c>
      <c r="O3007" s="16" t="s">
        <v>149</v>
      </c>
      <c r="P3007" s="16" t="s">
        <v>150</v>
      </c>
    </row>
    <row r="3008" spans="1:16" ht="15">
      <c r="A3008" s="16">
        <v>7.8788038342283498E-2</v>
      </c>
      <c r="B3008" s="16">
        <v>9.1538080902403896E-2</v>
      </c>
      <c r="C3008" s="16">
        <v>6.60379957821631E-2</v>
      </c>
      <c r="D3008" s="16" t="s">
        <v>151</v>
      </c>
      <c r="E3008" s="17">
        <v>44101</v>
      </c>
      <c r="F3008" s="16">
        <v>8.7976194755435397</v>
      </c>
      <c r="G3008" s="16">
        <v>10.4961874198363</v>
      </c>
      <c r="H3008" s="16">
        <v>7.5722275770557603</v>
      </c>
      <c r="I3008" s="16" t="s">
        <v>159</v>
      </c>
      <c r="J3008" s="16" t="s">
        <v>167</v>
      </c>
      <c r="K3008" s="16" t="s">
        <v>151</v>
      </c>
      <c r="L3008" s="16" t="s">
        <v>147</v>
      </c>
      <c r="M3008" s="16" t="s">
        <v>148</v>
      </c>
      <c r="N3008" s="16">
        <v>20</v>
      </c>
      <c r="O3008" s="16" t="s">
        <v>149</v>
      </c>
      <c r="P3008" s="16" t="s">
        <v>150</v>
      </c>
    </row>
    <row r="3009" spans="1:16" ht="15">
      <c r="A3009" s="16">
        <v>7.1150393296828499E-2</v>
      </c>
      <c r="B3009" s="16">
        <v>8.1415656540454906E-2</v>
      </c>
      <c r="C3009" s="16">
        <v>6.0885130053202001E-2</v>
      </c>
      <c r="D3009" s="16" t="s">
        <v>151</v>
      </c>
      <c r="E3009" s="17">
        <v>44103</v>
      </c>
      <c r="F3009" s="16">
        <v>9.7420006895568605</v>
      </c>
      <c r="G3009" s="16">
        <v>11.384506856670299</v>
      </c>
      <c r="H3009" s="16">
        <v>8.5136840997594092</v>
      </c>
      <c r="I3009" s="16" t="s">
        <v>159</v>
      </c>
      <c r="J3009" s="16" t="s">
        <v>167</v>
      </c>
      <c r="K3009" s="16" t="s">
        <v>151</v>
      </c>
      <c r="L3009" s="16" t="s">
        <v>147</v>
      </c>
      <c r="M3009" s="16" t="s">
        <v>148</v>
      </c>
      <c r="N3009" s="16">
        <v>20</v>
      </c>
      <c r="O3009" s="16" t="s">
        <v>149</v>
      </c>
      <c r="P3009" s="16" t="s">
        <v>150</v>
      </c>
    </row>
    <row r="3010" spans="1:16" ht="15">
      <c r="A3010" s="16">
        <v>6.4100830532986597E-2</v>
      </c>
      <c r="B3010" s="16">
        <v>7.2590291797576395E-2</v>
      </c>
      <c r="C3010" s="16">
        <v>5.5611369268396903E-2</v>
      </c>
      <c r="D3010" s="16" t="s">
        <v>151</v>
      </c>
      <c r="E3010" s="17">
        <v>44104</v>
      </c>
      <c r="F3010" s="16">
        <v>10.8133884506105</v>
      </c>
      <c r="G3010" s="16">
        <v>12.464127204180301</v>
      </c>
      <c r="H3010" s="16">
        <v>9.5487587030623704</v>
      </c>
      <c r="I3010" s="16" t="s">
        <v>159</v>
      </c>
      <c r="J3010" s="16" t="s">
        <v>167</v>
      </c>
      <c r="K3010" s="16" t="s">
        <v>151</v>
      </c>
      <c r="L3010" s="16" t="s">
        <v>147</v>
      </c>
      <c r="M3010" s="16" t="s">
        <v>148</v>
      </c>
      <c r="N3010" s="16">
        <v>20</v>
      </c>
      <c r="O3010" s="16" t="s">
        <v>149</v>
      </c>
      <c r="P3010" s="16" t="s">
        <v>150</v>
      </c>
    </row>
    <row r="3011" spans="1:16" ht="15">
      <c r="A3011" s="16">
        <v>5.76393720261437E-2</v>
      </c>
      <c r="B3011" s="16">
        <v>6.5153202455181497E-2</v>
      </c>
      <c r="C3011" s="16">
        <v>5.0125541597105902E-2</v>
      </c>
      <c r="D3011" s="16" t="s">
        <v>151</v>
      </c>
      <c r="E3011" s="17">
        <v>44105</v>
      </c>
      <c r="F3011" s="16">
        <v>12.025585224029699</v>
      </c>
      <c r="G3011" s="16">
        <v>13.828223266518499</v>
      </c>
      <c r="H3011" s="16">
        <v>10.638727713142799</v>
      </c>
      <c r="I3011" s="16" t="s">
        <v>159</v>
      </c>
      <c r="J3011" s="16" t="s">
        <v>167</v>
      </c>
      <c r="K3011" s="16" t="s">
        <v>151</v>
      </c>
      <c r="L3011" s="16" t="s">
        <v>147</v>
      </c>
      <c r="M3011" s="16" t="s">
        <v>148</v>
      </c>
      <c r="N3011" s="16">
        <v>20</v>
      </c>
      <c r="O3011" s="16" t="s">
        <v>149</v>
      </c>
      <c r="P3011" s="16" t="s">
        <v>150</v>
      </c>
    </row>
    <row r="3012" spans="1:16" ht="15">
      <c r="A3012" s="16">
        <v>5.1766010213003602E-2</v>
      </c>
      <c r="B3012" s="16">
        <v>5.90528489819599E-2</v>
      </c>
      <c r="C3012" s="16">
        <v>4.4479171444047401E-2</v>
      </c>
      <c r="D3012" s="16" t="s">
        <v>151</v>
      </c>
      <c r="E3012" s="17">
        <v>44107</v>
      </c>
      <c r="F3012" s="16">
        <v>13.390005868866901</v>
      </c>
      <c r="G3012" s="16">
        <v>15.5836351725186</v>
      </c>
      <c r="H3012" s="16">
        <v>11.7377432674195</v>
      </c>
      <c r="I3012" s="16" t="s">
        <v>159</v>
      </c>
      <c r="J3012" s="16" t="s">
        <v>167</v>
      </c>
      <c r="K3012" s="16" t="s">
        <v>151</v>
      </c>
      <c r="L3012" s="16" t="s">
        <v>147</v>
      </c>
      <c r="M3012" s="16" t="s">
        <v>148</v>
      </c>
      <c r="N3012" s="16">
        <v>20</v>
      </c>
      <c r="O3012" s="16" t="s">
        <v>149</v>
      </c>
      <c r="P3012" s="16" t="s">
        <v>150</v>
      </c>
    </row>
    <row r="3013" spans="1:16" ht="15">
      <c r="A3013" s="16">
        <v>4.64807533630157E-2</v>
      </c>
      <c r="B3013" s="16">
        <v>5.4050998936856498E-2</v>
      </c>
      <c r="C3013" s="16">
        <v>3.8910507789175E-2</v>
      </c>
      <c r="D3013" s="16" t="s">
        <v>151</v>
      </c>
      <c r="E3013" s="17">
        <v>44108</v>
      </c>
      <c r="F3013" s="16">
        <v>14.9125633818034</v>
      </c>
      <c r="G3013" s="16">
        <v>17.813881646457901</v>
      </c>
      <c r="H3013" s="16">
        <v>12.823947645624299</v>
      </c>
      <c r="I3013" s="16" t="s">
        <v>159</v>
      </c>
      <c r="J3013" s="16" t="s">
        <v>167</v>
      </c>
      <c r="K3013" s="16" t="s">
        <v>151</v>
      </c>
      <c r="L3013" s="16" t="s">
        <v>147</v>
      </c>
      <c r="M3013" s="16" t="s">
        <v>148</v>
      </c>
      <c r="N3013" s="16">
        <v>20</v>
      </c>
      <c r="O3013" s="16" t="s">
        <v>149</v>
      </c>
      <c r="P3013" s="16" t="s">
        <v>150</v>
      </c>
    </row>
    <row r="3014" spans="1:16" ht="15">
      <c r="A3014" s="16">
        <v>4.1783588488582601E-2</v>
      </c>
      <c r="B3014" s="16">
        <v>4.9855778116203397E-2</v>
      </c>
      <c r="C3014" s="16">
        <v>3.3711398860961701E-2</v>
      </c>
      <c r="D3014" s="16" t="s">
        <v>151</v>
      </c>
      <c r="E3014" s="17">
        <v>44109</v>
      </c>
      <c r="F3014" s="16">
        <v>16.588981598585001</v>
      </c>
      <c r="G3014" s="16">
        <v>20.561210865759001</v>
      </c>
      <c r="H3014" s="16">
        <v>13.903046081125501</v>
      </c>
      <c r="I3014" s="16" t="s">
        <v>159</v>
      </c>
      <c r="J3014" s="16" t="s">
        <v>167</v>
      </c>
      <c r="K3014" s="16" t="s">
        <v>151</v>
      </c>
      <c r="L3014" s="16" t="s">
        <v>147</v>
      </c>
      <c r="M3014" s="16" t="s">
        <v>148</v>
      </c>
      <c r="N3014" s="16">
        <v>20</v>
      </c>
      <c r="O3014" s="16" t="s">
        <v>149</v>
      </c>
      <c r="P3014" s="16" t="s">
        <v>150</v>
      </c>
    </row>
    <row r="3015" spans="1:16" ht="15">
      <c r="A3015" s="16">
        <v>3.7674508209235298E-2</v>
      </c>
      <c r="B3015" s="16">
        <v>4.6246438629430502E-2</v>
      </c>
      <c r="C3015" s="16">
        <v>2.9102577789040102E-2</v>
      </c>
      <c r="D3015" s="16" t="s">
        <v>151</v>
      </c>
      <c r="E3015" s="17">
        <v>44111</v>
      </c>
      <c r="F3015" s="16">
        <v>18.398307330526201</v>
      </c>
      <c r="G3015" s="16">
        <v>23.8173809064082</v>
      </c>
      <c r="H3015" s="16">
        <v>14.9881201904882</v>
      </c>
      <c r="I3015" s="16" t="s">
        <v>159</v>
      </c>
      <c r="J3015" s="16" t="s">
        <v>167</v>
      </c>
      <c r="K3015" s="16" t="s">
        <v>151</v>
      </c>
      <c r="L3015" s="16" t="s">
        <v>147</v>
      </c>
      <c r="M3015" s="16" t="s">
        <v>148</v>
      </c>
      <c r="N3015" s="16">
        <v>20</v>
      </c>
      <c r="O3015" s="16" t="s">
        <v>149</v>
      </c>
      <c r="P3015" s="16" t="s">
        <v>150</v>
      </c>
    </row>
    <row r="3016" spans="1:16" ht="15">
      <c r="A3016" s="16">
        <v>3.41535269534501E-2</v>
      </c>
      <c r="B3016" s="16">
        <v>4.3088914825940398E-2</v>
      </c>
      <c r="C3016" s="16">
        <v>2.5218139080959798E-2</v>
      </c>
      <c r="D3016" s="16" t="s">
        <v>151</v>
      </c>
      <c r="E3016" s="17">
        <v>44112</v>
      </c>
      <c r="F3016" s="16">
        <v>20.295039557837601</v>
      </c>
      <c r="G3016" s="16">
        <v>27.486055903438299</v>
      </c>
      <c r="H3016" s="16">
        <v>16.0864385506096</v>
      </c>
      <c r="I3016" s="16" t="s">
        <v>159</v>
      </c>
      <c r="J3016" s="16" t="s">
        <v>167</v>
      </c>
      <c r="K3016" s="16" t="s">
        <v>151</v>
      </c>
      <c r="L3016" s="16" t="s">
        <v>147</v>
      </c>
      <c r="M3016" s="16" t="s">
        <v>148</v>
      </c>
      <c r="N3016" s="16">
        <v>20</v>
      </c>
      <c r="O3016" s="16" t="s">
        <v>149</v>
      </c>
      <c r="P3016" s="16" t="s">
        <v>150</v>
      </c>
    </row>
    <row r="3017" spans="1:16" ht="15">
      <c r="A3017" s="16">
        <v>3.12206461400358E-2</v>
      </c>
      <c r="B3017" s="16">
        <v>4.0308180865667502E-2</v>
      </c>
      <c r="C3017" s="16">
        <v>2.2133111414404098E-2</v>
      </c>
      <c r="D3017" s="16" t="s">
        <v>151</v>
      </c>
      <c r="E3017" s="17">
        <v>44113</v>
      </c>
      <c r="F3017" s="16">
        <v>22.201564229354101</v>
      </c>
      <c r="G3017" s="16">
        <v>31.3172046885756</v>
      </c>
      <c r="H3017" s="16">
        <v>17.196191087609499</v>
      </c>
      <c r="I3017" s="16" t="s">
        <v>159</v>
      </c>
      <c r="J3017" s="16" t="s">
        <v>167</v>
      </c>
      <c r="K3017" s="16" t="s">
        <v>151</v>
      </c>
      <c r="L3017" s="16" t="s">
        <v>147</v>
      </c>
      <c r="M3017" s="16" t="s">
        <v>148</v>
      </c>
      <c r="N3017" s="16">
        <v>20</v>
      </c>
      <c r="O3017" s="16" t="s">
        <v>149</v>
      </c>
      <c r="P3017" s="16" t="s">
        <v>150</v>
      </c>
    </row>
    <row r="3018" spans="1:16" ht="15">
      <c r="A3018" s="16">
        <v>2.88758601137231E-2</v>
      </c>
      <c r="B3018" s="16">
        <v>3.7864306351939499E-2</v>
      </c>
      <c r="C3018" s="16">
        <v>1.9887413875506701E-2</v>
      </c>
      <c r="D3018" s="16" t="s">
        <v>151</v>
      </c>
      <c r="E3018" s="17">
        <v>44114</v>
      </c>
      <c r="F3018" s="16">
        <v>24.004382131998501</v>
      </c>
      <c r="G3018" s="16">
        <v>34.8535603924661</v>
      </c>
      <c r="H3018" s="16">
        <v>18.306084208101101</v>
      </c>
      <c r="I3018" s="16" t="s">
        <v>159</v>
      </c>
      <c r="J3018" s="16" t="s">
        <v>167</v>
      </c>
      <c r="K3018" s="16" t="s">
        <v>151</v>
      </c>
      <c r="L3018" s="16" t="s">
        <v>147</v>
      </c>
      <c r="M3018" s="16" t="s">
        <v>148</v>
      </c>
      <c r="N3018" s="16">
        <v>20</v>
      </c>
      <c r="O3018" s="16" t="s">
        <v>149</v>
      </c>
      <c r="P3018" s="16" t="s">
        <v>150</v>
      </c>
    </row>
    <row r="3019" spans="1:16" ht="15">
      <c r="A3019" s="16">
        <v>2.7119172073135901E-2</v>
      </c>
      <c r="B3019" s="16">
        <v>3.5739489082726499E-2</v>
      </c>
      <c r="C3019" s="16">
        <v>1.84988550635454E-2</v>
      </c>
      <c r="D3019" s="16" t="s">
        <v>151</v>
      </c>
      <c r="E3019" s="17">
        <v>44116</v>
      </c>
      <c r="F3019" s="16">
        <v>25.5593046384543</v>
      </c>
      <c r="G3019" s="16">
        <v>37.469734109430703</v>
      </c>
      <c r="H3019" s="16">
        <v>19.394434513473598</v>
      </c>
      <c r="I3019" s="16" t="s">
        <v>159</v>
      </c>
      <c r="J3019" s="16" t="s">
        <v>167</v>
      </c>
      <c r="K3019" s="16" t="s">
        <v>151</v>
      </c>
      <c r="L3019" s="16" t="s">
        <v>147</v>
      </c>
      <c r="M3019" s="16" t="s">
        <v>148</v>
      </c>
      <c r="N3019" s="16">
        <v>20</v>
      </c>
      <c r="O3019" s="16" t="s">
        <v>149</v>
      </c>
      <c r="P3019" s="16" t="s">
        <v>150</v>
      </c>
    </row>
    <row r="3020" spans="1:16" ht="15">
      <c r="A3020" s="16">
        <v>2.5950556365142801E-2</v>
      </c>
      <c r="B3020" s="16">
        <v>3.3933835148569097E-2</v>
      </c>
      <c r="C3020" s="16">
        <v>1.7967277581716401E-2</v>
      </c>
      <c r="D3020" s="16" t="s">
        <v>151</v>
      </c>
      <c r="E3020" s="17">
        <v>44117</v>
      </c>
      <c r="F3020" s="16">
        <v>26.7103013440972</v>
      </c>
      <c r="G3020" s="16">
        <v>38.578308672945099</v>
      </c>
      <c r="H3020" s="16">
        <v>20.426432129619499</v>
      </c>
      <c r="I3020" s="16" t="s">
        <v>159</v>
      </c>
      <c r="J3020" s="16" t="s">
        <v>167</v>
      </c>
      <c r="K3020" s="16" t="s">
        <v>151</v>
      </c>
      <c r="L3020" s="16" t="s">
        <v>147</v>
      </c>
      <c r="M3020" s="16" t="s">
        <v>148</v>
      </c>
      <c r="N3020" s="16">
        <v>20</v>
      </c>
      <c r="O3020" s="16" t="s">
        <v>149</v>
      </c>
      <c r="P3020" s="16" t="s">
        <v>150</v>
      </c>
    </row>
    <row r="3021" spans="1:16" ht="15">
      <c r="A3021" s="16">
        <v>2.5370065852658399E-2</v>
      </c>
      <c r="B3021" s="16">
        <v>3.2470153230424598E-2</v>
      </c>
      <c r="C3021" s="16">
        <v>1.8269978474892101E-2</v>
      </c>
      <c r="D3021" s="16" t="s">
        <v>151</v>
      </c>
      <c r="E3021" s="17">
        <v>44118</v>
      </c>
      <c r="F3021" s="16">
        <v>27.321457681092799</v>
      </c>
      <c r="G3021" s="16">
        <v>37.939135041265303</v>
      </c>
      <c r="H3021" s="16">
        <v>21.347210025189</v>
      </c>
      <c r="I3021" s="16" t="s">
        <v>159</v>
      </c>
      <c r="J3021" s="16" t="s">
        <v>167</v>
      </c>
      <c r="K3021" s="16" t="s">
        <v>151</v>
      </c>
      <c r="L3021" s="16" t="s">
        <v>147</v>
      </c>
      <c r="M3021" s="16" t="s">
        <v>148</v>
      </c>
      <c r="N3021" s="16">
        <v>20</v>
      </c>
      <c r="O3021" s="16" t="s">
        <v>149</v>
      </c>
      <c r="P3021" s="16" t="s">
        <v>150</v>
      </c>
    </row>
    <row r="3022" spans="1:16" ht="15">
      <c r="A3022" s="16">
        <v>2.5349157226065702E-2</v>
      </c>
      <c r="B3022" s="16">
        <v>3.1398489632184202E-2</v>
      </c>
      <c r="C3022" s="16">
        <v>1.92998248199471E-2</v>
      </c>
      <c r="D3022" s="16" t="s">
        <v>151</v>
      </c>
      <c r="E3022" s="17">
        <v>44120</v>
      </c>
      <c r="F3022" s="16">
        <v>27.343993111029501</v>
      </c>
      <c r="G3022" s="16">
        <v>35.914687673410803</v>
      </c>
      <c r="H3022" s="16">
        <v>22.075812839400101</v>
      </c>
      <c r="I3022" s="16" t="s">
        <v>159</v>
      </c>
      <c r="J3022" s="16" t="s">
        <v>167</v>
      </c>
      <c r="K3022" s="16" t="s">
        <v>151</v>
      </c>
      <c r="L3022" s="16" t="s">
        <v>147</v>
      </c>
      <c r="M3022" s="16" t="s">
        <v>148</v>
      </c>
      <c r="N3022" s="16">
        <v>20</v>
      </c>
      <c r="O3022" s="16" t="s">
        <v>149</v>
      </c>
      <c r="P3022" s="16" t="s">
        <v>150</v>
      </c>
    </row>
    <row r="3023" spans="1:16" ht="15">
      <c r="A3023" s="16">
        <v>2.53006525307591E-2</v>
      </c>
      <c r="B3023" s="16">
        <v>3.0488971296271299E-2</v>
      </c>
      <c r="C3023" s="16">
        <v>2.01123337652468E-2</v>
      </c>
      <c r="D3023" s="16" t="s">
        <v>151</v>
      </c>
      <c r="E3023" s="17">
        <v>44121</v>
      </c>
      <c r="F3023" s="16">
        <v>27.396415160330498</v>
      </c>
      <c r="G3023" s="16">
        <v>34.463786681865301</v>
      </c>
      <c r="H3023" s="16">
        <v>22.734357739538201</v>
      </c>
      <c r="I3023" s="16" t="s">
        <v>159</v>
      </c>
      <c r="J3023" s="16" t="s">
        <v>167</v>
      </c>
      <c r="K3023" s="16" t="s">
        <v>151</v>
      </c>
      <c r="L3023" s="16" t="s">
        <v>147</v>
      </c>
      <c r="M3023" s="16" t="s">
        <v>148</v>
      </c>
      <c r="N3023" s="16">
        <v>20</v>
      </c>
      <c r="O3023" s="16" t="s">
        <v>149</v>
      </c>
      <c r="P3023" s="16" t="s">
        <v>150</v>
      </c>
    </row>
    <row r="3024" spans="1:16" ht="15">
      <c r="A3024" s="16">
        <v>2.4991727807580098E-2</v>
      </c>
      <c r="B3024" s="16">
        <v>2.96602231583569E-2</v>
      </c>
      <c r="C3024" s="16">
        <v>2.03232324568033E-2</v>
      </c>
      <c r="D3024" s="16" t="s">
        <v>151</v>
      </c>
      <c r="E3024" s="17">
        <v>44122</v>
      </c>
      <c r="F3024" s="16">
        <v>27.735064413982201</v>
      </c>
      <c r="G3024" s="16">
        <v>34.106148322281697</v>
      </c>
      <c r="H3024" s="16">
        <v>23.369587506446202</v>
      </c>
      <c r="I3024" s="16" t="s">
        <v>159</v>
      </c>
      <c r="J3024" s="16" t="s">
        <v>167</v>
      </c>
      <c r="K3024" s="16" t="s">
        <v>151</v>
      </c>
      <c r="L3024" s="16" t="s">
        <v>147</v>
      </c>
      <c r="M3024" s="16" t="s">
        <v>148</v>
      </c>
      <c r="N3024" s="16">
        <v>20</v>
      </c>
      <c r="O3024" s="16" t="s">
        <v>149</v>
      </c>
      <c r="P3024" s="16" t="s">
        <v>150</v>
      </c>
    </row>
    <row r="3025" spans="1:16" ht="15">
      <c r="A3025" s="16">
        <v>2.4422359747203401E-2</v>
      </c>
      <c r="B3025" s="16">
        <v>2.89140987003202E-2</v>
      </c>
      <c r="C3025" s="16">
        <v>1.9930620794086501E-2</v>
      </c>
      <c r="D3025" s="16" t="s">
        <v>151</v>
      </c>
      <c r="E3025" s="17">
        <v>44124</v>
      </c>
      <c r="F3025" s="16">
        <v>28.3816628587381</v>
      </c>
      <c r="G3025" s="16">
        <v>34.778002537964099</v>
      </c>
      <c r="H3025" s="16">
        <v>23.972636593104902</v>
      </c>
      <c r="I3025" s="16" t="s">
        <v>159</v>
      </c>
      <c r="J3025" s="16" t="s">
        <v>167</v>
      </c>
      <c r="K3025" s="16" t="s">
        <v>151</v>
      </c>
      <c r="L3025" s="16" t="s">
        <v>147</v>
      </c>
      <c r="M3025" s="16" t="s">
        <v>148</v>
      </c>
      <c r="N3025" s="16">
        <v>20</v>
      </c>
      <c r="O3025" s="16" t="s">
        <v>149</v>
      </c>
      <c r="P3025" s="16" t="s">
        <v>150</v>
      </c>
    </row>
    <row r="3026" spans="1:16" ht="15">
      <c r="A3026" s="16">
        <v>2.35925892994896E-2</v>
      </c>
      <c r="B3026" s="16">
        <v>2.8187919221554499E-2</v>
      </c>
      <c r="C3026" s="16">
        <v>1.8997259377424601E-2</v>
      </c>
      <c r="D3026" s="16" t="s">
        <v>151</v>
      </c>
      <c r="E3026" s="17">
        <v>44125</v>
      </c>
      <c r="F3026" s="16">
        <v>29.379868897007398</v>
      </c>
      <c r="G3026" s="16">
        <v>36.486693516626097</v>
      </c>
      <c r="H3026" s="16">
        <v>24.5902216162842</v>
      </c>
      <c r="I3026" s="16" t="s">
        <v>159</v>
      </c>
      <c r="J3026" s="16" t="s">
        <v>167</v>
      </c>
      <c r="K3026" s="16" t="s">
        <v>151</v>
      </c>
      <c r="L3026" s="16" t="s">
        <v>147</v>
      </c>
      <c r="M3026" s="16" t="s">
        <v>148</v>
      </c>
      <c r="N3026" s="16">
        <v>20</v>
      </c>
      <c r="O3026" s="16" t="s">
        <v>149</v>
      </c>
      <c r="P3026" s="16" t="s">
        <v>150</v>
      </c>
    </row>
    <row r="3027" spans="1:16" ht="15">
      <c r="A3027" s="16">
        <v>2.2502398406363099E-2</v>
      </c>
      <c r="B3027" s="16">
        <v>2.7378640214077699E-2</v>
      </c>
      <c r="C3027" s="16">
        <v>1.76261565986486E-2</v>
      </c>
      <c r="D3027" s="16" t="s">
        <v>151</v>
      </c>
      <c r="E3027" s="17">
        <v>44126</v>
      </c>
      <c r="F3027" s="16">
        <v>30.803257859123899</v>
      </c>
      <c r="G3027" s="16">
        <v>39.324919002086197</v>
      </c>
      <c r="H3027" s="16">
        <v>25.317078391772601</v>
      </c>
      <c r="I3027" s="16" t="s">
        <v>159</v>
      </c>
      <c r="J3027" s="16" t="s">
        <v>167</v>
      </c>
      <c r="K3027" s="16" t="s">
        <v>151</v>
      </c>
      <c r="L3027" s="16" t="s">
        <v>147</v>
      </c>
      <c r="M3027" s="16" t="s">
        <v>148</v>
      </c>
      <c r="N3027" s="16">
        <v>20</v>
      </c>
      <c r="O3027" s="16" t="s">
        <v>149</v>
      </c>
      <c r="P3027" s="16" t="s">
        <v>150</v>
      </c>
    </row>
    <row r="3028" spans="1:16" ht="15">
      <c r="A3028" s="16">
        <v>2.11517704427308E-2</v>
      </c>
      <c r="B3028" s="16">
        <v>2.6388152707588399E-2</v>
      </c>
      <c r="C3028" s="16">
        <v>1.5915388177873201E-2</v>
      </c>
      <c r="D3028" s="16" t="s">
        <v>151</v>
      </c>
      <c r="E3028" s="17">
        <v>44128</v>
      </c>
      <c r="F3028" s="16">
        <v>32.770173184162701</v>
      </c>
      <c r="G3028" s="16">
        <v>43.552012229497997</v>
      </c>
      <c r="H3028" s="16">
        <v>26.267362791204999</v>
      </c>
      <c r="I3028" s="16" t="s">
        <v>159</v>
      </c>
      <c r="J3028" s="16" t="s">
        <v>167</v>
      </c>
      <c r="K3028" s="16" t="s">
        <v>151</v>
      </c>
      <c r="L3028" s="16" t="s">
        <v>147</v>
      </c>
      <c r="M3028" s="16" t="s">
        <v>148</v>
      </c>
      <c r="N3028" s="16">
        <v>20</v>
      </c>
      <c r="O3028" s="16" t="s">
        <v>149</v>
      </c>
      <c r="P3028" s="16" t="s">
        <v>150</v>
      </c>
    </row>
    <row r="3029" spans="1:16" ht="15">
      <c r="A3029" s="16">
        <v>1.9540724039647499E-2</v>
      </c>
      <c r="B3029" s="16">
        <v>2.51450046489494E-2</v>
      </c>
      <c r="C3029" s="16">
        <v>1.3936443430345599E-2</v>
      </c>
      <c r="D3029" s="16" t="s">
        <v>151</v>
      </c>
      <c r="E3029" s="17">
        <v>44129</v>
      </c>
      <c r="F3029" s="16">
        <v>35.471929246509397</v>
      </c>
      <c r="G3029" s="16">
        <v>49.736303528535998</v>
      </c>
      <c r="H3029" s="16">
        <v>27.565999300338301</v>
      </c>
      <c r="I3029" s="16" t="s">
        <v>159</v>
      </c>
      <c r="J3029" s="16" t="s">
        <v>167</v>
      </c>
      <c r="K3029" s="16" t="s">
        <v>151</v>
      </c>
      <c r="L3029" s="16" t="s">
        <v>147</v>
      </c>
      <c r="M3029" s="16" t="s">
        <v>148</v>
      </c>
      <c r="N3029" s="16">
        <v>20</v>
      </c>
      <c r="O3029" s="16" t="s">
        <v>149</v>
      </c>
      <c r="P3029" s="16" t="s">
        <v>150</v>
      </c>
    </row>
    <row r="3030" spans="1:16" ht="15">
      <c r="A3030" s="16">
        <v>1.7669256036333101E-2</v>
      </c>
      <c r="B3030" s="16">
        <v>2.3603111343611E-2</v>
      </c>
      <c r="C3030" s="16">
        <v>1.17354007290552E-2</v>
      </c>
      <c r="D3030" s="16" t="s">
        <v>151</v>
      </c>
      <c r="E3030" s="17">
        <v>44130</v>
      </c>
      <c r="F3030" s="16">
        <v>39.228996350193299</v>
      </c>
      <c r="G3030" s="16">
        <v>59.064636697390704</v>
      </c>
      <c r="H3030" s="16">
        <v>29.366771628926301</v>
      </c>
      <c r="I3030" s="16" t="s">
        <v>159</v>
      </c>
      <c r="J3030" s="16" t="s">
        <v>167</v>
      </c>
      <c r="K3030" s="16" t="s">
        <v>151</v>
      </c>
      <c r="L3030" s="16" t="s">
        <v>147</v>
      </c>
      <c r="M3030" s="16" t="s">
        <v>148</v>
      </c>
      <c r="N3030" s="16">
        <v>20</v>
      </c>
      <c r="O3030" s="16" t="s">
        <v>149</v>
      </c>
      <c r="P3030" s="16" t="s">
        <v>150</v>
      </c>
    </row>
    <row r="3031" spans="1:16" ht="15">
      <c r="A3031" s="16">
        <v>1.55373669044254E-2</v>
      </c>
      <c r="B3031" s="16">
        <v>2.1734051559876798E-2</v>
      </c>
      <c r="C3031" s="16">
        <v>9.3406822489740995E-3</v>
      </c>
      <c r="D3031" s="16" t="s">
        <v>151</v>
      </c>
      <c r="E3031" s="17">
        <v>44132</v>
      </c>
      <c r="F3031" s="16">
        <v>44.611624660966001</v>
      </c>
      <c r="G3031" s="16">
        <v>74.207339687213306</v>
      </c>
      <c r="H3031" s="16">
        <v>31.8922212294537</v>
      </c>
      <c r="I3031" s="16" t="s">
        <v>159</v>
      </c>
      <c r="J3031" s="16" t="s">
        <v>167</v>
      </c>
      <c r="K3031" s="16" t="s">
        <v>151</v>
      </c>
      <c r="L3031" s="16" t="s">
        <v>147</v>
      </c>
      <c r="M3031" s="16" t="s">
        <v>148</v>
      </c>
      <c r="N3031" s="16">
        <v>20</v>
      </c>
      <c r="O3031" s="16" t="s">
        <v>149</v>
      </c>
      <c r="P3031" s="16" t="s">
        <v>150</v>
      </c>
    </row>
    <row r="3032" spans="1:16" ht="15">
      <c r="A3032" s="16">
        <v>1.3145047779983699E-2</v>
      </c>
      <c r="B3032" s="16">
        <v>1.9520547586095002E-2</v>
      </c>
      <c r="C3032" s="16">
        <v>6.7695479738723698E-3</v>
      </c>
      <c r="D3032" s="16" t="s">
        <v>151</v>
      </c>
      <c r="E3032" s="17">
        <v>44133</v>
      </c>
      <c r="F3032" s="16">
        <v>52.730670299686302</v>
      </c>
      <c r="G3032" s="16">
        <v>102.39194451907299</v>
      </c>
      <c r="H3032" s="16">
        <v>35.508593060867298</v>
      </c>
      <c r="I3032" s="16" t="s">
        <v>159</v>
      </c>
      <c r="J3032" s="16" t="s">
        <v>167</v>
      </c>
      <c r="K3032" s="16" t="s">
        <v>151</v>
      </c>
      <c r="L3032" s="16" t="s">
        <v>147</v>
      </c>
      <c r="M3032" s="16" t="s">
        <v>148</v>
      </c>
      <c r="N3032" s="16">
        <v>20</v>
      </c>
      <c r="O3032" s="16" t="s">
        <v>149</v>
      </c>
      <c r="P3032" s="16" t="s">
        <v>150</v>
      </c>
    </row>
    <row r="3033" spans="1:16" ht="15">
      <c r="A3033" s="16">
        <v>1.0492315348149E-2</v>
      </c>
      <c r="B3033" s="16">
        <v>1.6952366900565698E-2</v>
      </c>
      <c r="C3033" s="16">
        <v>4.0322637957324299E-3</v>
      </c>
      <c r="D3033" s="16" t="s">
        <v>151</v>
      </c>
      <c r="E3033" s="17">
        <v>44134</v>
      </c>
      <c r="F3033" s="16">
        <v>66.0623663662778</v>
      </c>
      <c r="G3033" s="16">
        <v>171.90025644987301</v>
      </c>
      <c r="H3033" s="16">
        <v>40.8879293744411</v>
      </c>
      <c r="I3033" s="16" t="s">
        <v>159</v>
      </c>
      <c r="J3033" s="16" t="s">
        <v>167</v>
      </c>
      <c r="K3033" s="16" t="s">
        <v>151</v>
      </c>
      <c r="L3033" s="16" t="s">
        <v>147</v>
      </c>
      <c r="M3033" s="16" t="s">
        <v>148</v>
      </c>
      <c r="N3033" s="16">
        <v>20</v>
      </c>
      <c r="O3033" s="16" t="s">
        <v>149</v>
      </c>
      <c r="P3033" s="16" t="s">
        <v>150</v>
      </c>
    </row>
    <row r="3034" spans="1:16" ht="15">
      <c r="A3034" s="16">
        <v>7.5791572383283601E-3</v>
      </c>
      <c r="B3034" s="16">
        <v>1.40239326173172E-2</v>
      </c>
      <c r="C3034" s="16">
        <v>1.1343818593394399E-3</v>
      </c>
      <c r="D3034" s="16" t="s">
        <v>151</v>
      </c>
      <c r="E3034" s="17">
        <v>44135</v>
      </c>
      <c r="F3034" s="16">
        <v>91.454387178385502</v>
      </c>
      <c r="G3034" s="16">
        <v>611.03514204958105</v>
      </c>
      <c r="H3034" s="16">
        <v>49.4260204661865</v>
      </c>
      <c r="I3034" s="16" t="s">
        <v>159</v>
      </c>
      <c r="J3034" s="16" t="s">
        <v>167</v>
      </c>
      <c r="K3034" s="16" t="s">
        <v>151</v>
      </c>
      <c r="L3034" s="16" t="s">
        <v>147</v>
      </c>
      <c r="M3034" s="16" t="s">
        <v>148</v>
      </c>
      <c r="N3034" s="16">
        <v>20</v>
      </c>
      <c r="O3034" s="16" t="s">
        <v>149</v>
      </c>
      <c r="P3034" s="16" t="s">
        <v>150</v>
      </c>
    </row>
    <row r="3035" spans="1:16" ht="15">
      <c r="A3035" s="16">
        <v>4.4055766326795897E-3</v>
      </c>
      <c r="B3035" s="16">
        <v>1.07332174085745E-2</v>
      </c>
      <c r="C3035" s="16">
        <v>-1.92206414321535E-3</v>
      </c>
      <c r="D3035" s="16" t="s">
        <v>151</v>
      </c>
      <c r="E3035" s="17">
        <v>44137</v>
      </c>
      <c r="F3035" s="16">
        <v>157.334042363111</v>
      </c>
      <c r="G3035" s="16">
        <v>-360.626456201613</v>
      </c>
      <c r="H3035" s="16">
        <v>64.579627354441101</v>
      </c>
      <c r="I3035" s="16" t="s">
        <v>159</v>
      </c>
      <c r="J3035" s="16" t="s">
        <v>167</v>
      </c>
      <c r="K3035" s="16" t="s">
        <v>151</v>
      </c>
      <c r="L3035" s="16" t="s">
        <v>147</v>
      </c>
      <c r="M3035" s="16" t="s">
        <v>148</v>
      </c>
      <c r="N3035" s="16">
        <v>20</v>
      </c>
      <c r="O3035" s="16" t="s">
        <v>149</v>
      </c>
      <c r="P3035" s="16" t="s">
        <v>150</v>
      </c>
    </row>
    <row r="3036" spans="1:16" ht="15">
      <c r="A3036" s="18">
        <v>9.7155677725596797E-4</v>
      </c>
      <c r="B3036" s="16">
        <v>7.0814333276878801E-3</v>
      </c>
      <c r="C3036" s="16">
        <v>-5.1383197731759396E-3</v>
      </c>
      <c r="D3036" s="16" t="s">
        <v>151</v>
      </c>
      <c r="E3036" s="17">
        <v>44138</v>
      </c>
      <c r="F3036" s="16">
        <v>713.43970500380397</v>
      </c>
      <c r="G3036" s="16">
        <v>-134.89763408234001</v>
      </c>
      <c r="H3036" s="16">
        <v>97.8823281227249</v>
      </c>
      <c r="I3036" s="16" t="s">
        <v>159</v>
      </c>
      <c r="J3036" s="16" t="s">
        <v>167</v>
      </c>
      <c r="K3036" s="16" t="s">
        <v>151</v>
      </c>
      <c r="L3036" s="16" t="s">
        <v>147</v>
      </c>
      <c r="M3036" s="16" t="s">
        <v>148</v>
      </c>
      <c r="N3036" s="16">
        <v>20</v>
      </c>
      <c r="O3036" s="16" t="s">
        <v>149</v>
      </c>
      <c r="P3036" s="16" t="s">
        <v>150</v>
      </c>
    </row>
    <row r="3037" spans="1:16" ht="15">
      <c r="A3037" s="16">
        <v>-2.72287252893749E-3</v>
      </c>
      <c r="B3037" s="16">
        <v>3.0736280132294398E-3</v>
      </c>
      <c r="C3037" s="16">
        <v>-8.5193730711044195E-3</v>
      </c>
      <c r="D3037" s="16" t="s">
        <v>151</v>
      </c>
      <c r="E3037" s="17">
        <v>44139</v>
      </c>
      <c r="F3037" s="16">
        <v>-254.56468240561401</v>
      </c>
      <c r="G3037" s="16">
        <v>-81.361289706976905</v>
      </c>
      <c r="H3037" s="16">
        <v>225.514336014805</v>
      </c>
      <c r="I3037" s="16" t="s">
        <v>159</v>
      </c>
      <c r="J3037" s="16" t="s">
        <v>167</v>
      </c>
      <c r="K3037" s="16" t="s">
        <v>151</v>
      </c>
      <c r="L3037" s="16" t="s">
        <v>147</v>
      </c>
      <c r="M3037" s="16" t="s">
        <v>148</v>
      </c>
      <c r="N3037" s="16">
        <v>20</v>
      </c>
      <c r="O3037" s="16" t="s">
        <v>149</v>
      </c>
      <c r="P3037" s="16" t="s">
        <v>150</v>
      </c>
    </row>
    <row r="3038" spans="1:16" ht="15">
      <c r="A3038" s="16">
        <v>-6.6777290208952199E-3</v>
      </c>
      <c r="B3038" s="16">
        <v>-1.27974489873109E-3</v>
      </c>
      <c r="C3038" s="16">
        <v>-1.2075713143059301E-2</v>
      </c>
      <c r="D3038" s="16" t="s">
        <v>151</v>
      </c>
      <c r="E3038" s="17">
        <v>44141</v>
      </c>
      <c r="F3038" s="16">
        <v>-103.799836499957</v>
      </c>
      <c r="G3038" s="16">
        <v>-57.4001031945959</v>
      </c>
      <c r="H3038" s="16">
        <v>-541.62918035244502</v>
      </c>
      <c r="I3038" s="16" t="s">
        <v>159</v>
      </c>
      <c r="J3038" s="16" t="s">
        <v>167</v>
      </c>
      <c r="K3038" s="16" t="s">
        <v>151</v>
      </c>
      <c r="L3038" s="16" t="s">
        <v>147</v>
      </c>
      <c r="M3038" s="16" t="s">
        <v>148</v>
      </c>
      <c r="N3038" s="16">
        <v>20</v>
      </c>
      <c r="O3038" s="16" t="s">
        <v>149</v>
      </c>
      <c r="P3038" s="16" t="s">
        <v>150</v>
      </c>
    </row>
    <row r="3039" spans="1:16" ht="15">
      <c r="A3039" s="16">
        <v>-1.0893023644287099E-2</v>
      </c>
      <c r="B3039" s="16">
        <v>-5.9591780638227499E-3</v>
      </c>
      <c r="C3039" s="16">
        <v>-1.5826869224751499E-2</v>
      </c>
      <c r="D3039" s="16" t="s">
        <v>151</v>
      </c>
      <c r="E3039" s="17">
        <v>44142</v>
      </c>
      <c r="F3039" s="16">
        <v>-63.632211146761499</v>
      </c>
      <c r="G3039" s="16">
        <v>-43.795596634863003</v>
      </c>
      <c r="H3039" s="16">
        <v>-116.315903491445</v>
      </c>
      <c r="I3039" s="16" t="s">
        <v>159</v>
      </c>
      <c r="J3039" s="16" t="s">
        <v>167</v>
      </c>
      <c r="K3039" s="16" t="s">
        <v>151</v>
      </c>
      <c r="L3039" s="16" t="s">
        <v>147</v>
      </c>
      <c r="M3039" s="16" t="s">
        <v>148</v>
      </c>
      <c r="N3039" s="16">
        <v>20</v>
      </c>
      <c r="O3039" s="16" t="s">
        <v>149</v>
      </c>
      <c r="P3039" s="16" t="s">
        <v>150</v>
      </c>
    </row>
    <row r="3040" spans="1:16" ht="15">
      <c r="A3040" s="16">
        <v>-1.53687083320643E-2</v>
      </c>
      <c r="B3040" s="16">
        <v>-1.0928874745947399E-2</v>
      </c>
      <c r="C3040" s="16">
        <v>-1.98085419181812E-2</v>
      </c>
      <c r="D3040" s="16" t="s">
        <v>151</v>
      </c>
      <c r="E3040" s="17">
        <v>44143</v>
      </c>
      <c r="F3040" s="16">
        <v>-45.101199501184198</v>
      </c>
      <c r="G3040" s="16">
        <v>-34.992337317051103</v>
      </c>
      <c r="H3040" s="16">
        <v>-63.423471919373299</v>
      </c>
      <c r="I3040" s="16" t="s">
        <v>159</v>
      </c>
      <c r="J3040" s="16" t="s">
        <v>167</v>
      </c>
      <c r="K3040" s="16" t="s">
        <v>151</v>
      </c>
      <c r="L3040" s="16" t="s">
        <v>147</v>
      </c>
      <c r="M3040" s="16" t="s">
        <v>148</v>
      </c>
      <c r="N3040" s="16">
        <v>20</v>
      </c>
      <c r="O3040" s="16" t="s">
        <v>149</v>
      </c>
      <c r="P3040" s="16" t="s">
        <v>150</v>
      </c>
    </row>
    <row r="3041" spans="1:16" ht="15">
      <c r="A3041" s="16">
        <v>-2.0104841223858302E-2</v>
      </c>
      <c r="B3041" s="16">
        <v>-1.61238867855951E-2</v>
      </c>
      <c r="C3041" s="16">
        <v>-2.40857956621215E-2</v>
      </c>
      <c r="D3041" s="16" t="s">
        <v>151</v>
      </c>
      <c r="E3041" s="17">
        <v>44145</v>
      </c>
      <c r="F3041" s="16">
        <v>-34.476630421601598</v>
      </c>
      <c r="G3041" s="16">
        <v>-28.7782554615798</v>
      </c>
      <c r="H3041" s="16">
        <v>-42.988839463893498</v>
      </c>
      <c r="I3041" s="16" t="s">
        <v>159</v>
      </c>
      <c r="J3041" s="16" t="s">
        <v>167</v>
      </c>
      <c r="K3041" s="16" t="s">
        <v>151</v>
      </c>
      <c r="L3041" s="16" t="s">
        <v>147</v>
      </c>
      <c r="M3041" s="16" t="s">
        <v>148</v>
      </c>
      <c r="N3041" s="16">
        <v>20</v>
      </c>
      <c r="O3041" s="16" t="s">
        <v>149</v>
      </c>
      <c r="P3041" s="16" t="s">
        <v>150</v>
      </c>
    </row>
    <row r="3042" spans="1:16" ht="15">
      <c r="A3042" s="16">
        <v>-2.50600769015695E-2</v>
      </c>
      <c r="B3042" s="16">
        <v>-2.1389525974545201E-2</v>
      </c>
      <c r="C3042" s="16">
        <v>-2.8730627828593799E-2</v>
      </c>
      <c r="D3042" s="16" t="s">
        <v>151</v>
      </c>
      <c r="E3042" s="17">
        <v>44146</v>
      </c>
      <c r="F3042" s="16">
        <v>-27.659419533406599</v>
      </c>
      <c r="G3042" s="16">
        <v>-24.1257234159741</v>
      </c>
      <c r="H3042" s="16">
        <v>-32.405915932163701</v>
      </c>
      <c r="I3042" s="16" t="s">
        <v>159</v>
      </c>
      <c r="J3042" s="16" t="s">
        <v>167</v>
      </c>
      <c r="K3042" s="16" t="s">
        <v>151</v>
      </c>
      <c r="L3042" s="16" t="s">
        <v>147</v>
      </c>
      <c r="M3042" s="16" t="s">
        <v>148</v>
      </c>
      <c r="N3042" s="16">
        <v>20</v>
      </c>
      <c r="O3042" s="16" t="s">
        <v>149</v>
      </c>
      <c r="P3042" s="16" t="s">
        <v>150</v>
      </c>
    </row>
    <row r="3043" spans="1:16" ht="15">
      <c r="A3043" s="16">
        <v>-2.9653407066276401E-2</v>
      </c>
      <c r="B3043" s="16">
        <v>-2.6019735106357099E-2</v>
      </c>
      <c r="C3043" s="16">
        <v>-3.3287079026195703E-2</v>
      </c>
      <c r="D3043" s="16" t="s">
        <v>151</v>
      </c>
      <c r="E3043" s="17">
        <v>44147</v>
      </c>
      <c r="F3043" s="16">
        <v>-23.374959208253301</v>
      </c>
      <c r="G3043" s="16">
        <v>-20.823310450714501</v>
      </c>
      <c r="H3043" s="16">
        <v>-26.639286592529299</v>
      </c>
      <c r="I3043" s="16" t="s">
        <v>159</v>
      </c>
      <c r="J3043" s="16" t="s">
        <v>167</v>
      </c>
      <c r="K3043" s="16" t="s">
        <v>151</v>
      </c>
      <c r="L3043" s="16" t="s">
        <v>147</v>
      </c>
      <c r="M3043" s="16" t="s">
        <v>148</v>
      </c>
      <c r="N3043" s="16">
        <v>20</v>
      </c>
      <c r="O3043" s="16" t="s">
        <v>149</v>
      </c>
      <c r="P3043" s="16" t="s">
        <v>150</v>
      </c>
    </row>
    <row r="3044" spans="1:16" ht="15">
      <c r="A3044" s="16">
        <v>-3.3697226307261803E-2</v>
      </c>
      <c r="B3044" s="16">
        <v>-2.9873074911647899E-2</v>
      </c>
      <c r="C3044" s="16">
        <v>-3.7521377702875801E-2</v>
      </c>
      <c r="D3044" s="16" t="s">
        <v>151</v>
      </c>
      <c r="E3044" s="17">
        <v>44149</v>
      </c>
      <c r="F3044" s="16">
        <v>-20.569858606153801</v>
      </c>
      <c r="G3044" s="16">
        <v>-18.473393649050799</v>
      </c>
      <c r="H3044" s="16">
        <v>-23.203074427724101</v>
      </c>
      <c r="I3044" s="16" t="s">
        <v>159</v>
      </c>
      <c r="J3044" s="16" t="s">
        <v>167</v>
      </c>
      <c r="K3044" s="16" t="s">
        <v>151</v>
      </c>
      <c r="L3044" s="16" t="s">
        <v>147</v>
      </c>
      <c r="M3044" s="16" t="s">
        <v>148</v>
      </c>
      <c r="N3044" s="16">
        <v>20</v>
      </c>
      <c r="O3044" s="16" t="s">
        <v>149</v>
      </c>
      <c r="P3044" s="16" t="s">
        <v>150</v>
      </c>
    </row>
    <row r="3045" spans="1:16" ht="15">
      <c r="A3045" s="16">
        <v>-3.7191565242395197E-2</v>
      </c>
      <c r="B3045" s="16">
        <v>-3.3045698437737497E-2</v>
      </c>
      <c r="C3045" s="16">
        <v>-4.1337432047053001E-2</v>
      </c>
      <c r="D3045" s="16" t="s">
        <v>151</v>
      </c>
      <c r="E3045" s="17">
        <v>44150</v>
      </c>
      <c r="F3045" s="16">
        <v>-18.6372145415868</v>
      </c>
      <c r="G3045" s="16">
        <v>-16.7680270939655</v>
      </c>
      <c r="H3045" s="16">
        <v>-20.975413240725601</v>
      </c>
      <c r="I3045" s="16" t="s">
        <v>159</v>
      </c>
      <c r="J3045" s="16" t="s">
        <v>167</v>
      </c>
      <c r="K3045" s="16" t="s">
        <v>151</v>
      </c>
      <c r="L3045" s="16" t="s">
        <v>147</v>
      </c>
      <c r="M3045" s="16" t="s">
        <v>148</v>
      </c>
      <c r="N3045" s="16">
        <v>20</v>
      </c>
      <c r="O3045" s="16" t="s">
        <v>149</v>
      </c>
      <c r="P3045" s="16" t="s">
        <v>150</v>
      </c>
    </row>
    <row r="3046" spans="1:16" ht="15">
      <c r="A3046" s="16">
        <v>-4.0136411124575402E-2</v>
      </c>
      <c r="B3046" s="16">
        <v>-3.5618406889478198E-2</v>
      </c>
      <c r="C3046" s="16">
        <v>-4.4654415359672503E-2</v>
      </c>
      <c r="D3046" s="16" t="s">
        <v>151</v>
      </c>
      <c r="E3046" s="17">
        <v>44151</v>
      </c>
      <c r="F3046" s="16">
        <v>-17.269784745042401</v>
      </c>
      <c r="G3046" s="16">
        <v>-15.522478012015901</v>
      </c>
      <c r="H3046" s="16">
        <v>-19.460364488247301</v>
      </c>
      <c r="I3046" s="16" t="s">
        <v>159</v>
      </c>
      <c r="J3046" s="16" t="s">
        <v>167</v>
      </c>
      <c r="K3046" s="16" t="s">
        <v>151</v>
      </c>
      <c r="L3046" s="16" t="s">
        <v>147</v>
      </c>
      <c r="M3046" s="16" t="s">
        <v>148</v>
      </c>
      <c r="N3046" s="16">
        <v>20</v>
      </c>
      <c r="O3046" s="16" t="s">
        <v>149</v>
      </c>
      <c r="P3046" s="16" t="s">
        <v>150</v>
      </c>
    </row>
    <row r="3047" spans="1:16" ht="15">
      <c r="A3047" s="16">
        <v>-4.2531754996505099E-2</v>
      </c>
      <c r="B3047" s="16">
        <v>-3.7645435531291301E-2</v>
      </c>
      <c r="C3047" s="16">
        <v>-4.7418074461718897E-2</v>
      </c>
      <c r="D3047" s="16" t="s">
        <v>151</v>
      </c>
      <c r="E3047" s="17">
        <v>44153</v>
      </c>
      <c r="F3047" s="16">
        <v>-16.297168565390699</v>
      </c>
      <c r="G3047" s="16">
        <v>-14.6177842189591</v>
      </c>
      <c r="H3047" s="16">
        <v>-18.412515907374502</v>
      </c>
      <c r="I3047" s="16" t="s">
        <v>159</v>
      </c>
      <c r="J3047" s="16" t="s">
        <v>167</v>
      </c>
      <c r="K3047" s="16" t="s">
        <v>151</v>
      </c>
      <c r="L3047" s="16" t="s">
        <v>147</v>
      </c>
      <c r="M3047" s="16" t="s">
        <v>148</v>
      </c>
      <c r="N3047" s="16">
        <v>20</v>
      </c>
      <c r="O3047" s="16" t="s">
        <v>149</v>
      </c>
      <c r="P3047" s="16" t="s">
        <v>150</v>
      </c>
    </row>
    <row r="3048" spans="1:16" ht="15">
      <c r="A3048" s="16">
        <v>-4.4377609392114097E-2</v>
      </c>
      <c r="B3048" s="16">
        <v>-3.9160139679478401E-2</v>
      </c>
      <c r="C3048" s="16">
        <v>-4.9595079104749903E-2</v>
      </c>
      <c r="D3048" s="16" t="s">
        <v>151</v>
      </c>
      <c r="E3048" s="17">
        <v>44154</v>
      </c>
      <c r="F3048" s="16">
        <v>-15.6192996886199</v>
      </c>
      <c r="G3048" s="16">
        <v>-13.976128137550599</v>
      </c>
      <c r="H3048" s="16">
        <v>-17.7003245196079</v>
      </c>
      <c r="I3048" s="16" t="s">
        <v>159</v>
      </c>
      <c r="J3048" s="16" t="s">
        <v>167</v>
      </c>
      <c r="K3048" s="16" t="s">
        <v>151</v>
      </c>
      <c r="L3048" s="16" t="s">
        <v>147</v>
      </c>
      <c r="M3048" s="16" t="s">
        <v>148</v>
      </c>
      <c r="N3048" s="16">
        <v>20</v>
      </c>
      <c r="O3048" s="16" t="s">
        <v>149</v>
      </c>
      <c r="P3048" s="16" t="s">
        <v>150</v>
      </c>
    </row>
    <row r="3049" spans="1:16" ht="15">
      <c r="A3049" s="16">
        <v>-4.56739627118578E-2</v>
      </c>
      <c r="B3049" s="16">
        <v>-4.01825623885117E-2</v>
      </c>
      <c r="C3049" s="16">
        <v>-5.1165363035203901E-2</v>
      </c>
      <c r="D3049" s="16" t="s">
        <v>151</v>
      </c>
      <c r="E3049" s="17">
        <v>44155</v>
      </c>
      <c r="F3049" s="16">
        <v>-15.1759807865322</v>
      </c>
      <c r="G3049" s="16">
        <v>-13.5471955917332</v>
      </c>
      <c r="H3049" s="16">
        <v>-17.2499497134637</v>
      </c>
      <c r="I3049" s="16" t="s">
        <v>159</v>
      </c>
      <c r="J3049" s="16" t="s">
        <v>167</v>
      </c>
      <c r="K3049" s="16" t="s">
        <v>151</v>
      </c>
      <c r="L3049" s="16" t="s">
        <v>147</v>
      </c>
      <c r="M3049" s="16" t="s">
        <v>148</v>
      </c>
      <c r="N3049" s="16">
        <v>20</v>
      </c>
      <c r="O3049" s="16" t="s">
        <v>149</v>
      </c>
      <c r="P3049" s="16" t="s">
        <v>150</v>
      </c>
    </row>
    <row r="3050" spans="1:16" ht="15">
      <c r="A3050" s="16">
        <v>-4.6420832514016103E-2</v>
      </c>
      <c r="B3050" s="16">
        <v>-4.07247774899821E-2</v>
      </c>
      <c r="C3050" s="16">
        <v>-5.2116887538050202E-2</v>
      </c>
      <c r="D3050" s="16" t="s">
        <v>151</v>
      </c>
      <c r="E3050" s="17">
        <v>44156</v>
      </c>
      <c r="F3050" s="16">
        <v>-14.9318127879472</v>
      </c>
      <c r="G3050" s="16">
        <v>-13.299857556802101</v>
      </c>
      <c r="H3050" s="16">
        <v>-17.020281589763101</v>
      </c>
      <c r="I3050" s="16" t="s">
        <v>159</v>
      </c>
      <c r="J3050" s="16" t="s">
        <v>167</v>
      </c>
      <c r="K3050" s="16" t="s">
        <v>151</v>
      </c>
      <c r="L3050" s="16" t="s">
        <v>147</v>
      </c>
      <c r="M3050" s="16" t="s">
        <v>148</v>
      </c>
      <c r="N3050" s="16">
        <v>20</v>
      </c>
      <c r="O3050" s="16" t="s">
        <v>149</v>
      </c>
      <c r="P3050" s="16" t="s">
        <v>150</v>
      </c>
    </row>
    <row r="3051" spans="1:16" ht="15">
      <c r="A3051" s="16">
        <v>-4.6618195941141097E-2</v>
      </c>
      <c r="B3051" s="16">
        <v>-4.0793925376150099E-2</v>
      </c>
      <c r="C3051" s="16">
        <v>-5.2442466506131998E-2</v>
      </c>
      <c r="D3051" s="16" t="s">
        <v>151</v>
      </c>
      <c r="E3051" s="17">
        <v>44158</v>
      </c>
      <c r="F3051" s="16">
        <v>-14.868597262645901</v>
      </c>
      <c r="G3051" s="16">
        <v>-13.217287948858999</v>
      </c>
      <c r="H3051" s="16">
        <v>-16.991431301808099</v>
      </c>
      <c r="I3051" s="16" t="s">
        <v>159</v>
      </c>
      <c r="J3051" s="16" t="s">
        <v>167</v>
      </c>
      <c r="K3051" s="16" t="s">
        <v>151</v>
      </c>
      <c r="L3051" s="16" t="s">
        <v>147</v>
      </c>
      <c r="M3051" s="16" t="s">
        <v>148</v>
      </c>
      <c r="N3051" s="16">
        <v>20</v>
      </c>
      <c r="O3051" s="16" t="s">
        <v>149</v>
      </c>
      <c r="P3051" s="16" t="s">
        <v>150</v>
      </c>
    </row>
    <row r="3052" spans="1:16" ht="15">
      <c r="A3052" s="16">
        <v>-4.62660607170945E-2</v>
      </c>
      <c r="B3052" s="16">
        <v>-4.0393993117076601E-2</v>
      </c>
      <c r="C3052" s="16">
        <v>-5.2138128317112398E-2</v>
      </c>
      <c r="D3052" s="16" t="s">
        <v>151</v>
      </c>
      <c r="E3052" s="17">
        <v>44159</v>
      </c>
      <c r="F3052" s="16">
        <v>-14.9817635177191</v>
      </c>
      <c r="G3052" s="16">
        <v>-13.2944392699352</v>
      </c>
      <c r="H3052" s="16">
        <v>-17.159659817511699</v>
      </c>
      <c r="I3052" s="16" t="s">
        <v>159</v>
      </c>
      <c r="J3052" s="16" t="s">
        <v>167</v>
      </c>
      <c r="K3052" s="16" t="s">
        <v>151</v>
      </c>
      <c r="L3052" s="16" t="s">
        <v>147</v>
      </c>
      <c r="M3052" s="16" t="s">
        <v>148</v>
      </c>
      <c r="N3052" s="16">
        <v>20</v>
      </c>
      <c r="O3052" s="16" t="s">
        <v>149</v>
      </c>
      <c r="P3052" s="16" t="s">
        <v>150</v>
      </c>
    </row>
    <row r="3053" spans="1:16" ht="15">
      <c r="A3053" s="16">
        <v>-4.5364440526429399E-2</v>
      </c>
      <c r="B3053" s="16">
        <v>-3.9526668205403903E-2</v>
      </c>
      <c r="C3053" s="16">
        <v>-5.1202212847454902E-2</v>
      </c>
      <c r="D3053" s="16" t="s">
        <v>151</v>
      </c>
      <c r="E3053" s="17">
        <v>44160</v>
      </c>
      <c r="F3053" s="16">
        <v>-15.279526706741001</v>
      </c>
      <c r="G3053" s="16">
        <v>-13.5374457862791</v>
      </c>
      <c r="H3053" s="16">
        <v>-17.536190426117901</v>
      </c>
      <c r="I3053" s="16" t="s">
        <v>159</v>
      </c>
      <c r="J3053" s="16" t="s">
        <v>167</v>
      </c>
      <c r="K3053" s="16" t="s">
        <v>151</v>
      </c>
      <c r="L3053" s="16" t="s">
        <v>147</v>
      </c>
      <c r="M3053" s="16" t="s">
        <v>148</v>
      </c>
      <c r="N3053" s="16">
        <v>20</v>
      </c>
      <c r="O3053" s="16" t="s">
        <v>149</v>
      </c>
      <c r="P3053" s="16" t="s">
        <v>150</v>
      </c>
    </row>
    <row r="3054" spans="1:16" ht="15">
      <c r="A3054" s="16">
        <v>-4.3913326256225099E-2</v>
      </c>
      <c r="B3054" s="16">
        <v>-3.8191635603002497E-2</v>
      </c>
      <c r="C3054" s="16">
        <v>-4.9635016909447598E-2</v>
      </c>
      <c r="D3054" s="16" t="s">
        <v>151</v>
      </c>
      <c r="E3054" s="17">
        <v>44162</v>
      </c>
      <c r="F3054" s="16">
        <v>-15.7844381114647</v>
      </c>
      <c r="G3054" s="16">
        <v>-13.9648825309055</v>
      </c>
      <c r="H3054" s="16">
        <v>-18.149188156410101</v>
      </c>
      <c r="I3054" s="16" t="s">
        <v>159</v>
      </c>
      <c r="J3054" s="16" t="s">
        <v>167</v>
      </c>
      <c r="K3054" s="16" t="s">
        <v>151</v>
      </c>
      <c r="L3054" s="16" t="s">
        <v>147</v>
      </c>
      <c r="M3054" s="16" t="s">
        <v>148</v>
      </c>
      <c r="N3054" s="16">
        <v>20</v>
      </c>
      <c r="O3054" s="16" t="s">
        <v>149</v>
      </c>
      <c r="P3054" s="16" t="s">
        <v>150</v>
      </c>
    </row>
    <row r="3055" spans="1:16" ht="15">
      <c r="A3055" s="16">
        <v>-4.19127106857934E-2</v>
      </c>
      <c r="B3055" s="16">
        <v>-3.6386500535517903E-2</v>
      </c>
      <c r="C3055" s="16">
        <v>-4.74389208360688E-2</v>
      </c>
      <c r="D3055" s="16" t="s">
        <v>151</v>
      </c>
      <c r="E3055" s="17">
        <v>44163</v>
      </c>
      <c r="F3055" s="16">
        <v>-16.537875246396101</v>
      </c>
      <c r="G3055" s="16">
        <v>-14.611360636874499</v>
      </c>
      <c r="H3055" s="16">
        <v>-19.0495697678688</v>
      </c>
      <c r="I3055" s="16" t="s">
        <v>159</v>
      </c>
      <c r="J3055" s="16" t="s">
        <v>167</v>
      </c>
      <c r="K3055" s="16" t="s">
        <v>151</v>
      </c>
      <c r="L3055" s="16" t="s">
        <v>147</v>
      </c>
      <c r="M3055" s="16" t="s">
        <v>148</v>
      </c>
      <c r="N3055" s="16">
        <v>20</v>
      </c>
      <c r="O3055" s="16" t="s">
        <v>149</v>
      </c>
      <c r="P3055" s="16" t="s">
        <v>150</v>
      </c>
    </row>
    <row r="3056" spans="1:16" ht="15">
      <c r="A3056" s="16">
        <v>-3.93626132832329E-2</v>
      </c>
      <c r="B3056" s="16">
        <v>-3.4106216384982603E-2</v>
      </c>
      <c r="C3056" s="16">
        <v>-4.46190101814831E-2</v>
      </c>
      <c r="D3056" s="16" t="s">
        <v>151</v>
      </c>
      <c r="E3056" s="17">
        <v>44164</v>
      </c>
      <c r="F3056" s="16">
        <v>-17.609277503310501</v>
      </c>
      <c r="G3056" s="16">
        <v>-15.5347950960956</v>
      </c>
      <c r="H3056" s="16">
        <v>-20.323191899560701</v>
      </c>
      <c r="I3056" s="16" t="s">
        <v>159</v>
      </c>
      <c r="J3056" s="16" t="s">
        <v>167</v>
      </c>
      <c r="K3056" s="16" t="s">
        <v>151</v>
      </c>
      <c r="L3056" s="16" t="s">
        <v>147</v>
      </c>
      <c r="M3056" s="16" t="s">
        <v>148</v>
      </c>
      <c r="N3056" s="16">
        <v>20</v>
      </c>
      <c r="O3056" s="16" t="s">
        <v>149</v>
      </c>
      <c r="P3056" s="16" t="s">
        <v>150</v>
      </c>
    </row>
    <row r="3057" spans="1:16" ht="15">
      <c r="A3057" s="16">
        <v>-3.6263010666291402E-2</v>
      </c>
      <c r="B3057" s="16">
        <v>-3.1341711411044297E-2</v>
      </c>
      <c r="C3057" s="16">
        <v>-4.1184309921538598E-2</v>
      </c>
      <c r="D3057" s="16" t="s">
        <v>151</v>
      </c>
      <c r="E3057" s="17">
        <v>44166</v>
      </c>
      <c r="F3057" s="16">
        <v>-19.114441074366301</v>
      </c>
      <c r="G3057" s="16">
        <v>-16.8303701550536</v>
      </c>
      <c r="H3057" s="16">
        <v>-22.115805083818401</v>
      </c>
      <c r="I3057" s="16" t="s">
        <v>159</v>
      </c>
      <c r="J3057" s="16" t="s">
        <v>167</v>
      </c>
      <c r="K3057" s="16" t="s">
        <v>151</v>
      </c>
      <c r="L3057" s="16" t="s">
        <v>147</v>
      </c>
      <c r="M3057" s="16" t="s">
        <v>148</v>
      </c>
      <c r="N3057" s="16">
        <v>20</v>
      </c>
      <c r="O3057" s="16" t="s">
        <v>149</v>
      </c>
      <c r="P3057" s="16" t="s">
        <v>150</v>
      </c>
    </row>
    <row r="3058" spans="1:16" ht="15">
      <c r="A3058" s="16">
        <v>-3.2613909998316697E-2</v>
      </c>
      <c r="B3058" s="16">
        <v>-2.8077422283951301E-2</v>
      </c>
      <c r="C3058" s="16">
        <v>-3.7150397712682103E-2</v>
      </c>
      <c r="D3058" s="16" t="s">
        <v>151</v>
      </c>
      <c r="E3058" s="17">
        <v>44167</v>
      </c>
      <c r="F3058" s="16">
        <v>-21.253115023488999</v>
      </c>
      <c r="G3058" s="16">
        <v>-18.657867027984</v>
      </c>
      <c r="H3058" s="16">
        <v>-24.686994893977101</v>
      </c>
      <c r="I3058" s="16" t="s">
        <v>159</v>
      </c>
      <c r="J3058" s="16" t="s">
        <v>167</v>
      </c>
      <c r="K3058" s="16" t="s">
        <v>151</v>
      </c>
      <c r="L3058" s="16" t="s">
        <v>147</v>
      </c>
      <c r="M3058" s="16" t="s">
        <v>148</v>
      </c>
      <c r="N3058" s="16">
        <v>20</v>
      </c>
      <c r="O3058" s="16" t="s">
        <v>149</v>
      </c>
      <c r="P3058" s="16" t="s">
        <v>150</v>
      </c>
    </row>
    <row r="3059" spans="1:16" ht="15">
      <c r="A3059" s="16">
        <v>-2.84153276981155E-2</v>
      </c>
      <c r="B3059" s="16">
        <v>-2.4286574527500202E-2</v>
      </c>
      <c r="C3059" s="16">
        <v>-3.2544080868730799E-2</v>
      </c>
      <c r="D3059" s="16" t="s">
        <v>151</v>
      </c>
      <c r="E3059" s="17">
        <v>44168</v>
      </c>
      <c r="F3059" s="16">
        <v>-24.3934255456752</v>
      </c>
      <c r="G3059" s="16">
        <v>-21.2987173721638</v>
      </c>
      <c r="H3059" s="16">
        <v>-28.5403435455699</v>
      </c>
      <c r="I3059" s="16" t="s">
        <v>159</v>
      </c>
      <c r="J3059" s="16" t="s">
        <v>167</v>
      </c>
      <c r="K3059" s="16" t="s">
        <v>151</v>
      </c>
      <c r="L3059" s="16" t="s">
        <v>147</v>
      </c>
      <c r="M3059" s="16" t="s">
        <v>148</v>
      </c>
      <c r="N3059" s="16">
        <v>20</v>
      </c>
      <c r="O3059" s="16" t="s">
        <v>149</v>
      </c>
      <c r="P3059" s="16" t="s">
        <v>150</v>
      </c>
    </row>
    <row r="3060" spans="1:16" ht="15">
      <c r="A3060" s="16">
        <v>-2.36672418323421E-2</v>
      </c>
      <c r="B3060" s="16">
        <v>-1.9923170439068501E-2</v>
      </c>
      <c r="C3060" s="16">
        <v>-2.7411313225615599E-2</v>
      </c>
      <c r="D3060" s="16" t="s">
        <v>151</v>
      </c>
      <c r="E3060" s="17">
        <v>44170</v>
      </c>
      <c r="F3060" s="16">
        <v>-29.2871972775777</v>
      </c>
      <c r="G3060" s="16">
        <v>-25.286901610835699</v>
      </c>
      <c r="H3060" s="16">
        <v>-34.791007921144399</v>
      </c>
      <c r="I3060" s="16" t="s">
        <v>159</v>
      </c>
      <c r="J3060" s="16" t="s">
        <v>167</v>
      </c>
      <c r="K3060" s="16" t="s">
        <v>151</v>
      </c>
      <c r="L3060" s="16" t="s">
        <v>147</v>
      </c>
      <c r="M3060" s="16" t="s">
        <v>148</v>
      </c>
      <c r="N3060" s="16">
        <v>20</v>
      </c>
      <c r="O3060" s="16" t="s">
        <v>149</v>
      </c>
      <c r="P3060" s="16" t="s">
        <v>150</v>
      </c>
    </row>
    <row r="3061" spans="1:16" ht="15">
      <c r="A3061" s="16">
        <v>-1.83696581344274E-2</v>
      </c>
      <c r="B3061" s="16">
        <v>-1.49120045296428E-2</v>
      </c>
      <c r="C3061" s="16">
        <v>-2.18273117392121E-2</v>
      </c>
      <c r="D3061" s="16" t="s">
        <v>151</v>
      </c>
      <c r="E3061" s="17">
        <v>44171</v>
      </c>
      <c r="F3061" s="16">
        <v>-37.733265120535002</v>
      </c>
      <c r="G3061" s="16">
        <v>-31.7559573456187</v>
      </c>
      <c r="H3061" s="16">
        <v>-46.482495306521201</v>
      </c>
      <c r="I3061" s="16" t="s">
        <v>159</v>
      </c>
      <c r="J3061" s="16" t="s">
        <v>167</v>
      </c>
      <c r="K3061" s="16" t="s">
        <v>151</v>
      </c>
      <c r="L3061" s="16" t="s">
        <v>147</v>
      </c>
      <c r="M3061" s="16" t="s">
        <v>148</v>
      </c>
      <c r="N3061" s="16">
        <v>20</v>
      </c>
      <c r="O3061" s="16" t="s">
        <v>149</v>
      </c>
      <c r="P3061" s="16" t="s">
        <v>150</v>
      </c>
    </row>
    <row r="3062" spans="1:16" ht="15">
      <c r="A3062" s="16">
        <v>-1.26063020074259E-2</v>
      </c>
      <c r="B3062" s="16">
        <v>-9.2331256008208601E-3</v>
      </c>
      <c r="C3062" s="16">
        <v>-1.5979478414030902E-2</v>
      </c>
      <c r="D3062" s="16" t="s">
        <v>151</v>
      </c>
      <c r="E3062" s="17">
        <v>44172</v>
      </c>
      <c r="F3062" s="16">
        <v>-54.984180146694598</v>
      </c>
      <c r="G3062" s="16">
        <v>-43.377334516207902</v>
      </c>
      <c r="H3062" s="16">
        <v>-75.071780730278505</v>
      </c>
      <c r="I3062" s="16" t="s">
        <v>159</v>
      </c>
      <c r="J3062" s="16" t="s">
        <v>167</v>
      </c>
      <c r="K3062" s="16" t="s">
        <v>151</v>
      </c>
      <c r="L3062" s="16" t="s">
        <v>147</v>
      </c>
      <c r="M3062" s="16" t="s">
        <v>148</v>
      </c>
      <c r="N3062" s="16">
        <v>20</v>
      </c>
      <c r="O3062" s="16" t="s">
        <v>149</v>
      </c>
      <c r="P3062" s="16" t="s">
        <v>150</v>
      </c>
    </row>
    <row r="3063" spans="1:16" ht="15">
      <c r="A3063" s="16">
        <v>-7.2317680893760599E-3</v>
      </c>
      <c r="B3063" s="16">
        <v>-3.7019360278745602E-3</v>
      </c>
      <c r="C3063" s="16">
        <v>-1.0761600150877499E-2</v>
      </c>
      <c r="D3063" s="16" t="s">
        <v>151</v>
      </c>
      <c r="E3063" s="17">
        <v>44174</v>
      </c>
      <c r="F3063" s="16">
        <v>-95.847539909116193</v>
      </c>
      <c r="G3063" s="16">
        <v>-64.409304456774706</v>
      </c>
      <c r="H3063" s="16">
        <v>-187.239102820993</v>
      </c>
      <c r="I3063" s="16" t="s">
        <v>159</v>
      </c>
      <c r="J3063" s="16" t="s">
        <v>167</v>
      </c>
      <c r="K3063" s="16" t="s">
        <v>151</v>
      </c>
      <c r="L3063" s="16" t="s">
        <v>147</v>
      </c>
      <c r="M3063" s="16" t="s">
        <v>148</v>
      </c>
      <c r="N3063" s="16">
        <v>20</v>
      </c>
      <c r="O3063" s="16" t="s">
        <v>149</v>
      </c>
      <c r="P3063" s="16" t="s">
        <v>150</v>
      </c>
    </row>
    <row r="3064" spans="1:16" ht="15">
      <c r="A3064" s="16">
        <v>-2.46966769526815E-3</v>
      </c>
      <c r="B3064" s="16">
        <v>1.3702172407968E-3</v>
      </c>
      <c r="C3064" s="16">
        <v>-6.3095526313330999E-3</v>
      </c>
      <c r="D3064" s="16" t="s">
        <v>151</v>
      </c>
      <c r="E3064" s="17">
        <v>44175</v>
      </c>
      <c r="F3064" s="16">
        <v>-280.66414841478598</v>
      </c>
      <c r="G3064" s="16">
        <v>-109.856787170264</v>
      </c>
      <c r="H3064" s="16">
        <v>505.86663189033499</v>
      </c>
      <c r="I3064" s="16" t="s">
        <v>159</v>
      </c>
      <c r="J3064" s="16" t="s">
        <v>167</v>
      </c>
      <c r="K3064" s="16" t="s">
        <v>151</v>
      </c>
      <c r="L3064" s="16" t="s">
        <v>147</v>
      </c>
      <c r="M3064" s="16" t="s">
        <v>148</v>
      </c>
      <c r="N3064" s="16">
        <v>20</v>
      </c>
      <c r="O3064" s="16" t="s">
        <v>149</v>
      </c>
      <c r="P3064" s="16" t="s">
        <v>150</v>
      </c>
    </row>
    <row r="3065" spans="1:16" ht="15">
      <c r="A3065" s="16">
        <v>1.67999717381674E-3</v>
      </c>
      <c r="B3065" s="16">
        <v>5.8957412969133103E-3</v>
      </c>
      <c r="C3065" s="16">
        <v>-2.5357469492798199E-3</v>
      </c>
      <c r="D3065" s="16" t="s">
        <v>151</v>
      </c>
      <c r="E3065" s="17">
        <v>44176</v>
      </c>
      <c r="F3065" s="16">
        <v>412.58830155362699</v>
      </c>
      <c r="G3065" s="16">
        <v>-273.35029654942701</v>
      </c>
      <c r="H3065" s="16">
        <v>117.56743480634699</v>
      </c>
      <c r="I3065" s="16" t="s">
        <v>159</v>
      </c>
      <c r="J3065" s="16" t="s">
        <v>167</v>
      </c>
      <c r="K3065" s="16" t="s">
        <v>151</v>
      </c>
      <c r="L3065" s="16" t="s">
        <v>147</v>
      </c>
      <c r="M3065" s="16" t="s">
        <v>148</v>
      </c>
      <c r="N3065" s="16">
        <v>20</v>
      </c>
      <c r="O3065" s="16" t="s">
        <v>149</v>
      </c>
      <c r="P3065" s="16" t="s">
        <v>150</v>
      </c>
    </row>
    <row r="3066" spans="1:16" ht="15">
      <c r="A3066" s="16">
        <v>5.2172281075492204E-3</v>
      </c>
      <c r="B3066" s="16">
        <v>9.8149513395272298E-3</v>
      </c>
      <c r="C3066" s="18">
        <v>6.1950487557121503E-4</v>
      </c>
      <c r="D3066" s="16" t="s">
        <v>151</v>
      </c>
      <c r="E3066" s="17">
        <v>44177</v>
      </c>
      <c r="F3066" s="16">
        <v>132.85736530418799</v>
      </c>
      <c r="G3066" s="16">
        <v>1118.87284167187</v>
      </c>
      <c r="H3066" s="16">
        <v>70.621560574474699</v>
      </c>
      <c r="I3066" s="16" t="s">
        <v>159</v>
      </c>
      <c r="J3066" s="16" t="s">
        <v>167</v>
      </c>
      <c r="K3066" s="16" t="s">
        <v>151</v>
      </c>
      <c r="L3066" s="16" t="s">
        <v>147</v>
      </c>
      <c r="M3066" s="16" t="s">
        <v>148</v>
      </c>
      <c r="N3066" s="16">
        <v>20</v>
      </c>
      <c r="O3066" s="16" t="s">
        <v>149</v>
      </c>
      <c r="P3066" s="16" t="s">
        <v>150</v>
      </c>
    </row>
    <row r="3067" spans="1:16" ht="15">
      <c r="A3067" s="16">
        <v>8.1420198552531898E-3</v>
      </c>
      <c r="B3067" s="16">
        <v>1.3091488669019999E-2</v>
      </c>
      <c r="C3067" s="16">
        <v>3.1925510414863001E-3</v>
      </c>
      <c r="D3067" s="16" t="s">
        <v>151</v>
      </c>
      <c r="E3067" s="17">
        <v>44179</v>
      </c>
      <c r="F3067" s="16">
        <v>85.132091653243705</v>
      </c>
      <c r="G3067" s="16">
        <v>217.11389154086899</v>
      </c>
      <c r="H3067" s="16">
        <v>52.946398846161699</v>
      </c>
      <c r="I3067" s="16" t="s">
        <v>159</v>
      </c>
      <c r="J3067" s="16" t="s">
        <v>167</v>
      </c>
      <c r="K3067" s="16" t="s">
        <v>151</v>
      </c>
      <c r="L3067" s="16" t="s">
        <v>147</v>
      </c>
      <c r="M3067" s="16" t="s">
        <v>148</v>
      </c>
      <c r="N3067" s="16">
        <v>20</v>
      </c>
      <c r="O3067" s="16" t="s">
        <v>149</v>
      </c>
      <c r="P3067" s="16" t="s">
        <v>150</v>
      </c>
    </row>
    <row r="3068" spans="1:16" ht="15">
      <c r="A3068" s="16">
        <v>1.0454382545068801E-2</v>
      </c>
      <c r="B3068" s="16">
        <v>1.5703832169544601E-2</v>
      </c>
      <c r="C3068" s="16">
        <v>5.2049329205931198E-3</v>
      </c>
      <c r="D3068" s="16" t="s">
        <v>151</v>
      </c>
      <c r="E3068" s="17">
        <v>44180</v>
      </c>
      <c r="F3068" s="16">
        <v>66.302067823880094</v>
      </c>
      <c r="G3068" s="16">
        <v>133.171203382378</v>
      </c>
      <c r="H3068" s="16">
        <v>44.1387282464854</v>
      </c>
      <c r="I3068" s="16" t="s">
        <v>159</v>
      </c>
      <c r="J3068" s="16" t="s">
        <v>167</v>
      </c>
      <c r="K3068" s="16" t="s">
        <v>151</v>
      </c>
      <c r="L3068" s="16" t="s">
        <v>147</v>
      </c>
      <c r="M3068" s="16" t="s">
        <v>148</v>
      </c>
      <c r="N3068" s="16">
        <v>20</v>
      </c>
      <c r="O3068" s="16" t="s">
        <v>149</v>
      </c>
      <c r="P3068" s="16" t="s">
        <v>150</v>
      </c>
    </row>
    <row r="3069" spans="1:16" ht="15">
      <c r="A3069" s="16">
        <v>1.21543043624336E-2</v>
      </c>
      <c r="B3069" s="16">
        <v>1.76391942343096E-2</v>
      </c>
      <c r="C3069" s="16">
        <v>6.6694144905576902E-3</v>
      </c>
      <c r="D3069" s="16" t="s">
        <v>151</v>
      </c>
      <c r="E3069" s="17">
        <v>44181</v>
      </c>
      <c r="F3069" s="16">
        <v>57.028947103078501</v>
      </c>
      <c r="G3069" s="16">
        <v>103.92924019661299</v>
      </c>
      <c r="H3069" s="16">
        <v>39.295852823691902</v>
      </c>
      <c r="I3069" s="16" t="s">
        <v>159</v>
      </c>
      <c r="J3069" s="16" t="s">
        <v>167</v>
      </c>
      <c r="K3069" s="16" t="s">
        <v>151</v>
      </c>
      <c r="L3069" s="16" t="s">
        <v>147</v>
      </c>
      <c r="M3069" s="16" t="s">
        <v>148</v>
      </c>
      <c r="N3069" s="16">
        <v>20</v>
      </c>
      <c r="O3069" s="16" t="s">
        <v>149</v>
      </c>
      <c r="P3069" s="16" t="s">
        <v>150</v>
      </c>
    </row>
    <row r="3070" spans="1:16" ht="15">
      <c r="A3070" s="16">
        <v>1.32417968508087E-2</v>
      </c>
      <c r="B3070" s="16">
        <v>1.8890023864023199E-2</v>
      </c>
      <c r="C3070" s="16">
        <v>7.5935698375942298E-3</v>
      </c>
      <c r="D3070" s="16" t="s">
        <v>151</v>
      </c>
      <c r="E3070" s="17">
        <v>44183</v>
      </c>
      <c r="F3070" s="16">
        <v>52.345402090775202</v>
      </c>
      <c r="G3070" s="16">
        <v>91.280806706789306</v>
      </c>
      <c r="H3070" s="16">
        <v>36.693822387385602</v>
      </c>
      <c r="I3070" s="16" t="s">
        <v>159</v>
      </c>
      <c r="J3070" s="16" t="s">
        <v>167</v>
      </c>
      <c r="K3070" s="16" t="s">
        <v>151</v>
      </c>
      <c r="L3070" s="16" t="s">
        <v>147</v>
      </c>
      <c r="M3070" s="16" t="s">
        <v>148</v>
      </c>
      <c r="N3070" s="16">
        <v>20</v>
      </c>
      <c r="O3070" s="16" t="s">
        <v>149</v>
      </c>
      <c r="P3070" s="16" t="s">
        <v>150</v>
      </c>
    </row>
    <row r="3071" spans="1:16" ht="15">
      <c r="A3071" s="16">
        <v>1.37168520994028E-2</v>
      </c>
      <c r="B3071" s="16">
        <v>1.9452029676617699E-2</v>
      </c>
      <c r="C3071" s="16">
        <v>7.9816745221880595E-3</v>
      </c>
      <c r="D3071" s="16" t="s">
        <v>151</v>
      </c>
      <c r="E3071" s="17">
        <v>44184</v>
      </c>
      <c r="F3071" s="16">
        <v>50.532525650700798</v>
      </c>
      <c r="G3071" s="16">
        <v>86.842325959682</v>
      </c>
      <c r="H3071" s="16">
        <v>35.633668675364099</v>
      </c>
      <c r="I3071" s="16" t="s">
        <v>159</v>
      </c>
      <c r="J3071" s="16" t="s">
        <v>167</v>
      </c>
      <c r="K3071" s="16" t="s">
        <v>151</v>
      </c>
      <c r="L3071" s="16" t="s">
        <v>147</v>
      </c>
      <c r="M3071" s="16" t="s">
        <v>148</v>
      </c>
      <c r="N3071" s="16">
        <v>20</v>
      </c>
      <c r="O3071" s="16" t="s">
        <v>149</v>
      </c>
      <c r="P3071" s="16" t="s">
        <v>150</v>
      </c>
    </row>
    <row r="3072" spans="1:16" ht="15">
      <c r="A3072" s="16">
        <v>1.3579467809879101E-2</v>
      </c>
      <c r="B3072" s="16">
        <v>1.9323196508130601E-2</v>
      </c>
      <c r="C3072" s="16">
        <v>7.8357391116275904E-3</v>
      </c>
      <c r="D3072" s="16" t="s">
        <v>151</v>
      </c>
      <c r="E3072" s="17">
        <v>44185</v>
      </c>
      <c r="F3072" s="16">
        <v>51.043766240653198</v>
      </c>
      <c r="G3072" s="16">
        <v>88.459706313010201</v>
      </c>
      <c r="H3072" s="16">
        <v>35.871248334523102</v>
      </c>
      <c r="I3072" s="16" t="s">
        <v>159</v>
      </c>
      <c r="J3072" s="16" t="s">
        <v>167</v>
      </c>
      <c r="K3072" s="16" t="s">
        <v>151</v>
      </c>
      <c r="L3072" s="16" t="s">
        <v>147</v>
      </c>
      <c r="M3072" s="16" t="s">
        <v>148</v>
      </c>
      <c r="N3072" s="16">
        <v>20</v>
      </c>
      <c r="O3072" s="16" t="s">
        <v>149</v>
      </c>
      <c r="P3072" s="16" t="s">
        <v>150</v>
      </c>
    </row>
    <row r="3073" spans="1:16" ht="15">
      <c r="A3073" s="16">
        <v>1.28296515640191E-2</v>
      </c>
      <c r="B3073" s="16">
        <v>1.8503345037777501E-2</v>
      </c>
      <c r="C3073" s="16">
        <v>7.1559580902607499E-3</v>
      </c>
      <c r="D3073" s="16" t="s">
        <v>151</v>
      </c>
      <c r="E3073" s="17">
        <v>44187</v>
      </c>
      <c r="F3073" s="16">
        <v>54.026968472306798</v>
      </c>
      <c r="G3073" s="16">
        <v>96.862945788253995</v>
      </c>
      <c r="H3073" s="16">
        <v>37.460641799889302</v>
      </c>
      <c r="I3073" s="16" t="s">
        <v>159</v>
      </c>
      <c r="J3073" s="16" t="s">
        <v>167</v>
      </c>
      <c r="K3073" s="16" t="s">
        <v>151</v>
      </c>
      <c r="L3073" s="16" t="s">
        <v>147</v>
      </c>
      <c r="M3073" s="16" t="s">
        <v>148</v>
      </c>
      <c r="N3073" s="16">
        <v>20</v>
      </c>
      <c r="O3073" s="16" t="s">
        <v>149</v>
      </c>
      <c r="P3073" s="16" t="s">
        <v>150</v>
      </c>
    </row>
    <row r="3074" spans="1:16" ht="15">
      <c r="A3074" s="16">
        <v>1.14674060229098E-2</v>
      </c>
      <c r="B3074" s="16">
        <v>1.69940768351198E-2</v>
      </c>
      <c r="C3074" s="16">
        <v>5.9407352106999904E-3</v>
      </c>
      <c r="D3074" s="16" t="s">
        <v>151</v>
      </c>
      <c r="E3074" s="17">
        <v>44188</v>
      </c>
      <c r="F3074" s="16">
        <v>60.444984609000201</v>
      </c>
      <c r="G3074" s="16">
        <v>116.677003094078</v>
      </c>
      <c r="H3074" s="16">
        <v>40.7875748288658</v>
      </c>
      <c r="I3074" s="16" t="s">
        <v>159</v>
      </c>
      <c r="J3074" s="16" t="s">
        <v>167</v>
      </c>
      <c r="K3074" s="16" t="s">
        <v>151</v>
      </c>
      <c r="L3074" s="16" t="s">
        <v>147</v>
      </c>
      <c r="M3074" s="16" t="s">
        <v>148</v>
      </c>
      <c r="N3074" s="16">
        <v>20</v>
      </c>
      <c r="O3074" s="16" t="s">
        <v>149</v>
      </c>
      <c r="P3074" s="16" t="s">
        <v>150</v>
      </c>
    </row>
    <row r="3075" spans="1:16" ht="15">
      <c r="A3075" s="16">
        <v>9.4927178038322901E-3</v>
      </c>
      <c r="B3075" s="16">
        <v>1.4799111837273501E-2</v>
      </c>
      <c r="C3075" s="16">
        <v>4.1863237703909902E-3</v>
      </c>
      <c r="D3075" s="16" t="s">
        <v>151</v>
      </c>
      <c r="E3075" s="17">
        <v>44189</v>
      </c>
      <c r="F3075" s="16">
        <v>73.0188334767642</v>
      </c>
      <c r="G3075" s="16">
        <v>165.57419315305501</v>
      </c>
      <c r="H3075" s="16">
        <v>46.837079696509797</v>
      </c>
      <c r="I3075" s="16" t="s">
        <v>159</v>
      </c>
      <c r="J3075" s="16" t="s">
        <v>167</v>
      </c>
      <c r="K3075" s="16" t="s">
        <v>151</v>
      </c>
      <c r="L3075" s="16" t="s">
        <v>147</v>
      </c>
      <c r="M3075" s="16" t="s">
        <v>148</v>
      </c>
      <c r="N3075" s="16">
        <v>20</v>
      </c>
      <c r="O3075" s="16" t="s">
        <v>149</v>
      </c>
      <c r="P3075" s="16" t="s">
        <v>150</v>
      </c>
    </row>
    <row r="3076" spans="1:16" ht="15">
      <c r="A3076" s="16">
        <v>6.9056049929726504E-3</v>
      </c>
      <c r="B3076" s="16">
        <v>1.19252015815779E-2</v>
      </c>
      <c r="C3076" s="16">
        <v>1.8860084043673701E-3</v>
      </c>
      <c r="D3076" s="16" t="s">
        <v>151</v>
      </c>
      <c r="E3076" s="17">
        <v>44191</v>
      </c>
      <c r="F3076" s="16">
        <v>100.37457706679</v>
      </c>
      <c r="G3076" s="16">
        <v>367.52072734927498</v>
      </c>
      <c r="H3076" s="16">
        <v>58.124567188090097</v>
      </c>
      <c r="I3076" s="16" t="s">
        <v>159</v>
      </c>
      <c r="J3076" s="16" t="s">
        <v>167</v>
      </c>
      <c r="K3076" s="16" t="s">
        <v>151</v>
      </c>
      <c r="L3076" s="16" t="s">
        <v>147</v>
      </c>
      <c r="M3076" s="16" t="s">
        <v>148</v>
      </c>
      <c r="N3076" s="16">
        <v>20</v>
      </c>
      <c r="O3076" s="16" t="s">
        <v>149</v>
      </c>
      <c r="P3076" s="16" t="s">
        <v>150</v>
      </c>
    </row>
    <row r="3077" spans="1:16" ht="15">
      <c r="A3077" s="16">
        <v>3.7060488446758002E-3</v>
      </c>
      <c r="B3077" s="16">
        <v>8.3837496500608708E-3</v>
      </c>
      <c r="C3077" s="18">
        <v>-9.7165196070926705E-4</v>
      </c>
      <c r="D3077" s="16" t="s">
        <v>151</v>
      </c>
      <c r="E3077" s="17">
        <v>44192</v>
      </c>
      <c r="F3077" s="16">
        <v>187.03131275664001</v>
      </c>
      <c r="G3077" s="16">
        <v>-713.36981613660805</v>
      </c>
      <c r="H3077" s="16">
        <v>82.677466466918204</v>
      </c>
      <c r="I3077" s="16" t="s">
        <v>159</v>
      </c>
      <c r="J3077" s="16" t="s">
        <v>167</v>
      </c>
      <c r="K3077" s="16" t="s">
        <v>151</v>
      </c>
      <c r="L3077" s="16" t="s">
        <v>147</v>
      </c>
      <c r="M3077" s="16" t="s">
        <v>148</v>
      </c>
      <c r="N3077" s="16">
        <v>20</v>
      </c>
      <c r="O3077" s="16" t="s">
        <v>149</v>
      </c>
      <c r="P3077" s="16" t="s">
        <v>150</v>
      </c>
    </row>
    <row r="3078" spans="1:16" ht="15">
      <c r="A3078" s="18">
        <v>-1.0594287842019E-4</v>
      </c>
      <c r="B3078" s="16">
        <v>4.1939935091835799E-3</v>
      </c>
      <c r="C3078" s="16">
        <v>-4.4058792660239604E-3</v>
      </c>
      <c r="D3078" s="16" t="s">
        <v>151</v>
      </c>
      <c r="E3078" s="17">
        <v>44193</v>
      </c>
      <c r="F3078" s="16">
        <v>-6542.6500666782304</v>
      </c>
      <c r="G3078" s="16">
        <v>-157.323235319942</v>
      </c>
      <c r="H3078" s="16">
        <v>165.271400406834</v>
      </c>
      <c r="I3078" s="16" t="s">
        <v>159</v>
      </c>
      <c r="J3078" s="16" t="s">
        <v>167</v>
      </c>
      <c r="K3078" s="16" t="s">
        <v>151</v>
      </c>
      <c r="L3078" s="16" t="s">
        <v>147</v>
      </c>
      <c r="M3078" s="16" t="s">
        <v>148</v>
      </c>
      <c r="N3078" s="16">
        <v>20</v>
      </c>
      <c r="O3078" s="16" t="s">
        <v>149</v>
      </c>
      <c r="P3078" s="16" t="s">
        <v>150</v>
      </c>
    </row>
    <row r="3079" spans="1:16" ht="15">
      <c r="A3079" s="16">
        <v>-4.5303668549555804E-3</v>
      </c>
      <c r="B3079" s="18">
        <v>-6.1157454433778495E-4</v>
      </c>
      <c r="C3079" s="16">
        <v>-8.4491591655733791E-3</v>
      </c>
      <c r="D3079" s="16" t="s">
        <v>151</v>
      </c>
      <c r="E3079" s="17">
        <v>44194</v>
      </c>
      <c r="F3079" s="16">
        <v>-153.00023215597599</v>
      </c>
      <c r="G3079" s="16">
        <v>-82.037415437055003</v>
      </c>
      <c r="H3079" s="16">
        <v>-1133.3813465216799</v>
      </c>
      <c r="I3079" s="16" t="s">
        <v>159</v>
      </c>
      <c r="J3079" s="16" t="s">
        <v>167</v>
      </c>
      <c r="K3079" s="16" t="s">
        <v>151</v>
      </c>
      <c r="L3079" s="16" t="s">
        <v>147</v>
      </c>
      <c r="M3079" s="16" t="s">
        <v>148</v>
      </c>
      <c r="N3079" s="16">
        <v>20</v>
      </c>
      <c r="O3079" s="16" t="s">
        <v>149</v>
      </c>
      <c r="P3079" s="16" t="s">
        <v>150</v>
      </c>
    </row>
    <row r="3080" spans="1:16" ht="15">
      <c r="A3080" s="16">
        <v>-9.5672311104911499E-3</v>
      </c>
      <c r="B3080" s="16">
        <v>-5.9790522446776101E-3</v>
      </c>
      <c r="C3080" s="16">
        <v>-1.31554099763046E-2</v>
      </c>
      <c r="D3080" s="16" t="s">
        <v>151</v>
      </c>
      <c r="E3080" s="17">
        <v>44196</v>
      </c>
      <c r="F3080" s="16">
        <v>-72.450134480378495</v>
      </c>
      <c r="G3080" s="16">
        <v>-52.689135633813798</v>
      </c>
      <c r="H3080" s="16">
        <v>-115.929273101262</v>
      </c>
      <c r="I3080" s="16" t="s">
        <v>159</v>
      </c>
      <c r="J3080" s="16" t="s">
        <v>167</v>
      </c>
      <c r="K3080" s="16" t="s">
        <v>151</v>
      </c>
      <c r="L3080" s="16" t="s">
        <v>147</v>
      </c>
      <c r="M3080" s="16" t="s">
        <v>148</v>
      </c>
      <c r="N3080" s="16">
        <v>20</v>
      </c>
      <c r="O3080" s="16" t="s">
        <v>149</v>
      </c>
      <c r="P3080" s="16" t="s">
        <v>150</v>
      </c>
    </row>
    <row r="3081" spans="1:16" ht="15">
      <c r="A3081" s="16">
        <v>-1.5216515980329E-2</v>
      </c>
      <c r="B3081" s="16">
        <v>-1.18264890417533E-2</v>
      </c>
      <c r="C3081" s="16">
        <v>-1.8606542918904699E-2</v>
      </c>
      <c r="D3081" s="16" t="s">
        <v>151</v>
      </c>
      <c r="E3081" s="17">
        <v>44197</v>
      </c>
      <c r="F3081" s="16">
        <v>-45.552292092092699</v>
      </c>
      <c r="G3081" s="16">
        <v>-37.252873012519203</v>
      </c>
      <c r="H3081" s="16">
        <v>-58.609717399034501</v>
      </c>
      <c r="I3081" s="16" t="s">
        <v>159</v>
      </c>
      <c r="J3081" s="16" t="s">
        <v>167</v>
      </c>
      <c r="K3081" s="16" t="s">
        <v>151</v>
      </c>
      <c r="L3081" s="16" t="s">
        <v>147</v>
      </c>
      <c r="M3081" s="16" t="s">
        <v>148</v>
      </c>
      <c r="N3081" s="16">
        <v>20</v>
      </c>
      <c r="O3081" s="16" t="s">
        <v>149</v>
      </c>
      <c r="P3081" s="16" t="s">
        <v>150</v>
      </c>
    </row>
    <row r="3082" spans="1:16" ht="15">
      <c r="A3082" s="16">
        <v>-2.1399139460436901E-2</v>
      </c>
      <c r="B3082" s="16">
        <v>-1.7979905011247299E-2</v>
      </c>
      <c r="C3082" s="16">
        <v>-2.48183739096264E-2</v>
      </c>
      <c r="D3082" s="16" t="s">
        <v>151</v>
      </c>
      <c r="E3082" s="17">
        <v>44198</v>
      </c>
      <c r="F3082" s="16">
        <v>-32.391357691810299</v>
      </c>
      <c r="G3082" s="16">
        <v>-27.928791107909301</v>
      </c>
      <c r="H3082" s="16">
        <v>-38.5512148215658</v>
      </c>
      <c r="I3082" s="16" t="s">
        <v>159</v>
      </c>
      <c r="J3082" s="16" t="s">
        <v>167</v>
      </c>
      <c r="K3082" s="16" t="s">
        <v>151</v>
      </c>
      <c r="L3082" s="16" t="s">
        <v>147</v>
      </c>
      <c r="M3082" s="16" t="s">
        <v>148</v>
      </c>
      <c r="N3082" s="16">
        <v>20</v>
      </c>
      <c r="O3082" s="16" t="s">
        <v>149</v>
      </c>
      <c r="P3082" s="16" t="s">
        <v>150</v>
      </c>
    </row>
    <row r="3083" spans="1:16" ht="15">
      <c r="A3083" s="16">
        <v>-2.7504510938041401E-2</v>
      </c>
      <c r="B3083" s="16">
        <v>-2.3835652673490901E-2</v>
      </c>
      <c r="C3083" s="16">
        <v>-3.1173369202591901E-2</v>
      </c>
      <c r="D3083" s="16" t="s">
        <v>151</v>
      </c>
      <c r="E3083" s="17">
        <v>44200</v>
      </c>
      <c r="F3083" s="16">
        <v>-25.2012181609546</v>
      </c>
      <c r="G3083" s="16">
        <v>-22.235234698414001</v>
      </c>
      <c r="H3083" s="16">
        <v>-29.080268539524202</v>
      </c>
      <c r="I3083" s="16" t="s">
        <v>159</v>
      </c>
      <c r="J3083" s="16" t="s">
        <v>167</v>
      </c>
      <c r="K3083" s="16" t="s">
        <v>151</v>
      </c>
      <c r="L3083" s="16" t="s">
        <v>147</v>
      </c>
      <c r="M3083" s="16" t="s">
        <v>148</v>
      </c>
      <c r="N3083" s="16">
        <v>20</v>
      </c>
      <c r="O3083" s="16" t="s">
        <v>149</v>
      </c>
      <c r="P3083" s="16" t="s">
        <v>150</v>
      </c>
    </row>
    <row r="3084" spans="1:16" ht="15">
      <c r="A3084" s="16">
        <v>-3.3404268171390403E-2</v>
      </c>
      <c r="B3084" s="16">
        <v>-2.93673627710733E-2</v>
      </c>
      <c r="C3084" s="16">
        <v>-3.7441173571707502E-2</v>
      </c>
      <c r="D3084" s="16" t="s">
        <v>151</v>
      </c>
      <c r="E3084" s="17">
        <v>44201</v>
      </c>
      <c r="F3084" s="16">
        <v>-20.750257931218499</v>
      </c>
      <c r="G3084" s="16">
        <v>-18.512966193018102</v>
      </c>
      <c r="H3084" s="16">
        <v>-23.602636231357099</v>
      </c>
      <c r="I3084" s="16" t="s">
        <v>159</v>
      </c>
      <c r="J3084" s="16" t="s">
        <v>167</v>
      </c>
      <c r="K3084" s="16" t="s">
        <v>151</v>
      </c>
      <c r="L3084" s="16" t="s">
        <v>147</v>
      </c>
      <c r="M3084" s="16" t="s">
        <v>148</v>
      </c>
      <c r="N3084" s="16">
        <v>20</v>
      </c>
      <c r="O3084" s="16" t="s">
        <v>149</v>
      </c>
      <c r="P3084" s="16" t="s">
        <v>150</v>
      </c>
    </row>
    <row r="3085" spans="1:16" ht="15">
      <c r="A3085" s="16">
        <v>-3.9098410459505503E-2</v>
      </c>
      <c r="B3085" s="16">
        <v>-3.4656134243634E-2</v>
      </c>
      <c r="C3085" s="16">
        <v>-4.3540686675376902E-2</v>
      </c>
      <c r="D3085" s="16" t="s">
        <v>151</v>
      </c>
      <c r="E3085" s="17">
        <v>44202</v>
      </c>
      <c r="F3085" s="16">
        <v>-17.7282700860139</v>
      </c>
      <c r="G3085" s="16">
        <v>-15.919527997520801</v>
      </c>
      <c r="H3085" s="16">
        <v>-20.000706821109699</v>
      </c>
      <c r="I3085" s="16" t="s">
        <v>159</v>
      </c>
      <c r="J3085" s="16" t="s">
        <v>167</v>
      </c>
      <c r="K3085" s="16" t="s">
        <v>151</v>
      </c>
      <c r="L3085" s="16" t="s">
        <v>147</v>
      </c>
      <c r="M3085" s="16" t="s">
        <v>148</v>
      </c>
      <c r="N3085" s="16">
        <v>20</v>
      </c>
      <c r="O3085" s="16" t="s">
        <v>149</v>
      </c>
      <c r="P3085" s="16" t="s">
        <v>150</v>
      </c>
    </row>
    <row r="3086" spans="1:16" ht="15">
      <c r="A3086" s="16">
        <v>-4.4586957969028798E-2</v>
      </c>
      <c r="B3086" s="16">
        <v>-3.9752944315569999E-2</v>
      </c>
      <c r="C3086" s="16">
        <v>-4.9420971622487701E-2</v>
      </c>
      <c r="D3086" s="16" t="s">
        <v>151</v>
      </c>
      <c r="E3086" s="17">
        <v>44204</v>
      </c>
      <c r="F3086" s="16">
        <v>-15.545962589361199</v>
      </c>
      <c r="G3086" s="16">
        <v>-14.0253653014896</v>
      </c>
      <c r="H3086" s="16">
        <v>-17.436373393063601</v>
      </c>
      <c r="I3086" s="16" t="s">
        <v>159</v>
      </c>
      <c r="J3086" s="16" t="s">
        <v>167</v>
      </c>
      <c r="K3086" s="16" t="s">
        <v>151</v>
      </c>
      <c r="L3086" s="16" t="s">
        <v>147</v>
      </c>
      <c r="M3086" s="16" t="s">
        <v>148</v>
      </c>
      <c r="N3086" s="16">
        <v>20</v>
      </c>
      <c r="O3086" s="16" t="s">
        <v>149</v>
      </c>
      <c r="P3086" s="16" t="s">
        <v>150</v>
      </c>
    </row>
    <row r="3087" spans="1:16" ht="15">
      <c r="A3087" s="16">
        <v>-4.9869881846320199E-2</v>
      </c>
      <c r="B3087" s="16">
        <v>-4.4687713760816698E-2</v>
      </c>
      <c r="C3087" s="16">
        <v>-5.50520499318237E-2</v>
      </c>
      <c r="D3087" s="16" t="s">
        <v>151</v>
      </c>
      <c r="E3087" s="17">
        <v>44205</v>
      </c>
      <c r="F3087" s="16">
        <v>-13.8991141526253</v>
      </c>
      <c r="G3087" s="16">
        <v>-12.590760587813399</v>
      </c>
      <c r="H3087" s="16">
        <v>-15.5109116628766</v>
      </c>
      <c r="I3087" s="16" t="s">
        <v>159</v>
      </c>
      <c r="J3087" s="16" t="s">
        <v>167</v>
      </c>
      <c r="K3087" s="16" t="s">
        <v>151</v>
      </c>
      <c r="L3087" s="16" t="s">
        <v>147</v>
      </c>
      <c r="M3087" s="16" t="s">
        <v>148</v>
      </c>
      <c r="N3087" s="16">
        <v>20</v>
      </c>
      <c r="O3087" s="16" t="s">
        <v>149</v>
      </c>
      <c r="P3087" s="16" t="s">
        <v>150</v>
      </c>
    </row>
    <row r="3088" spans="1:16" ht="15">
      <c r="A3088" s="16">
        <v>-5.4947212127727803E-2</v>
      </c>
      <c r="B3088" s="16">
        <v>-4.94779215503564E-2</v>
      </c>
      <c r="C3088" s="16">
        <v>-6.0416502705099198E-2</v>
      </c>
      <c r="D3088" s="16" t="s">
        <v>151</v>
      </c>
      <c r="E3088" s="17">
        <v>44206</v>
      </c>
      <c r="F3088" s="16">
        <v>-12.6147834206526</v>
      </c>
      <c r="G3088" s="16">
        <v>-11.4728120550652</v>
      </c>
      <c r="H3088" s="16">
        <v>-14.0092218678686</v>
      </c>
      <c r="I3088" s="16" t="s">
        <v>159</v>
      </c>
      <c r="J3088" s="16" t="s">
        <v>167</v>
      </c>
      <c r="K3088" s="16" t="s">
        <v>151</v>
      </c>
      <c r="L3088" s="16" t="s">
        <v>147</v>
      </c>
      <c r="M3088" s="16" t="s">
        <v>148</v>
      </c>
      <c r="N3088" s="16">
        <v>20</v>
      </c>
      <c r="O3088" s="16" t="s">
        <v>149</v>
      </c>
      <c r="P3088" s="16" t="s">
        <v>150</v>
      </c>
    </row>
    <row r="3089" spans="1:16" ht="15">
      <c r="A3089" s="16">
        <v>-5.98189230400187E-2</v>
      </c>
      <c r="B3089" s="16">
        <v>-5.4133731063797499E-2</v>
      </c>
      <c r="C3089" s="16">
        <v>-6.55041150162399E-2</v>
      </c>
      <c r="D3089" s="16" t="s">
        <v>151</v>
      </c>
      <c r="E3089" s="17">
        <v>44208</v>
      </c>
      <c r="F3089" s="16">
        <v>-11.5874232656484</v>
      </c>
      <c r="G3089" s="16">
        <v>-10.581734909144201</v>
      </c>
      <c r="H3089" s="16">
        <v>-12.804348914045001</v>
      </c>
      <c r="I3089" s="16" t="s">
        <v>159</v>
      </c>
      <c r="J3089" s="16" t="s">
        <v>167</v>
      </c>
      <c r="K3089" s="16" t="s">
        <v>151</v>
      </c>
      <c r="L3089" s="16" t="s">
        <v>147</v>
      </c>
      <c r="M3089" s="16" t="s">
        <v>148</v>
      </c>
      <c r="N3089" s="16">
        <v>20</v>
      </c>
      <c r="O3089" s="16" t="s">
        <v>149</v>
      </c>
      <c r="P3089" s="16" t="s">
        <v>150</v>
      </c>
    </row>
    <row r="3090" spans="1:16" ht="15">
      <c r="A3090" s="16">
        <v>-6.4485028887261597E-2</v>
      </c>
      <c r="B3090" s="16">
        <v>-5.86609658699088E-2</v>
      </c>
      <c r="C3090" s="16">
        <v>-7.0309091904614401E-2</v>
      </c>
      <c r="D3090" s="16" t="s">
        <v>151</v>
      </c>
      <c r="E3090" s="17">
        <v>44209</v>
      </c>
      <c r="F3090" s="16">
        <v>-10.7489628603836</v>
      </c>
      <c r="G3090" s="16">
        <v>-9.8585710863725904</v>
      </c>
      <c r="H3090" s="16">
        <v>-11.8161569670898</v>
      </c>
      <c r="I3090" s="16" t="s">
        <v>159</v>
      </c>
      <c r="J3090" s="16" t="s">
        <v>167</v>
      </c>
      <c r="K3090" s="16" t="s">
        <v>151</v>
      </c>
      <c r="L3090" s="16" t="s">
        <v>147</v>
      </c>
      <c r="M3090" s="16" t="s">
        <v>148</v>
      </c>
      <c r="N3090" s="16">
        <v>20</v>
      </c>
      <c r="O3090" s="16" t="s">
        <v>149</v>
      </c>
      <c r="P3090" s="16" t="s">
        <v>150</v>
      </c>
    </row>
    <row r="3091" spans="1:16" ht="15">
      <c r="A3091" s="16">
        <v>-6.8945521317965802E-2</v>
      </c>
      <c r="B3091" s="16">
        <v>-6.3062562964859195E-2</v>
      </c>
      <c r="C3091" s="16">
        <v>-7.4828479671072298E-2</v>
      </c>
      <c r="D3091" s="16" t="s">
        <v>151</v>
      </c>
      <c r="E3091" s="17">
        <v>44210</v>
      </c>
      <c r="F3091" s="16">
        <v>-10.0535490530742</v>
      </c>
      <c r="G3091" s="16">
        <v>-9.2631466469297497</v>
      </c>
      <c r="H3091" s="16">
        <v>-10.9914210265477</v>
      </c>
      <c r="I3091" s="16" t="s">
        <v>159</v>
      </c>
      <c r="J3091" s="16" t="s">
        <v>167</v>
      </c>
      <c r="K3091" s="16" t="s">
        <v>151</v>
      </c>
      <c r="L3091" s="16" t="s">
        <v>147</v>
      </c>
      <c r="M3091" s="16" t="s">
        <v>148</v>
      </c>
      <c r="N3091" s="16">
        <v>20</v>
      </c>
      <c r="O3091" s="16" t="s">
        <v>149</v>
      </c>
      <c r="P3091" s="16" t="s">
        <v>150</v>
      </c>
    </row>
    <row r="3092" spans="1:16" ht="15">
      <c r="A3092" s="16">
        <v>-7.3200411205112295E-2</v>
      </c>
      <c r="B3092" s="16">
        <v>-6.7339339263584402E-2</v>
      </c>
      <c r="C3092" s="16">
        <v>-7.9061483146640105E-2</v>
      </c>
      <c r="D3092" s="16" t="s">
        <v>151</v>
      </c>
      <c r="E3092" s="17">
        <v>44212</v>
      </c>
      <c r="F3092" s="16">
        <v>-9.4691705845435905</v>
      </c>
      <c r="G3092" s="16">
        <v>-8.7671917218441493</v>
      </c>
      <c r="H3092" s="16">
        <v>-10.2933469223209</v>
      </c>
      <c r="I3092" s="16" t="s">
        <v>159</v>
      </c>
      <c r="J3092" s="16" t="s">
        <v>167</v>
      </c>
      <c r="K3092" s="16" t="s">
        <v>151</v>
      </c>
      <c r="L3092" s="16" t="s">
        <v>147</v>
      </c>
      <c r="M3092" s="16" t="s">
        <v>148</v>
      </c>
      <c r="N3092" s="16">
        <v>20</v>
      </c>
      <c r="O3092" s="16" t="s">
        <v>149</v>
      </c>
      <c r="P3092" s="16" t="s">
        <v>150</v>
      </c>
    </row>
    <row r="3093" spans="1:16" ht="15">
      <c r="A3093" s="16">
        <v>-7.7249688200989403E-2</v>
      </c>
      <c r="B3093" s="16">
        <v>-7.1490172821269404E-2</v>
      </c>
      <c r="C3093" s="16">
        <v>-8.3009203580709401E-2</v>
      </c>
      <c r="D3093" s="16" t="s">
        <v>151</v>
      </c>
      <c r="E3093" s="17">
        <v>44213</v>
      </c>
      <c r="F3093" s="16">
        <v>-8.9728152527490295</v>
      </c>
      <c r="G3093" s="16">
        <v>-8.3502449205647604</v>
      </c>
      <c r="H3093" s="16">
        <v>-9.6956987681770297</v>
      </c>
      <c r="I3093" s="16" t="s">
        <v>159</v>
      </c>
      <c r="J3093" s="16" t="s">
        <v>167</v>
      </c>
      <c r="K3093" s="16" t="s">
        <v>151</v>
      </c>
      <c r="L3093" s="16" t="s">
        <v>147</v>
      </c>
      <c r="M3093" s="16" t="s">
        <v>148</v>
      </c>
      <c r="N3093" s="16">
        <v>20</v>
      </c>
      <c r="O3093" s="16" t="s">
        <v>149</v>
      </c>
      <c r="P3093" s="16" t="s">
        <v>150</v>
      </c>
    </row>
    <row r="3094" spans="1:16" ht="15">
      <c r="A3094" s="16">
        <v>-8.1093359499762402E-2</v>
      </c>
      <c r="B3094" s="16">
        <v>-7.5511845570288103E-2</v>
      </c>
      <c r="C3094" s="16">
        <v>-8.6674873429236798E-2</v>
      </c>
      <c r="D3094" s="16" t="s">
        <v>151</v>
      </c>
      <c r="E3094" s="17">
        <v>44214</v>
      </c>
      <c r="F3094" s="16">
        <v>-8.5475208430842695</v>
      </c>
      <c r="G3094" s="16">
        <v>-7.9970948111720599</v>
      </c>
      <c r="H3094" s="16">
        <v>-9.1793171697114495</v>
      </c>
      <c r="I3094" s="16" t="s">
        <v>159</v>
      </c>
      <c r="J3094" s="16" t="s">
        <v>167</v>
      </c>
      <c r="K3094" s="16" t="s">
        <v>151</v>
      </c>
      <c r="L3094" s="16" t="s">
        <v>147</v>
      </c>
      <c r="M3094" s="16" t="s">
        <v>148</v>
      </c>
      <c r="N3094" s="16">
        <v>20</v>
      </c>
      <c r="O3094" s="16" t="s">
        <v>149</v>
      </c>
      <c r="P3094" s="16" t="s">
        <v>150</v>
      </c>
    </row>
    <row r="3095" spans="1:16" ht="15">
      <c r="A3095" s="16">
        <v>-8.4731420244123001E-2</v>
      </c>
      <c r="B3095" s="16">
        <v>-7.9398347382148904E-2</v>
      </c>
      <c r="C3095" s="16">
        <v>-9.0064493106097002E-2</v>
      </c>
      <c r="D3095" s="16" t="s">
        <v>151</v>
      </c>
      <c r="E3095" s="17">
        <v>44215</v>
      </c>
      <c r="F3095" s="16">
        <v>-8.1805212111739891</v>
      </c>
      <c r="G3095" s="16">
        <v>-7.6961203761332397</v>
      </c>
      <c r="H3095" s="16">
        <v>-8.7299950617836704</v>
      </c>
      <c r="I3095" s="16" t="s">
        <v>159</v>
      </c>
      <c r="J3095" s="16" t="s">
        <v>167</v>
      </c>
      <c r="K3095" s="16" t="s">
        <v>151</v>
      </c>
      <c r="L3095" s="16" t="s">
        <v>147</v>
      </c>
      <c r="M3095" s="16" t="s">
        <v>148</v>
      </c>
      <c r="N3095" s="16">
        <v>20</v>
      </c>
      <c r="O3095" s="16" t="s">
        <v>149</v>
      </c>
      <c r="P3095" s="16" t="s">
        <v>150</v>
      </c>
    </row>
    <row r="3096" spans="1:16" ht="15">
      <c r="A3096" s="16">
        <v>-8.8163870326198102E-2</v>
      </c>
      <c r="B3096" s="16">
        <v>-8.3139538119144998E-2</v>
      </c>
      <c r="C3096" s="16">
        <v>-9.3188202533251094E-2</v>
      </c>
      <c r="D3096" s="16" t="s">
        <v>151</v>
      </c>
      <c r="E3096" s="17">
        <v>44217</v>
      </c>
      <c r="F3096" s="16">
        <v>-7.8620321226298797</v>
      </c>
      <c r="G3096" s="16">
        <v>-7.4381430451200901</v>
      </c>
      <c r="H3096" s="16">
        <v>-8.3371545745974007</v>
      </c>
      <c r="I3096" s="16" t="s">
        <v>159</v>
      </c>
      <c r="J3096" s="16" t="s">
        <v>167</v>
      </c>
      <c r="K3096" s="16" t="s">
        <v>151</v>
      </c>
      <c r="L3096" s="16" t="s">
        <v>147</v>
      </c>
      <c r="M3096" s="16" t="s">
        <v>148</v>
      </c>
      <c r="N3096" s="16">
        <v>20</v>
      </c>
      <c r="O3096" s="16" t="s">
        <v>149</v>
      </c>
      <c r="P3096" s="16" t="s">
        <v>150</v>
      </c>
    </row>
    <row r="3097" spans="1:16" ht="15">
      <c r="A3097" s="16">
        <v>-9.1390715274244E-2</v>
      </c>
      <c r="B3097" s="16">
        <v>-8.6718674646464197E-2</v>
      </c>
      <c r="C3097" s="16">
        <v>-9.6062755902023705E-2</v>
      </c>
      <c r="D3097" s="16" t="s">
        <v>151</v>
      </c>
      <c r="E3097" s="17">
        <v>44218</v>
      </c>
      <c r="F3097" s="16">
        <v>-7.5844376365800201</v>
      </c>
      <c r="G3097" s="16">
        <v>-7.2155662624014099</v>
      </c>
      <c r="H3097" s="16">
        <v>-7.99305551411822</v>
      </c>
      <c r="I3097" s="16" t="s">
        <v>159</v>
      </c>
      <c r="J3097" s="16" t="s">
        <v>167</v>
      </c>
      <c r="K3097" s="16" t="s">
        <v>151</v>
      </c>
      <c r="L3097" s="16" t="s">
        <v>147</v>
      </c>
      <c r="M3097" s="16" t="s">
        <v>148</v>
      </c>
      <c r="N3097" s="16">
        <v>20</v>
      </c>
      <c r="O3097" s="16" t="s">
        <v>149</v>
      </c>
      <c r="P3097" s="16" t="s">
        <v>150</v>
      </c>
    </row>
    <row r="3098" spans="1:16" ht="15">
      <c r="A3098" s="16">
        <v>-9.4411950425798599E-2</v>
      </c>
      <c r="B3098" s="16">
        <v>-9.0108132305779201E-2</v>
      </c>
      <c r="C3098" s="16">
        <v>-9.8715768545818094E-2</v>
      </c>
      <c r="D3098" s="16" t="s">
        <v>151</v>
      </c>
      <c r="E3098" s="17">
        <v>44219</v>
      </c>
      <c r="F3098" s="16">
        <v>-7.3417313955896999</v>
      </c>
      <c r="G3098" s="16">
        <v>-7.0216459920304102</v>
      </c>
      <c r="H3098" s="16">
        <v>-7.6923931594516999</v>
      </c>
      <c r="I3098" s="16" t="s">
        <v>159</v>
      </c>
      <c r="J3098" s="16" t="s">
        <v>167</v>
      </c>
      <c r="K3098" s="16" t="s">
        <v>151</v>
      </c>
      <c r="L3098" s="16" t="s">
        <v>147</v>
      </c>
      <c r="M3098" s="16" t="s">
        <v>148</v>
      </c>
      <c r="N3098" s="16">
        <v>20</v>
      </c>
      <c r="O3098" s="16" t="s">
        <v>149</v>
      </c>
      <c r="P3098" s="16" t="s">
        <v>150</v>
      </c>
    </row>
    <row r="3099" spans="1:16" ht="15">
      <c r="A3099" s="16">
        <v>-9.7227574704842404E-2</v>
      </c>
      <c r="B3099" s="16">
        <v>-9.32628871835956E-2</v>
      </c>
      <c r="C3099" s="16">
        <v>-0.101192262226089</v>
      </c>
      <c r="D3099" s="16" t="s">
        <v>151</v>
      </c>
      <c r="E3099" s="17">
        <v>44221</v>
      </c>
      <c r="F3099" s="16">
        <v>-7.1291213697776499</v>
      </c>
      <c r="G3099" s="16">
        <v>-6.84980417782615</v>
      </c>
      <c r="H3099" s="16">
        <v>-7.43218660168034</v>
      </c>
      <c r="I3099" s="16" t="s">
        <v>159</v>
      </c>
      <c r="J3099" s="16" t="s">
        <v>167</v>
      </c>
      <c r="K3099" s="16" t="s">
        <v>151</v>
      </c>
      <c r="L3099" s="16" t="s">
        <v>147</v>
      </c>
      <c r="M3099" s="16" t="s">
        <v>148</v>
      </c>
      <c r="N3099" s="16">
        <v>20</v>
      </c>
      <c r="O3099" s="16" t="s">
        <v>149</v>
      </c>
      <c r="P3099" s="16" t="s">
        <v>150</v>
      </c>
    </row>
    <row r="3100" spans="1:16" ht="15">
      <c r="A3100" s="16">
        <v>-9.9837591965127995E-2</v>
      </c>
      <c r="B3100" s="16">
        <v>-9.6113756520990995E-2</v>
      </c>
      <c r="C3100" s="16">
        <v>-0.10356142740926499</v>
      </c>
      <c r="D3100" s="16" t="s">
        <v>151</v>
      </c>
      <c r="E3100" s="17">
        <v>44222</v>
      </c>
      <c r="F3100" s="16">
        <v>-6.9427473851938597</v>
      </c>
      <c r="G3100" s="16">
        <v>-6.6931018420660804</v>
      </c>
      <c r="H3100" s="16">
        <v>-7.2117374832661199</v>
      </c>
      <c r="I3100" s="16" t="s">
        <v>159</v>
      </c>
      <c r="J3100" s="16" t="s">
        <v>167</v>
      </c>
      <c r="K3100" s="16" t="s">
        <v>151</v>
      </c>
      <c r="L3100" s="16" t="s">
        <v>147</v>
      </c>
      <c r="M3100" s="16" t="s">
        <v>148</v>
      </c>
      <c r="N3100" s="16">
        <v>20</v>
      </c>
      <c r="O3100" s="16" t="s">
        <v>149</v>
      </c>
      <c r="P3100" s="16" t="s">
        <v>150</v>
      </c>
    </row>
    <row r="3101" spans="1:16" ht="15">
      <c r="A3101" s="16">
        <v>-0.102241999315759</v>
      </c>
      <c r="B3101" s="16">
        <v>-9.8570503385362898E-2</v>
      </c>
      <c r="C3101" s="16">
        <v>-0.10591349524615599</v>
      </c>
      <c r="D3101" s="16" t="s">
        <v>151</v>
      </c>
      <c r="E3101" s="17">
        <v>44223</v>
      </c>
      <c r="F3101" s="16">
        <v>-6.77947600006586</v>
      </c>
      <c r="G3101" s="16">
        <v>-6.5444651689473501</v>
      </c>
      <c r="H3101" s="16">
        <v>-7.0319939206364301</v>
      </c>
      <c r="I3101" s="16" t="s">
        <v>159</v>
      </c>
      <c r="J3101" s="16" t="s">
        <v>167</v>
      </c>
      <c r="K3101" s="16" t="s">
        <v>151</v>
      </c>
      <c r="L3101" s="16" t="s">
        <v>147</v>
      </c>
      <c r="M3101" s="16" t="s">
        <v>148</v>
      </c>
      <c r="N3101" s="16">
        <v>20</v>
      </c>
      <c r="O3101" s="16" t="s">
        <v>149</v>
      </c>
      <c r="P3101" s="16" t="s">
        <v>150</v>
      </c>
    </row>
    <row r="3102" spans="1:16" ht="15">
      <c r="A3102" s="16">
        <v>-0.104421103547995</v>
      </c>
      <c r="B3102" s="16">
        <v>-0.100540277799904</v>
      </c>
      <c r="C3102" s="16">
        <v>-0.10830192929608599</v>
      </c>
      <c r="D3102" s="16" t="s">
        <v>151</v>
      </c>
      <c r="E3102" s="17">
        <v>44225</v>
      </c>
      <c r="F3102" s="16">
        <v>-6.6379989964514401</v>
      </c>
      <c r="G3102" s="16">
        <v>-6.4001369603024401</v>
      </c>
      <c r="H3102" s="16">
        <v>-6.8942238446908801</v>
      </c>
      <c r="I3102" s="16" t="s">
        <v>159</v>
      </c>
      <c r="J3102" s="16" t="s">
        <v>167</v>
      </c>
      <c r="K3102" s="16" t="s">
        <v>151</v>
      </c>
      <c r="L3102" s="16" t="s">
        <v>147</v>
      </c>
      <c r="M3102" s="16" t="s">
        <v>148</v>
      </c>
      <c r="N3102" s="16">
        <v>20</v>
      </c>
      <c r="O3102" s="16" t="s">
        <v>149</v>
      </c>
      <c r="P3102" s="16" t="s">
        <v>150</v>
      </c>
    </row>
    <row r="3103" spans="1:16" ht="15">
      <c r="A3103" s="16">
        <v>-0.106256714950708</v>
      </c>
      <c r="B3103" s="16">
        <v>-0.10197631156388801</v>
      </c>
      <c r="C3103" s="16">
        <v>-0.110537118337528</v>
      </c>
      <c r="D3103" s="16" t="s">
        <v>151</v>
      </c>
      <c r="E3103" s="17">
        <v>44226</v>
      </c>
      <c r="F3103" s="16">
        <v>-6.5233258988054503</v>
      </c>
      <c r="G3103" s="16">
        <v>-6.2707187502699302</v>
      </c>
      <c r="H3103" s="16">
        <v>-6.79713915839843</v>
      </c>
      <c r="I3103" s="16" t="s">
        <v>159</v>
      </c>
      <c r="J3103" s="16" t="s">
        <v>167</v>
      </c>
      <c r="K3103" s="16" t="s">
        <v>151</v>
      </c>
      <c r="L3103" s="16" t="s">
        <v>147</v>
      </c>
      <c r="M3103" s="16" t="s">
        <v>148</v>
      </c>
      <c r="N3103" s="16">
        <v>20</v>
      </c>
      <c r="O3103" s="16" t="s">
        <v>149</v>
      </c>
      <c r="P3103" s="16" t="s">
        <v>150</v>
      </c>
    </row>
    <row r="3104" spans="1:16" ht="15">
      <c r="A3104" s="16">
        <v>-0.10772914388423099</v>
      </c>
      <c r="B3104" s="16">
        <v>-0.102973374716701</v>
      </c>
      <c r="C3104" s="16">
        <v>-0.112484913051761</v>
      </c>
      <c r="D3104" s="16" t="s">
        <v>151</v>
      </c>
      <c r="E3104" s="17">
        <v>44227</v>
      </c>
      <c r="F3104" s="16">
        <v>-6.4341658679179599</v>
      </c>
      <c r="G3104" s="16">
        <v>-6.1621346521464897</v>
      </c>
      <c r="H3104" s="16">
        <v>-6.7313243104532496</v>
      </c>
      <c r="I3104" s="16" t="s">
        <v>159</v>
      </c>
      <c r="J3104" s="16" t="s">
        <v>167</v>
      </c>
      <c r="K3104" s="16" t="s">
        <v>151</v>
      </c>
      <c r="L3104" s="16" t="s">
        <v>147</v>
      </c>
      <c r="M3104" s="16" t="s">
        <v>148</v>
      </c>
      <c r="N3104" s="16">
        <v>20</v>
      </c>
      <c r="O3104" s="16" t="s">
        <v>149</v>
      </c>
      <c r="P3104" s="16" t="s">
        <v>150</v>
      </c>
    </row>
    <row r="3105" spans="1:16" ht="15">
      <c r="A3105" s="16">
        <v>-0.108838388952328</v>
      </c>
      <c r="B3105" s="16">
        <v>-0.103604475071923</v>
      </c>
      <c r="C3105" s="16">
        <v>-0.11407230283273299</v>
      </c>
      <c r="D3105" s="16" t="s">
        <v>151</v>
      </c>
      <c r="E3105" s="17">
        <v>44229</v>
      </c>
      <c r="F3105" s="16">
        <v>-6.3685909653031096</v>
      </c>
      <c r="G3105" s="16">
        <v>-6.0763845679202104</v>
      </c>
      <c r="H3105" s="16">
        <v>-6.6903208580397404</v>
      </c>
      <c r="I3105" s="16" t="s">
        <v>159</v>
      </c>
      <c r="J3105" s="16" t="s">
        <v>167</v>
      </c>
      <c r="K3105" s="16" t="s">
        <v>151</v>
      </c>
      <c r="L3105" s="16" t="s">
        <v>147</v>
      </c>
      <c r="M3105" s="16" t="s">
        <v>148</v>
      </c>
      <c r="N3105" s="16">
        <v>20</v>
      </c>
      <c r="O3105" s="16" t="s">
        <v>149</v>
      </c>
      <c r="P3105" s="16" t="s">
        <v>150</v>
      </c>
    </row>
    <row r="3106" spans="1:16" ht="15">
      <c r="A3106" s="16">
        <v>-0.109584444428604</v>
      </c>
      <c r="B3106" s="16">
        <v>-0.10391205864717901</v>
      </c>
      <c r="C3106" s="16">
        <v>-0.115256830210029</v>
      </c>
      <c r="D3106" s="16" t="s">
        <v>151</v>
      </c>
      <c r="E3106" s="17">
        <v>44230</v>
      </c>
      <c r="F3106" s="16">
        <v>-6.3252333319218401</v>
      </c>
      <c r="G3106" s="16">
        <v>-6.0139358274632402</v>
      </c>
      <c r="H3106" s="16">
        <v>-6.6705172583813699</v>
      </c>
      <c r="I3106" s="16" t="s">
        <v>159</v>
      </c>
      <c r="J3106" s="16" t="s">
        <v>167</v>
      </c>
      <c r="K3106" s="16" t="s">
        <v>151</v>
      </c>
      <c r="L3106" s="16" t="s">
        <v>147</v>
      </c>
      <c r="M3106" s="16" t="s">
        <v>148</v>
      </c>
      <c r="N3106" s="16">
        <v>20</v>
      </c>
      <c r="O3106" s="16" t="s">
        <v>149</v>
      </c>
      <c r="P3106" s="16" t="s">
        <v>150</v>
      </c>
    </row>
    <row r="3107" spans="1:16" ht="15">
      <c r="A3107" s="16">
        <v>-0.109967311881665</v>
      </c>
      <c r="B3107" s="16">
        <v>-0.103920311967214</v>
      </c>
      <c r="C3107" s="16">
        <v>-0.116014311796115</v>
      </c>
      <c r="D3107" s="16" t="s">
        <v>151</v>
      </c>
      <c r="E3107" s="17">
        <v>44231</v>
      </c>
      <c r="F3107" s="16">
        <v>-6.3032110970015802</v>
      </c>
      <c r="G3107" s="16">
        <v>-5.9746695888528398</v>
      </c>
      <c r="H3107" s="16">
        <v>-6.6699874878996201</v>
      </c>
      <c r="I3107" s="16" t="s">
        <v>159</v>
      </c>
      <c r="J3107" s="16" t="s">
        <v>167</v>
      </c>
      <c r="K3107" s="16" t="s">
        <v>151</v>
      </c>
      <c r="L3107" s="16" t="s">
        <v>147</v>
      </c>
      <c r="M3107" s="16" t="s">
        <v>148</v>
      </c>
      <c r="N3107" s="16">
        <v>20</v>
      </c>
      <c r="O3107" s="16" t="s">
        <v>149</v>
      </c>
      <c r="P3107" s="16" t="s">
        <v>150</v>
      </c>
    </row>
    <row r="3108" spans="1:16" ht="15">
      <c r="A3108" s="16">
        <v>-0.109986996450748</v>
      </c>
      <c r="B3108" s="16">
        <v>-0.103643091502468</v>
      </c>
      <c r="C3108" s="16">
        <v>-0.116330901399029</v>
      </c>
      <c r="D3108" s="16" t="s">
        <v>151</v>
      </c>
      <c r="E3108" s="17">
        <v>44233</v>
      </c>
      <c r="F3108" s="16">
        <v>-6.3020830000602004</v>
      </c>
      <c r="G3108" s="16">
        <v>-5.9584097795508697</v>
      </c>
      <c r="H3108" s="16">
        <v>-6.68782810809381</v>
      </c>
      <c r="I3108" s="16" t="s">
        <v>159</v>
      </c>
      <c r="J3108" s="16" t="s">
        <v>167</v>
      </c>
      <c r="K3108" s="16" t="s">
        <v>151</v>
      </c>
      <c r="L3108" s="16" t="s">
        <v>147</v>
      </c>
      <c r="M3108" s="16" t="s">
        <v>148</v>
      </c>
      <c r="N3108" s="16">
        <v>20</v>
      </c>
      <c r="O3108" s="16" t="s">
        <v>149</v>
      </c>
      <c r="P3108" s="16" t="s">
        <v>150</v>
      </c>
    </row>
    <row r="3109" spans="1:16" ht="15">
      <c r="A3109" s="16">
        <v>-0.109643500477156</v>
      </c>
      <c r="B3109" s="16">
        <v>-0.103088255197606</v>
      </c>
      <c r="C3109" s="16">
        <v>-0.116198745756706</v>
      </c>
      <c r="D3109" s="16" t="s">
        <v>151</v>
      </c>
      <c r="E3109" s="17">
        <v>44234</v>
      </c>
      <c r="F3109" s="16">
        <v>-6.3218264424561799</v>
      </c>
      <c r="G3109" s="16">
        <v>-5.9651864230207199</v>
      </c>
      <c r="H3109" s="16">
        <v>-6.7238229925540596</v>
      </c>
      <c r="I3109" s="16" t="s">
        <v>159</v>
      </c>
      <c r="J3109" s="16" t="s">
        <v>167</v>
      </c>
      <c r="K3109" s="16" t="s">
        <v>151</v>
      </c>
      <c r="L3109" s="16" t="s">
        <v>147</v>
      </c>
      <c r="M3109" s="16" t="s">
        <v>148</v>
      </c>
      <c r="N3109" s="16">
        <v>20</v>
      </c>
      <c r="O3109" s="16" t="s">
        <v>149</v>
      </c>
      <c r="P3109" s="16" t="s">
        <v>150</v>
      </c>
    </row>
    <row r="3110" spans="1:16" ht="15">
      <c r="A3110" s="16">
        <v>-0.108936812401592</v>
      </c>
      <c r="B3110" s="16">
        <v>-0.102259909178237</v>
      </c>
      <c r="C3110" s="16">
        <v>-0.115613715624946</v>
      </c>
      <c r="D3110" s="16" t="s">
        <v>151</v>
      </c>
      <c r="E3110" s="17">
        <v>44235</v>
      </c>
      <c r="F3110" s="16">
        <v>-6.3628369995321696</v>
      </c>
      <c r="G3110" s="16">
        <v>-5.9953715423222604</v>
      </c>
      <c r="H3110" s="16">
        <v>-6.7782886385298999</v>
      </c>
      <c r="I3110" s="16" t="s">
        <v>159</v>
      </c>
      <c r="J3110" s="16" t="s">
        <v>167</v>
      </c>
      <c r="K3110" s="16" t="s">
        <v>151</v>
      </c>
      <c r="L3110" s="16" t="s">
        <v>147</v>
      </c>
      <c r="M3110" s="16" t="s">
        <v>148</v>
      </c>
      <c r="N3110" s="16">
        <v>20</v>
      </c>
      <c r="O3110" s="16" t="s">
        <v>149</v>
      </c>
      <c r="P3110" s="16" t="s">
        <v>150</v>
      </c>
    </row>
    <row r="3111" spans="1:16" ht="15">
      <c r="A3111" s="16">
        <v>-0.107866946383046</v>
      </c>
      <c r="B3111" s="16">
        <v>-0.101159562774713</v>
      </c>
      <c r="C3111" s="16">
        <v>-0.114574329991378</v>
      </c>
      <c r="D3111" s="16" t="s">
        <v>151</v>
      </c>
      <c r="E3111" s="17">
        <v>44236</v>
      </c>
      <c r="F3111" s="16">
        <v>-6.4259460734014899</v>
      </c>
      <c r="G3111" s="16">
        <v>-6.0497598424717101</v>
      </c>
      <c r="H3111" s="16">
        <v>-6.8520183514791499</v>
      </c>
      <c r="I3111" s="16" t="s">
        <v>159</v>
      </c>
      <c r="J3111" s="16" t="s">
        <v>167</v>
      </c>
      <c r="K3111" s="16" t="s">
        <v>151</v>
      </c>
      <c r="L3111" s="16" t="s">
        <v>147</v>
      </c>
      <c r="M3111" s="16" t="s">
        <v>148</v>
      </c>
      <c r="N3111" s="16">
        <v>20</v>
      </c>
      <c r="O3111" s="16" t="s">
        <v>149</v>
      </c>
      <c r="P3111" s="16" t="s">
        <v>150</v>
      </c>
    </row>
    <row r="3112" spans="1:16" ht="15">
      <c r="A3112" s="16">
        <v>-0.106433889177681</v>
      </c>
      <c r="B3112" s="16">
        <v>-9.9786515737457698E-2</v>
      </c>
      <c r="C3112" s="16">
        <v>-0.11308126261790399</v>
      </c>
      <c r="D3112" s="16" t="s">
        <v>151</v>
      </c>
      <c r="E3112" s="17">
        <v>44238</v>
      </c>
      <c r="F3112" s="16">
        <v>-6.5124669023679198</v>
      </c>
      <c r="G3112" s="16">
        <v>-6.1296377889062796</v>
      </c>
      <c r="H3112" s="16">
        <v>-6.9463010652024604</v>
      </c>
      <c r="I3112" s="16" t="s">
        <v>159</v>
      </c>
      <c r="J3112" s="16" t="s">
        <v>167</v>
      </c>
      <c r="K3112" s="16" t="s">
        <v>151</v>
      </c>
      <c r="L3112" s="16" t="s">
        <v>147</v>
      </c>
      <c r="M3112" s="16" t="s">
        <v>148</v>
      </c>
      <c r="N3112" s="16">
        <v>20</v>
      </c>
      <c r="O3112" s="16" t="s">
        <v>149</v>
      </c>
      <c r="P3112" s="16" t="s">
        <v>150</v>
      </c>
    </row>
    <row r="3113" spans="1:16" ht="15">
      <c r="A3113" s="16">
        <v>-0.10463764405112699</v>
      </c>
      <c r="B3113" s="16">
        <v>-9.8137858363679706E-2</v>
      </c>
      <c r="C3113" s="16">
        <v>-0.111137429738575</v>
      </c>
      <c r="D3113" s="16" t="s">
        <v>151</v>
      </c>
      <c r="E3113" s="17">
        <v>44239</v>
      </c>
      <c r="F3113" s="16">
        <v>-6.6242621080159303</v>
      </c>
      <c r="G3113" s="16">
        <v>-6.2368473176895201</v>
      </c>
      <c r="H3113" s="16">
        <v>-7.0629947720203701</v>
      </c>
      <c r="I3113" s="16" t="s">
        <v>159</v>
      </c>
      <c r="J3113" s="16" t="s">
        <v>167</v>
      </c>
      <c r="K3113" s="16" t="s">
        <v>151</v>
      </c>
      <c r="L3113" s="16" t="s">
        <v>147</v>
      </c>
      <c r="M3113" s="16" t="s">
        <v>148</v>
      </c>
      <c r="N3113" s="16">
        <v>20</v>
      </c>
      <c r="O3113" s="16" t="s">
        <v>149</v>
      </c>
      <c r="P3113" s="16" t="s">
        <v>150</v>
      </c>
    </row>
    <row r="3114" spans="1:16" ht="15">
      <c r="A3114" s="16">
        <v>-0.10247822013902499</v>
      </c>
      <c r="B3114" s="16">
        <v>-9.6207945024682495E-2</v>
      </c>
      <c r="C3114" s="16">
        <v>-0.10874849525336799</v>
      </c>
      <c r="D3114" s="16" t="s">
        <v>151</v>
      </c>
      <c r="E3114" s="17">
        <v>44240</v>
      </c>
      <c r="F3114" s="16">
        <v>-6.7638487438560002</v>
      </c>
      <c r="G3114" s="16">
        <v>-6.37385537101009</v>
      </c>
      <c r="H3114" s="16">
        <v>-7.2046771228936999</v>
      </c>
      <c r="I3114" s="16" t="s">
        <v>159</v>
      </c>
      <c r="J3114" s="16" t="s">
        <v>167</v>
      </c>
      <c r="K3114" s="16" t="s">
        <v>151</v>
      </c>
      <c r="L3114" s="16" t="s">
        <v>147</v>
      </c>
      <c r="M3114" s="16" t="s">
        <v>148</v>
      </c>
      <c r="N3114" s="16">
        <v>20</v>
      </c>
      <c r="O3114" s="16" t="s">
        <v>149</v>
      </c>
      <c r="P3114" s="16" t="s">
        <v>150</v>
      </c>
    </row>
    <row r="3115" spans="1:16" ht="15">
      <c r="A3115" s="16">
        <v>-9.9955603429130901E-2</v>
      </c>
      <c r="B3115" s="16">
        <v>-9.3987238558958699E-2</v>
      </c>
      <c r="C3115" s="16">
        <v>-0.10592396829930301</v>
      </c>
      <c r="D3115" s="16" t="s">
        <v>151</v>
      </c>
      <c r="E3115" s="17">
        <v>44242</v>
      </c>
      <c r="F3115" s="16">
        <v>-6.9345505082302799</v>
      </c>
      <c r="G3115" s="16">
        <v>-6.5438180960267598</v>
      </c>
      <c r="H3115" s="16">
        <v>-7.3749073936790897</v>
      </c>
      <c r="I3115" s="16" t="s">
        <v>159</v>
      </c>
      <c r="J3115" s="16" t="s">
        <v>167</v>
      </c>
      <c r="K3115" s="16" t="s">
        <v>151</v>
      </c>
      <c r="L3115" s="16" t="s">
        <v>147</v>
      </c>
      <c r="M3115" s="16" t="s">
        <v>148</v>
      </c>
      <c r="N3115" s="16">
        <v>20</v>
      </c>
      <c r="O3115" s="16" t="s">
        <v>149</v>
      </c>
      <c r="P3115" s="16" t="s">
        <v>150</v>
      </c>
    </row>
    <row r="3116" spans="1:16" ht="15">
      <c r="A3116" s="16">
        <v>-9.7069810010096402E-2</v>
      </c>
      <c r="B3116" s="16">
        <v>-9.1460291350190001E-2</v>
      </c>
      <c r="C3116" s="16">
        <v>-0.102679328670002</v>
      </c>
      <c r="D3116" s="16" t="s">
        <v>151</v>
      </c>
      <c r="E3116" s="17">
        <v>44243</v>
      </c>
      <c r="F3116" s="16">
        <v>-7.14070812014414</v>
      </c>
      <c r="G3116" s="16">
        <v>-6.7506010171494601</v>
      </c>
      <c r="H3116" s="16">
        <v>-7.5786679697528099</v>
      </c>
      <c r="I3116" s="16" t="s">
        <v>159</v>
      </c>
      <c r="J3116" s="16" t="s">
        <v>167</v>
      </c>
      <c r="K3116" s="16" t="s">
        <v>151</v>
      </c>
      <c r="L3116" s="16" t="s">
        <v>147</v>
      </c>
      <c r="M3116" s="16" t="s">
        <v>148</v>
      </c>
      <c r="N3116" s="16">
        <v>20</v>
      </c>
      <c r="O3116" s="16" t="s">
        <v>149</v>
      </c>
      <c r="P3116" s="16" t="s">
        <v>150</v>
      </c>
    </row>
    <row r="3117" spans="1:16" ht="15">
      <c r="A3117" s="16">
        <v>-9.38208254272411E-2</v>
      </c>
      <c r="B3117" s="16">
        <v>-8.8602140263946E-2</v>
      </c>
      <c r="C3117" s="16">
        <v>-9.9039510590536201E-2</v>
      </c>
      <c r="D3117" s="16" t="s">
        <v>151</v>
      </c>
      <c r="E3117" s="17">
        <v>44244</v>
      </c>
      <c r="F3117" s="16">
        <v>-7.3879885132484402</v>
      </c>
      <c r="G3117" s="16">
        <v>-6.9986935156177799</v>
      </c>
      <c r="H3117" s="16">
        <v>-7.8231426294563198</v>
      </c>
      <c r="I3117" s="16" t="s">
        <v>159</v>
      </c>
      <c r="J3117" s="16" t="s">
        <v>167</v>
      </c>
      <c r="K3117" s="16" t="s">
        <v>151</v>
      </c>
      <c r="L3117" s="16" t="s">
        <v>147</v>
      </c>
      <c r="M3117" s="16" t="s">
        <v>148</v>
      </c>
      <c r="N3117" s="16">
        <v>20</v>
      </c>
      <c r="O3117" s="16" t="s">
        <v>149</v>
      </c>
      <c r="P3117" s="16" t="s">
        <v>150</v>
      </c>
    </row>
    <row r="3118" spans="1:16" ht="15">
      <c r="A3118" s="16">
        <v>-9.0208651060351905E-2</v>
      </c>
      <c r="B3118" s="16">
        <v>-8.53727782668008E-2</v>
      </c>
      <c r="C3118" s="16">
        <v>-9.5044523853902996E-2</v>
      </c>
      <c r="D3118" s="16" t="s">
        <v>151</v>
      </c>
      <c r="E3118" s="17">
        <v>44246</v>
      </c>
      <c r="F3118" s="16">
        <v>-7.6838215893086703</v>
      </c>
      <c r="G3118" s="16">
        <v>-7.2928681469898304</v>
      </c>
      <c r="H3118" s="16">
        <v>-8.1190655221945693</v>
      </c>
      <c r="I3118" s="16" t="s">
        <v>159</v>
      </c>
      <c r="J3118" s="16" t="s">
        <v>167</v>
      </c>
      <c r="K3118" s="16" t="s">
        <v>151</v>
      </c>
      <c r="L3118" s="16" t="s">
        <v>147</v>
      </c>
      <c r="M3118" s="16" t="s">
        <v>148</v>
      </c>
      <c r="N3118" s="16">
        <v>20</v>
      </c>
      <c r="O3118" s="16" t="s">
        <v>149</v>
      </c>
      <c r="P3118" s="16" t="s">
        <v>150</v>
      </c>
    </row>
    <row r="3119" spans="1:16" ht="15">
      <c r="A3119" s="16">
        <v>-8.6233298769450101E-2</v>
      </c>
      <c r="B3119" s="16">
        <v>-8.1710246262702305E-2</v>
      </c>
      <c r="C3119" s="16">
        <v>-9.0756351276197897E-2</v>
      </c>
      <c r="D3119" s="16" t="s">
        <v>151</v>
      </c>
      <c r="E3119" s="17">
        <v>44247</v>
      </c>
      <c r="F3119" s="16">
        <v>-8.0380455166526197</v>
      </c>
      <c r="G3119" s="16">
        <v>-7.6374509421439498</v>
      </c>
      <c r="H3119" s="16">
        <v>-8.4829897382935702</v>
      </c>
      <c r="I3119" s="16" t="s">
        <v>159</v>
      </c>
      <c r="J3119" s="16" t="s">
        <v>167</v>
      </c>
      <c r="K3119" s="16" t="s">
        <v>151</v>
      </c>
      <c r="L3119" s="16" t="s">
        <v>147</v>
      </c>
      <c r="M3119" s="16" t="s">
        <v>148</v>
      </c>
      <c r="N3119" s="16">
        <v>20</v>
      </c>
      <c r="O3119" s="16" t="s">
        <v>149</v>
      </c>
      <c r="P3119" s="16" t="s">
        <v>150</v>
      </c>
    </row>
    <row r="3120" spans="1:16" ht="15">
      <c r="A3120" s="16">
        <v>-8.1894753749040802E-2</v>
      </c>
      <c r="B3120" s="16">
        <v>-7.7528060497582499E-2</v>
      </c>
      <c r="C3120" s="16">
        <v>-8.6261447000499106E-2</v>
      </c>
      <c r="D3120" s="16" t="s">
        <v>151</v>
      </c>
      <c r="E3120" s="17">
        <v>44248</v>
      </c>
      <c r="F3120" s="16">
        <v>-8.4638777067946602</v>
      </c>
      <c r="G3120" s="16">
        <v>-8.0354225979531098</v>
      </c>
      <c r="H3120" s="16">
        <v>-8.94059745737556</v>
      </c>
      <c r="I3120" s="16" t="s">
        <v>159</v>
      </c>
      <c r="J3120" s="16" t="s">
        <v>167</v>
      </c>
      <c r="K3120" s="16" t="s">
        <v>151</v>
      </c>
      <c r="L3120" s="16" t="s">
        <v>147</v>
      </c>
      <c r="M3120" s="16" t="s">
        <v>148</v>
      </c>
      <c r="N3120" s="16">
        <v>20</v>
      </c>
      <c r="O3120" s="16" t="s">
        <v>149</v>
      </c>
      <c r="P3120" s="16" t="s">
        <v>150</v>
      </c>
    </row>
    <row r="3121" spans="1:16" ht="15">
      <c r="A3121" s="16">
        <v>-7.7193031894246394E-2</v>
      </c>
      <c r="B3121" s="16">
        <v>-7.27309713626903E-2</v>
      </c>
      <c r="C3121" s="16">
        <v>-8.1655092425802406E-2</v>
      </c>
      <c r="D3121" s="16" t="s">
        <v>151</v>
      </c>
      <c r="E3121" s="17">
        <v>44250</v>
      </c>
      <c r="F3121" s="16">
        <v>-8.97940090641276</v>
      </c>
      <c r="G3121" s="16">
        <v>-8.4887195638139392</v>
      </c>
      <c r="H3121" s="16">
        <v>-9.5302890580602995</v>
      </c>
      <c r="I3121" s="16" t="s">
        <v>159</v>
      </c>
      <c r="J3121" s="16" t="s">
        <v>167</v>
      </c>
      <c r="K3121" s="16" t="s">
        <v>151</v>
      </c>
      <c r="L3121" s="16" t="s">
        <v>147</v>
      </c>
      <c r="M3121" s="16" t="s">
        <v>148</v>
      </c>
      <c r="N3121" s="16">
        <v>20</v>
      </c>
      <c r="O3121" s="16" t="s">
        <v>149</v>
      </c>
      <c r="P3121" s="16" t="s">
        <v>150</v>
      </c>
    </row>
    <row r="3122" spans="1:16" ht="15">
      <c r="A3122" s="16">
        <v>-7.2230998224837598E-2</v>
      </c>
      <c r="B3122" s="16">
        <v>-6.7374327716431606E-2</v>
      </c>
      <c r="C3122" s="16">
        <v>-7.70876687332437E-2</v>
      </c>
      <c r="D3122" s="16" t="s">
        <v>151</v>
      </c>
      <c r="E3122" s="17">
        <v>44251</v>
      </c>
      <c r="F3122" s="16">
        <v>-9.5962564216867801</v>
      </c>
      <c r="G3122" s="16">
        <v>-8.9916739207477008</v>
      </c>
      <c r="H3122" s="16">
        <v>-10.288001439914799</v>
      </c>
      <c r="I3122" s="16" t="s">
        <v>159</v>
      </c>
      <c r="J3122" s="16" t="s">
        <v>167</v>
      </c>
      <c r="K3122" s="16" t="s">
        <v>151</v>
      </c>
      <c r="L3122" s="16" t="s">
        <v>147</v>
      </c>
      <c r="M3122" s="16" t="s">
        <v>148</v>
      </c>
      <c r="N3122" s="16">
        <v>20</v>
      </c>
      <c r="O3122" s="16" t="s">
        <v>149</v>
      </c>
      <c r="P3122" s="16" t="s">
        <v>150</v>
      </c>
    </row>
    <row r="3123" spans="1:16" ht="15">
      <c r="A3123" s="16">
        <v>-6.7497997961926695E-2</v>
      </c>
      <c r="B3123" s="16">
        <v>-6.2074830677434502E-2</v>
      </c>
      <c r="C3123" s="16">
        <v>-7.2921165246418798E-2</v>
      </c>
      <c r="D3123" s="16" t="s">
        <v>151</v>
      </c>
      <c r="E3123" s="17">
        <v>44252</v>
      </c>
      <c r="F3123" s="16">
        <v>-10.2691517006315</v>
      </c>
      <c r="G3123" s="16">
        <v>-9.5054320404456991</v>
      </c>
      <c r="H3123" s="16">
        <v>-11.1663160897177</v>
      </c>
      <c r="I3123" s="16" t="s">
        <v>159</v>
      </c>
      <c r="J3123" s="16" t="s">
        <v>167</v>
      </c>
      <c r="K3123" s="16" t="s">
        <v>151</v>
      </c>
      <c r="L3123" s="16" t="s">
        <v>147</v>
      </c>
      <c r="M3123" s="16" t="s">
        <v>148</v>
      </c>
      <c r="N3123" s="16">
        <v>20</v>
      </c>
      <c r="O3123" s="16" t="s">
        <v>149</v>
      </c>
      <c r="P3123" s="16" t="s">
        <v>150</v>
      </c>
    </row>
    <row r="3124" spans="1:16" ht="15">
      <c r="A3124" s="16">
        <v>-6.3057438348499403E-2</v>
      </c>
      <c r="B3124" s="16">
        <v>-5.7018709187704603E-2</v>
      </c>
      <c r="C3124" s="16">
        <v>-6.9096167509294204E-2</v>
      </c>
      <c r="D3124" s="16" t="s">
        <v>151</v>
      </c>
      <c r="E3124" s="17">
        <v>44254</v>
      </c>
      <c r="F3124" s="16">
        <v>-10.9923142885876</v>
      </c>
      <c r="G3124" s="16">
        <v>-10.0316299086589</v>
      </c>
      <c r="H3124" s="16">
        <v>-12.156486711723201</v>
      </c>
      <c r="I3124" s="16" t="s">
        <v>159</v>
      </c>
      <c r="J3124" s="16" t="s">
        <v>167</v>
      </c>
      <c r="K3124" s="16" t="s">
        <v>151</v>
      </c>
      <c r="L3124" s="16" t="s">
        <v>147</v>
      </c>
      <c r="M3124" s="16" t="s">
        <v>148</v>
      </c>
      <c r="N3124" s="16">
        <v>20</v>
      </c>
      <c r="O3124" s="16" t="s">
        <v>149</v>
      </c>
      <c r="P3124" s="16" t="s">
        <v>150</v>
      </c>
    </row>
    <row r="3125" spans="1:16" ht="15">
      <c r="A3125" s="16">
        <v>-5.8909324388598999E-2</v>
      </c>
      <c r="B3125" s="16">
        <v>-5.2276612608848499E-2</v>
      </c>
      <c r="C3125" s="16">
        <v>-6.5542036168349402E-2</v>
      </c>
      <c r="D3125" s="16" t="s">
        <v>151</v>
      </c>
      <c r="E3125" s="17">
        <v>44255</v>
      </c>
      <c r="F3125" s="16">
        <v>-11.7663406897617</v>
      </c>
      <c r="G3125" s="16">
        <v>-10.5756125546595</v>
      </c>
      <c r="H3125" s="16">
        <v>-13.2592213987985</v>
      </c>
      <c r="I3125" s="16" t="s">
        <v>159</v>
      </c>
      <c r="J3125" s="16" t="s">
        <v>167</v>
      </c>
      <c r="K3125" s="16" t="s">
        <v>151</v>
      </c>
      <c r="L3125" s="16" t="s">
        <v>147</v>
      </c>
      <c r="M3125" s="16" t="s">
        <v>148</v>
      </c>
      <c r="N3125" s="16">
        <v>20</v>
      </c>
      <c r="O3125" s="16" t="s">
        <v>149</v>
      </c>
      <c r="P3125" s="16" t="s">
        <v>150</v>
      </c>
    </row>
    <row r="3126" spans="1:16" ht="15">
      <c r="A3126" s="16">
        <v>-5.5053651350570498E-2</v>
      </c>
      <c r="B3126" s="16">
        <v>-4.78886116420464E-2</v>
      </c>
      <c r="C3126" s="16">
        <v>-6.2218691059094701E-2</v>
      </c>
      <c r="D3126" s="16" t="s">
        <v>151</v>
      </c>
      <c r="E3126" s="17">
        <v>44256</v>
      </c>
      <c r="F3126" s="16">
        <v>-12.5903943436217</v>
      </c>
      <c r="G3126" s="16">
        <v>-11.140497634410201</v>
      </c>
      <c r="H3126" s="16">
        <v>-14.474154852118501</v>
      </c>
      <c r="I3126" s="16" t="s">
        <v>159</v>
      </c>
      <c r="J3126" s="16" t="s">
        <v>167</v>
      </c>
      <c r="K3126" s="16" t="s">
        <v>151</v>
      </c>
      <c r="L3126" s="16" t="s">
        <v>147</v>
      </c>
      <c r="M3126" s="16" t="s">
        <v>148</v>
      </c>
      <c r="N3126" s="16">
        <v>20</v>
      </c>
      <c r="O3126" s="16" t="s">
        <v>149</v>
      </c>
      <c r="P3126" s="16" t="s">
        <v>150</v>
      </c>
    </row>
    <row r="3127" spans="1:16" ht="15">
      <c r="A3127" s="16">
        <v>-5.1490424148385297E-2</v>
      </c>
      <c r="B3127" s="16">
        <v>-4.3877516769457503E-2</v>
      </c>
      <c r="C3127" s="16">
        <v>-5.9103331527313098E-2</v>
      </c>
      <c r="D3127" s="16" t="s">
        <v>151</v>
      </c>
      <c r="E3127" s="17">
        <v>44257</v>
      </c>
      <c r="F3127" s="16">
        <v>-13.461671602518299</v>
      </c>
      <c r="G3127" s="16">
        <v>-11.727717586268801</v>
      </c>
      <c r="H3127" s="16">
        <v>-15.797320167453799</v>
      </c>
      <c r="I3127" s="16" t="s">
        <v>159</v>
      </c>
      <c r="J3127" s="16" t="s">
        <v>167</v>
      </c>
      <c r="K3127" s="16" t="s">
        <v>151</v>
      </c>
      <c r="L3127" s="16" t="s">
        <v>147</v>
      </c>
      <c r="M3127" s="16" t="s">
        <v>148</v>
      </c>
      <c r="N3127" s="16">
        <v>20</v>
      </c>
      <c r="O3127" s="16" t="s">
        <v>149</v>
      </c>
      <c r="P3127" s="16" t="s">
        <v>150</v>
      </c>
    </row>
    <row r="3128" spans="1:16" ht="15">
      <c r="A3128" s="16">
        <v>-4.8219643775548299E-2</v>
      </c>
      <c r="B3128" s="16">
        <v>-4.0256480027674402E-2</v>
      </c>
      <c r="C3128" s="16">
        <v>-5.61828075234223E-2</v>
      </c>
      <c r="D3128" s="16" t="s">
        <v>151</v>
      </c>
      <c r="E3128" s="17">
        <v>44259</v>
      </c>
      <c r="F3128" s="16">
        <v>-14.3747884946307</v>
      </c>
      <c r="G3128" s="16">
        <v>-12.337353918651599</v>
      </c>
      <c r="H3128" s="16">
        <v>-17.218275916906698</v>
      </c>
      <c r="I3128" s="16" t="s">
        <v>159</v>
      </c>
      <c r="J3128" s="16" t="s">
        <v>167</v>
      </c>
      <c r="K3128" s="16" t="s">
        <v>151</v>
      </c>
      <c r="L3128" s="16" t="s">
        <v>147</v>
      </c>
      <c r="M3128" s="16" t="s">
        <v>148</v>
      </c>
      <c r="N3128" s="16">
        <v>20</v>
      </c>
      <c r="O3128" s="16" t="s">
        <v>149</v>
      </c>
      <c r="P3128" s="16" t="s">
        <v>150</v>
      </c>
    </row>
    <row r="3129" spans="1:16" ht="15">
      <c r="A3129" s="16">
        <v>-4.5241294110300499E-2</v>
      </c>
      <c r="B3129" s="16">
        <v>-3.7032993847098898E-2</v>
      </c>
      <c r="C3129" s="16">
        <v>-5.3449594373502197E-2</v>
      </c>
      <c r="D3129" s="16" t="s">
        <v>151</v>
      </c>
      <c r="E3129" s="17">
        <v>44260</v>
      </c>
      <c r="F3129" s="16">
        <v>-15.321117447922999</v>
      </c>
      <c r="G3129" s="16">
        <v>-12.968240239884199</v>
      </c>
      <c r="H3129" s="16">
        <v>-18.7170171394135</v>
      </c>
      <c r="I3129" s="16" t="s">
        <v>159</v>
      </c>
      <c r="J3129" s="16" t="s">
        <v>167</v>
      </c>
      <c r="K3129" s="16" t="s">
        <v>151</v>
      </c>
      <c r="L3129" s="16" t="s">
        <v>147</v>
      </c>
      <c r="M3129" s="16" t="s">
        <v>148</v>
      </c>
      <c r="N3129" s="16">
        <v>20</v>
      </c>
      <c r="O3129" s="16" t="s">
        <v>149</v>
      </c>
      <c r="P3129" s="16" t="s">
        <v>150</v>
      </c>
    </row>
    <row r="3130" spans="1:16" ht="15">
      <c r="A3130" s="16">
        <v>-4.2555391902936598E-2</v>
      </c>
      <c r="B3130" s="16">
        <v>-3.4211012728347402E-2</v>
      </c>
      <c r="C3130" s="16">
        <v>-5.0899771077525899E-2</v>
      </c>
      <c r="D3130" s="16" t="s">
        <v>151</v>
      </c>
      <c r="E3130" s="17">
        <v>44261</v>
      </c>
      <c r="F3130" s="16">
        <v>-16.2881164892318</v>
      </c>
      <c r="G3130" s="16">
        <v>-13.6178840471444</v>
      </c>
      <c r="H3130" s="16">
        <v>-20.2609372035806</v>
      </c>
      <c r="I3130" s="16" t="s">
        <v>159</v>
      </c>
      <c r="J3130" s="16" t="s">
        <v>167</v>
      </c>
      <c r="K3130" s="16" t="s">
        <v>151</v>
      </c>
      <c r="L3130" s="16" t="s">
        <v>147</v>
      </c>
      <c r="M3130" s="16" t="s">
        <v>148</v>
      </c>
      <c r="N3130" s="16">
        <v>20</v>
      </c>
      <c r="O3130" s="16" t="s">
        <v>149</v>
      </c>
      <c r="P3130" s="16" t="s">
        <v>150</v>
      </c>
    </row>
    <row r="3131" spans="1:16" ht="15">
      <c r="A3131" s="16">
        <v>-4.0161932734382302E-2</v>
      </c>
      <c r="B3131" s="16">
        <v>-3.1791917580071598E-2</v>
      </c>
      <c r="C3131" s="16">
        <v>-4.8531947888693E-2</v>
      </c>
      <c r="D3131" s="16" t="s">
        <v>151</v>
      </c>
      <c r="E3131" s="17">
        <v>44263</v>
      </c>
      <c r="F3131" s="16">
        <v>-17.258810355173601</v>
      </c>
      <c r="G3131" s="16">
        <v>-14.282286426039599</v>
      </c>
      <c r="H3131" s="16">
        <v>-21.8026225946948</v>
      </c>
      <c r="I3131" s="16" t="s">
        <v>159</v>
      </c>
      <c r="J3131" s="16" t="s">
        <v>167</v>
      </c>
      <c r="K3131" s="16" t="s">
        <v>151</v>
      </c>
      <c r="L3131" s="16" t="s">
        <v>147</v>
      </c>
      <c r="M3131" s="16" t="s">
        <v>148</v>
      </c>
      <c r="N3131" s="16">
        <v>20</v>
      </c>
      <c r="O3131" s="16" t="s">
        <v>149</v>
      </c>
      <c r="P3131" s="16" t="s">
        <v>150</v>
      </c>
    </row>
    <row r="3132" spans="1:16" ht="15">
      <c r="A3132" s="16">
        <v>-3.8060914283832799E-2</v>
      </c>
      <c r="B3132" s="16">
        <v>-2.9774930673817E-2</v>
      </c>
      <c r="C3132" s="16">
        <v>-4.63468978938485E-2</v>
      </c>
      <c r="D3132" s="16" t="s">
        <v>151</v>
      </c>
      <c r="E3132" s="17">
        <v>44264</v>
      </c>
      <c r="F3132" s="16">
        <v>-18.211522071984799</v>
      </c>
      <c r="G3132" s="16">
        <v>-14.9556326757296</v>
      </c>
      <c r="H3132" s="16">
        <v>-23.279556488421001</v>
      </c>
      <c r="I3132" s="16" t="s">
        <v>159</v>
      </c>
      <c r="J3132" s="16" t="s">
        <v>167</v>
      </c>
      <c r="K3132" s="16" t="s">
        <v>151</v>
      </c>
      <c r="L3132" s="16" t="s">
        <v>147</v>
      </c>
      <c r="M3132" s="16" t="s">
        <v>148</v>
      </c>
      <c r="N3132" s="16">
        <v>20</v>
      </c>
      <c r="O3132" s="16" t="s">
        <v>149</v>
      </c>
      <c r="P3132" s="16" t="s">
        <v>150</v>
      </c>
    </row>
    <row r="3133" spans="1:16" ht="15">
      <c r="A3133" s="16">
        <v>-3.6252341687364499E-2</v>
      </c>
      <c r="B3133" s="16">
        <v>-2.8157047941988499E-2</v>
      </c>
      <c r="C3133" s="16">
        <v>-4.4347635432740597E-2</v>
      </c>
      <c r="D3133" s="16" t="s">
        <v>151</v>
      </c>
      <c r="E3133" s="17">
        <v>44265</v>
      </c>
      <c r="F3133" s="16">
        <v>-19.1200664094351</v>
      </c>
      <c r="G3133" s="16">
        <v>-15.6298565593468</v>
      </c>
      <c r="H3133" s="16">
        <v>-24.617182241122102</v>
      </c>
      <c r="I3133" s="16" t="s">
        <v>159</v>
      </c>
      <c r="J3133" s="16" t="s">
        <v>167</v>
      </c>
      <c r="K3133" s="16" t="s">
        <v>151</v>
      </c>
      <c r="L3133" s="16" t="s">
        <v>147</v>
      </c>
      <c r="M3133" s="16" t="s">
        <v>148</v>
      </c>
      <c r="N3133" s="16">
        <v>20</v>
      </c>
      <c r="O3133" s="16" t="s">
        <v>149</v>
      </c>
      <c r="P3133" s="16" t="s">
        <v>150</v>
      </c>
    </row>
    <row r="3134" spans="1:16" ht="15">
      <c r="A3134" s="16">
        <v>-3.4736219075706599E-2</v>
      </c>
      <c r="B3134" s="16">
        <v>-2.6932501457946099E-2</v>
      </c>
      <c r="C3134" s="16">
        <v>-4.2539936693467097E-2</v>
      </c>
      <c r="D3134" s="16" t="s">
        <v>151</v>
      </c>
      <c r="E3134" s="17">
        <v>44267</v>
      </c>
      <c r="F3134" s="16">
        <v>-19.954594915734699</v>
      </c>
      <c r="G3134" s="16">
        <v>-16.294034134432302</v>
      </c>
      <c r="H3134" s="16">
        <v>-25.7364575526808</v>
      </c>
      <c r="I3134" s="16" t="s">
        <v>159</v>
      </c>
      <c r="J3134" s="16" t="s">
        <v>167</v>
      </c>
      <c r="K3134" s="16" t="s">
        <v>151</v>
      </c>
      <c r="L3134" s="16" t="s">
        <v>147</v>
      </c>
      <c r="M3134" s="16" t="s">
        <v>148</v>
      </c>
      <c r="N3134" s="16">
        <v>20</v>
      </c>
      <c r="O3134" s="16" t="s">
        <v>149</v>
      </c>
      <c r="P3134" s="16" t="s">
        <v>150</v>
      </c>
    </row>
    <row r="3135" spans="1:16" ht="15">
      <c r="A3135" s="16">
        <v>-3.35125371191363E-2</v>
      </c>
      <c r="B3135" s="16">
        <v>-2.6091592443073099E-2</v>
      </c>
      <c r="C3135" s="16">
        <v>-4.0933481795199497E-2</v>
      </c>
      <c r="D3135" s="16" t="s">
        <v>151</v>
      </c>
      <c r="E3135" s="17">
        <v>44268</v>
      </c>
      <c r="F3135" s="16">
        <v>-20.683220076588601</v>
      </c>
      <c r="G3135" s="16">
        <v>-16.933501626564102</v>
      </c>
      <c r="H3135" s="16">
        <v>-26.565920883221601</v>
      </c>
      <c r="I3135" s="16" t="s">
        <v>159</v>
      </c>
      <c r="J3135" s="16" t="s">
        <v>167</v>
      </c>
      <c r="K3135" s="16" t="s">
        <v>151</v>
      </c>
      <c r="L3135" s="16" t="s">
        <v>147</v>
      </c>
      <c r="M3135" s="16" t="s">
        <v>148</v>
      </c>
      <c r="N3135" s="16">
        <v>20</v>
      </c>
      <c r="O3135" s="16" t="s">
        <v>149</v>
      </c>
      <c r="P3135" s="16" t="s">
        <v>150</v>
      </c>
    </row>
    <row r="3136" spans="1:16" ht="15">
      <c r="A3136" s="16">
        <v>-3.2581289017840902E-2</v>
      </c>
      <c r="B3136" s="16">
        <v>-2.56185790759802E-2</v>
      </c>
      <c r="C3136" s="16">
        <v>-3.9543998959701697E-2</v>
      </c>
      <c r="D3136" s="16" t="s">
        <v>151</v>
      </c>
      <c r="E3136" s="17">
        <v>44269</v>
      </c>
      <c r="F3136" s="16">
        <v>-21.274394029664901</v>
      </c>
      <c r="G3136" s="16">
        <v>-17.5285049260271</v>
      </c>
      <c r="H3136" s="16">
        <v>-27.056425670767702</v>
      </c>
      <c r="I3136" s="16" t="s">
        <v>159</v>
      </c>
      <c r="J3136" s="16" t="s">
        <v>167</v>
      </c>
      <c r="K3136" s="16" t="s">
        <v>151</v>
      </c>
      <c r="L3136" s="16" t="s">
        <v>147</v>
      </c>
      <c r="M3136" s="16" t="s">
        <v>148</v>
      </c>
      <c r="N3136" s="16">
        <v>20</v>
      </c>
      <c r="O3136" s="16" t="s">
        <v>149</v>
      </c>
      <c r="P3136" s="16" t="s">
        <v>150</v>
      </c>
    </row>
    <row r="3137" spans="1:16" ht="15">
      <c r="A3137" s="16">
        <v>-3.1942486713898703E-2</v>
      </c>
      <c r="B3137" s="16">
        <v>-2.5487939626356301E-2</v>
      </c>
      <c r="C3137" s="16">
        <v>-3.8397033801441202E-2</v>
      </c>
      <c r="D3137" s="16" t="s">
        <v>151</v>
      </c>
      <c r="E3137" s="17">
        <v>44271</v>
      </c>
      <c r="F3137" s="16">
        <v>-21.6998503206183</v>
      </c>
      <c r="G3137" s="16">
        <v>-18.0521022572823</v>
      </c>
      <c r="H3137" s="16">
        <v>-27.1951044580779</v>
      </c>
      <c r="I3137" s="16" t="s">
        <v>159</v>
      </c>
      <c r="J3137" s="16" t="s">
        <v>167</v>
      </c>
      <c r="K3137" s="16" t="s">
        <v>151</v>
      </c>
      <c r="L3137" s="16" t="s">
        <v>147</v>
      </c>
      <c r="M3137" s="16" t="s">
        <v>148</v>
      </c>
      <c r="N3137" s="16">
        <v>20</v>
      </c>
      <c r="O3137" s="16" t="s">
        <v>149</v>
      </c>
      <c r="P3137" s="16" t="s">
        <v>150</v>
      </c>
    </row>
    <row r="3138" spans="1:16" ht="15">
      <c r="A3138" s="16">
        <v>-3.1596129757298599E-2</v>
      </c>
      <c r="B3138" s="16">
        <v>-2.5658073815916501E-2</v>
      </c>
      <c r="C3138" s="16">
        <v>-3.7534185698680597E-2</v>
      </c>
      <c r="D3138" s="16" t="s">
        <v>151</v>
      </c>
      <c r="E3138" s="17">
        <v>44272</v>
      </c>
      <c r="F3138" s="16">
        <v>-21.937724204966202</v>
      </c>
      <c r="G3138" s="16">
        <v>-18.467089871735499</v>
      </c>
      <c r="H3138" s="16">
        <v>-27.014778487774201</v>
      </c>
      <c r="I3138" s="16" t="s">
        <v>159</v>
      </c>
      <c r="J3138" s="16" t="s">
        <v>167</v>
      </c>
      <c r="K3138" s="16" t="s">
        <v>151</v>
      </c>
      <c r="L3138" s="16" t="s">
        <v>147</v>
      </c>
      <c r="M3138" s="16" t="s">
        <v>148</v>
      </c>
      <c r="N3138" s="16">
        <v>20</v>
      </c>
      <c r="O3138" s="16" t="s">
        <v>149</v>
      </c>
      <c r="P3138" s="16" t="s">
        <v>150</v>
      </c>
    </row>
    <row r="3139" spans="1:16" ht="15">
      <c r="A3139" s="16">
        <v>-3.1542219566133498E-2</v>
      </c>
      <c r="B3139" s="16">
        <v>-2.6062258580083202E-2</v>
      </c>
      <c r="C3139" s="16">
        <v>-3.7022180552183898E-2</v>
      </c>
      <c r="D3139" s="16" t="s">
        <v>151</v>
      </c>
      <c r="E3139" s="17">
        <v>44273</v>
      </c>
      <c r="F3139" s="16">
        <v>-21.9752189317763</v>
      </c>
      <c r="G3139" s="16">
        <v>-18.722483933190599</v>
      </c>
      <c r="H3139" s="16">
        <v>-26.595821633419199</v>
      </c>
      <c r="I3139" s="16" t="s">
        <v>159</v>
      </c>
      <c r="J3139" s="16" t="s">
        <v>167</v>
      </c>
      <c r="K3139" s="16" t="s">
        <v>151</v>
      </c>
      <c r="L3139" s="16" t="s">
        <v>147</v>
      </c>
      <c r="M3139" s="16" t="s">
        <v>148</v>
      </c>
      <c r="N3139" s="16">
        <v>20</v>
      </c>
      <c r="O3139" s="16" t="s">
        <v>149</v>
      </c>
      <c r="P3139" s="16" t="s">
        <v>150</v>
      </c>
    </row>
    <row r="3140" spans="1:16" ht="15">
      <c r="A3140" s="16">
        <v>-3.1780731838463097E-2</v>
      </c>
      <c r="B3140" s="16">
        <v>-2.66009308461812E-2</v>
      </c>
      <c r="C3140" s="16">
        <v>-3.6960532830744901E-2</v>
      </c>
      <c r="D3140" s="16" t="s">
        <v>151</v>
      </c>
      <c r="E3140" s="17">
        <v>44274</v>
      </c>
      <c r="F3140" s="16">
        <v>-21.810296379677801</v>
      </c>
      <c r="G3140" s="16">
        <v>-18.753711796691402</v>
      </c>
      <c r="H3140" s="16">
        <v>-26.057252829535901</v>
      </c>
      <c r="I3140" s="16" t="s">
        <v>159</v>
      </c>
      <c r="J3140" s="16" t="s">
        <v>167</v>
      </c>
      <c r="K3140" s="16" t="s">
        <v>151</v>
      </c>
      <c r="L3140" s="16" t="s">
        <v>147</v>
      </c>
      <c r="M3140" s="16" t="s">
        <v>148</v>
      </c>
      <c r="N3140" s="16">
        <v>20</v>
      </c>
      <c r="O3140" s="16" t="s">
        <v>149</v>
      </c>
      <c r="P3140" s="16" t="s">
        <v>150</v>
      </c>
    </row>
    <row r="3141" spans="1:16" ht="15">
      <c r="A3141" s="16">
        <v>-3.2311708439259103E-2</v>
      </c>
      <c r="B3141" s="16">
        <v>-2.7151234918021499E-2</v>
      </c>
      <c r="C3141" s="16">
        <v>-3.74721819604968E-2</v>
      </c>
      <c r="D3141" s="16" t="s">
        <v>151</v>
      </c>
      <c r="E3141" s="17">
        <v>44276</v>
      </c>
      <c r="F3141" s="16">
        <v>-21.451888929455698</v>
      </c>
      <c r="G3141" s="16">
        <v>-18.497646635327001</v>
      </c>
      <c r="H3141" s="16">
        <v>-25.529121701196399</v>
      </c>
      <c r="I3141" s="16" t="s">
        <v>159</v>
      </c>
      <c r="J3141" s="16" t="s">
        <v>167</v>
      </c>
      <c r="K3141" s="16" t="s">
        <v>151</v>
      </c>
      <c r="L3141" s="16" t="s">
        <v>147</v>
      </c>
      <c r="M3141" s="16" t="s">
        <v>148</v>
      </c>
      <c r="N3141" s="16">
        <v>20</v>
      </c>
      <c r="O3141" s="16" t="s">
        <v>149</v>
      </c>
      <c r="P3141" s="16" t="s">
        <v>150</v>
      </c>
    </row>
    <row r="3142" spans="1:16" ht="15">
      <c r="A3142" s="16">
        <v>-3.2979546564464397E-2</v>
      </c>
      <c r="B3142" s="16">
        <v>-2.74772232205064E-2</v>
      </c>
      <c r="C3142" s="16">
        <v>-3.8481869908422402E-2</v>
      </c>
      <c r="D3142" s="16" t="s">
        <v>151</v>
      </c>
      <c r="E3142" s="17">
        <v>44277</v>
      </c>
      <c r="F3142" s="16">
        <v>-21.017486677843301</v>
      </c>
      <c r="G3142" s="16">
        <v>-18.012305072738599</v>
      </c>
      <c r="H3142" s="16">
        <v>-25.226245570645698</v>
      </c>
      <c r="I3142" s="16" t="s">
        <v>159</v>
      </c>
      <c r="J3142" s="16" t="s">
        <v>167</v>
      </c>
      <c r="K3142" s="16" t="s">
        <v>151</v>
      </c>
      <c r="L3142" s="16" t="s">
        <v>147</v>
      </c>
      <c r="M3142" s="16" t="s">
        <v>148</v>
      </c>
      <c r="N3142" s="16">
        <v>20</v>
      </c>
      <c r="O3142" s="16" t="s">
        <v>149</v>
      </c>
      <c r="P3142" s="16" t="s">
        <v>150</v>
      </c>
    </row>
    <row r="3143" spans="1:16" ht="15">
      <c r="A3143" s="16">
        <v>-3.3189671376669901E-2</v>
      </c>
      <c r="B3143" s="16">
        <v>-2.7108284968943699E-2</v>
      </c>
      <c r="C3143" s="16">
        <v>-3.9271057784396199E-2</v>
      </c>
      <c r="D3143" s="16" t="s">
        <v>151</v>
      </c>
      <c r="E3143" s="17">
        <v>44278</v>
      </c>
      <c r="F3143" s="16">
        <v>-20.884424334709699</v>
      </c>
      <c r="G3143" s="16">
        <v>-17.650331304173701</v>
      </c>
      <c r="H3143" s="16">
        <v>-25.569569648321099</v>
      </c>
      <c r="I3143" s="16" t="s">
        <v>159</v>
      </c>
      <c r="J3143" s="16" t="s">
        <v>167</v>
      </c>
      <c r="K3143" s="16" t="s">
        <v>151</v>
      </c>
      <c r="L3143" s="16" t="s">
        <v>147</v>
      </c>
      <c r="M3143" s="16" t="s">
        <v>148</v>
      </c>
      <c r="N3143" s="16">
        <v>20</v>
      </c>
      <c r="O3143" s="16" t="s">
        <v>149</v>
      </c>
      <c r="P3143" s="16" t="s">
        <v>150</v>
      </c>
    </row>
    <row r="3144" spans="1:16" ht="15">
      <c r="A3144" s="16">
        <v>-3.2883840132392698E-2</v>
      </c>
      <c r="B3144" s="16">
        <v>-2.6133576462428299E-2</v>
      </c>
      <c r="C3144" s="16">
        <v>-3.9634103802357101E-2</v>
      </c>
      <c r="D3144" s="16" t="s">
        <v>151</v>
      </c>
      <c r="E3144" s="17">
        <v>44280</v>
      </c>
      <c r="F3144" s="16">
        <v>-21.078656804353798</v>
      </c>
      <c r="G3144" s="16">
        <v>-17.4886553261416</v>
      </c>
      <c r="H3144" s="16">
        <v>-26.523242295460999</v>
      </c>
      <c r="I3144" s="16" t="s">
        <v>159</v>
      </c>
      <c r="J3144" s="16" t="s">
        <v>167</v>
      </c>
      <c r="K3144" s="16" t="s">
        <v>151</v>
      </c>
      <c r="L3144" s="16" t="s">
        <v>147</v>
      </c>
      <c r="M3144" s="16" t="s">
        <v>148</v>
      </c>
      <c r="N3144" s="16">
        <v>20</v>
      </c>
      <c r="O3144" s="16" t="s">
        <v>149</v>
      </c>
      <c r="P3144" s="16" t="s">
        <v>150</v>
      </c>
    </row>
    <row r="3145" spans="1:16" ht="15">
      <c r="A3145" s="16">
        <v>-3.2062061140305201E-2</v>
      </c>
      <c r="B3145" s="16">
        <v>-2.46456877557821E-2</v>
      </c>
      <c r="C3145" s="16">
        <v>-3.9478434524828299E-2</v>
      </c>
      <c r="D3145" s="16" t="s">
        <v>151</v>
      </c>
      <c r="E3145" s="17">
        <v>44281</v>
      </c>
      <c r="F3145" s="16">
        <v>-21.618921426376701</v>
      </c>
      <c r="G3145" s="16">
        <v>-17.557615667967202</v>
      </c>
      <c r="H3145" s="16">
        <v>-28.124481143656599</v>
      </c>
      <c r="I3145" s="16" t="s">
        <v>159</v>
      </c>
      <c r="J3145" s="16" t="s">
        <v>167</v>
      </c>
      <c r="K3145" s="16" t="s">
        <v>151</v>
      </c>
      <c r="L3145" s="16" t="s">
        <v>147</v>
      </c>
      <c r="M3145" s="16" t="s">
        <v>148</v>
      </c>
      <c r="N3145" s="16">
        <v>20</v>
      </c>
      <c r="O3145" s="16" t="s">
        <v>149</v>
      </c>
      <c r="P3145" s="16" t="s">
        <v>150</v>
      </c>
    </row>
    <row r="3146" spans="1:16" ht="15">
      <c r="A3146" s="16">
        <v>-3.0724325826682001E-2</v>
      </c>
      <c r="B3146" s="16">
        <v>-2.26987052595677E-2</v>
      </c>
      <c r="C3146" s="16">
        <v>-3.8749946393796399E-2</v>
      </c>
      <c r="D3146" s="16" t="s">
        <v>151</v>
      </c>
      <c r="E3146" s="17">
        <v>44282</v>
      </c>
      <c r="F3146" s="16">
        <v>-22.5602079755967</v>
      </c>
      <c r="G3146" s="16">
        <v>-17.887693921324001</v>
      </c>
      <c r="H3146" s="16">
        <v>-30.536859817930601</v>
      </c>
      <c r="I3146" s="16" t="s">
        <v>159</v>
      </c>
      <c r="J3146" s="16" t="s">
        <v>167</v>
      </c>
      <c r="K3146" s="16" t="s">
        <v>151</v>
      </c>
      <c r="L3146" s="16" t="s">
        <v>147</v>
      </c>
      <c r="M3146" s="16" t="s">
        <v>148</v>
      </c>
      <c r="N3146" s="16">
        <v>20</v>
      </c>
      <c r="O3146" s="16" t="s">
        <v>149</v>
      </c>
      <c r="P3146" s="16" t="s">
        <v>150</v>
      </c>
    </row>
    <row r="3147" spans="1:16" ht="15">
      <c r="A3147" s="16">
        <v>-2.8870637285074E-2</v>
      </c>
      <c r="B3147" s="16">
        <v>-2.03238952065024E-2</v>
      </c>
      <c r="C3147" s="16">
        <v>-3.7417379363645503E-2</v>
      </c>
      <c r="D3147" s="16" t="s">
        <v>151</v>
      </c>
      <c r="E3147" s="17">
        <v>44284</v>
      </c>
      <c r="F3147" s="16">
        <v>-24.008724633117001</v>
      </c>
      <c r="G3147" s="16">
        <v>-18.524738833885301</v>
      </c>
      <c r="H3147" s="16">
        <v>-34.105036141801101</v>
      </c>
      <c r="I3147" s="16" t="s">
        <v>159</v>
      </c>
      <c r="J3147" s="16" t="s">
        <v>167</v>
      </c>
      <c r="K3147" s="16" t="s">
        <v>151</v>
      </c>
      <c r="L3147" s="16" t="s">
        <v>147</v>
      </c>
      <c r="M3147" s="16" t="s">
        <v>148</v>
      </c>
      <c r="N3147" s="16">
        <v>20</v>
      </c>
      <c r="O3147" s="16" t="s">
        <v>149</v>
      </c>
      <c r="P3147" s="16" t="s">
        <v>150</v>
      </c>
    </row>
    <row r="3148" spans="1:16" ht="15">
      <c r="A3148" s="16">
        <v>-2.65009805428001E-2</v>
      </c>
      <c r="B3148" s="16">
        <v>-1.7539556304971199E-2</v>
      </c>
      <c r="C3148" s="16">
        <v>-3.5462404780629002E-2</v>
      </c>
      <c r="D3148" s="16" t="s">
        <v>151</v>
      </c>
      <c r="E3148" s="17">
        <v>44285</v>
      </c>
      <c r="F3148" s="16">
        <v>-26.155529582782201</v>
      </c>
      <c r="G3148" s="16">
        <v>-19.545972272545001</v>
      </c>
      <c r="H3148" s="16">
        <v>-39.519082952143201</v>
      </c>
      <c r="I3148" s="16" t="s">
        <v>159</v>
      </c>
      <c r="J3148" s="16" t="s">
        <v>167</v>
      </c>
      <c r="K3148" s="16" t="s">
        <v>151</v>
      </c>
      <c r="L3148" s="16" t="s">
        <v>147</v>
      </c>
      <c r="M3148" s="16" t="s">
        <v>148</v>
      </c>
      <c r="N3148" s="16">
        <v>20</v>
      </c>
      <c r="O3148" s="16" t="s">
        <v>149</v>
      </c>
      <c r="P3148" s="16" t="s">
        <v>150</v>
      </c>
    </row>
    <row r="3149" spans="1:16" ht="15">
      <c r="A3149" s="16">
        <v>-2.36153930189206E-2</v>
      </c>
      <c r="B3149" s="16">
        <v>-1.43565337880099E-2</v>
      </c>
      <c r="C3149" s="16">
        <v>-3.2874252249831197E-2</v>
      </c>
      <c r="D3149" s="16" t="s">
        <v>151</v>
      </c>
      <c r="E3149" s="17">
        <v>44286</v>
      </c>
      <c r="F3149" s="16">
        <v>-29.3514988297927</v>
      </c>
      <c r="G3149" s="16">
        <v>-21.084804463149499</v>
      </c>
      <c r="H3149" s="16">
        <v>-48.280956308467402</v>
      </c>
      <c r="I3149" s="16" t="s">
        <v>159</v>
      </c>
      <c r="J3149" s="16" t="s">
        <v>167</v>
      </c>
      <c r="K3149" s="16" t="s">
        <v>151</v>
      </c>
      <c r="L3149" s="16" t="s">
        <v>147</v>
      </c>
      <c r="M3149" s="16" t="s">
        <v>148</v>
      </c>
      <c r="N3149" s="16">
        <v>20</v>
      </c>
      <c r="O3149" s="16" t="s">
        <v>149</v>
      </c>
      <c r="P3149" s="16" t="s">
        <v>150</v>
      </c>
    </row>
    <row r="3150" spans="1:16" ht="15">
      <c r="A3150" s="16">
        <v>-2.0213829863965398E-2</v>
      </c>
      <c r="B3150" s="16">
        <v>-1.07809695931612E-2</v>
      </c>
      <c r="C3150" s="16">
        <v>-2.9646690134769602E-2</v>
      </c>
      <c r="D3150" s="16" t="s">
        <v>151</v>
      </c>
      <c r="E3150" s="17">
        <v>44288</v>
      </c>
      <c r="F3150" s="16">
        <v>-34.290739816485598</v>
      </c>
      <c r="G3150" s="16">
        <v>-23.380255178874801</v>
      </c>
      <c r="H3150" s="16">
        <v>-64.293584595548396</v>
      </c>
      <c r="I3150" s="16" t="s">
        <v>159</v>
      </c>
      <c r="J3150" s="16" t="s">
        <v>167</v>
      </c>
      <c r="K3150" s="16" t="s">
        <v>151</v>
      </c>
      <c r="L3150" s="16" t="s">
        <v>147</v>
      </c>
      <c r="M3150" s="16" t="s">
        <v>148</v>
      </c>
      <c r="N3150" s="16">
        <v>20</v>
      </c>
      <c r="O3150" s="16" t="s">
        <v>149</v>
      </c>
      <c r="P3150" s="16" t="s">
        <v>150</v>
      </c>
    </row>
    <row r="3151" spans="1:16" ht="15">
      <c r="A3151" s="16">
        <v>-1.6296314158594501E-2</v>
      </c>
      <c r="B3151" s="16">
        <v>-6.8159467682487899E-3</v>
      </c>
      <c r="C3151" s="16">
        <v>-2.5776681548940202E-2</v>
      </c>
      <c r="D3151" s="16" t="s">
        <v>151</v>
      </c>
      <c r="E3151" s="17">
        <v>44289</v>
      </c>
      <c r="F3151" s="16">
        <v>-42.533984913047703</v>
      </c>
      <c r="G3151" s="16">
        <v>-26.890473827824501</v>
      </c>
      <c r="H3151" s="16">
        <v>-101.69492282259</v>
      </c>
      <c r="I3151" s="16" t="s">
        <v>159</v>
      </c>
      <c r="J3151" s="16" t="s">
        <v>167</v>
      </c>
      <c r="K3151" s="16" t="s">
        <v>151</v>
      </c>
      <c r="L3151" s="16" t="s">
        <v>147</v>
      </c>
      <c r="M3151" s="16" t="s">
        <v>148</v>
      </c>
      <c r="N3151" s="16">
        <v>20</v>
      </c>
      <c r="O3151" s="16" t="s">
        <v>149</v>
      </c>
      <c r="P3151" s="16" t="s">
        <v>150</v>
      </c>
    </row>
    <row r="3152" spans="1:16" ht="15">
      <c r="A3152" s="16">
        <v>-1.18628525552417E-2</v>
      </c>
      <c r="B3152" s="16">
        <v>-2.4620992938738902E-3</v>
      </c>
      <c r="C3152" s="16">
        <v>-2.1263605816609601E-2</v>
      </c>
      <c r="D3152" s="16" t="s">
        <v>151</v>
      </c>
      <c r="E3152" s="17">
        <v>44290</v>
      </c>
      <c r="F3152" s="16">
        <v>-58.430059493040602</v>
      </c>
      <c r="G3152" s="16">
        <v>-32.597819322746602</v>
      </c>
      <c r="H3152" s="16">
        <v>-281.52689953837603</v>
      </c>
      <c r="I3152" s="16" t="s">
        <v>159</v>
      </c>
      <c r="J3152" s="16" t="s">
        <v>167</v>
      </c>
      <c r="K3152" s="16" t="s">
        <v>151</v>
      </c>
      <c r="L3152" s="16" t="s">
        <v>147</v>
      </c>
      <c r="M3152" s="16" t="s">
        <v>148</v>
      </c>
      <c r="N3152" s="16">
        <v>20</v>
      </c>
      <c r="O3152" s="16" t="s">
        <v>149</v>
      </c>
      <c r="P3152" s="16" t="s">
        <v>150</v>
      </c>
    </row>
    <row r="3153" spans="1:16" ht="15">
      <c r="A3153" s="16">
        <v>-6.9134381013297398E-3</v>
      </c>
      <c r="B3153" s="16">
        <v>2.2822391380270101E-3</v>
      </c>
      <c r="C3153" s="16">
        <v>-1.61091153406865E-2</v>
      </c>
      <c r="D3153" s="16" t="s">
        <v>151</v>
      </c>
      <c r="E3153" s="17">
        <v>44292</v>
      </c>
      <c r="F3153" s="16">
        <v>-100.260850014209</v>
      </c>
      <c r="G3153" s="16">
        <v>-43.0282585915364</v>
      </c>
      <c r="H3153" s="16">
        <v>303.71365077857899</v>
      </c>
      <c r="I3153" s="16" t="s">
        <v>159</v>
      </c>
      <c r="J3153" s="16" t="s">
        <v>167</v>
      </c>
      <c r="K3153" s="16" t="s">
        <v>151</v>
      </c>
      <c r="L3153" s="16" t="s">
        <v>147</v>
      </c>
      <c r="M3153" s="16" t="s">
        <v>148</v>
      </c>
      <c r="N3153" s="16">
        <v>20</v>
      </c>
      <c r="O3153" s="16" t="s">
        <v>149</v>
      </c>
      <c r="P3153" s="16" t="s">
        <v>150</v>
      </c>
    </row>
    <row r="3154" spans="1:16" ht="15">
      <c r="A3154" s="16">
        <v>-1.4480500763080801E-3</v>
      </c>
      <c r="B3154" s="16">
        <v>7.4213702619369496E-3</v>
      </c>
      <c r="C3154" s="16">
        <v>-1.0317470414553101E-2</v>
      </c>
      <c r="D3154" s="16" t="s">
        <v>151</v>
      </c>
      <c r="E3154" s="17">
        <v>44293</v>
      </c>
      <c r="F3154" s="16">
        <v>-478.676250152325</v>
      </c>
      <c r="G3154" s="16">
        <v>-67.181891753451296</v>
      </c>
      <c r="H3154" s="16">
        <v>93.398813978462798</v>
      </c>
      <c r="I3154" s="16" t="s">
        <v>159</v>
      </c>
      <c r="J3154" s="16" t="s">
        <v>167</v>
      </c>
      <c r="K3154" s="16" t="s">
        <v>151</v>
      </c>
      <c r="L3154" s="16" t="s">
        <v>147</v>
      </c>
      <c r="M3154" s="16" t="s">
        <v>148</v>
      </c>
      <c r="N3154" s="16">
        <v>20</v>
      </c>
      <c r="O3154" s="16" t="s">
        <v>149</v>
      </c>
      <c r="P3154" s="16" t="s">
        <v>150</v>
      </c>
    </row>
    <row r="3155" spans="1:16" ht="15">
      <c r="A3155" s="16">
        <v>4.5332836175120102E-3</v>
      </c>
      <c r="B3155" s="16">
        <v>1.29631093531933E-2</v>
      </c>
      <c r="C3155" s="16">
        <v>-3.89654211816934E-3</v>
      </c>
      <c r="D3155" s="16" t="s">
        <v>151</v>
      </c>
      <c r="E3155" s="17">
        <v>44294</v>
      </c>
      <c r="F3155" s="16">
        <v>152.901790190741</v>
      </c>
      <c r="G3155" s="16">
        <v>-177.88776806179999</v>
      </c>
      <c r="H3155" s="16">
        <v>53.470750085834297</v>
      </c>
      <c r="I3155" s="16" t="s">
        <v>159</v>
      </c>
      <c r="J3155" s="16" t="s">
        <v>167</v>
      </c>
      <c r="K3155" s="16" t="s">
        <v>151</v>
      </c>
      <c r="L3155" s="16" t="s">
        <v>147</v>
      </c>
      <c r="M3155" s="16" t="s">
        <v>148</v>
      </c>
      <c r="N3155" s="16">
        <v>20</v>
      </c>
      <c r="O3155" s="16" t="s">
        <v>149</v>
      </c>
      <c r="P3155" s="16" t="s">
        <v>150</v>
      </c>
    </row>
    <row r="3156" spans="1:16" ht="15">
      <c r="A3156" s="16">
        <v>1.10305694363666E-2</v>
      </c>
      <c r="B3156" s="16">
        <v>1.8920751441211699E-2</v>
      </c>
      <c r="C3156" s="16">
        <v>3.1403874315216601E-3</v>
      </c>
      <c r="D3156" s="16" t="s">
        <v>151</v>
      </c>
      <c r="E3156" s="17">
        <v>44295</v>
      </c>
      <c r="F3156" s="16">
        <v>62.838748675540501</v>
      </c>
      <c r="G3156" s="16">
        <v>220.72027597693</v>
      </c>
      <c r="H3156" s="16">
        <v>36.634231082925403</v>
      </c>
      <c r="I3156" s="16" t="s">
        <v>159</v>
      </c>
      <c r="J3156" s="16" t="s">
        <v>167</v>
      </c>
      <c r="K3156" s="16" t="s">
        <v>151</v>
      </c>
      <c r="L3156" s="16" t="s">
        <v>147</v>
      </c>
      <c r="M3156" s="16" t="s">
        <v>148</v>
      </c>
      <c r="N3156" s="16">
        <v>20</v>
      </c>
      <c r="O3156" s="16" t="s">
        <v>149</v>
      </c>
      <c r="P3156" s="16" t="s">
        <v>150</v>
      </c>
    </row>
    <row r="3157" spans="1:16" ht="15">
      <c r="A3157" s="16">
        <v>1.8043814030334199E-2</v>
      </c>
      <c r="B3157" s="16">
        <v>2.5316583768568501E-2</v>
      </c>
      <c r="C3157" s="16">
        <v>1.07710442920999E-2</v>
      </c>
      <c r="D3157" s="16" t="s">
        <v>151</v>
      </c>
      <c r="E3157" s="17">
        <v>44297</v>
      </c>
      <c r="F3157" s="16">
        <v>38.414671055391302</v>
      </c>
      <c r="G3157" s="16">
        <v>64.352829842908903</v>
      </c>
      <c r="H3157" s="16">
        <v>27.379175124746201</v>
      </c>
      <c r="I3157" s="16" t="s">
        <v>159</v>
      </c>
      <c r="J3157" s="16" t="s">
        <v>167</v>
      </c>
      <c r="K3157" s="16" t="s">
        <v>151</v>
      </c>
      <c r="L3157" s="16" t="s">
        <v>147</v>
      </c>
      <c r="M3157" s="16" t="s">
        <v>148</v>
      </c>
      <c r="N3157" s="16">
        <v>20</v>
      </c>
      <c r="O3157" s="16" t="s">
        <v>149</v>
      </c>
      <c r="P3157" s="16" t="s">
        <v>150</v>
      </c>
    </row>
    <row r="3158" spans="1:16" ht="15">
      <c r="A3158" s="16">
        <v>2.55730100165244E-2</v>
      </c>
      <c r="B3158" s="16">
        <v>3.2188385332517798E-2</v>
      </c>
      <c r="C3158" s="16">
        <v>1.8957634700530999E-2</v>
      </c>
      <c r="D3158" s="16" t="s">
        <v>151</v>
      </c>
      <c r="E3158" s="17">
        <v>44298</v>
      </c>
      <c r="F3158" s="16">
        <v>27.104638058330099</v>
      </c>
      <c r="G3158" s="16">
        <v>36.562956904139902</v>
      </c>
      <c r="H3158" s="16">
        <v>21.534077382244501</v>
      </c>
      <c r="I3158" s="16" t="s">
        <v>159</v>
      </c>
      <c r="J3158" s="16" t="s">
        <v>167</v>
      </c>
      <c r="K3158" s="16" t="s">
        <v>151</v>
      </c>
      <c r="L3158" s="16" t="s">
        <v>147</v>
      </c>
      <c r="M3158" s="16" t="s">
        <v>148</v>
      </c>
      <c r="N3158" s="16">
        <v>20</v>
      </c>
      <c r="O3158" s="16" t="s">
        <v>149</v>
      </c>
      <c r="P3158" s="16" t="s">
        <v>150</v>
      </c>
    </row>
    <row r="3159" spans="1:16" ht="15">
      <c r="A3159" s="16">
        <v>3.3618155782337698E-2</v>
      </c>
      <c r="B3159" s="16">
        <v>3.9600687610753998E-2</v>
      </c>
      <c r="C3159" s="16">
        <v>2.7635623953921499E-2</v>
      </c>
      <c r="D3159" s="16" t="s">
        <v>151</v>
      </c>
      <c r="E3159" s="17">
        <v>44299</v>
      </c>
      <c r="F3159" s="16">
        <v>20.618239294497702</v>
      </c>
      <c r="G3159" s="16">
        <v>25.0816548132102</v>
      </c>
      <c r="H3159" s="16">
        <v>17.5034127531592</v>
      </c>
      <c r="I3159" s="16" t="s">
        <v>159</v>
      </c>
      <c r="J3159" s="16" t="s">
        <v>167</v>
      </c>
      <c r="K3159" s="16" t="s">
        <v>151</v>
      </c>
      <c r="L3159" s="16" t="s">
        <v>147</v>
      </c>
      <c r="M3159" s="16" t="s">
        <v>148</v>
      </c>
      <c r="N3159" s="16">
        <v>20</v>
      </c>
      <c r="O3159" s="16" t="s">
        <v>149</v>
      </c>
      <c r="P3159" s="16" t="s">
        <v>150</v>
      </c>
    </row>
    <row r="3160" spans="1:16" ht="15">
      <c r="A3160" s="16">
        <v>4.2179268269327497E-2</v>
      </c>
      <c r="B3160" s="16">
        <v>4.7660182710671697E-2</v>
      </c>
      <c r="C3160" s="16">
        <v>3.66983538279834E-2</v>
      </c>
      <c r="D3160" s="16" t="s">
        <v>151</v>
      </c>
      <c r="E3160" s="17">
        <v>44301</v>
      </c>
      <c r="F3160" s="16">
        <v>16.433361909789099</v>
      </c>
      <c r="G3160" s="16">
        <v>18.887691361005999</v>
      </c>
      <c r="H3160" s="16">
        <v>14.543527555649501</v>
      </c>
      <c r="I3160" s="16" t="s">
        <v>159</v>
      </c>
      <c r="J3160" s="16" t="s">
        <v>167</v>
      </c>
      <c r="K3160" s="16" t="s">
        <v>151</v>
      </c>
      <c r="L3160" s="16" t="s">
        <v>147</v>
      </c>
      <c r="M3160" s="16" t="s">
        <v>148</v>
      </c>
      <c r="N3160" s="16">
        <v>20</v>
      </c>
      <c r="O3160" s="16" t="s">
        <v>149</v>
      </c>
      <c r="P3160" s="16" t="s">
        <v>150</v>
      </c>
    </row>
    <row r="3161" spans="1:16" ht="15">
      <c r="A3161" s="16">
        <v>5.1256318974032697E-2</v>
      </c>
      <c r="B3161" s="16">
        <v>5.6520939796352497E-2</v>
      </c>
      <c r="C3161" s="16">
        <v>4.5991698151713001E-2</v>
      </c>
      <c r="D3161" s="16" t="s">
        <v>151</v>
      </c>
      <c r="E3161" s="17">
        <v>44302</v>
      </c>
      <c r="F3161" s="16">
        <v>13.523155670056999</v>
      </c>
      <c r="G3161" s="16">
        <v>15.0711369315709</v>
      </c>
      <c r="H3161" s="16">
        <v>12.2635466263898</v>
      </c>
      <c r="I3161" s="16" t="s">
        <v>159</v>
      </c>
      <c r="J3161" s="16" t="s">
        <v>167</v>
      </c>
      <c r="K3161" s="16" t="s">
        <v>151</v>
      </c>
      <c r="L3161" s="16" t="s">
        <v>147</v>
      </c>
      <c r="M3161" s="16" t="s">
        <v>148</v>
      </c>
      <c r="N3161" s="16">
        <v>20</v>
      </c>
      <c r="O3161" s="16" t="s">
        <v>149</v>
      </c>
      <c r="P3161" s="16" t="s">
        <v>150</v>
      </c>
    </row>
    <row r="3162" spans="1:16" ht="15">
      <c r="A3162" s="16">
        <v>6.0572120176145598E-2</v>
      </c>
      <c r="B3162" s="16">
        <v>6.6041652457443895E-2</v>
      </c>
      <c r="C3162" s="16">
        <v>5.5102587894847198E-2</v>
      </c>
      <c r="D3162" s="16" t="s">
        <v>151</v>
      </c>
      <c r="E3162" s="17">
        <v>44303</v>
      </c>
      <c r="F3162" s="16">
        <v>11.443336943535201</v>
      </c>
      <c r="G3162" s="16">
        <v>12.5792128290359</v>
      </c>
      <c r="H3162" s="16">
        <v>10.4956062540469</v>
      </c>
      <c r="I3162" s="16" t="s">
        <v>159</v>
      </c>
      <c r="J3162" s="16" t="s">
        <v>167</v>
      </c>
      <c r="K3162" s="16" t="s">
        <v>151</v>
      </c>
      <c r="L3162" s="16" t="s">
        <v>147</v>
      </c>
      <c r="M3162" s="16" t="s">
        <v>148</v>
      </c>
      <c r="N3162" s="16">
        <v>20</v>
      </c>
      <c r="O3162" s="16" t="s">
        <v>149</v>
      </c>
      <c r="P3162" s="16" t="s">
        <v>150</v>
      </c>
    </row>
    <row r="3163" spans="1:16" ht="15">
      <c r="A3163" s="16">
        <v>6.9267926834375299E-2</v>
      </c>
      <c r="B3163" s="16">
        <v>7.5260021635230795E-2</v>
      </c>
      <c r="C3163" s="16">
        <v>6.3275832033519802E-2</v>
      </c>
      <c r="D3163" s="16" t="s">
        <v>151</v>
      </c>
      <c r="E3163" s="17">
        <v>44305</v>
      </c>
      <c r="F3163" s="16">
        <v>10.0067551064045</v>
      </c>
      <c r="G3163" s="16">
        <v>10.9543748107927</v>
      </c>
      <c r="H3163" s="16">
        <v>9.2100316409617999</v>
      </c>
      <c r="I3163" s="16" t="s">
        <v>159</v>
      </c>
      <c r="J3163" s="16" t="s">
        <v>167</v>
      </c>
      <c r="K3163" s="16" t="s">
        <v>151</v>
      </c>
      <c r="L3163" s="16" t="s">
        <v>147</v>
      </c>
      <c r="M3163" s="16" t="s">
        <v>148</v>
      </c>
      <c r="N3163" s="16">
        <v>20</v>
      </c>
      <c r="O3163" s="16" t="s">
        <v>149</v>
      </c>
      <c r="P3163" s="16" t="s">
        <v>150</v>
      </c>
    </row>
    <row r="3164" spans="1:16" ht="15">
      <c r="A3164" s="16">
        <v>7.7282722215624405E-2</v>
      </c>
      <c r="B3164" s="16">
        <v>8.3933930991019007E-2</v>
      </c>
      <c r="C3164" s="16">
        <v>7.0631513440229804E-2</v>
      </c>
      <c r="D3164" s="16" t="s">
        <v>151</v>
      </c>
      <c r="E3164" s="17">
        <v>44306</v>
      </c>
      <c r="F3164" s="16">
        <v>8.9689798791767892</v>
      </c>
      <c r="G3164" s="16">
        <v>9.8135682898328902</v>
      </c>
      <c r="H3164" s="16">
        <v>8.2582475570471292</v>
      </c>
      <c r="I3164" s="16" t="s">
        <v>159</v>
      </c>
      <c r="J3164" s="16" t="s">
        <v>167</v>
      </c>
      <c r="K3164" s="16" t="s">
        <v>151</v>
      </c>
      <c r="L3164" s="16" t="s">
        <v>147</v>
      </c>
      <c r="M3164" s="16" t="s">
        <v>148</v>
      </c>
      <c r="N3164" s="16">
        <v>20</v>
      </c>
      <c r="O3164" s="16" t="s">
        <v>149</v>
      </c>
      <c r="P3164" s="16" t="s">
        <v>150</v>
      </c>
    </row>
    <row r="3165" spans="1:16" ht="15">
      <c r="A3165" s="16">
        <v>8.4616494981728699E-2</v>
      </c>
      <c r="B3165" s="16">
        <v>9.1941584704648693E-2</v>
      </c>
      <c r="C3165" s="16">
        <v>7.7291405258808801E-2</v>
      </c>
      <c r="D3165" s="16" t="s">
        <v>151</v>
      </c>
      <c r="E3165" s="17">
        <v>44307</v>
      </c>
      <c r="F3165" s="16">
        <v>8.1916319118348699</v>
      </c>
      <c r="G3165" s="16">
        <v>8.9679722892727192</v>
      </c>
      <c r="H3165" s="16">
        <v>7.5389953608761102</v>
      </c>
      <c r="I3165" s="16" t="s">
        <v>159</v>
      </c>
      <c r="J3165" s="16" t="s">
        <v>167</v>
      </c>
      <c r="K3165" s="16" t="s">
        <v>151</v>
      </c>
      <c r="L3165" s="16" t="s">
        <v>147</v>
      </c>
      <c r="M3165" s="16" t="s">
        <v>148</v>
      </c>
      <c r="N3165" s="16">
        <v>20</v>
      </c>
      <c r="O3165" s="16" t="s">
        <v>149</v>
      </c>
      <c r="P3165" s="16" t="s">
        <v>150</v>
      </c>
    </row>
    <row r="3166" spans="1:16" ht="15">
      <c r="A3166" s="16">
        <v>9.1269244949191697E-2</v>
      </c>
      <c r="B3166" s="16">
        <v>9.9211992759249301E-2</v>
      </c>
      <c r="C3166" s="16">
        <v>8.3326497139133995E-2</v>
      </c>
      <c r="D3166" s="16" t="s">
        <v>151</v>
      </c>
      <c r="E3166" s="17">
        <v>44309</v>
      </c>
      <c r="F3166" s="16">
        <v>7.5945317718560101</v>
      </c>
      <c r="G3166" s="16">
        <v>8.3184485650772793</v>
      </c>
      <c r="H3166" s="16">
        <v>6.9865261374394096</v>
      </c>
      <c r="I3166" s="16" t="s">
        <v>159</v>
      </c>
      <c r="J3166" s="16" t="s">
        <v>167</v>
      </c>
      <c r="K3166" s="16" t="s">
        <v>151</v>
      </c>
      <c r="L3166" s="16" t="s">
        <v>147</v>
      </c>
      <c r="M3166" s="16" t="s">
        <v>148</v>
      </c>
      <c r="N3166" s="16">
        <v>20</v>
      </c>
      <c r="O3166" s="16" t="s">
        <v>149</v>
      </c>
      <c r="P3166" s="16" t="s">
        <v>150</v>
      </c>
    </row>
    <row r="3167" spans="1:16" ht="15">
      <c r="A3167" s="16">
        <v>9.7240971172242202E-2</v>
      </c>
      <c r="B3167" s="16">
        <v>0.105705151050852</v>
      </c>
      <c r="C3167" s="16">
        <v>8.8776791293632099E-2</v>
      </c>
      <c r="D3167" s="16" t="s">
        <v>151</v>
      </c>
      <c r="E3167" s="17">
        <v>44310</v>
      </c>
      <c r="F3167" s="16">
        <v>7.1281392216062702</v>
      </c>
      <c r="G3167" s="16">
        <v>7.8077521214676304</v>
      </c>
      <c r="H3167" s="16">
        <v>6.5573642690930702</v>
      </c>
      <c r="I3167" s="16" t="s">
        <v>159</v>
      </c>
      <c r="J3167" s="16" t="s">
        <v>167</v>
      </c>
      <c r="K3167" s="16" t="s">
        <v>151</v>
      </c>
      <c r="L3167" s="16" t="s">
        <v>147</v>
      </c>
      <c r="M3167" s="16" t="s">
        <v>148</v>
      </c>
      <c r="N3167" s="16">
        <v>20</v>
      </c>
      <c r="O3167" s="16" t="s">
        <v>149</v>
      </c>
      <c r="P3167" s="16" t="s">
        <v>150</v>
      </c>
    </row>
    <row r="3168" spans="1:16" ht="15">
      <c r="A3168" s="16">
        <v>0.10253167119376699</v>
      </c>
      <c r="B3168" s="16">
        <v>0.111398521458594</v>
      </c>
      <c r="C3168" s="16">
        <v>9.3664820928940407E-2</v>
      </c>
      <c r="D3168" s="16" t="s">
        <v>151</v>
      </c>
      <c r="E3168" s="17">
        <v>44311</v>
      </c>
      <c r="F3168" s="16">
        <v>6.7603226641065302</v>
      </c>
      <c r="G3168" s="16">
        <v>7.4002936607950804</v>
      </c>
      <c r="H3168" s="16">
        <v>6.2222296264280397</v>
      </c>
      <c r="I3168" s="16" t="s">
        <v>159</v>
      </c>
      <c r="J3168" s="16" t="s">
        <v>167</v>
      </c>
      <c r="K3168" s="16" t="s">
        <v>151</v>
      </c>
      <c r="L3168" s="16" t="s">
        <v>147</v>
      </c>
      <c r="M3168" s="16" t="s">
        <v>148</v>
      </c>
      <c r="N3168" s="16">
        <v>20</v>
      </c>
      <c r="O3168" s="16" t="s">
        <v>149</v>
      </c>
      <c r="P3168" s="16" t="s">
        <v>150</v>
      </c>
    </row>
    <row r="3169" spans="1:16" ht="15">
      <c r="A3169" s="16">
        <v>0.107141352322556</v>
      </c>
      <c r="B3169" s="16">
        <v>0.116279624543557</v>
      </c>
      <c r="C3169" s="16">
        <v>9.8003080101556603E-2</v>
      </c>
      <c r="D3169" s="16" t="s">
        <v>151</v>
      </c>
      <c r="E3169" s="17">
        <v>44313</v>
      </c>
      <c r="F3169" s="16">
        <v>6.4694645487875997</v>
      </c>
      <c r="G3169" s="16">
        <v>7.0727081214352099</v>
      </c>
      <c r="H3169" s="16">
        <v>5.9610373122618601</v>
      </c>
      <c r="I3169" s="16" t="s">
        <v>159</v>
      </c>
      <c r="J3169" s="16" t="s">
        <v>167</v>
      </c>
      <c r="K3169" s="16" t="s">
        <v>151</v>
      </c>
      <c r="L3169" s="16" t="s">
        <v>147</v>
      </c>
      <c r="M3169" s="16" t="s">
        <v>148</v>
      </c>
      <c r="N3169" s="16">
        <v>20</v>
      </c>
      <c r="O3169" s="16" t="s">
        <v>149</v>
      </c>
      <c r="P3169" s="16" t="s">
        <v>150</v>
      </c>
    </row>
    <row r="3170" spans="1:16" ht="15">
      <c r="A3170" s="16">
        <v>0.111070007155851</v>
      </c>
      <c r="B3170" s="16">
        <v>0.120342220579429</v>
      </c>
      <c r="C3170" s="16">
        <v>0.101797793732273</v>
      </c>
      <c r="D3170" s="16" t="s">
        <v>151</v>
      </c>
      <c r="E3170" s="17">
        <v>44314</v>
      </c>
      <c r="F3170" s="16">
        <v>6.2406332574313597</v>
      </c>
      <c r="G3170" s="16">
        <v>6.8090589702062996</v>
      </c>
      <c r="H3170" s="16">
        <v>5.7598004858356999</v>
      </c>
      <c r="I3170" s="16" t="s">
        <v>159</v>
      </c>
      <c r="J3170" s="16" t="s">
        <v>167</v>
      </c>
      <c r="K3170" s="16" t="s">
        <v>151</v>
      </c>
      <c r="L3170" s="16" t="s">
        <v>147</v>
      </c>
      <c r="M3170" s="16" t="s">
        <v>148</v>
      </c>
      <c r="N3170" s="16">
        <v>20</v>
      </c>
      <c r="O3170" s="16" t="s">
        <v>149</v>
      </c>
      <c r="P3170" s="16" t="s">
        <v>150</v>
      </c>
    </row>
    <row r="3171" spans="1:16" ht="15">
      <c r="A3171" s="16">
        <v>0.114317635546147</v>
      </c>
      <c r="B3171" s="16">
        <v>0.12358453005061899</v>
      </c>
      <c r="C3171" s="16">
        <v>0.105050741041674</v>
      </c>
      <c r="D3171" s="16" t="s">
        <v>151</v>
      </c>
      <c r="E3171" s="17">
        <v>44315</v>
      </c>
      <c r="F3171" s="16">
        <v>6.0633442709732899</v>
      </c>
      <c r="G3171" s="16">
        <v>6.5982131462067999</v>
      </c>
      <c r="H3171" s="16">
        <v>5.6086888891031501</v>
      </c>
      <c r="I3171" s="16" t="s">
        <v>159</v>
      </c>
      <c r="J3171" s="16" t="s">
        <v>167</v>
      </c>
      <c r="K3171" s="16" t="s">
        <v>151</v>
      </c>
      <c r="L3171" s="16" t="s">
        <v>147</v>
      </c>
      <c r="M3171" s="16" t="s">
        <v>148</v>
      </c>
      <c r="N3171" s="16">
        <v>20</v>
      </c>
      <c r="O3171" s="16" t="s">
        <v>149</v>
      </c>
      <c r="P3171" s="16" t="s">
        <v>150</v>
      </c>
    </row>
    <row r="3172" spans="1:16" ht="15">
      <c r="A3172" s="16">
        <v>0.11688424215154</v>
      </c>
      <c r="B3172" s="16">
        <v>0.126008642251287</v>
      </c>
      <c r="C3172" s="16">
        <v>0.107759842051793</v>
      </c>
      <c r="D3172" s="16" t="s">
        <v>151</v>
      </c>
      <c r="E3172" s="17">
        <v>44316</v>
      </c>
      <c r="F3172" s="16">
        <v>5.9302021196431403</v>
      </c>
      <c r="G3172" s="16">
        <v>6.4323329299869902</v>
      </c>
      <c r="H3172" s="16">
        <v>5.5007908043137697</v>
      </c>
      <c r="I3172" s="16" t="s">
        <v>159</v>
      </c>
      <c r="J3172" s="16" t="s">
        <v>167</v>
      </c>
      <c r="K3172" s="16" t="s">
        <v>151</v>
      </c>
      <c r="L3172" s="16" t="s">
        <v>147</v>
      </c>
      <c r="M3172" s="16" t="s">
        <v>148</v>
      </c>
      <c r="N3172" s="16">
        <v>20</v>
      </c>
      <c r="O3172" s="16" t="s">
        <v>149</v>
      </c>
      <c r="P3172" s="16" t="s">
        <v>150</v>
      </c>
    </row>
    <row r="3173" spans="1:16" ht="15">
      <c r="A3173" s="16">
        <v>0.118769821508335</v>
      </c>
      <c r="B3173" s="16">
        <v>0.127620830969397</v>
      </c>
      <c r="C3173" s="16">
        <v>0.109918812047273</v>
      </c>
      <c r="D3173" s="16" t="s">
        <v>151</v>
      </c>
      <c r="E3173" s="17">
        <v>44318</v>
      </c>
      <c r="F3173" s="16">
        <v>5.83605474654434</v>
      </c>
      <c r="G3173" s="16">
        <v>6.3059922833030599</v>
      </c>
      <c r="H3173" s="16">
        <v>5.4313012640245004</v>
      </c>
      <c r="I3173" s="16" t="s">
        <v>159</v>
      </c>
      <c r="J3173" s="16" t="s">
        <v>167</v>
      </c>
      <c r="K3173" s="16" t="s">
        <v>151</v>
      </c>
      <c r="L3173" s="16" t="s">
        <v>147</v>
      </c>
      <c r="M3173" s="16" t="s">
        <v>148</v>
      </c>
      <c r="N3173" s="16">
        <v>20</v>
      </c>
      <c r="O3173" s="16" t="s">
        <v>149</v>
      </c>
      <c r="P3173" s="16" t="s">
        <v>150</v>
      </c>
    </row>
    <row r="3174" spans="1:16" ht="15">
      <c r="A3174" s="16">
        <v>0.119974386788682</v>
      </c>
      <c r="B3174" s="16">
        <v>0.128432915102029</v>
      </c>
      <c r="C3174" s="16">
        <v>0.111515858475335</v>
      </c>
      <c r="D3174" s="16" t="s">
        <v>151</v>
      </c>
      <c r="E3174" s="17">
        <v>44319</v>
      </c>
      <c r="F3174" s="16">
        <v>5.7774596654602997</v>
      </c>
      <c r="G3174" s="16">
        <v>6.2156825947158998</v>
      </c>
      <c r="H3174" s="16">
        <v>5.3969590272812704</v>
      </c>
      <c r="I3174" s="16" t="s">
        <v>159</v>
      </c>
      <c r="J3174" s="16" t="s">
        <v>167</v>
      </c>
      <c r="K3174" s="16" t="s">
        <v>151</v>
      </c>
      <c r="L3174" s="16" t="s">
        <v>147</v>
      </c>
      <c r="M3174" s="16" t="s">
        <v>148</v>
      </c>
      <c r="N3174" s="16">
        <v>20</v>
      </c>
      <c r="O3174" s="16" t="s">
        <v>149</v>
      </c>
      <c r="P3174" s="16" t="s">
        <v>150</v>
      </c>
    </row>
    <row r="3175" spans="1:16" ht="15">
      <c r="A3175" s="16">
        <v>0.120497934195891</v>
      </c>
      <c r="B3175" s="16">
        <v>0.12846498658563699</v>
      </c>
      <c r="C3175" s="16">
        <v>0.112530881806145</v>
      </c>
      <c r="D3175" s="16" t="s">
        <v>151</v>
      </c>
      <c r="E3175" s="17">
        <v>44320</v>
      </c>
      <c r="F3175" s="16">
        <v>5.7523573759622204</v>
      </c>
      <c r="G3175" s="16">
        <v>6.1596174262103096</v>
      </c>
      <c r="H3175" s="16">
        <v>5.3956116680701998</v>
      </c>
      <c r="I3175" s="16" t="s">
        <v>159</v>
      </c>
      <c r="J3175" s="16" t="s">
        <v>167</v>
      </c>
      <c r="K3175" s="16" t="s">
        <v>151</v>
      </c>
      <c r="L3175" s="16" t="s">
        <v>147</v>
      </c>
      <c r="M3175" s="16" t="s">
        <v>148</v>
      </c>
      <c r="N3175" s="16">
        <v>20</v>
      </c>
      <c r="O3175" s="16" t="s">
        <v>149</v>
      </c>
      <c r="P3175" s="16" t="s">
        <v>150</v>
      </c>
    </row>
    <row r="3176" spans="1:16" ht="15">
      <c r="A3176" s="16">
        <v>0.120340439588374</v>
      </c>
      <c r="B3176" s="16">
        <v>0.12775044474913699</v>
      </c>
      <c r="C3176" s="16">
        <v>0.112930434427611</v>
      </c>
      <c r="D3176" s="16" t="s">
        <v>151</v>
      </c>
      <c r="E3176" s="17">
        <v>44322</v>
      </c>
      <c r="F3176" s="16">
        <v>5.75988572861176</v>
      </c>
      <c r="G3176" s="16">
        <v>6.137824440977</v>
      </c>
      <c r="H3176" s="16">
        <v>5.4257907432030699</v>
      </c>
      <c r="I3176" s="16" t="s">
        <v>159</v>
      </c>
      <c r="J3176" s="16" t="s">
        <v>167</v>
      </c>
      <c r="K3176" s="16" t="s">
        <v>151</v>
      </c>
      <c r="L3176" s="16" t="s">
        <v>147</v>
      </c>
      <c r="M3176" s="16" t="s">
        <v>148</v>
      </c>
      <c r="N3176" s="16">
        <v>20</v>
      </c>
      <c r="O3176" s="16" t="s">
        <v>149</v>
      </c>
      <c r="P3176" s="16" t="s">
        <v>150</v>
      </c>
    </row>
    <row r="3177" spans="1:16" ht="15">
      <c r="A3177" s="16">
        <v>0.119501927076996</v>
      </c>
      <c r="B3177" s="16">
        <v>0.12634455434408001</v>
      </c>
      <c r="C3177" s="16">
        <v>0.112659299809912</v>
      </c>
      <c r="D3177" s="16" t="s">
        <v>151</v>
      </c>
      <c r="E3177" s="17">
        <v>44323</v>
      </c>
      <c r="F3177" s="16">
        <v>5.80030127977217</v>
      </c>
      <c r="G3177" s="16">
        <v>6.15259620581236</v>
      </c>
      <c r="H3177" s="16">
        <v>5.4861658593710301</v>
      </c>
      <c r="I3177" s="16" t="s">
        <v>159</v>
      </c>
      <c r="J3177" s="16" t="s">
        <v>167</v>
      </c>
      <c r="K3177" s="16" t="s">
        <v>151</v>
      </c>
      <c r="L3177" s="16" t="s">
        <v>147</v>
      </c>
      <c r="M3177" s="16" t="s">
        <v>148</v>
      </c>
      <c r="N3177" s="16">
        <v>20</v>
      </c>
      <c r="O3177" s="16" t="s">
        <v>149</v>
      </c>
      <c r="P3177" s="16" t="s">
        <v>150</v>
      </c>
    </row>
    <row r="3178" spans="1:16" ht="15">
      <c r="A3178" s="16">
        <v>0.117982402241869</v>
      </c>
      <c r="B3178" s="16">
        <v>0.124336300485584</v>
      </c>
      <c r="C3178" s="16">
        <v>0.11162850399815299</v>
      </c>
      <c r="D3178" s="16" t="s">
        <v>151</v>
      </c>
      <c r="E3178" s="17">
        <v>44324</v>
      </c>
      <c r="F3178" s="16">
        <v>5.8750048090982396</v>
      </c>
      <c r="G3178" s="16">
        <v>6.2094102826228701</v>
      </c>
      <c r="H3178" s="16">
        <v>5.5747772601639101</v>
      </c>
      <c r="I3178" s="16" t="s">
        <v>159</v>
      </c>
      <c r="J3178" s="16" t="s">
        <v>167</v>
      </c>
      <c r="K3178" s="16" t="s">
        <v>151</v>
      </c>
      <c r="L3178" s="16" t="s">
        <v>147</v>
      </c>
      <c r="M3178" s="16" t="s">
        <v>148</v>
      </c>
      <c r="N3178" s="16">
        <v>20</v>
      </c>
      <c r="O3178" s="16" t="s">
        <v>149</v>
      </c>
      <c r="P3178" s="16" t="s">
        <v>150</v>
      </c>
    </row>
    <row r="3179" spans="1:16" ht="15">
      <c r="A3179" s="16">
        <v>0.11578184984664699</v>
      </c>
      <c r="B3179" s="16">
        <v>0.121856676220093</v>
      </c>
      <c r="C3179" s="16">
        <v>0.10970702347320101</v>
      </c>
      <c r="D3179" s="16" t="s">
        <v>151</v>
      </c>
      <c r="E3179" s="17">
        <v>44326</v>
      </c>
      <c r="F3179" s="16">
        <v>5.9866652802491398</v>
      </c>
      <c r="G3179" s="16">
        <v>6.3181659534246704</v>
      </c>
      <c r="H3179" s="16">
        <v>5.68821669900142</v>
      </c>
      <c r="I3179" s="16" t="s">
        <v>159</v>
      </c>
      <c r="J3179" s="16" t="s">
        <v>167</v>
      </c>
      <c r="K3179" s="16" t="s">
        <v>151</v>
      </c>
      <c r="L3179" s="16" t="s">
        <v>147</v>
      </c>
      <c r="M3179" s="16" t="s">
        <v>148</v>
      </c>
      <c r="N3179" s="16">
        <v>20</v>
      </c>
      <c r="O3179" s="16" t="s">
        <v>149</v>
      </c>
      <c r="P3179" s="16" t="s">
        <v>150</v>
      </c>
    </row>
    <row r="3180" spans="1:16" ht="15">
      <c r="A3180" s="16">
        <v>0.112900264426326</v>
      </c>
      <c r="B3180" s="16">
        <v>0.119060285911179</v>
      </c>
      <c r="C3180" s="16">
        <v>0.106740242941474</v>
      </c>
      <c r="D3180" s="16" t="s">
        <v>151</v>
      </c>
      <c r="E3180" s="17">
        <v>44327</v>
      </c>
      <c r="F3180" s="16">
        <v>6.1394646335151597</v>
      </c>
      <c r="G3180" s="16">
        <v>6.4937755569845796</v>
      </c>
      <c r="H3180" s="16">
        <v>5.8218168657602902</v>
      </c>
      <c r="I3180" s="16" t="s">
        <v>159</v>
      </c>
      <c r="J3180" s="16" t="s">
        <v>167</v>
      </c>
      <c r="K3180" s="16" t="s">
        <v>151</v>
      </c>
      <c r="L3180" s="16" t="s">
        <v>147</v>
      </c>
      <c r="M3180" s="16" t="s">
        <v>148</v>
      </c>
      <c r="N3180" s="16">
        <v>20</v>
      </c>
      <c r="O3180" s="16" t="s">
        <v>149</v>
      </c>
      <c r="P3180" s="16" t="s">
        <v>150</v>
      </c>
    </row>
    <row r="3181" spans="1:16" ht="15">
      <c r="A3181" s="16">
        <v>0.109337664467006</v>
      </c>
      <c r="B3181" s="16">
        <v>0.116061861453508</v>
      </c>
      <c r="C3181" s="16">
        <v>0.102613467480504</v>
      </c>
      <c r="D3181" s="16" t="s">
        <v>151</v>
      </c>
      <c r="E3181" s="17">
        <v>44328</v>
      </c>
      <c r="F3181" s="16">
        <v>6.3395096642942104</v>
      </c>
      <c r="G3181" s="16">
        <v>6.7549338072182099</v>
      </c>
      <c r="H3181" s="16">
        <v>5.9722218123961497</v>
      </c>
      <c r="I3181" s="16" t="s">
        <v>159</v>
      </c>
      <c r="J3181" s="16" t="s">
        <v>167</v>
      </c>
      <c r="K3181" s="16" t="s">
        <v>151</v>
      </c>
      <c r="L3181" s="16" t="s">
        <v>147</v>
      </c>
      <c r="M3181" s="16" t="s">
        <v>148</v>
      </c>
      <c r="N3181" s="16">
        <v>20</v>
      </c>
      <c r="O3181" s="16" t="s">
        <v>149</v>
      </c>
      <c r="P3181" s="16" t="s">
        <v>150</v>
      </c>
    </row>
    <row r="3182" spans="1:16" ht="15">
      <c r="A3182" s="16">
        <v>0.10543607659740301</v>
      </c>
      <c r="B3182" s="16">
        <v>0.113113080381004</v>
      </c>
      <c r="C3182" s="16">
        <v>9.7759072813801903E-2</v>
      </c>
      <c r="D3182" s="16" t="s">
        <v>151</v>
      </c>
      <c r="E3182" s="17">
        <v>44330</v>
      </c>
      <c r="F3182" s="16">
        <v>6.5740987613438699</v>
      </c>
      <c r="G3182" s="16">
        <v>7.0903616473547899</v>
      </c>
      <c r="H3182" s="16">
        <v>6.1279135730826502</v>
      </c>
      <c r="I3182" s="16" t="s">
        <v>159</v>
      </c>
      <c r="J3182" s="16" t="s">
        <v>167</v>
      </c>
      <c r="K3182" s="16" t="s">
        <v>151</v>
      </c>
      <c r="L3182" s="16" t="s">
        <v>147</v>
      </c>
      <c r="M3182" s="16" t="s">
        <v>148</v>
      </c>
      <c r="N3182" s="16">
        <v>20</v>
      </c>
      <c r="O3182" s="16" t="s">
        <v>149</v>
      </c>
      <c r="P3182" s="16" t="s">
        <v>150</v>
      </c>
    </row>
    <row r="3183" spans="1:16" ht="15">
      <c r="A3183" s="16">
        <v>0.102058101207629</v>
      </c>
      <c r="B3183" s="16">
        <v>0.11066307632996999</v>
      </c>
      <c r="C3183" s="16">
        <v>9.3453126085287802E-2</v>
      </c>
      <c r="D3183" s="16" t="s">
        <v>151</v>
      </c>
      <c r="E3183" s="17">
        <v>44331</v>
      </c>
      <c r="F3183" s="16">
        <v>6.79169191233325</v>
      </c>
      <c r="G3183" s="16">
        <v>7.4170571878714897</v>
      </c>
      <c r="H3183" s="16">
        <v>6.2635813457159397</v>
      </c>
      <c r="I3183" s="16" t="s">
        <v>159</v>
      </c>
      <c r="J3183" s="16" t="s">
        <v>167</v>
      </c>
      <c r="K3183" s="16" t="s">
        <v>151</v>
      </c>
      <c r="L3183" s="16" t="s">
        <v>147</v>
      </c>
      <c r="M3183" s="16" t="s">
        <v>148</v>
      </c>
      <c r="N3183" s="16">
        <v>20</v>
      </c>
      <c r="O3183" s="16" t="s">
        <v>149</v>
      </c>
      <c r="P3183" s="16" t="s">
        <v>150</v>
      </c>
    </row>
    <row r="3184" spans="1:16" ht="15">
      <c r="A3184" s="16">
        <v>9.9245614547805006E-2</v>
      </c>
      <c r="B3184" s="16">
        <v>0.10859144207231899</v>
      </c>
      <c r="C3184" s="16">
        <v>8.9899787023290906E-2</v>
      </c>
      <c r="D3184" s="16" t="s">
        <v>151</v>
      </c>
      <c r="E3184" s="17">
        <v>44332</v>
      </c>
      <c r="F3184" s="16">
        <v>6.9841592872203604</v>
      </c>
      <c r="G3184" s="16">
        <v>7.7102204967445198</v>
      </c>
      <c r="H3184" s="16">
        <v>6.3830737241552296</v>
      </c>
      <c r="I3184" s="16" t="s">
        <v>159</v>
      </c>
      <c r="J3184" s="16" t="s">
        <v>167</v>
      </c>
      <c r="K3184" s="16" t="s">
        <v>151</v>
      </c>
      <c r="L3184" s="16" t="s">
        <v>147</v>
      </c>
      <c r="M3184" s="16" t="s">
        <v>148</v>
      </c>
      <c r="N3184" s="16">
        <v>20</v>
      </c>
      <c r="O3184" s="16" t="s">
        <v>149</v>
      </c>
      <c r="P3184" s="16" t="s">
        <v>150</v>
      </c>
    </row>
    <row r="3185" spans="1:16" ht="15">
      <c r="A3185" s="16">
        <v>9.6998629274087797E-2</v>
      </c>
      <c r="B3185" s="16">
        <v>0.106832086995388</v>
      </c>
      <c r="C3185" s="16">
        <v>8.7165171552787399E-2</v>
      </c>
      <c r="D3185" s="16" t="s">
        <v>151</v>
      </c>
      <c r="E3185" s="17">
        <v>44334</v>
      </c>
      <c r="F3185" s="16">
        <v>7.1459482030547798</v>
      </c>
      <c r="G3185" s="16">
        <v>7.9521117002583299</v>
      </c>
      <c r="H3185" s="16">
        <v>6.4881928272155402</v>
      </c>
      <c r="I3185" s="16" t="s">
        <v>159</v>
      </c>
      <c r="J3185" s="16" t="s">
        <v>167</v>
      </c>
      <c r="K3185" s="16" t="s">
        <v>151</v>
      </c>
      <c r="L3185" s="16" t="s">
        <v>147</v>
      </c>
      <c r="M3185" s="16" t="s">
        <v>148</v>
      </c>
      <c r="N3185" s="16">
        <v>20</v>
      </c>
      <c r="O3185" s="16" t="s">
        <v>149</v>
      </c>
      <c r="P3185" s="16" t="s">
        <v>150</v>
      </c>
    </row>
    <row r="3186" spans="1:16" ht="15">
      <c r="A3186" s="16">
        <v>9.5317122459958201E-2</v>
      </c>
      <c r="B3186" s="16">
        <v>0.10536163625453999</v>
      </c>
      <c r="C3186" s="16">
        <v>8.5272608665376004E-2</v>
      </c>
      <c r="D3186" s="16" t="s">
        <v>151</v>
      </c>
      <c r="E3186" s="17">
        <v>44335</v>
      </c>
      <c r="F3186" s="16">
        <v>7.2720111840464901</v>
      </c>
      <c r="G3186" s="16">
        <v>8.1286029758978096</v>
      </c>
      <c r="H3186" s="16">
        <v>6.5787435085517103</v>
      </c>
      <c r="I3186" s="16" t="s">
        <v>159</v>
      </c>
      <c r="J3186" s="16" t="s">
        <v>167</v>
      </c>
      <c r="K3186" s="16" t="s">
        <v>151</v>
      </c>
      <c r="L3186" s="16" t="s">
        <v>147</v>
      </c>
      <c r="M3186" s="16" t="s">
        <v>148</v>
      </c>
      <c r="N3186" s="16">
        <v>20</v>
      </c>
      <c r="O3186" s="16" t="s">
        <v>149</v>
      </c>
      <c r="P3186" s="16" t="s">
        <v>150</v>
      </c>
    </row>
    <row r="3187" spans="1:16" ht="15">
      <c r="A3187" s="16">
        <v>9.4201112208086996E-2</v>
      </c>
      <c r="B3187" s="16">
        <v>0.104183383633608</v>
      </c>
      <c r="C3187" s="16">
        <v>8.4218840782565502E-2</v>
      </c>
      <c r="D3187" s="16" t="s">
        <v>151</v>
      </c>
      <c r="E3187" s="17">
        <v>44336</v>
      </c>
      <c r="F3187" s="16">
        <v>7.3581634474634097</v>
      </c>
      <c r="G3187" s="16">
        <v>8.2303101552952693</v>
      </c>
      <c r="H3187" s="16">
        <v>6.65314521745234</v>
      </c>
      <c r="I3187" s="16" t="s">
        <v>159</v>
      </c>
      <c r="J3187" s="16" t="s">
        <v>167</v>
      </c>
      <c r="K3187" s="16" t="s">
        <v>151</v>
      </c>
      <c r="L3187" s="16" t="s">
        <v>147</v>
      </c>
      <c r="M3187" s="16" t="s">
        <v>148</v>
      </c>
      <c r="N3187" s="16">
        <v>20</v>
      </c>
      <c r="O3187" s="16" t="s">
        <v>149</v>
      </c>
      <c r="P3187" s="16" t="s">
        <v>150</v>
      </c>
    </row>
    <row r="3188" spans="1:16" ht="15">
      <c r="A3188" s="16">
        <v>9.3650590372322901E-2</v>
      </c>
      <c r="B3188" s="16">
        <v>0.103325203794295</v>
      </c>
      <c r="C3188" s="16">
        <v>8.3975976950350306E-2</v>
      </c>
      <c r="D3188" s="16" t="s">
        <v>151</v>
      </c>
      <c r="E3188" s="17">
        <v>44337</v>
      </c>
      <c r="F3188" s="16">
        <v>7.4014181630273503</v>
      </c>
      <c r="G3188" s="16">
        <v>8.2541127323801007</v>
      </c>
      <c r="H3188" s="16">
        <v>6.7084037108689696</v>
      </c>
      <c r="I3188" s="16" t="s">
        <v>159</v>
      </c>
      <c r="J3188" s="16" t="s">
        <v>167</v>
      </c>
      <c r="K3188" s="16" t="s">
        <v>151</v>
      </c>
      <c r="L3188" s="16" t="s">
        <v>147</v>
      </c>
      <c r="M3188" s="16" t="s">
        <v>148</v>
      </c>
      <c r="N3188" s="16">
        <v>20</v>
      </c>
      <c r="O3188" s="16" t="s">
        <v>149</v>
      </c>
      <c r="P3188" s="16" t="s">
        <v>150</v>
      </c>
    </row>
    <row r="3189" spans="1:16" ht="15">
      <c r="A3189" s="16">
        <v>9.3665560553765598E-2</v>
      </c>
      <c r="B3189" s="16">
        <v>0.102847929963594</v>
      </c>
      <c r="C3189" s="16">
        <v>8.4483191143936306E-2</v>
      </c>
      <c r="D3189" s="16" t="s">
        <v>151</v>
      </c>
      <c r="E3189" s="17">
        <v>44339</v>
      </c>
      <c r="F3189" s="16">
        <v>7.4002352247928602</v>
      </c>
      <c r="G3189" s="16">
        <v>8.2045572755296501</v>
      </c>
      <c r="H3189" s="16">
        <v>6.7395345808641798</v>
      </c>
      <c r="I3189" s="16" t="s">
        <v>159</v>
      </c>
      <c r="J3189" s="16" t="s">
        <v>167</v>
      </c>
      <c r="K3189" s="16" t="s">
        <v>151</v>
      </c>
      <c r="L3189" s="16" t="s">
        <v>147</v>
      </c>
      <c r="M3189" s="16" t="s">
        <v>148</v>
      </c>
      <c r="N3189" s="16">
        <v>20</v>
      </c>
      <c r="O3189" s="16" t="s">
        <v>149</v>
      </c>
      <c r="P3189" s="16" t="s">
        <v>150</v>
      </c>
    </row>
    <row r="3190" spans="1:16" ht="15">
      <c r="A3190" s="16">
        <v>9.4246023781265606E-2</v>
      </c>
      <c r="B3190" s="16">
        <v>0.102865256641007</v>
      </c>
      <c r="C3190" s="16">
        <v>8.5626790921523699E-2</v>
      </c>
      <c r="D3190" s="16" t="s">
        <v>151</v>
      </c>
      <c r="E3190" s="17">
        <v>44340</v>
      </c>
      <c r="F3190" s="16">
        <v>7.3546570215912901</v>
      </c>
      <c r="G3190" s="16">
        <v>8.0949802404157403</v>
      </c>
      <c r="H3190" s="16">
        <v>6.7383993701486498</v>
      </c>
      <c r="I3190" s="16" t="s">
        <v>159</v>
      </c>
      <c r="J3190" s="16" t="s">
        <v>167</v>
      </c>
      <c r="K3190" s="16" t="s">
        <v>151</v>
      </c>
      <c r="L3190" s="16" t="s">
        <v>147</v>
      </c>
      <c r="M3190" s="16" t="s">
        <v>148</v>
      </c>
      <c r="N3190" s="16">
        <v>20</v>
      </c>
      <c r="O3190" s="16" t="s">
        <v>149</v>
      </c>
      <c r="P3190" s="16" t="s">
        <v>150</v>
      </c>
    </row>
    <row r="3191" spans="1:16" ht="15">
      <c r="A3191" s="16">
        <v>9.5391976331334005E-2</v>
      </c>
      <c r="B3191" s="16">
        <v>0.103573768665496</v>
      </c>
      <c r="C3191" s="16">
        <v>8.7210183997171897E-2</v>
      </c>
      <c r="D3191" s="16" t="s">
        <v>151</v>
      </c>
      <c r="E3191" s="17">
        <v>44341</v>
      </c>
      <c r="F3191" s="16">
        <v>7.2663048530661598</v>
      </c>
      <c r="G3191" s="16">
        <v>7.9480073173841896</v>
      </c>
      <c r="H3191" s="16">
        <v>6.6923043304385903</v>
      </c>
      <c r="I3191" s="16" t="s">
        <v>159</v>
      </c>
      <c r="J3191" s="16" t="s">
        <v>167</v>
      </c>
      <c r="K3191" s="16" t="s">
        <v>151</v>
      </c>
      <c r="L3191" s="16" t="s">
        <v>147</v>
      </c>
      <c r="M3191" s="16" t="s">
        <v>148</v>
      </c>
      <c r="N3191" s="16">
        <v>20</v>
      </c>
      <c r="O3191" s="16" t="s">
        <v>149</v>
      </c>
      <c r="P3191" s="16" t="s">
        <v>150</v>
      </c>
    </row>
    <row r="3192" spans="1:16" ht="15">
      <c r="A3192" s="16">
        <v>9.71034190929322E-2</v>
      </c>
      <c r="B3192" s="16">
        <v>0.105264974563773</v>
      </c>
      <c r="C3192" s="16">
        <v>8.8941863622090597E-2</v>
      </c>
      <c r="D3192" s="16" t="s">
        <v>151</v>
      </c>
      <c r="E3192" s="17">
        <v>44343</v>
      </c>
      <c r="F3192" s="16">
        <v>7.1382366041773704</v>
      </c>
      <c r="G3192" s="16">
        <v>7.7932612645164596</v>
      </c>
      <c r="H3192" s="16">
        <v>6.5847845727641099</v>
      </c>
      <c r="I3192" s="16" t="s">
        <v>159</v>
      </c>
      <c r="J3192" s="16" t="s">
        <v>167</v>
      </c>
      <c r="K3192" s="16" t="s">
        <v>151</v>
      </c>
      <c r="L3192" s="16" t="s">
        <v>147</v>
      </c>
      <c r="M3192" s="16" t="s">
        <v>148</v>
      </c>
      <c r="N3192" s="16">
        <v>20</v>
      </c>
      <c r="O3192" s="16" t="s">
        <v>149</v>
      </c>
      <c r="P3192" s="16" t="s">
        <v>150</v>
      </c>
    </row>
    <row r="3193" spans="1:16" ht="15">
      <c r="A3193" s="16">
        <v>9.9380355869900294E-2</v>
      </c>
      <c r="B3193" s="16">
        <v>0.108244219490598</v>
      </c>
      <c r="C3193" s="16">
        <v>9.0516492249201996E-2</v>
      </c>
      <c r="D3193" s="16" t="s">
        <v>151</v>
      </c>
      <c r="E3193" s="17">
        <v>44344</v>
      </c>
      <c r="F3193" s="16">
        <v>6.97469006316852</v>
      </c>
      <c r="G3193" s="16">
        <v>7.6576893705915303</v>
      </c>
      <c r="H3193" s="16">
        <v>6.4035491578388397</v>
      </c>
      <c r="I3193" s="16" t="s">
        <v>159</v>
      </c>
      <c r="J3193" s="16" t="s">
        <v>167</v>
      </c>
      <c r="K3193" s="16" t="s">
        <v>151</v>
      </c>
      <c r="L3193" s="16" t="s">
        <v>147</v>
      </c>
      <c r="M3193" s="16" t="s">
        <v>148</v>
      </c>
      <c r="N3193" s="16">
        <v>20</v>
      </c>
      <c r="O3193" s="16" t="s">
        <v>149</v>
      </c>
      <c r="P3193" s="16" t="s">
        <v>150</v>
      </c>
    </row>
    <row r="3194" spans="1:16" ht="15">
      <c r="A3194" s="16">
        <v>0.10222277625822</v>
      </c>
      <c r="B3194" s="16">
        <v>0.11266345447409699</v>
      </c>
      <c r="C3194" s="16">
        <v>9.1782098042343302E-2</v>
      </c>
      <c r="D3194" s="16" t="s">
        <v>151</v>
      </c>
      <c r="E3194" s="17">
        <v>44345</v>
      </c>
      <c r="F3194" s="16">
        <v>6.7807508848029903</v>
      </c>
      <c r="G3194" s="16">
        <v>7.5520956193457698</v>
      </c>
      <c r="H3194" s="16">
        <v>6.1523693179433696</v>
      </c>
      <c r="I3194" s="16" t="s">
        <v>159</v>
      </c>
      <c r="J3194" s="16" t="s">
        <v>167</v>
      </c>
      <c r="K3194" s="16" t="s">
        <v>151</v>
      </c>
      <c r="L3194" s="16" t="s">
        <v>147</v>
      </c>
      <c r="M3194" s="16" t="s">
        <v>148</v>
      </c>
      <c r="N3194" s="16">
        <v>20</v>
      </c>
      <c r="O3194" s="16" t="s">
        <v>149</v>
      </c>
      <c r="P3194" s="16" t="s">
        <v>150</v>
      </c>
    </row>
    <row r="3195" spans="1:16" ht="15">
      <c r="A3195" s="16">
        <v>0.105630692687589</v>
      </c>
      <c r="B3195" s="16">
        <v>0.118477888865194</v>
      </c>
      <c r="C3195" s="16">
        <v>9.2783496509983895E-2</v>
      </c>
      <c r="D3195" s="16" t="s">
        <v>151</v>
      </c>
      <c r="E3195" s="17">
        <v>44347</v>
      </c>
      <c r="F3195" s="16">
        <v>6.5619865109659097</v>
      </c>
      <c r="G3195" s="16">
        <v>7.4705869754041796</v>
      </c>
      <c r="H3195" s="16">
        <v>5.85043493937183</v>
      </c>
      <c r="I3195" s="16" t="s">
        <v>159</v>
      </c>
      <c r="J3195" s="16" t="s">
        <v>167</v>
      </c>
      <c r="K3195" s="16" t="s">
        <v>151</v>
      </c>
      <c r="L3195" s="16" t="s">
        <v>147</v>
      </c>
      <c r="M3195" s="16" t="s">
        <v>148</v>
      </c>
      <c r="N3195" s="16">
        <v>20</v>
      </c>
      <c r="O3195" s="16" t="s">
        <v>149</v>
      </c>
      <c r="P3195" s="16" t="s">
        <v>150</v>
      </c>
    </row>
    <row r="3196" spans="1:16" ht="15">
      <c r="A3196" s="16">
        <v>0.10960409641571101</v>
      </c>
      <c r="B3196" s="16">
        <v>0.12556474300297199</v>
      </c>
      <c r="C3196" s="16">
        <v>9.3643449828450104E-2</v>
      </c>
      <c r="D3196" s="16" t="s">
        <v>151</v>
      </c>
      <c r="E3196" s="17">
        <v>44348</v>
      </c>
      <c r="F3196" s="16">
        <v>6.3240992191655598</v>
      </c>
      <c r="G3196" s="16">
        <v>7.40198253940616</v>
      </c>
      <c r="H3196" s="16">
        <v>5.5202373212641298</v>
      </c>
      <c r="I3196" s="16" t="s">
        <v>159</v>
      </c>
      <c r="J3196" s="16" t="s">
        <v>167</v>
      </c>
      <c r="K3196" s="16" t="s">
        <v>151</v>
      </c>
      <c r="L3196" s="16" t="s">
        <v>147</v>
      </c>
      <c r="M3196" s="16" t="s">
        <v>148</v>
      </c>
      <c r="N3196" s="16">
        <v>20</v>
      </c>
      <c r="O3196" s="16" t="s">
        <v>149</v>
      </c>
      <c r="P3196" s="16" t="s">
        <v>150</v>
      </c>
    </row>
    <row r="3197" spans="1:16" ht="15">
      <c r="A3197" s="16">
        <v>0.114142994158716</v>
      </c>
      <c r="B3197" s="16">
        <v>0.13381670470476301</v>
      </c>
      <c r="C3197" s="16">
        <v>9.4469283612669194E-2</v>
      </c>
      <c r="D3197" s="16" t="s">
        <v>151</v>
      </c>
      <c r="E3197" s="17">
        <v>44349</v>
      </c>
      <c r="F3197" s="16">
        <v>6.0726213261597302</v>
      </c>
      <c r="G3197" s="16">
        <v>7.3372757160083601</v>
      </c>
      <c r="H3197" s="16">
        <v>5.1798255089992002</v>
      </c>
      <c r="I3197" s="16" t="s">
        <v>159</v>
      </c>
      <c r="J3197" s="16" t="s">
        <v>167</v>
      </c>
      <c r="K3197" s="16" t="s">
        <v>151</v>
      </c>
      <c r="L3197" s="16" t="s">
        <v>147</v>
      </c>
      <c r="M3197" s="16" t="s">
        <v>148</v>
      </c>
      <c r="N3197" s="16">
        <v>20</v>
      </c>
      <c r="O3197" s="16" t="s">
        <v>149</v>
      </c>
      <c r="P3197" s="16" t="s">
        <v>150</v>
      </c>
    </row>
    <row r="3198" spans="1:16" ht="15">
      <c r="A3198" s="16">
        <v>0.119247413750558</v>
      </c>
      <c r="B3198" s="16">
        <v>0.14316155456596499</v>
      </c>
      <c r="C3198" s="16">
        <v>9.5333272935151897E-2</v>
      </c>
      <c r="D3198" s="16" t="s">
        <v>151</v>
      </c>
      <c r="E3198" s="17">
        <v>44351</v>
      </c>
      <c r="F3198" s="16">
        <v>5.8126810365033901</v>
      </c>
      <c r="G3198" s="16">
        <v>7.27077922764113</v>
      </c>
      <c r="H3198" s="16">
        <v>4.8417131447155404</v>
      </c>
      <c r="I3198" s="16" t="s">
        <v>159</v>
      </c>
      <c r="J3198" s="16" t="s">
        <v>167</v>
      </c>
      <c r="K3198" s="16" t="s">
        <v>151</v>
      </c>
      <c r="L3198" s="16" t="s">
        <v>147</v>
      </c>
      <c r="M3198" s="16" t="s">
        <v>148</v>
      </c>
      <c r="N3198" s="16">
        <v>20</v>
      </c>
      <c r="O3198" s="16" t="s">
        <v>149</v>
      </c>
      <c r="P3198" s="16" t="s">
        <v>150</v>
      </c>
    </row>
    <row r="3199" spans="1:16" ht="15">
      <c r="A3199" s="16">
        <v>0.124917297156693</v>
      </c>
      <c r="B3199" s="16">
        <v>0.153553961606129</v>
      </c>
      <c r="C3199" s="16">
        <v>9.62806327072563E-2</v>
      </c>
      <c r="D3199" s="16" t="s">
        <v>151</v>
      </c>
      <c r="E3199" s="17">
        <v>44352</v>
      </c>
      <c r="F3199" s="16">
        <v>5.54884868898883</v>
      </c>
      <c r="G3199" s="16">
        <v>7.1992379055866396</v>
      </c>
      <c r="H3199" s="16">
        <v>4.5140299430234601</v>
      </c>
      <c r="I3199" s="16" t="s">
        <v>159</v>
      </c>
      <c r="J3199" s="16" t="s">
        <v>167</v>
      </c>
      <c r="K3199" s="16" t="s">
        <v>151</v>
      </c>
      <c r="L3199" s="16" t="s">
        <v>147</v>
      </c>
      <c r="M3199" s="16" t="s">
        <v>148</v>
      </c>
      <c r="N3199" s="16">
        <v>20</v>
      </c>
      <c r="O3199" s="16" t="s">
        <v>149</v>
      </c>
      <c r="P3199" s="16" t="s">
        <v>150</v>
      </c>
    </row>
    <row r="3200" spans="1:16" ht="15">
      <c r="A3200" s="16">
        <v>0.13115266627035599</v>
      </c>
      <c r="B3200" s="16">
        <v>0.164965696707702</v>
      </c>
      <c r="C3200" s="16">
        <v>9.7339635833011098E-2</v>
      </c>
      <c r="D3200" s="16" t="s">
        <v>151</v>
      </c>
      <c r="E3200" s="17">
        <v>44353</v>
      </c>
      <c r="F3200" s="16">
        <v>5.28504071073246</v>
      </c>
      <c r="G3200" s="16">
        <v>7.1209140513845597</v>
      </c>
      <c r="H3200" s="16">
        <v>4.2017655451612397</v>
      </c>
      <c r="I3200" s="16" t="s">
        <v>159</v>
      </c>
      <c r="J3200" s="16" t="s">
        <v>167</v>
      </c>
      <c r="K3200" s="16" t="s">
        <v>151</v>
      </c>
      <c r="L3200" s="16" t="s">
        <v>147</v>
      </c>
      <c r="M3200" s="16" t="s">
        <v>148</v>
      </c>
      <c r="N3200" s="16">
        <v>20</v>
      </c>
      <c r="O3200" s="16" t="s">
        <v>149</v>
      </c>
      <c r="P3200" s="16" t="s">
        <v>150</v>
      </c>
    </row>
    <row r="3201" spans="1:16" ht="15">
      <c r="A3201" s="16">
        <v>0.13795352039306399</v>
      </c>
      <c r="B3201" s="16">
        <v>0.177378740526761</v>
      </c>
      <c r="C3201" s="16">
        <v>9.8528300259367305E-2</v>
      </c>
      <c r="D3201" s="16" t="s">
        <v>151</v>
      </c>
      <c r="E3201" s="17">
        <v>44355</v>
      </c>
      <c r="F3201" s="16">
        <v>5.0244979510852197</v>
      </c>
      <c r="G3201" s="16">
        <v>7.0350059702166199</v>
      </c>
      <c r="H3201" s="16">
        <v>3.9077241077566902</v>
      </c>
      <c r="I3201" s="16" t="s">
        <v>159</v>
      </c>
      <c r="J3201" s="16" t="s">
        <v>167</v>
      </c>
      <c r="K3201" s="16" t="s">
        <v>151</v>
      </c>
      <c r="L3201" s="16" t="s">
        <v>147</v>
      </c>
      <c r="M3201" s="16" t="s">
        <v>148</v>
      </c>
      <c r="N3201" s="16">
        <v>20</v>
      </c>
      <c r="O3201" s="16" t="s">
        <v>149</v>
      </c>
      <c r="P3201" s="16" t="s">
        <v>150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BD1D4-A28F-45E5-883F-1E4B763E8EF8}">
  <dimension ref="A1:P3601"/>
  <sheetViews>
    <sheetView topLeftCell="F1" workbookViewId="0">
      <selection sqref="A1:XFD1048576"/>
    </sheetView>
  </sheetViews>
  <sheetFormatPr defaultColWidth="12" defaultRowHeight="31.5" customHeight="1"/>
  <cols>
    <col min="1" max="3" width="14.77734375" style="16" bestFit="1" customWidth="1"/>
    <col min="4" max="4" width="12" style="16"/>
    <col min="5" max="5" width="12.21875" style="16" bestFit="1" customWidth="1"/>
    <col min="6" max="8" width="14.77734375" style="16" bestFit="1" customWidth="1"/>
    <col min="9" max="13" width="12" style="16"/>
    <col min="14" max="14" width="12.21875" style="16" bestFit="1" customWidth="1"/>
    <col min="15" max="16384" width="12" style="16"/>
  </cols>
  <sheetData>
    <row r="1" spans="1:16" ht="31.5" customHeight="1">
      <c r="A1" s="54" t="s">
        <v>129</v>
      </c>
      <c r="B1" s="54" t="s">
        <v>130</v>
      </c>
      <c r="C1" s="54" t="s">
        <v>131</v>
      </c>
      <c r="D1" s="54" t="s">
        <v>132</v>
      </c>
      <c r="E1" s="54" t="s">
        <v>133</v>
      </c>
      <c r="F1" s="54" t="s">
        <v>134</v>
      </c>
      <c r="G1" s="54" t="s">
        <v>135</v>
      </c>
      <c r="H1" s="54" t="s">
        <v>136</v>
      </c>
      <c r="I1" s="54" t="s">
        <v>137</v>
      </c>
      <c r="J1" s="54" t="s">
        <v>138</v>
      </c>
      <c r="K1" s="54" t="s">
        <v>18</v>
      </c>
      <c r="L1" s="54" t="s">
        <v>139</v>
      </c>
      <c r="M1" s="54" t="s">
        <v>140</v>
      </c>
      <c r="N1" s="54" t="s">
        <v>141</v>
      </c>
      <c r="O1" s="54" t="s">
        <v>142</v>
      </c>
      <c r="P1" s="54" t="s">
        <v>143</v>
      </c>
    </row>
    <row r="2" spans="1:16" ht="31.5" customHeight="1">
      <c r="A2" s="54">
        <v>0.18167534499999999</v>
      </c>
      <c r="B2" s="54">
        <v>0.23095822199999999</v>
      </c>
      <c r="C2" s="54">
        <v>0.13239246800000001</v>
      </c>
      <c r="D2" s="54" t="s">
        <v>144</v>
      </c>
      <c r="E2" s="54" t="s">
        <v>168</v>
      </c>
      <c r="F2" s="54">
        <v>3.8153068139999999</v>
      </c>
      <c r="G2" s="54">
        <v>5.235548455</v>
      </c>
      <c r="H2" s="54">
        <v>3.0011799369999999</v>
      </c>
      <c r="I2" s="54" t="s">
        <v>169</v>
      </c>
      <c r="J2" s="54" t="s">
        <v>170</v>
      </c>
      <c r="K2" s="54" t="s">
        <v>144</v>
      </c>
      <c r="L2" s="54" t="s">
        <v>147</v>
      </c>
      <c r="M2" s="54" t="s">
        <v>148</v>
      </c>
      <c r="N2" s="54">
        <v>20</v>
      </c>
      <c r="O2" s="54" t="s">
        <v>149</v>
      </c>
      <c r="P2" s="54" t="s">
        <v>150</v>
      </c>
    </row>
    <row r="3" spans="1:16" ht="31.5" customHeight="1">
      <c r="A3" s="54">
        <v>0.16289340099999999</v>
      </c>
      <c r="B3" s="54">
        <v>0.20559580499999999</v>
      </c>
      <c r="C3" s="54">
        <v>0.12019099799999999</v>
      </c>
      <c r="D3" s="54" t="s">
        <v>144</v>
      </c>
      <c r="E3" s="54" t="s">
        <v>171</v>
      </c>
      <c r="F3" s="54">
        <v>4.2552195160000004</v>
      </c>
      <c r="G3" s="54">
        <v>5.7670473940000004</v>
      </c>
      <c r="H3" s="54">
        <v>3.3714072169999998</v>
      </c>
      <c r="I3" s="54" t="s">
        <v>169</v>
      </c>
      <c r="J3" s="54" t="s">
        <v>170</v>
      </c>
      <c r="K3" s="54" t="s">
        <v>144</v>
      </c>
      <c r="L3" s="54" t="s">
        <v>147</v>
      </c>
      <c r="M3" s="54" t="s">
        <v>148</v>
      </c>
      <c r="N3" s="54">
        <v>20</v>
      </c>
      <c r="O3" s="54" t="s">
        <v>149</v>
      </c>
      <c r="P3" s="54" t="s">
        <v>150</v>
      </c>
    </row>
    <row r="4" spans="1:16" ht="31.5" customHeight="1">
      <c r="A4" s="54">
        <v>0.14518020700000001</v>
      </c>
      <c r="B4" s="54">
        <v>0.18177548700000001</v>
      </c>
      <c r="C4" s="54">
        <v>0.108584928</v>
      </c>
      <c r="D4" s="54" t="s">
        <v>144</v>
      </c>
      <c r="E4" s="54" t="s">
        <v>172</v>
      </c>
      <c r="F4" s="54">
        <v>4.7743917199999997</v>
      </c>
      <c r="G4" s="54">
        <v>6.3834566580000001</v>
      </c>
      <c r="H4" s="54">
        <v>3.8132049129999999</v>
      </c>
      <c r="I4" s="54" t="s">
        <v>169</v>
      </c>
      <c r="J4" s="54" t="s">
        <v>170</v>
      </c>
      <c r="K4" s="54" t="s">
        <v>144</v>
      </c>
      <c r="L4" s="54" t="s">
        <v>147</v>
      </c>
      <c r="M4" s="54" t="s">
        <v>148</v>
      </c>
      <c r="N4" s="54">
        <v>20</v>
      </c>
      <c r="O4" s="54" t="s">
        <v>149</v>
      </c>
      <c r="P4" s="54" t="s">
        <v>150</v>
      </c>
    </row>
    <row r="5" spans="1:16" ht="31.5" customHeight="1">
      <c r="A5" s="54">
        <v>0.12853574500000001</v>
      </c>
      <c r="B5" s="54">
        <v>0.15951141799999999</v>
      </c>
      <c r="C5" s="54">
        <v>9.7560072999999997E-2</v>
      </c>
      <c r="D5" s="54" t="s">
        <v>144</v>
      </c>
      <c r="E5" s="54" t="s">
        <v>173</v>
      </c>
      <c r="F5" s="54">
        <v>5.3926413970000002</v>
      </c>
      <c r="G5" s="54">
        <v>7.104824346</v>
      </c>
      <c r="H5" s="54">
        <v>4.3454392869999996</v>
      </c>
      <c r="I5" s="54" t="s">
        <v>169</v>
      </c>
      <c r="J5" s="54" t="s">
        <v>170</v>
      </c>
      <c r="K5" s="54" t="s">
        <v>144</v>
      </c>
      <c r="L5" s="54" t="s">
        <v>147</v>
      </c>
      <c r="M5" s="54" t="s">
        <v>148</v>
      </c>
      <c r="N5" s="54">
        <v>20</v>
      </c>
      <c r="O5" s="54" t="s">
        <v>149</v>
      </c>
      <c r="P5" s="54" t="s">
        <v>150</v>
      </c>
    </row>
    <row r="6" spans="1:16" ht="31.5" customHeight="1">
      <c r="A6" s="54">
        <v>0.112960027</v>
      </c>
      <c r="B6" s="54">
        <v>0.13882503099999999</v>
      </c>
      <c r="C6" s="54">
        <v>8.7095022999999994E-2</v>
      </c>
      <c r="D6" s="54" t="s">
        <v>144</v>
      </c>
      <c r="E6" s="54" t="s">
        <v>174</v>
      </c>
      <c r="F6" s="54">
        <v>6.1362164889999997</v>
      </c>
      <c r="G6" s="54">
        <v>7.9585165609999997</v>
      </c>
      <c r="H6" s="54">
        <v>4.9929553320000002</v>
      </c>
      <c r="I6" s="54" t="s">
        <v>169</v>
      </c>
      <c r="J6" s="54" t="s">
        <v>170</v>
      </c>
      <c r="K6" s="54" t="s">
        <v>144</v>
      </c>
      <c r="L6" s="54" t="s">
        <v>147</v>
      </c>
      <c r="M6" s="54" t="s">
        <v>148</v>
      </c>
      <c r="N6" s="54">
        <v>20</v>
      </c>
      <c r="O6" s="54" t="s">
        <v>149</v>
      </c>
      <c r="P6" s="54" t="s">
        <v>150</v>
      </c>
    </row>
    <row r="7" spans="1:16" ht="31.5" customHeight="1">
      <c r="A7" s="54">
        <v>9.8453048000000001E-2</v>
      </c>
      <c r="B7" s="54">
        <v>0.119749513</v>
      </c>
      <c r="C7" s="54">
        <v>7.7156582000000001E-2</v>
      </c>
      <c r="D7" s="54" t="s">
        <v>144</v>
      </c>
      <c r="E7" s="54" t="s">
        <v>175</v>
      </c>
      <c r="F7" s="54">
        <v>7.0403831830000003</v>
      </c>
      <c r="G7" s="54">
        <v>8.9836428650000002</v>
      </c>
      <c r="H7" s="54">
        <v>5.7883089810000001</v>
      </c>
      <c r="I7" s="54" t="s">
        <v>169</v>
      </c>
      <c r="J7" s="54" t="s">
        <v>170</v>
      </c>
      <c r="K7" s="54" t="s">
        <v>144</v>
      </c>
      <c r="L7" s="54" t="s">
        <v>147</v>
      </c>
      <c r="M7" s="54" t="s">
        <v>148</v>
      </c>
      <c r="N7" s="54">
        <v>20</v>
      </c>
      <c r="O7" s="54" t="s">
        <v>149</v>
      </c>
      <c r="P7" s="54" t="s">
        <v>150</v>
      </c>
    </row>
    <row r="8" spans="1:16" ht="31.5" customHeight="1">
      <c r="A8" s="54">
        <v>8.5014810999999996E-2</v>
      </c>
      <c r="B8" s="54">
        <v>0.102337014</v>
      </c>
      <c r="C8" s="54">
        <v>6.7692609000000001E-2</v>
      </c>
      <c r="D8" s="54" t="s">
        <v>144</v>
      </c>
      <c r="E8" s="54" t="s">
        <v>176</v>
      </c>
      <c r="F8" s="54">
        <v>8.1532519909999994</v>
      </c>
      <c r="G8" s="54">
        <v>10.23962863</v>
      </c>
      <c r="H8" s="54">
        <v>6.7731816350000003</v>
      </c>
      <c r="I8" s="54" t="s">
        <v>169</v>
      </c>
      <c r="J8" s="54" t="s">
        <v>170</v>
      </c>
      <c r="K8" s="54" t="s">
        <v>144</v>
      </c>
      <c r="L8" s="54" t="s">
        <v>147</v>
      </c>
      <c r="M8" s="54" t="s">
        <v>148</v>
      </c>
      <c r="N8" s="54">
        <v>20</v>
      </c>
      <c r="O8" s="54" t="s">
        <v>149</v>
      </c>
      <c r="P8" s="54" t="s">
        <v>150</v>
      </c>
    </row>
    <row r="9" spans="1:16" ht="31.5" customHeight="1">
      <c r="A9" s="54">
        <v>7.2645316000000001E-2</v>
      </c>
      <c r="B9" s="54">
        <v>8.6668020999999998E-2</v>
      </c>
      <c r="C9" s="54">
        <v>5.8622611999999998E-2</v>
      </c>
      <c r="D9" s="54" t="s">
        <v>144</v>
      </c>
      <c r="E9" s="54" t="s">
        <v>177</v>
      </c>
      <c r="F9" s="54">
        <v>9.5415260699999997</v>
      </c>
      <c r="G9" s="54">
        <v>11.823887750000001</v>
      </c>
      <c r="H9" s="54">
        <v>7.9977270909999998</v>
      </c>
      <c r="I9" s="54" t="s">
        <v>169</v>
      </c>
      <c r="J9" s="54" t="s">
        <v>170</v>
      </c>
      <c r="K9" s="54" t="s">
        <v>144</v>
      </c>
      <c r="L9" s="54" t="s">
        <v>147</v>
      </c>
      <c r="M9" s="54" t="s">
        <v>148</v>
      </c>
      <c r="N9" s="54">
        <v>20</v>
      </c>
      <c r="O9" s="54" t="s">
        <v>149</v>
      </c>
      <c r="P9" s="54" t="s">
        <v>150</v>
      </c>
    </row>
    <row r="10" spans="1:16" ht="31.5" customHeight="1">
      <c r="A10" s="54">
        <v>6.1344567000000003E-2</v>
      </c>
      <c r="B10" s="54">
        <v>7.2854956999999998E-2</v>
      </c>
      <c r="C10" s="54">
        <v>4.9834178E-2</v>
      </c>
      <c r="D10" s="54" t="s">
        <v>144</v>
      </c>
      <c r="E10" s="54" t="s">
        <v>178</v>
      </c>
      <c r="F10" s="54">
        <v>11.2992431</v>
      </c>
      <c r="G10" s="54">
        <v>13.90907224</v>
      </c>
      <c r="H10" s="54">
        <v>9.5140702729999997</v>
      </c>
      <c r="I10" s="54" t="s">
        <v>169</v>
      </c>
      <c r="J10" s="54" t="s">
        <v>170</v>
      </c>
      <c r="K10" s="54" t="s">
        <v>144</v>
      </c>
      <c r="L10" s="54" t="s">
        <v>147</v>
      </c>
      <c r="M10" s="54" t="s">
        <v>148</v>
      </c>
      <c r="N10" s="54">
        <v>20</v>
      </c>
      <c r="O10" s="54" t="s">
        <v>149</v>
      </c>
      <c r="P10" s="54" t="s">
        <v>150</v>
      </c>
    </row>
    <row r="11" spans="1:16" ht="31.5" customHeight="1">
      <c r="A11" s="54">
        <v>5.1112556000000003E-2</v>
      </c>
      <c r="B11" s="54">
        <v>6.1010584E-2</v>
      </c>
      <c r="C11" s="54">
        <v>4.1214528E-2</v>
      </c>
      <c r="D11" s="54" t="s">
        <v>144</v>
      </c>
      <c r="E11" s="55">
        <v>43840</v>
      </c>
      <c r="F11" s="54">
        <v>13.561191989999999</v>
      </c>
      <c r="G11" s="54">
        <v>16.818030449999998</v>
      </c>
      <c r="H11" s="54">
        <v>11.361097340000001</v>
      </c>
      <c r="I11" s="54" t="s">
        <v>169</v>
      </c>
      <c r="J11" s="54" t="s">
        <v>170</v>
      </c>
      <c r="K11" s="54" t="s">
        <v>144</v>
      </c>
      <c r="L11" s="54" t="s">
        <v>147</v>
      </c>
      <c r="M11" s="54" t="s">
        <v>148</v>
      </c>
      <c r="N11" s="54">
        <v>20</v>
      </c>
      <c r="O11" s="54" t="s">
        <v>149</v>
      </c>
      <c r="P11" s="54" t="s">
        <v>150</v>
      </c>
    </row>
    <row r="12" spans="1:16" ht="31.5" customHeight="1">
      <c r="A12" s="54">
        <v>4.1949294999999998E-2</v>
      </c>
      <c r="B12" s="54">
        <v>5.1145625E-2</v>
      </c>
      <c r="C12" s="54">
        <v>3.2752964000000002E-2</v>
      </c>
      <c r="D12" s="54" t="s">
        <v>144</v>
      </c>
      <c r="E12" s="55">
        <v>43900</v>
      </c>
      <c r="F12" s="54">
        <v>16.523452630000001</v>
      </c>
      <c r="G12" s="54">
        <v>21.162883900000001</v>
      </c>
      <c r="H12" s="54">
        <v>13.552423770000001</v>
      </c>
      <c r="I12" s="54" t="s">
        <v>169</v>
      </c>
      <c r="J12" s="54" t="s">
        <v>170</v>
      </c>
      <c r="K12" s="54" t="s">
        <v>144</v>
      </c>
      <c r="L12" s="54" t="s">
        <v>147</v>
      </c>
      <c r="M12" s="54" t="s">
        <v>148</v>
      </c>
      <c r="N12" s="54">
        <v>20</v>
      </c>
      <c r="O12" s="54" t="s">
        <v>149</v>
      </c>
      <c r="P12" s="54" t="s">
        <v>150</v>
      </c>
    </row>
    <row r="13" spans="1:16" ht="31.5" customHeight="1">
      <c r="A13" s="54">
        <v>3.3854776000000003E-2</v>
      </c>
      <c r="B13" s="54">
        <v>4.3070035999999999E-2</v>
      </c>
      <c r="C13" s="54">
        <v>2.4639515000000001E-2</v>
      </c>
      <c r="D13" s="54" t="s">
        <v>144</v>
      </c>
      <c r="E13" s="55">
        <v>43931</v>
      </c>
      <c r="F13" s="54">
        <v>20.474133080000001</v>
      </c>
      <c r="G13" s="54">
        <v>28.131527259999999</v>
      </c>
      <c r="H13" s="54">
        <v>16.09348954</v>
      </c>
      <c r="I13" s="54" t="s">
        <v>169</v>
      </c>
      <c r="J13" s="54" t="s">
        <v>170</v>
      </c>
      <c r="K13" s="54" t="s">
        <v>144</v>
      </c>
      <c r="L13" s="54" t="s">
        <v>147</v>
      </c>
      <c r="M13" s="54" t="s">
        <v>148</v>
      </c>
      <c r="N13" s="54">
        <v>20</v>
      </c>
      <c r="O13" s="54" t="s">
        <v>149</v>
      </c>
      <c r="P13" s="54" t="s">
        <v>150</v>
      </c>
    </row>
    <row r="14" spans="1:16" ht="31.5" customHeight="1">
      <c r="A14" s="54">
        <v>2.6829005E-2</v>
      </c>
      <c r="B14" s="54">
        <v>3.6461283999999997E-2</v>
      </c>
      <c r="C14" s="54">
        <v>1.7196726999999998E-2</v>
      </c>
      <c r="D14" s="54" t="s">
        <v>144</v>
      </c>
      <c r="E14" s="55">
        <v>43961</v>
      </c>
      <c r="F14" s="54">
        <v>25.835739010000001</v>
      </c>
      <c r="G14" s="54">
        <v>40.306924270000003</v>
      </c>
      <c r="H14" s="54">
        <v>19.010498630000001</v>
      </c>
      <c r="I14" s="54" t="s">
        <v>169</v>
      </c>
      <c r="J14" s="54" t="s">
        <v>170</v>
      </c>
      <c r="K14" s="54" t="s">
        <v>144</v>
      </c>
      <c r="L14" s="54" t="s">
        <v>147</v>
      </c>
      <c r="M14" s="54" t="s">
        <v>148</v>
      </c>
      <c r="N14" s="54">
        <v>20</v>
      </c>
      <c r="O14" s="54" t="s">
        <v>149</v>
      </c>
      <c r="P14" s="54" t="s">
        <v>150</v>
      </c>
    </row>
    <row r="15" spans="1:16" ht="31.5" customHeight="1">
      <c r="A15" s="54">
        <v>2.0871972999999999E-2</v>
      </c>
      <c r="B15" s="54">
        <v>3.1023466E-2</v>
      </c>
      <c r="C15" s="54">
        <v>1.0720479999999999E-2</v>
      </c>
      <c r="D15" s="54" t="s">
        <v>144</v>
      </c>
      <c r="E15" s="55">
        <v>44022</v>
      </c>
      <c r="F15" s="54">
        <v>33.209471530000002</v>
      </c>
      <c r="G15" s="54">
        <v>64.656359179999995</v>
      </c>
      <c r="H15" s="54">
        <v>22.34267406</v>
      </c>
      <c r="I15" s="54" t="s">
        <v>169</v>
      </c>
      <c r="J15" s="54" t="s">
        <v>170</v>
      </c>
      <c r="K15" s="54" t="s">
        <v>144</v>
      </c>
      <c r="L15" s="54" t="s">
        <v>147</v>
      </c>
      <c r="M15" s="54" t="s">
        <v>148</v>
      </c>
      <c r="N15" s="54">
        <v>20</v>
      </c>
      <c r="O15" s="54" t="s">
        <v>149</v>
      </c>
      <c r="P15" s="54" t="s">
        <v>150</v>
      </c>
    </row>
    <row r="16" spans="1:16" ht="31.5" customHeight="1">
      <c r="A16" s="54">
        <v>1.5983681999999999E-2</v>
      </c>
      <c r="B16" s="54">
        <v>2.6556049000000002E-2</v>
      </c>
      <c r="C16" s="54">
        <v>5.4113140000000004E-3</v>
      </c>
      <c r="D16" s="54" t="s">
        <v>144</v>
      </c>
      <c r="E16" s="55">
        <v>44053</v>
      </c>
      <c r="F16" s="54">
        <v>43.365926719999997</v>
      </c>
      <c r="G16" s="54">
        <v>128.09220099999999</v>
      </c>
      <c r="H16" s="54">
        <v>26.101291230000001</v>
      </c>
      <c r="I16" s="54" t="s">
        <v>169</v>
      </c>
      <c r="J16" s="54" t="s">
        <v>170</v>
      </c>
      <c r="K16" s="54" t="s">
        <v>144</v>
      </c>
      <c r="L16" s="54" t="s">
        <v>147</v>
      </c>
      <c r="M16" s="54" t="s">
        <v>148</v>
      </c>
      <c r="N16" s="54">
        <v>20</v>
      </c>
      <c r="O16" s="54" t="s">
        <v>149</v>
      </c>
      <c r="P16" s="54" t="s">
        <v>150</v>
      </c>
    </row>
    <row r="17" spans="1:16" ht="31.5" customHeight="1">
      <c r="A17" s="54">
        <v>1.2164121999999999E-2</v>
      </c>
      <c r="B17" s="54">
        <v>2.2940107000000001E-2</v>
      </c>
      <c r="C17" s="54">
        <v>1.3881360000000001E-3</v>
      </c>
      <c r="D17" s="54" t="s">
        <v>144</v>
      </c>
      <c r="E17" s="55">
        <v>44084</v>
      </c>
      <c r="F17" s="54">
        <v>56.982919879999997</v>
      </c>
      <c r="G17" s="54">
        <v>499.33651179999998</v>
      </c>
      <c r="H17" s="54">
        <v>30.215516050000002</v>
      </c>
      <c r="I17" s="54" t="s">
        <v>169</v>
      </c>
      <c r="J17" s="54" t="s">
        <v>170</v>
      </c>
      <c r="K17" s="54" t="s">
        <v>144</v>
      </c>
      <c r="L17" s="54" t="s">
        <v>147</v>
      </c>
      <c r="M17" s="54" t="s">
        <v>148</v>
      </c>
      <c r="N17" s="54">
        <v>20</v>
      </c>
      <c r="O17" s="54" t="s">
        <v>149</v>
      </c>
      <c r="P17" s="54" t="s">
        <v>150</v>
      </c>
    </row>
    <row r="18" spans="1:16" ht="31.5" customHeight="1">
      <c r="A18" s="54">
        <v>9.4133189999999999E-3</v>
      </c>
      <c r="B18" s="54">
        <v>2.0109345000000001E-2</v>
      </c>
      <c r="C18" s="54">
        <v>-1.2827069999999999E-3</v>
      </c>
      <c r="D18" s="54" t="s">
        <v>144</v>
      </c>
      <c r="E18" s="55">
        <v>44114</v>
      </c>
      <c r="F18" s="54">
        <v>73.634726560000004</v>
      </c>
      <c r="G18" s="54">
        <v>-540.37833120000005</v>
      </c>
      <c r="H18" s="54">
        <v>34.468908059999997</v>
      </c>
      <c r="I18" s="54" t="s">
        <v>169</v>
      </c>
      <c r="J18" s="54" t="s">
        <v>170</v>
      </c>
      <c r="K18" s="54" t="s">
        <v>144</v>
      </c>
      <c r="L18" s="54" t="s">
        <v>147</v>
      </c>
      <c r="M18" s="54" t="s">
        <v>148</v>
      </c>
      <c r="N18" s="54">
        <v>20</v>
      </c>
      <c r="O18" s="54" t="s">
        <v>149</v>
      </c>
      <c r="P18" s="54" t="s">
        <v>150</v>
      </c>
    </row>
    <row r="19" spans="1:16" ht="31.5" customHeight="1">
      <c r="A19" s="54">
        <v>7.7312600000000002E-3</v>
      </c>
      <c r="B19" s="54">
        <v>1.8030417E-2</v>
      </c>
      <c r="C19" s="54">
        <v>-2.567897E-3</v>
      </c>
      <c r="D19" s="54" t="s">
        <v>144</v>
      </c>
      <c r="E19" s="55">
        <v>44175</v>
      </c>
      <c r="F19" s="54">
        <v>89.655135830000006</v>
      </c>
      <c r="G19" s="54">
        <v>-269.92800510000001</v>
      </c>
      <c r="H19" s="54">
        <v>38.443214410000003</v>
      </c>
      <c r="I19" s="54" t="s">
        <v>169</v>
      </c>
      <c r="J19" s="54" t="s">
        <v>170</v>
      </c>
      <c r="K19" s="54" t="s">
        <v>144</v>
      </c>
      <c r="L19" s="54" t="s">
        <v>147</v>
      </c>
      <c r="M19" s="54" t="s">
        <v>148</v>
      </c>
      <c r="N19" s="54">
        <v>20</v>
      </c>
      <c r="O19" s="54" t="s">
        <v>149</v>
      </c>
      <c r="P19" s="54" t="s">
        <v>150</v>
      </c>
    </row>
    <row r="20" spans="1:16" ht="31.5" customHeight="1">
      <c r="A20" s="54">
        <v>7.1179340000000002E-3</v>
      </c>
      <c r="B20" s="54">
        <v>1.6694467000000001E-2</v>
      </c>
      <c r="C20" s="54">
        <v>-2.4586E-3</v>
      </c>
      <c r="D20" s="54" t="s">
        <v>144</v>
      </c>
      <c r="E20" s="54" t="s">
        <v>179</v>
      </c>
      <c r="F20" s="54">
        <v>97.380393650000002</v>
      </c>
      <c r="G20" s="54">
        <v>-281.92758670000001</v>
      </c>
      <c r="H20" s="54">
        <v>41.519574480000003</v>
      </c>
      <c r="I20" s="54" t="s">
        <v>169</v>
      </c>
      <c r="J20" s="54" t="s">
        <v>170</v>
      </c>
      <c r="K20" s="54" t="s">
        <v>144</v>
      </c>
      <c r="L20" s="54" t="s">
        <v>147</v>
      </c>
      <c r="M20" s="54" t="s">
        <v>148</v>
      </c>
      <c r="N20" s="54">
        <v>20</v>
      </c>
      <c r="O20" s="54" t="s">
        <v>149</v>
      </c>
      <c r="P20" s="54" t="s">
        <v>150</v>
      </c>
    </row>
    <row r="21" spans="1:16" ht="31.5" customHeight="1">
      <c r="A21" s="54">
        <v>7.573354E-3</v>
      </c>
      <c r="B21" s="54">
        <v>1.6119631999999998E-2</v>
      </c>
      <c r="C21" s="57">
        <v>-9.7300000000000002E-4</v>
      </c>
      <c r="D21" s="54" t="s">
        <v>144</v>
      </c>
      <c r="E21" s="54" t="s">
        <v>180</v>
      </c>
      <c r="F21" s="54">
        <v>91.524469580000002</v>
      </c>
      <c r="G21" s="54">
        <v>-712.43690979999997</v>
      </c>
      <c r="H21" s="54">
        <v>43.000187179999998</v>
      </c>
      <c r="I21" s="54" t="s">
        <v>169</v>
      </c>
      <c r="J21" s="54" t="s">
        <v>170</v>
      </c>
      <c r="K21" s="54" t="s">
        <v>144</v>
      </c>
      <c r="L21" s="54" t="s">
        <v>147</v>
      </c>
      <c r="M21" s="54" t="s">
        <v>148</v>
      </c>
      <c r="N21" s="54">
        <v>20</v>
      </c>
      <c r="O21" s="54" t="s">
        <v>149</v>
      </c>
      <c r="P21" s="54" t="s">
        <v>150</v>
      </c>
    </row>
    <row r="22" spans="1:16" ht="31.5" customHeight="1">
      <c r="A22" s="54">
        <v>9.0613789999999996E-3</v>
      </c>
      <c r="B22" s="54">
        <v>1.6350653E-2</v>
      </c>
      <c r="C22" s="54">
        <v>1.772104E-3</v>
      </c>
      <c r="D22" s="54" t="s">
        <v>144</v>
      </c>
      <c r="E22" s="54" t="s">
        <v>181</v>
      </c>
      <c r="F22" s="54">
        <v>76.494670389999996</v>
      </c>
      <c r="G22" s="54">
        <v>391.14360670000002</v>
      </c>
      <c r="H22" s="54">
        <v>42.392628780000003</v>
      </c>
      <c r="I22" s="54" t="s">
        <v>169</v>
      </c>
      <c r="J22" s="54" t="s">
        <v>170</v>
      </c>
      <c r="K22" s="54" t="s">
        <v>144</v>
      </c>
      <c r="L22" s="54" t="s">
        <v>147</v>
      </c>
      <c r="M22" s="54" t="s">
        <v>148</v>
      </c>
      <c r="N22" s="54">
        <v>20</v>
      </c>
      <c r="O22" s="54" t="s">
        <v>149</v>
      </c>
      <c r="P22" s="54" t="s">
        <v>150</v>
      </c>
    </row>
    <row r="23" spans="1:16" ht="31.5" customHeight="1">
      <c r="A23" s="54">
        <v>1.0837365999999999E-2</v>
      </c>
      <c r="B23" s="54">
        <v>1.7063617E-2</v>
      </c>
      <c r="C23" s="54">
        <v>4.6111160000000002E-3</v>
      </c>
      <c r="D23" s="54" t="s">
        <v>144</v>
      </c>
      <c r="E23" s="54" t="s">
        <v>182</v>
      </c>
      <c r="F23" s="54">
        <v>63.959006799999997</v>
      </c>
      <c r="G23" s="54">
        <v>150.3209243</v>
      </c>
      <c r="H23" s="54">
        <v>40.621351959999998</v>
      </c>
      <c r="I23" s="54" t="s">
        <v>169</v>
      </c>
      <c r="J23" s="54" t="s">
        <v>170</v>
      </c>
      <c r="K23" s="54" t="s">
        <v>144</v>
      </c>
      <c r="L23" s="54" t="s">
        <v>147</v>
      </c>
      <c r="M23" s="54" t="s">
        <v>148</v>
      </c>
      <c r="N23" s="54">
        <v>20</v>
      </c>
      <c r="O23" s="54" t="s">
        <v>149</v>
      </c>
      <c r="P23" s="54" t="s">
        <v>150</v>
      </c>
    </row>
    <row r="24" spans="1:16" ht="31.5" customHeight="1">
      <c r="A24" s="54">
        <v>1.2606065E-2</v>
      </c>
      <c r="B24" s="54">
        <v>1.8145778000000001E-2</v>
      </c>
      <c r="C24" s="54">
        <v>7.0663519999999997E-3</v>
      </c>
      <c r="D24" s="54" t="s">
        <v>144</v>
      </c>
      <c r="E24" s="54" t="s">
        <v>183</v>
      </c>
      <c r="F24" s="54">
        <v>54.985214370000001</v>
      </c>
      <c r="G24" s="54">
        <v>98.091239939999994</v>
      </c>
      <c r="H24" s="54">
        <v>38.198812400000001</v>
      </c>
      <c r="I24" s="54" t="s">
        <v>169</v>
      </c>
      <c r="J24" s="54" t="s">
        <v>170</v>
      </c>
      <c r="K24" s="54" t="s">
        <v>144</v>
      </c>
      <c r="L24" s="54" t="s">
        <v>147</v>
      </c>
      <c r="M24" s="54" t="s">
        <v>148</v>
      </c>
      <c r="N24" s="54">
        <v>20</v>
      </c>
      <c r="O24" s="54" t="s">
        <v>149</v>
      </c>
      <c r="P24" s="54" t="s">
        <v>150</v>
      </c>
    </row>
    <row r="25" spans="1:16" ht="31.5" customHeight="1">
      <c r="A25" s="54">
        <v>1.4367499000000001E-2</v>
      </c>
      <c r="B25" s="54">
        <v>1.9611298999999999E-2</v>
      </c>
      <c r="C25" s="54">
        <v>9.1236979999999995E-3</v>
      </c>
      <c r="D25" s="54" t="s">
        <v>144</v>
      </c>
      <c r="E25" s="54" t="s">
        <v>184</v>
      </c>
      <c r="F25" s="54">
        <v>48.244109909999999</v>
      </c>
      <c r="G25" s="54">
        <v>75.97217732</v>
      </c>
      <c r="H25" s="54">
        <v>35.344276020000002</v>
      </c>
      <c r="I25" s="54" t="s">
        <v>169</v>
      </c>
      <c r="J25" s="54" t="s">
        <v>170</v>
      </c>
      <c r="K25" s="54" t="s">
        <v>144</v>
      </c>
      <c r="L25" s="54" t="s">
        <v>147</v>
      </c>
      <c r="M25" s="54" t="s">
        <v>148</v>
      </c>
      <c r="N25" s="54">
        <v>20</v>
      </c>
      <c r="O25" s="54" t="s">
        <v>149</v>
      </c>
      <c r="P25" s="54" t="s">
        <v>150</v>
      </c>
    </row>
    <row r="26" spans="1:16" ht="31.5" customHeight="1">
      <c r="A26" s="54">
        <v>1.6121638000000001E-2</v>
      </c>
      <c r="B26" s="54">
        <v>2.1406128999999999E-2</v>
      </c>
      <c r="C26" s="54">
        <v>1.0837148E-2</v>
      </c>
      <c r="D26" s="54" t="s">
        <v>144</v>
      </c>
      <c r="E26" s="54" t="s">
        <v>185</v>
      </c>
      <c r="F26" s="54">
        <v>42.994834849999997</v>
      </c>
      <c r="G26" s="54">
        <v>63.960294480000002</v>
      </c>
      <c r="H26" s="54">
        <v>32.38078162</v>
      </c>
      <c r="I26" s="54" t="s">
        <v>169</v>
      </c>
      <c r="J26" s="54" t="s">
        <v>170</v>
      </c>
      <c r="K26" s="54" t="s">
        <v>144</v>
      </c>
      <c r="L26" s="54" t="s">
        <v>147</v>
      </c>
      <c r="M26" s="54" t="s">
        <v>148</v>
      </c>
      <c r="N26" s="54">
        <v>20</v>
      </c>
      <c r="O26" s="54" t="s">
        <v>149</v>
      </c>
      <c r="P26" s="54" t="s">
        <v>150</v>
      </c>
    </row>
    <row r="27" spans="1:16" ht="31.5" customHeight="1">
      <c r="A27" s="54">
        <v>1.7868500999999998E-2</v>
      </c>
      <c r="B27" s="54">
        <v>2.3422011999999999E-2</v>
      </c>
      <c r="C27" s="54">
        <v>1.2314991000000001E-2</v>
      </c>
      <c r="D27" s="54" t="s">
        <v>144</v>
      </c>
      <c r="E27" s="54" t="s">
        <v>186</v>
      </c>
      <c r="F27" s="54">
        <v>38.791567919999999</v>
      </c>
      <c r="G27" s="54">
        <v>56.284832369999997</v>
      </c>
      <c r="H27" s="54">
        <v>29.593836</v>
      </c>
      <c r="I27" s="54" t="s">
        <v>169</v>
      </c>
      <c r="J27" s="54" t="s">
        <v>170</v>
      </c>
      <c r="K27" s="54" t="s">
        <v>144</v>
      </c>
      <c r="L27" s="54" t="s">
        <v>147</v>
      </c>
      <c r="M27" s="54" t="s">
        <v>148</v>
      </c>
      <c r="N27" s="54">
        <v>20</v>
      </c>
      <c r="O27" s="54" t="s">
        <v>149</v>
      </c>
      <c r="P27" s="54" t="s">
        <v>150</v>
      </c>
    </row>
    <row r="28" spans="1:16" ht="31.5" customHeight="1">
      <c r="A28" s="54">
        <v>1.9608084000000001E-2</v>
      </c>
      <c r="B28" s="54">
        <v>2.5545050999999999E-2</v>
      </c>
      <c r="C28" s="54">
        <v>1.3671117E-2</v>
      </c>
      <c r="D28" s="54" t="s">
        <v>144</v>
      </c>
      <c r="E28" s="54" t="s">
        <v>187</v>
      </c>
      <c r="F28" s="54">
        <v>35.350071569999997</v>
      </c>
      <c r="G28" s="54">
        <v>50.701576240000001</v>
      </c>
      <c r="H28" s="54">
        <v>27.134303559999999</v>
      </c>
      <c r="I28" s="54" t="s">
        <v>169</v>
      </c>
      <c r="J28" s="54" t="s">
        <v>170</v>
      </c>
      <c r="K28" s="54" t="s">
        <v>144</v>
      </c>
      <c r="L28" s="54" t="s">
        <v>147</v>
      </c>
      <c r="M28" s="54" t="s">
        <v>148</v>
      </c>
      <c r="N28" s="54">
        <v>20</v>
      </c>
      <c r="O28" s="54" t="s">
        <v>149</v>
      </c>
      <c r="P28" s="54" t="s">
        <v>150</v>
      </c>
    </row>
    <row r="29" spans="1:16" ht="31.5" customHeight="1">
      <c r="A29" s="54">
        <v>2.1340367999999998E-2</v>
      </c>
      <c r="B29" s="54">
        <v>2.7687228000000001E-2</v>
      </c>
      <c r="C29" s="54">
        <v>1.4993507999999999E-2</v>
      </c>
      <c r="D29" s="54" t="s">
        <v>144</v>
      </c>
      <c r="E29" s="54" t="s">
        <v>188</v>
      </c>
      <c r="F29" s="54">
        <v>32.480564209999997</v>
      </c>
      <c r="G29" s="54">
        <v>46.229821530000002</v>
      </c>
      <c r="H29" s="54">
        <v>25.03490742</v>
      </c>
      <c r="I29" s="54" t="s">
        <v>169</v>
      </c>
      <c r="J29" s="54" t="s">
        <v>170</v>
      </c>
      <c r="K29" s="54" t="s">
        <v>144</v>
      </c>
      <c r="L29" s="54" t="s">
        <v>147</v>
      </c>
      <c r="M29" s="54" t="s">
        <v>148</v>
      </c>
      <c r="N29" s="54">
        <v>20</v>
      </c>
      <c r="O29" s="54" t="s">
        <v>149</v>
      </c>
      <c r="P29" s="54" t="s">
        <v>150</v>
      </c>
    </row>
    <row r="30" spans="1:16" ht="31.5" customHeight="1">
      <c r="A30" s="54">
        <v>2.3065390000000002E-2</v>
      </c>
      <c r="B30" s="54">
        <v>2.9790008E-2</v>
      </c>
      <c r="C30" s="54">
        <v>1.6340772E-2</v>
      </c>
      <c r="D30" s="54" t="s">
        <v>144</v>
      </c>
      <c r="E30" s="54" t="s">
        <v>189</v>
      </c>
      <c r="F30" s="54">
        <v>30.05139625</v>
      </c>
      <c r="G30" s="54">
        <v>42.418264120000003</v>
      </c>
      <c r="H30" s="54">
        <v>23.26777388</v>
      </c>
      <c r="I30" s="54" t="s">
        <v>169</v>
      </c>
      <c r="J30" s="54" t="s">
        <v>170</v>
      </c>
      <c r="K30" s="54" t="s">
        <v>144</v>
      </c>
      <c r="L30" s="54" t="s">
        <v>147</v>
      </c>
      <c r="M30" s="54" t="s">
        <v>148</v>
      </c>
      <c r="N30" s="54">
        <v>20</v>
      </c>
      <c r="O30" s="54" t="s">
        <v>149</v>
      </c>
      <c r="P30" s="54" t="s">
        <v>150</v>
      </c>
    </row>
    <row r="31" spans="1:16" ht="31.5" customHeight="1">
      <c r="A31" s="54">
        <v>2.478313E-2</v>
      </c>
      <c r="B31" s="54">
        <v>3.1816641999999999E-2</v>
      </c>
      <c r="C31" s="54">
        <v>1.7749618000000002E-2</v>
      </c>
      <c r="D31" s="54" t="s">
        <v>144</v>
      </c>
      <c r="E31" s="54" t="s">
        <v>190</v>
      </c>
      <c r="F31" s="54">
        <v>27.968508549999999</v>
      </c>
      <c r="G31" s="54">
        <v>39.051386379999997</v>
      </c>
      <c r="H31" s="54">
        <v>21.785679930000001</v>
      </c>
      <c r="I31" s="54" t="s">
        <v>169</v>
      </c>
      <c r="J31" s="54" t="s">
        <v>170</v>
      </c>
      <c r="K31" s="54" t="s">
        <v>144</v>
      </c>
      <c r="L31" s="54" t="s">
        <v>147</v>
      </c>
      <c r="M31" s="54" t="s">
        <v>148</v>
      </c>
      <c r="N31" s="54">
        <v>20</v>
      </c>
      <c r="O31" s="54" t="s">
        <v>149</v>
      </c>
      <c r="P31" s="54" t="s">
        <v>150</v>
      </c>
    </row>
    <row r="32" spans="1:16" ht="31.5" customHeight="1">
      <c r="A32" s="54">
        <v>2.6493579999999999E-2</v>
      </c>
      <c r="B32" s="54">
        <v>3.3744545000000001E-2</v>
      </c>
      <c r="C32" s="54">
        <v>1.9242615000000001E-2</v>
      </c>
      <c r="D32" s="54" t="s">
        <v>144</v>
      </c>
      <c r="E32" s="54" t="s">
        <v>191</v>
      </c>
      <c r="F32" s="54">
        <v>26.162835680000001</v>
      </c>
      <c r="G32" s="54">
        <v>36.021465579999997</v>
      </c>
      <c r="H32" s="54">
        <v>20.541014029999999</v>
      </c>
      <c r="I32" s="54" t="s">
        <v>169</v>
      </c>
      <c r="J32" s="54" t="s">
        <v>170</v>
      </c>
      <c r="K32" s="54" t="s">
        <v>144</v>
      </c>
      <c r="L32" s="54" t="s">
        <v>147</v>
      </c>
      <c r="M32" s="54" t="s">
        <v>148</v>
      </c>
      <c r="N32" s="54">
        <v>20</v>
      </c>
      <c r="O32" s="54" t="s">
        <v>149</v>
      </c>
      <c r="P32" s="54" t="s">
        <v>150</v>
      </c>
    </row>
    <row r="33" spans="1:16" ht="31.5" customHeight="1">
      <c r="A33" s="54">
        <v>2.8196747000000001E-2</v>
      </c>
      <c r="B33" s="54">
        <v>3.5560095E-2</v>
      </c>
      <c r="C33" s="54">
        <v>2.0833398999999999E-2</v>
      </c>
      <c r="D33" s="54" t="s">
        <v>144</v>
      </c>
      <c r="E33" s="54" t="s">
        <v>192</v>
      </c>
      <c r="F33" s="54">
        <v>24.58252319</v>
      </c>
      <c r="G33" s="54">
        <v>33.270960119999998</v>
      </c>
      <c r="H33" s="54">
        <v>19.492276019999998</v>
      </c>
      <c r="I33" s="54" t="s">
        <v>169</v>
      </c>
      <c r="J33" s="54" t="s">
        <v>170</v>
      </c>
      <c r="K33" s="54" t="s">
        <v>144</v>
      </c>
      <c r="L33" s="54" t="s">
        <v>147</v>
      </c>
      <c r="M33" s="54" t="s">
        <v>148</v>
      </c>
      <c r="N33" s="54">
        <v>20</v>
      </c>
      <c r="O33" s="54" t="s">
        <v>149</v>
      </c>
      <c r="P33" s="54" t="s">
        <v>150</v>
      </c>
    </row>
    <row r="34" spans="1:16" ht="31.5" customHeight="1">
      <c r="A34" s="54">
        <v>2.9892643999999999E-2</v>
      </c>
      <c r="B34" s="54">
        <v>3.7255563999999998E-2</v>
      </c>
      <c r="C34" s="54">
        <v>2.2529724000000001E-2</v>
      </c>
      <c r="D34" s="54" t="s">
        <v>144</v>
      </c>
      <c r="E34" s="54" t="s">
        <v>193</v>
      </c>
      <c r="F34" s="54">
        <v>23.187884390000001</v>
      </c>
      <c r="G34" s="54">
        <v>30.76589718</v>
      </c>
      <c r="H34" s="54">
        <v>18.605198779999998</v>
      </c>
      <c r="I34" s="54" t="s">
        <v>169</v>
      </c>
      <c r="J34" s="54" t="s">
        <v>170</v>
      </c>
      <c r="K34" s="54" t="s">
        <v>144</v>
      </c>
      <c r="L34" s="54" t="s">
        <v>147</v>
      </c>
      <c r="M34" s="54" t="s">
        <v>148</v>
      </c>
      <c r="N34" s="54">
        <v>20</v>
      </c>
      <c r="O34" s="54" t="s">
        <v>149</v>
      </c>
      <c r="P34" s="54" t="s">
        <v>150</v>
      </c>
    </row>
    <row r="35" spans="1:16" ht="31.5" customHeight="1">
      <c r="A35" s="54">
        <v>3.1581235999999999E-2</v>
      </c>
      <c r="B35" s="54">
        <v>3.8827474000000001E-2</v>
      </c>
      <c r="C35" s="54">
        <v>2.4334999E-2</v>
      </c>
      <c r="D35" s="54" t="s">
        <v>144</v>
      </c>
      <c r="E35" s="55">
        <v>43872</v>
      </c>
      <c r="F35" s="54">
        <v>21.94806986</v>
      </c>
      <c r="G35" s="54">
        <v>28.483550990000001</v>
      </c>
      <c r="H35" s="54">
        <v>17.851977309999999</v>
      </c>
      <c r="I35" s="54" t="s">
        <v>169</v>
      </c>
      <c r="J35" s="54" t="s">
        <v>170</v>
      </c>
      <c r="K35" s="54" t="s">
        <v>144</v>
      </c>
      <c r="L35" s="54" t="s">
        <v>147</v>
      </c>
      <c r="M35" s="54" t="s">
        <v>148</v>
      </c>
      <c r="N35" s="54">
        <v>20</v>
      </c>
      <c r="O35" s="54" t="s">
        <v>149</v>
      </c>
      <c r="P35" s="54" t="s">
        <v>150</v>
      </c>
    </row>
    <row r="36" spans="1:16" ht="31.5" customHeight="1">
      <c r="A36" s="54">
        <v>3.3262567E-2</v>
      </c>
      <c r="B36" s="54">
        <v>4.0276180000000002E-2</v>
      </c>
      <c r="C36" s="54">
        <v>2.6248954000000001E-2</v>
      </c>
      <c r="D36" s="54" t="s">
        <v>144</v>
      </c>
      <c r="E36" s="55">
        <v>43901</v>
      </c>
      <c r="F36" s="54">
        <v>20.838655639999999</v>
      </c>
      <c r="G36" s="54">
        <v>26.40665928</v>
      </c>
      <c r="H36" s="54">
        <v>17.209853970000001</v>
      </c>
      <c r="I36" s="54" t="s">
        <v>169</v>
      </c>
      <c r="J36" s="54" t="s">
        <v>170</v>
      </c>
      <c r="K36" s="54" t="s">
        <v>144</v>
      </c>
      <c r="L36" s="54" t="s">
        <v>147</v>
      </c>
      <c r="M36" s="54" t="s">
        <v>148</v>
      </c>
      <c r="N36" s="54">
        <v>20</v>
      </c>
      <c r="O36" s="54" t="s">
        <v>149</v>
      </c>
      <c r="P36" s="54" t="s">
        <v>150</v>
      </c>
    </row>
    <row r="37" spans="1:16" ht="31.5" customHeight="1">
      <c r="A37" s="54">
        <v>3.4936607000000001E-2</v>
      </c>
      <c r="B37" s="54">
        <v>4.1606094000000003E-2</v>
      </c>
      <c r="C37" s="54">
        <v>2.826712E-2</v>
      </c>
      <c r="D37" s="54" t="s">
        <v>144</v>
      </c>
      <c r="E37" s="55">
        <v>43932</v>
      </c>
      <c r="F37" s="54">
        <v>19.84013998</v>
      </c>
      <c r="G37" s="54">
        <v>24.521322730000001</v>
      </c>
      <c r="H37" s="54">
        <v>16.659751180000001</v>
      </c>
      <c r="I37" s="54" t="s">
        <v>169</v>
      </c>
      <c r="J37" s="54" t="s">
        <v>170</v>
      </c>
      <c r="K37" s="54" t="s">
        <v>144</v>
      </c>
      <c r="L37" s="54" t="s">
        <v>147</v>
      </c>
      <c r="M37" s="54" t="s">
        <v>148</v>
      </c>
      <c r="N37" s="54">
        <v>20</v>
      </c>
      <c r="O37" s="54" t="s">
        <v>149</v>
      </c>
      <c r="P37" s="54" t="s">
        <v>150</v>
      </c>
    </row>
    <row r="38" spans="1:16" ht="31.5" customHeight="1">
      <c r="A38" s="54">
        <v>3.6603363999999999E-2</v>
      </c>
      <c r="B38" s="54">
        <v>4.2827364E-2</v>
      </c>
      <c r="C38" s="54">
        <v>3.0379363999999999E-2</v>
      </c>
      <c r="D38" s="54" t="s">
        <v>144</v>
      </c>
      <c r="E38" s="55">
        <v>43993</v>
      </c>
      <c r="F38" s="54">
        <v>18.936707089999999</v>
      </c>
      <c r="G38" s="54">
        <v>22.816382180000002</v>
      </c>
      <c r="H38" s="54">
        <v>16.184680069999999</v>
      </c>
      <c r="I38" s="54" t="s">
        <v>169</v>
      </c>
      <c r="J38" s="54" t="s">
        <v>170</v>
      </c>
      <c r="K38" s="54" t="s">
        <v>144</v>
      </c>
      <c r="L38" s="54" t="s">
        <v>147</v>
      </c>
      <c r="M38" s="54" t="s">
        <v>148</v>
      </c>
      <c r="N38" s="54">
        <v>20</v>
      </c>
      <c r="O38" s="54" t="s">
        <v>149</v>
      </c>
      <c r="P38" s="54" t="s">
        <v>150</v>
      </c>
    </row>
    <row r="39" spans="1:16" ht="31.5" customHeight="1">
      <c r="A39" s="54">
        <v>3.8262836000000001E-2</v>
      </c>
      <c r="B39" s="54">
        <v>4.3959396999999997E-2</v>
      </c>
      <c r="C39" s="54">
        <v>3.2566275999999998E-2</v>
      </c>
      <c r="D39" s="54" t="s">
        <v>144</v>
      </c>
      <c r="E39" s="55">
        <v>44023</v>
      </c>
      <c r="F39" s="54">
        <v>18.115415500000001</v>
      </c>
      <c r="G39" s="54">
        <v>21.284201599999999</v>
      </c>
      <c r="H39" s="54">
        <v>15.76789554</v>
      </c>
      <c r="I39" s="54" t="s">
        <v>169</v>
      </c>
      <c r="J39" s="54" t="s">
        <v>170</v>
      </c>
      <c r="K39" s="54" t="s">
        <v>144</v>
      </c>
      <c r="L39" s="54" t="s">
        <v>147</v>
      </c>
      <c r="M39" s="54" t="s">
        <v>148</v>
      </c>
      <c r="N39" s="54">
        <v>20</v>
      </c>
      <c r="O39" s="54" t="s">
        <v>149</v>
      </c>
      <c r="P39" s="54" t="s">
        <v>150</v>
      </c>
    </row>
    <row r="40" spans="1:16" ht="31.5" customHeight="1">
      <c r="A40" s="54">
        <v>3.9915049000000001E-2</v>
      </c>
      <c r="B40" s="54">
        <v>4.5038229999999999E-2</v>
      </c>
      <c r="C40" s="54">
        <v>3.4791867999999997E-2</v>
      </c>
      <c r="D40" s="54" t="s">
        <v>144</v>
      </c>
      <c r="E40" s="55">
        <v>44054</v>
      </c>
      <c r="F40" s="54">
        <v>17.365560110000001</v>
      </c>
      <c r="G40" s="54">
        <v>19.922677929999999</v>
      </c>
      <c r="H40" s="54">
        <v>15.390195930000001</v>
      </c>
      <c r="I40" s="54" t="s">
        <v>169</v>
      </c>
      <c r="J40" s="54" t="s">
        <v>170</v>
      </c>
      <c r="K40" s="54" t="s">
        <v>144</v>
      </c>
      <c r="L40" s="54" t="s">
        <v>147</v>
      </c>
      <c r="M40" s="54" t="s">
        <v>148</v>
      </c>
      <c r="N40" s="54">
        <v>20</v>
      </c>
      <c r="O40" s="54" t="s">
        <v>149</v>
      </c>
      <c r="P40" s="54" t="s">
        <v>150</v>
      </c>
    </row>
    <row r="41" spans="1:16" ht="31.5" customHeight="1">
      <c r="A41" s="54">
        <v>4.1559954000000003E-2</v>
      </c>
      <c r="B41" s="54">
        <v>4.6130396999999997E-2</v>
      </c>
      <c r="C41" s="54">
        <v>3.6989511000000003E-2</v>
      </c>
      <c r="D41" s="54" t="s">
        <v>144</v>
      </c>
      <c r="E41" s="55">
        <v>44115</v>
      </c>
      <c r="F41" s="54">
        <v>16.678247129999999</v>
      </c>
      <c r="G41" s="54">
        <v>18.739019809999999</v>
      </c>
      <c r="H41" s="54">
        <v>15.025823129999999</v>
      </c>
      <c r="I41" s="54" t="s">
        <v>169</v>
      </c>
      <c r="J41" s="54" t="s">
        <v>170</v>
      </c>
      <c r="K41" s="54" t="s">
        <v>144</v>
      </c>
      <c r="L41" s="54" t="s">
        <v>147</v>
      </c>
      <c r="M41" s="54" t="s">
        <v>148</v>
      </c>
      <c r="N41" s="54">
        <v>20</v>
      </c>
      <c r="O41" s="54" t="s">
        <v>149</v>
      </c>
      <c r="P41" s="54" t="s">
        <v>150</v>
      </c>
    </row>
    <row r="42" spans="1:16" ht="31.5" customHeight="1">
      <c r="A42" s="54">
        <v>4.3195603999999999E-2</v>
      </c>
      <c r="B42" s="54">
        <v>4.7355372E-2</v>
      </c>
      <c r="C42" s="54">
        <v>3.9035836999999997E-2</v>
      </c>
      <c r="D42" s="54" t="s">
        <v>144</v>
      </c>
      <c r="E42" s="55">
        <v>44146</v>
      </c>
      <c r="F42" s="54">
        <v>16.04670643</v>
      </c>
      <c r="G42" s="54">
        <v>17.756688109999999</v>
      </c>
      <c r="H42" s="54">
        <v>14.637139489999999</v>
      </c>
      <c r="I42" s="54" t="s">
        <v>169</v>
      </c>
      <c r="J42" s="54" t="s">
        <v>170</v>
      </c>
      <c r="K42" s="54" t="s">
        <v>144</v>
      </c>
      <c r="L42" s="54" t="s">
        <v>147</v>
      </c>
      <c r="M42" s="54" t="s">
        <v>148</v>
      </c>
      <c r="N42" s="54">
        <v>20</v>
      </c>
      <c r="O42" s="54" t="s">
        <v>149</v>
      </c>
      <c r="P42" s="54" t="s">
        <v>150</v>
      </c>
    </row>
    <row r="43" spans="1:16" ht="31.5" customHeight="1">
      <c r="A43" s="54">
        <v>4.4794036000000002E-2</v>
      </c>
      <c r="B43" s="54">
        <v>4.8841939000000001E-2</v>
      </c>
      <c r="C43" s="54">
        <v>4.0746134000000003E-2</v>
      </c>
      <c r="D43" s="54" t="s">
        <v>144</v>
      </c>
      <c r="E43" s="55">
        <v>44176</v>
      </c>
      <c r="F43" s="54">
        <v>15.47409521</v>
      </c>
      <c r="G43" s="54">
        <v>17.01136077</v>
      </c>
      <c r="H43" s="54">
        <v>14.1916394</v>
      </c>
      <c r="I43" s="54" t="s">
        <v>169</v>
      </c>
      <c r="J43" s="54" t="s">
        <v>170</v>
      </c>
      <c r="K43" s="54" t="s">
        <v>144</v>
      </c>
      <c r="L43" s="54" t="s">
        <v>147</v>
      </c>
      <c r="M43" s="54" t="s">
        <v>148</v>
      </c>
      <c r="N43" s="54">
        <v>20</v>
      </c>
      <c r="O43" s="54" t="s">
        <v>149</v>
      </c>
      <c r="P43" s="54" t="s">
        <v>150</v>
      </c>
    </row>
    <row r="44" spans="1:16" ht="31.5" customHeight="1">
      <c r="A44" s="54">
        <v>4.634622E-2</v>
      </c>
      <c r="B44" s="54">
        <v>5.0548448000000003E-2</v>
      </c>
      <c r="C44" s="54">
        <v>4.2143991999999998E-2</v>
      </c>
      <c r="D44" s="54" t="s">
        <v>144</v>
      </c>
      <c r="E44" s="54" t="s">
        <v>194</v>
      </c>
      <c r="F44" s="54">
        <v>14.955851470000001</v>
      </c>
      <c r="G44" s="54">
        <v>16.44711744</v>
      </c>
      <c r="H44" s="54">
        <v>13.71253138</v>
      </c>
      <c r="I44" s="54" t="s">
        <v>169</v>
      </c>
      <c r="J44" s="54" t="s">
        <v>170</v>
      </c>
      <c r="K44" s="54" t="s">
        <v>144</v>
      </c>
      <c r="L44" s="54" t="s">
        <v>147</v>
      </c>
      <c r="M44" s="54" t="s">
        <v>148</v>
      </c>
      <c r="N44" s="54">
        <v>20</v>
      </c>
      <c r="O44" s="54" t="s">
        <v>149</v>
      </c>
      <c r="P44" s="54" t="s">
        <v>150</v>
      </c>
    </row>
    <row r="45" spans="1:16" ht="31.5" customHeight="1">
      <c r="A45" s="54">
        <v>4.7852166000000002E-2</v>
      </c>
      <c r="B45" s="54">
        <v>5.2373959999999997E-2</v>
      </c>
      <c r="C45" s="54">
        <v>4.3330371999999999E-2</v>
      </c>
      <c r="D45" s="54" t="s">
        <v>144</v>
      </c>
      <c r="E45" s="54" t="s">
        <v>195</v>
      </c>
      <c r="F45" s="54">
        <v>14.48517884</v>
      </c>
      <c r="G45" s="54">
        <v>15.996797519999999</v>
      </c>
      <c r="H45" s="54">
        <v>13.23457645</v>
      </c>
      <c r="I45" s="54" t="s">
        <v>169</v>
      </c>
      <c r="J45" s="54" t="s">
        <v>170</v>
      </c>
      <c r="K45" s="54" t="s">
        <v>144</v>
      </c>
      <c r="L45" s="54" t="s">
        <v>147</v>
      </c>
      <c r="M45" s="54" t="s">
        <v>148</v>
      </c>
      <c r="N45" s="54">
        <v>20</v>
      </c>
      <c r="O45" s="54" t="s">
        <v>149</v>
      </c>
      <c r="P45" s="54" t="s">
        <v>150</v>
      </c>
    </row>
    <row r="46" spans="1:16" ht="31.5" customHeight="1">
      <c r="A46" s="54">
        <v>4.9311880000000002E-2</v>
      </c>
      <c r="B46" s="54">
        <v>5.4226021999999999E-2</v>
      </c>
      <c r="C46" s="54">
        <v>4.4397738999999999E-2</v>
      </c>
      <c r="D46" s="54" t="s">
        <v>144</v>
      </c>
      <c r="E46" s="54" t="s">
        <v>196</v>
      </c>
      <c r="F46" s="54">
        <v>14.05639322</v>
      </c>
      <c r="G46" s="54">
        <v>15.61221814</v>
      </c>
      <c r="H46" s="54">
        <v>12.78255631</v>
      </c>
      <c r="I46" s="54" t="s">
        <v>169</v>
      </c>
      <c r="J46" s="54" t="s">
        <v>170</v>
      </c>
      <c r="K46" s="54" t="s">
        <v>144</v>
      </c>
      <c r="L46" s="54" t="s">
        <v>147</v>
      </c>
      <c r="M46" s="54" t="s">
        <v>148</v>
      </c>
      <c r="N46" s="54">
        <v>20</v>
      </c>
      <c r="O46" s="54" t="s">
        <v>149</v>
      </c>
      <c r="P46" s="54" t="s">
        <v>150</v>
      </c>
    </row>
    <row r="47" spans="1:16" ht="31.5" customHeight="1">
      <c r="A47" s="54">
        <v>5.0725342999999999E-2</v>
      </c>
      <c r="B47" s="54">
        <v>5.6039569999999997E-2</v>
      </c>
      <c r="C47" s="54">
        <v>4.5411115000000002E-2</v>
      </c>
      <c r="D47" s="54" t="s">
        <v>144</v>
      </c>
      <c r="E47" s="54" t="s">
        <v>197</v>
      </c>
      <c r="F47" s="54">
        <v>13.66471157</v>
      </c>
      <c r="G47" s="54">
        <v>15.26382196</v>
      </c>
      <c r="H47" s="54">
        <v>12.36888817</v>
      </c>
      <c r="I47" s="54" t="s">
        <v>169</v>
      </c>
      <c r="J47" s="54" t="s">
        <v>170</v>
      </c>
      <c r="K47" s="54" t="s">
        <v>144</v>
      </c>
      <c r="L47" s="54" t="s">
        <v>147</v>
      </c>
      <c r="M47" s="54" t="s">
        <v>148</v>
      </c>
      <c r="N47" s="54">
        <v>20</v>
      </c>
      <c r="O47" s="54" t="s">
        <v>149</v>
      </c>
      <c r="P47" s="54" t="s">
        <v>150</v>
      </c>
    </row>
    <row r="48" spans="1:16" ht="31.5" customHeight="1">
      <c r="A48" s="54">
        <v>5.2092579E-2</v>
      </c>
      <c r="B48" s="54">
        <v>5.7773718000000002E-2</v>
      </c>
      <c r="C48" s="54">
        <v>4.6411439999999998E-2</v>
      </c>
      <c r="D48" s="54" t="s">
        <v>144</v>
      </c>
      <c r="E48" s="54" t="s">
        <v>198</v>
      </c>
      <c r="F48" s="54">
        <v>13.30606379</v>
      </c>
      <c r="G48" s="54">
        <v>14.934834499999999</v>
      </c>
      <c r="H48" s="54">
        <v>11.997621179999999</v>
      </c>
      <c r="I48" s="54" t="s">
        <v>169</v>
      </c>
      <c r="J48" s="54" t="s">
        <v>170</v>
      </c>
      <c r="K48" s="54" t="s">
        <v>144</v>
      </c>
      <c r="L48" s="54" t="s">
        <v>147</v>
      </c>
      <c r="M48" s="54" t="s">
        <v>148</v>
      </c>
      <c r="N48" s="54">
        <v>20</v>
      </c>
      <c r="O48" s="54" t="s">
        <v>149</v>
      </c>
      <c r="P48" s="54" t="s">
        <v>150</v>
      </c>
    </row>
    <row r="49" spans="1:16" ht="31.5" customHeight="1">
      <c r="A49" s="54">
        <v>5.3413560999999998E-2</v>
      </c>
      <c r="B49" s="54">
        <v>5.9403556000000003E-2</v>
      </c>
      <c r="C49" s="54">
        <v>4.7423566E-2</v>
      </c>
      <c r="D49" s="54" t="s">
        <v>144</v>
      </c>
      <c r="E49" s="54" t="s">
        <v>199</v>
      </c>
      <c r="F49" s="54">
        <v>12.97698873</v>
      </c>
      <c r="G49" s="54">
        <v>14.616091409999999</v>
      </c>
      <c r="H49" s="54">
        <v>11.66844594</v>
      </c>
      <c r="I49" s="54" t="s">
        <v>169</v>
      </c>
      <c r="J49" s="54" t="s">
        <v>170</v>
      </c>
      <c r="K49" s="54" t="s">
        <v>144</v>
      </c>
      <c r="L49" s="54" t="s">
        <v>147</v>
      </c>
      <c r="M49" s="54" t="s">
        <v>148</v>
      </c>
      <c r="N49" s="54">
        <v>20</v>
      </c>
      <c r="O49" s="54" t="s">
        <v>149</v>
      </c>
      <c r="P49" s="54" t="s">
        <v>150</v>
      </c>
    </row>
    <row r="50" spans="1:16" ht="31.5" customHeight="1">
      <c r="A50" s="54">
        <v>5.4688314000000002E-2</v>
      </c>
      <c r="B50" s="54">
        <v>6.0914035999999998E-2</v>
      </c>
      <c r="C50" s="54">
        <v>4.8462591999999999E-2</v>
      </c>
      <c r="D50" s="54" t="s">
        <v>144</v>
      </c>
      <c r="E50" s="54" t="s">
        <v>200</v>
      </c>
      <c r="F50" s="54">
        <v>12.674502629999999</v>
      </c>
      <c r="G50" s="54">
        <v>14.302726120000001</v>
      </c>
      <c r="H50" s="54">
        <v>11.379104460000001</v>
      </c>
      <c r="I50" s="54" t="s">
        <v>169</v>
      </c>
      <c r="J50" s="54" t="s">
        <v>170</v>
      </c>
      <c r="K50" s="54" t="s">
        <v>144</v>
      </c>
      <c r="L50" s="54" t="s">
        <v>147</v>
      </c>
      <c r="M50" s="54" t="s">
        <v>148</v>
      </c>
      <c r="N50" s="54">
        <v>20</v>
      </c>
      <c r="O50" s="54" t="s">
        <v>149</v>
      </c>
      <c r="P50" s="54" t="s">
        <v>150</v>
      </c>
    </row>
    <row r="51" spans="1:16" ht="31.5" customHeight="1">
      <c r="A51" s="54">
        <v>5.5916823999999997E-2</v>
      </c>
      <c r="B51" s="54">
        <v>6.2296072000000001E-2</v>
      </c>
      <c r="C51" s="54">
        <v>4.9537576E-2</v>
      </c>
      <c r="D51" s="54" t="s">
        <v>144</v>
      </c>
      <c r="E51" s="54" t="s">
        <v>201</v>
      </c>
      <c r="F51" s="54">
        <v>12.39603996</v>
      </c>
      <c r="G51" s="54">
        <v>13.99235169</v>
      </c>
      <c r="H51" s="54">
        <v>11.12665956</v>
      </c>
      <c r="I51" s="54" t="s">
        <v>169</v>
      </c>
      <c r="J51" s="54" t="s">
        <v>170</v>
      </c>
      <c r="K51" s="54" t="s">
        <v>144</v>
      </c>
      <c r="L51" s="54" t="s">
        <v>147</v>
      </c>
      <c r="M51" s="54" t="s">
        <v>148</v>
      </c>
      <c r="N51" s="54">
        <v>20</v>
      </c>
      <c r="O51" s="54" t="s">
        <v>149</v>
      </c>
      <c r="P51" s="54" t="s">
        <v>150</v>
      </c>
    </row>
    <row r="52" spans="1:16" ht="31.5" customHeight="1">
      <c r="A52" s="54">
        <v>5.7099095000000002E-2</v>
      </c>
      <c r="B52" s="54">
        <v>6.3544451000000002E-2</v>
      </c>
      <c r="C52" s="54">
        <v>5.0653740000000003E-2</v>
      </c>
      <c r="D52" s="54" t="s">
        <v>144</v>
      </c>
      <c r="E52" s="54" t="s">
        <v>202</v>
      </c>
      <c r="F52" s="54">
        <v>12.139372440000001</v>
      </c>
      <c r="G52" s="54">
        <v>13.684027820000001</v>
      </c>
      <c r="H52" s="54">
        <v>10.90806789</v>
      </c>
      <c r="I52" s="54" t="s">
        <v>169</v>
      </c>
      <c r="J52" s="54" t="s">
        <v>170</v>
      </c>
      <c r="K52" s="54" t="s">
        <v>144</v>
      </c>
      <c r="L52" s="54" t="s">
        <v>147</v>
      </c>
      <c r="M52" s="54" t="s">
        <v>148</v>
      </c>
      <c r="N52" s="54">
        <v>20</v>
      </c>
      <c r="O52" s="54" t="s">
        <v>149</v>
      </c>
      <c r="P52" s="54" t="s">
        <v>150</v>
      </c>
    </row>
    <row r="53" spans="1:16" ht="31.5" customHeight="1">
      <c r="A53" s="54">
        <v>5.8235130000000003E-2</v>
      </c>
      <c r="B53" s="54">
        <v>6.4656672999999998E-2</v>
      </c>
      <c r="C53" s="54">
        <v>5.1813586000000002E-2</v>
      </c>
      <c r="D53" s="54" t="s">
        <v>144</v>
      </c>
      <c r="E53" s="54" t="s">
        <v>203</v>
      </c>
      <c r="F53" s="54">
        <v>11.902560960000001</v>
      </c>
      <c r="G53" s="54">
        <v>13.37771102</v>
      </c>
      <c r="H53" s="54">
        <v>10.720427539999999</v>
      </c>
      <c r="I53" s="54" t="s">
        <v>169</v>
      </c>
      <c r="J53" s="54" t="s">
        <v>170</v>
      </c>
      <c r="K53" s="54" t="s">
        <v>144</v>
      </c>
      <c r="L53" s="54" t="s">
        <v>147</v>
      </c>
      <c r="M53" s="54" t="s">
        <v>148</v>
      </c>
      <c r="N53" s="54">
        <v>20</v>
      </c>
      <c r="O53" s="54" t="s">
        <v>149</v>
      </c>
      <c r="P53" s="54" t="s">
        <v>150</v>
      </c>
    </row>
    <row r="54" spans="1:16" ht="31.5" customHeight="1">
      <c r="A54" s="54">
        <v>5.9324916999999998E-2</v>
      </c>
      <c r="B54" s="54">
        <v>6.5632461000000003E-2</v>
      </c>
      <c r="C54" s="54">
        <v>5.3017373E-2</v>
      </c>
      <c r="D54" s="54" t="s">
        <v>144</v>
      </c>
      <c r="E54" s="54" t="s">
        <v>204</v>
      </c>
      <c r="F54" s="54">
        <v>11.683913159999999</v>
      </c>
      <c r="G54" s="54">
        <v>13.07396305</v>
      </c>
      <c r="H54" s="54">
        <v>10.561042049999999</v>
      </c>
      <c r="I54" s="54" t="s">
        <v>169</v>
      </c>
      <c r="J54" s="54" t="s">
        <v>170</v>
      </c>
      <c r="K54" s="54" t="s">
        <v>144</v>
      </c>
      <c r="L54" s="54" t="s">
        <v>147</v>
      </c>
      <c r="M54" s="54" t="s">
        <v>148</v>
      </c>
      <c r="N54" s="54">
        <v>20</v>
      </c>
      <c r="O54" s="54" t="s">
        <v>149</v>
      </c>
      <c r="P54" s="54" t="s">
        <v>150</v>
      </c>
    </row>
    <row r="55" spans="1:16" ht="31.5" customHeight="1">
      <c r="A55" s="54">
        <v>6.0368478000000003E-2</v>
      </c>
      <c r="B55" s="54">
        <v>6.6473798000000001E-2</v>
      </c>
      <c r="C55" s="54">
        <v>5.4263158999999998E-2</v>
      </c>
      <c r="D55" s="54" t="s">
        <v>144</v>
      </c>
      <c r="E55" s="54" t="s">
        <v>205</v>
      </c>
      <c r="F55" s="54">
        <v>11.481938899999999</v>
      </c>
      <c r="G55" s="54">
        <v>12.77380823</v>
      </c>
      <c r="H55" s="54">
        <v>10.42737436</v>
      </c>
      <c r="I55" s="54" t="s">
        <v>169</v>
      </c>
      <c r="J55" s="54" t="s">
        <v>170</v>
      </c>
      <c r="K55" s="54" t="s">
        <v>144</v>
      </c>
      <c r="L55" s="54" t="s">
        <v>147</v>
      </c>
      <c r="M55" s="54" t="s">
        <v>148</v>
      </c>
      <c r="N55" s="54">
        <v>20</v>
      </c>
      <c r="O55" s="54" t="s">
        <v>149</v>
      </c>
      <c r="P55" s="54" t="s">
        <v>150</v>
      </c>
    </row>
    <row r="56" spans="1:16" ht="31.5" customHeight="1">
      <c r="A56" s="54">
        <v>6.1365785999999999E-2</v>
      </c>
      <c r="B56" s="54">
        <v>6.7185377000000004E-2</v>
      </c>
      <c r="C56" s="54">
        <v>5.5546195999999999E-2</v>
      </c>
      <c r="D56" s="54" t="s">
        <v>144</v>
      </c>
      <c r="E56" s="54" t="s">
        <v>206</v>
      </c>
      <c r="F56" s="54">
        <v>11.29533606</v>
      </c>
      <c r="G56" s="54">
        <v>12.478751559999999</v>
      </c>
      <c r="H56" s="54">
        <v>10.31693522</v>
      </c>
      <c r="I56" s="54" t="s">
        <v>169</v>
      </c>
      <c r="J56" s="54" t="s">
        <v>170</v>
      </c>
      <c r="K56" s="54" t="s">
        <v>144</v>
      </c>
      <c r="L56" s="54" t="s">
        <v>147</v>
      </c>
      <c r="M56" s="54" t="s">
        <v>148</v>
      </c>
      <c r="N56" s="54">
        <v>20</v>
      </c>
      <c r="O56" s="54" t="s">
        <v>149</v>
      </c>
      <c r="P56" s="54" t="s">
        <v>150</v>
      </c>
    </row>
    <row r="57" spans="1:16" ht="31.5" customHeight="1">
      <c r="A57" s="54">
        <v>6.2316855999999997E-2</v>
      </c>
      <c r="B57" s="54">
        <v>6.7775918000000004E-2</v>
      </c>
      <c r="C57" s="54">
        <v>5.6857794000000003E-2</v>
      </c>
      <c r="D57" s="54" t="s">
        <v>144</v>
      </c>
      <c r="E57" s="55">
        <v>43842</v>
      </c>
      <c r="F57" s="54">
        <v>11.12294846</v>
      </c>
      <c r="G57" s="54">
        <v>12.190891179999999</v>
      </c>
      <c r="H57" s="54">
        <v>10.227042239999999</v>
      </c>
      <c r="I57" s="54" t="s">
        <v>169</v>
      </c>
      <c r="J57" s="54" t="s">
        <v>170</v>
      </c>
      <c r="K57" s="54" t="s">
        <v>144</v>
      </c>
      <c r="L57" s="54" t="s">
        <v>147</v>
      </c>
      <c r="M57" s="54" t="s">
        <v>148</v>
      </c>
      <c r="N57" s="54">
        <v>20</v>
      </c>
      <c r="O57" s="54" t="s">
        <v>149</v>
      </c>
      <c r="P57" s="54" t="s">
        <v>150</v>
      </c>
    </row>
    <row r="58" spans="1:16" ht="31.5" customHeight="1">
      <c r="A58" s="54">
        <v>6.3221704000000004E-2</v>
      </c>
      <c r="B58" s="54">
        <v>6.8260602000000004E-2</v>
      </c>
      <c r="C58" s="54">
        <v>5.8182805999999997E-2</v>
      </c>
      <c r="D58" s="54" t="s">
        <v>144</v>
      </c>
      <c r="E58" s="55">
        <v>43873</v>
      </c>
      <c r="F58" s="54">
        <v>10.96375355</v>
      </c>
      <c r="G58" s="54">
        <v>11.91326488</v>
      </c>
      <c r="H58" s="54">
        <v>10.154425290000001</v>
      </c>
      <c r="I58" s="54" t="s">
        <v>169</v>
      </c>
      <c r="J58" s="54" t="s">
        <v>170</v>
      </c>
      <c r="K58" s="54" t="s">
        <v>144</v>
      </c>
      <c r="L58" s="54" t="s">
        <v>147</v>
      </c>
      <c r="M58" s="54" t="s">
        <v>148</v>
      </c>
      <c r="N58" s="54">
        <v>20</v>
      </c>
      <c r="O58" s="54" t="s">
        <v>149</v>
      </c>
      <c r="P58" s="54" t="s">
        <v>150</v>
      </c>
    </row>
    <row r="59" spans="1:16" ht="31.5" customHeight="1">
      <c r="A59" s="54">
        <v>6.4080283000000002E-2</v>
      </c>
      <c r="B59" s="54">
        <v>6.8665659000000004E-2</v>
      </c>
      <c r="C59" s="54">
        <v>5.9494907E-2</v>
      </c>
      <c r="D59" s="54" t="s">
        <v>144</v>
      </c>
      <c r="E59" s="55">
        <v>43902</v>
      </c>
      <c r="F59" s="54">
        <v>10.816855779999999</v>
      </c>
      <c r="G59" s="54">
        <v>11.65052966</v>
      </c>
      <c r="H59" s="54">
        <v>10.09452454</v>
      </c>
      <c r="I59" s="54" t="s">
        <v>169</v>
      </c>
      <c r="J59" s="54" t="s">
        <v>170</v>
      </c>
      <c r="K59" s="54" t="s">
        <v>144</v>
      </c>
      <c r="L59" s="54" t="s">
        <v>147</v>
      </c>
      <c r="M59" s="54" t="s">
        <v>148</v>
      </c>
      <c r="N59" s="54">
        <v>20</v>
      </c>
      <c r="O59" s="54" t="s">
        <v>149</v>
      </c>
      <c r="P59" s="54" t="s">
        <v>150</v>
      </c>
    </row>
    <row r="60" spans="1:16" ht="31.5" customHeight="1">
      <c r="A60" s="54">
        <v>6.4892644999999999E-2</v>
      </c>
      <c r="B60" s="54">
        <v>6.9036765999999999E-2</v>
      </c>
      <c r="C60" s="54">
        <v>6.0748522999999999E-2</v>
      </c>
      <c r="D60" s="54" t="s">
        <v>144</v>
      </c>
      <c r="E60" s="55">
        <v>43963</v>
      </c>
      <c r="F60" s="54">
        <v>10.681444470000001</v>
      </c>
      <c r="G60" s="54">
        <v>11.410107529999999</v>
      </c>
      <c r="H60" s="54">
        <v>10.040261409999999</v>
      </c>
      <c r="I60" s="54" t="s">
        <v>169</v>
      </c>
      <c r="J60" s="54" t="s">
        <v>170</v>
      </c>
      <c r="K60" s="54" t="s">
        <v>144</v>
      </c>
      <c r="L60" s="54" t="s">
        <v>147</v>
      </c>
      <c r="M60" s="54" t="s">
        <v>148</v>
      </c>
      <c r="N60" s="54">
        <v>20</v>
      </c>
      <c r="O60" s="54" t="s">
        <v>149</v>
      </c>
      <c r="P60" s="54" t="s">
        <v>150</v>
      </c>
    </row>
    <row r="61" spans="1:16" ht="31.5" customHeight="1">
      <c r="A61" s="54">
        <v>6.5658761999999996E-2</v>
      </c>
      <c r="B61" s="54">
        <v>6.9450571000000003E-2</v>
      </c>
      <c r="C61" s="54">
        <v>6.1866953000000002E-2</v>
      </c>
      <c r="D61" s="54" t="s">
        <v>144</v>
      </c>
      <c r="E61" s="55">
        <v>43994</v>
      </c>
      <c r="F61" s="54">
        <v>10.55681161</v>
      </c>
      <c r="G61" s="54">
        <v>11.20383578</v>
      </c>
      <c r="H61" s="54">
        <v>9.9804388920000005</v>
      </c>
      <c r="I61" s="54" t="s">
        <v>169</v>
      </c>
      <c r="J61" s="54" t="s">
        <v>170</v>
      </c>
      <c r="K61" s="54" t="s">
        <v>144</v>
      </c>
      <c r="L61" s="54" t="s">
        <v>147</v>
      </c>
      <c r="M61" s="54" t="s">
        <v>148</v>
      </c>
      <c r="N61" s="54">
        <v>20</v>
      </c>
      <c r="O61" s="54" t="s">
        <v>149</v>
      </c>
      <c r="P61" s="54" t="s">
        <v>150</v>
      </c>
    </row>
    <row r="62" spans="1:16" ht="31.5" customHeight="1">
      <c r="A62" s="54">
        <v>6.6359844000000001E-2</v>
      </c>
      <c r="B62" s="54">
        <v>7.0001171000000001E-2</v>
      </c>
      <c r="C62" s="54">
        <v>6.2718517000000001E-2</v>
      </c>
      <c r="D62" s="54" t="s">
        <v>144</v>
      </c>
      <c r="E62" s="55">
        <v>44024</v>
      </c>
      <c r="F62" s="54">
        <v>10.44528043</v>
      </c>
      <c r="G62" s="54">
        <v>11.051715079999999</v>
      </c>
      <c r="H62" s="54">
        <v>9.9019369130000001</v>
      </c>
      <c r="I62" s="54" t="s">
        <v>169</v>
      </c>
      <c r="J62" s="54" t="s">
        <v>170</v>
      </c>
      <c r="K62" s="54" t="s">
        <v>144</v>
      </c>
      <c r="L62" s="54" t="s">
        <v>147</v>
      </c>
      <c r="M62" s="54" t="s">
        <v>148</v>
      </c>
      <c r="N62" s="54">
        <v>20</v>
      </c>
      <c r="O62" s="54" t="s">
        <v>149</v>
      </c>
      <c r="P62" s="54" t="s">
        <v>150</v>
      </c>
    </row>
    <row r="63" spans="1:16" ht="31.5" customHeight="1">
      <c r="A63" s="54">
        <v>6.6804160000000001E-2</v>
      </c>
      <c r="B63" s="54">
        <v>7.0559609999999995E-2</v>
      </c>
      <c r="C63" s="54">
        <v>6.3048709999999994E-2</v>
      </c>
      <c r="D63" s="54" t="s">
        <v>144</v>
      </c>
      <c r="E63" s="55">
        <v>44086</v>
      </c>
      <c r="F63" s="54">
        <v>10.37580869</v>
      </c>
      <c r="G63" s="54">
        <v>10.99383611</v>
      </c>
      <c r="H63" s="54">
        <v>9.8235688000000003</v>
      </c>
      <c r="I63" s="54" t="s">
        <v>169</v>
      </c>
      <c r="J63" s="54" t="s">
        <v>170</v>
      </c>
      <c r="K63" s="54" t="s">
        <v>144</v>
      </c>
      <c r="L63" s="54" t="s">
        <v>147</v>
      </c>
      <c r="M63" s="54" t="s">
        <v>148</v>
      </c>
      <c r="N63" s="54">
        <v>20</v>
      </c>
      <c r="O63" s="54" t="s">
        <v>149</v>
      </c>
      <c r="P63" s="54" t="s">
        <v>150</v>
      </c>
    </row>
    <row r="64" spans="1:16" ht="31.5" customHeight="1">
      <c r="A64" s="54">
        <v>6.6941525000000002E-2</v>
      </c>
      <c r="B64" s="54">
        <v>7.0992414000000004E-2</v>
      </c>
      <c r="C64" s="54">
        <v>6.2890636E-2</v>
      </c>
      <c r="D64" s="54" t="s">
        <v>144</v>
      </c>
      <c r="E64" s="55">
        <v>44116</v>
      </c>
      <c r="F64" s="54">
        <v>10.35451733</v>
      </c>
      <c r="G64" s="54">
        <v>11.02146885</v>
      </c>
      <c r="H64" s="54">
        <v>9.7636794939999998</v>
      </c>
      <c r="I64" s="54" t="s">
        <v>169</v>
      </c>
      <c r="J64" s="54" t="s">
        <v>170</v>
      </c>
      <c r="K64" s="54" t="s">
        <v>144</v>
      </c>
      <c r="L64" s="54" t="s">
        <v>147</v>
      </c>
      <c r="M64" s="54" t="s">
        <v>148</v>
      </c>
      <c r="N64" s="54">
        <v>20</v>
      </c>
      <c r="O64" s="54" t="s">
        <v>149</v>
      </c>
      <c r="P64" s="54" t="s">
        <v>150</v>
      </c>
    </row>
    <row r="65" spans="1:16" ht="31.5" customHeight="1">
      <c r="A65" s="54">
        <v>6.6771938000000003E-2</v>
      </c>
      <c r="B65" s="54">
        <v>7.1204648999999995E-2</v>
      </c>
      <c r="C65" s="54">
        <v>6.2339227999999997E-2</v>
      </c>
      <c r="D65" s="54" t="s">
        <v>144</v>
      </c>
      <c r="E65" s="55">
        <v>44147</v>
      </c>
      <c r="F65" s="54">
        <v>10.380815610000001</v>
      </c>
      <c r="G65" s="54">
        <v>11.118956710000001</v>
      </c>
      <c r="H65" s="54">
        <v>9.7345776540000006</v>
      </c>
      <c r="I65" s="54" t="s">
        <v>169</v>
      </c>
      <c r="J65" s="54" t="s">
        <v>170</v>
      </c>
      <c r="K65" s="54" t="s">
        <v>144</v>
      </c>
      <c r="L65" s="54" t="s">
        <v>147</v>
      </c>
      <c r="M65" s="54" t="s">
        <v>148</v>
      </c>
      <c r="N65" s="54">
        <v>20</v>
      </c>
      <c r="O65" s="54" t="s">
        <v>149</v>
      </c>
      <c r="P65" s="54" t="s">
        <v>150</v>
      </c>
    </row>
    <row r="66" spans="1:16" ht="31.5" customHeight="1">
      <c r="A66" s="54">
        <v>6.6295398000000005E-2</v>
      </c>
      <c r="B66" s="54">
        <v>7.1128130999999997E-2</v>
      </c>
      <c r="C66" s="54">
        <v>6.1462665E-2</v>
      </c>
      <c r="D66" s="54" t="s">
        <v>144</v>
      </c>
      <c r="E66" s="55">
        <v>44177</v>
      </c>
      <c r="F66" s="54">
        <v>10.455434309999999</v>
      </c>
      <c r="G66" s="54">
        <v>11.277532150000001</v>
      </c>
      <c r="H66" s="54">
        <v>9.7450497800000004</v>
      </c>
      <c r="I66" s="54" t="s">
        <v>169</v>
      </c>
      <c r="J66" s="54" t="s">
        <v>170</v>
      </c>
      <c r="K66" s="54" t="s">
        <v>144</v>
      </c>
      <c r="L66" s="54" t="s">
        <v>147</v>
      </c>
      <c r="M66" s="54" t="s">
        <v>148</v>
      </c>
      <c r="N66" s="54">
        <v>20</v>
      </c>
      <c r="O66" s="54" t="s">
        <v>149</v>
      </c>
      <c r="P66" s="54" t="s">
        <v>150</v>
      </c>
    </row>
    <row r="67" spans="1:16" ht="31.5" customHeight="1">
      <c r="A67" s="54">
        <v>6.5511904999999995E-2</v>
      </c>
      <c r="B67" s="54">
        <v>7.0720231999999994E-2</v>
      </c>
      <c r="C67" s="54">
        <v>6.0303577999999997E-2</v>
      </c>
      <c r="D67" s="54" t="s">
        <v>144</v>
      </c>
      <c r="E67" s="54" t="s">
        <v>207</v>
      </c>
      <c r="F67" s="54">
        <v>10.580476640000001</v>
      </c>
      <c r="G67" s="54">
        <v>11.494296090000001</v>
      </c>
      <c r="H67" s="54">
        <v>9.8012571600000005</v>
      </c>
      <c r="I67" s="54" t="s">
        <v>169</v>
      </c>
      <c r="J67" s="54" t="s">
        <v>170</v>
      </c>
      <c r="K67" s="54" t="s">
        <v>144</v>
      </c>
      <c r="L67" s="54" t="s">
        <v>147</v>
      </c>
      <c r="M67" s="54" t="s">
        <v>148</v>
      </c>
      <c r="N67" s="54">
        <v>20</v>
      </c>
      <c r="O67" s="54" t="s">
        <v>149</v>
      </c>
      <c r="P67" s="54" t="s">
        <v>150</v>
      </c>
    </row>
    <row r="68" spans="1:16" ht="31.5" customHeight="1">
      <c r="A68" s="54">
        <v>6.4421460999999999E-2</v>
      </c>
      <c r="B68" s="54">
        <v>6.9955383999999995E-2</v>
      </c>
      <c r="C68" s="54">
        <v>5.8887536999999997E-2</v>
      </c>
      <c r="D68" s="54" t="s">
        <v>144</v>
      </c>
      <c r="E68" s="54" t="s">
        <v>208</v>
      </c>
      <c r="F68" s="54">
        <v>10.75956946</v>
      </c>
      <c r="G68" s="54">
        <v>11.77069401</v>
      </c>
      <c r="H68" s="54">
        <v>9.9084179040000002</v>
      </c>
      <c r="I68" s="54" t="s">
        <v>169</v>
      </c>
      <c r="J68" s="54" t="s">
        <v>170</v>
      </c>
      <c r="K68" s="54" t="s">
        <v>144</v>
      </c>
      <c r="L68" s="54" t="s">
        <v>147</v>
      </c>
      <c r="M68" s="54" t="s">
        <v>148</v>
      </c>
      <c r="N68" s="54">
        <v>20</v>
      </c>
      <c r="O68" s="54" t="s">
        <v>149</v>
      </c>
      <c r="P68" s="54" t="s">
        <v>150</v>
      </c>
    </row>
    <row r="69" spans="1:16" ht="31.5" customHeight="1">
      <c r="A69" s="54">
        <v>6.3024064000000005E-2</v>
      </c>
      <c r="B69" s="54">
        <v>6.8818291000000004E-2</v>
      </c>
      <c r="C69" s="54">
        <v>5.7229837999999998E-2</v>
      </c>
      <c r="D69" s="54" t="s">
        <v>144</v>
      </c>
      <c r="E69" s="54" t="s">
        <v>209</v>
      </c>
      <c r="F69" s="54">
        <v>10.99813518</v>
      </c>
      <c r="G69" s="54">
        <v>12.11163977</v>
      </c>
      <c r="H69" s="54">
        <v>10.07213591</v>
      </c>
      <c r="I69" s="54" t="s">
        <v>169</v>
      </c>
      <c r="J69" s="54" t="s">
        <v>170</v>
      </c>
      <c r="K69" s="54" t="s">
        <v>144</v>
      </c>
      <c r="L69" s="54" t="s">
        <v>147</v>
      </c>
      <c r="M69" s="54" t="s">
        <v>148</v>
      </c>
      <c r="N69" s="54">
        <v>20</v>
      </c>
      <c r="O69" s="54" t="s">
        <v>149</v>
      </c>
      <c r="P69" s="54" t="s">
        <v>150</v>
      </c>
    </row>
    <row r="70" spans="1:16" ht="31.5" customHeight="1">
      <c r="A70" s="54">
        <v>6.1319720000000001E-2</v>
      </c>
      <c r="B70" s="54">
        <v>6.7299792999999997E-2</v>
      </c>
      <c r="C70" s="54">
        <v>5.5339647999999998E-2</v>
      </c>
      <c r="D70" s="54" t="s">
        <v>144</v>
      </c>
      <c r="E70" s="54" t="s">
        <v>210</v>
      </c>
      <c r="F70" s="54">
        <v>11.303821660000001</v>
      </c>
      <c r="G70" s="54">
        <v>12.525326980000001</v>
      </c>
      <c r="H70" s="54">
        <v>10.29939547</v>
      </c>
      <c r="I70" s="54" t="s">
        <v>169</v>
      </c>
      <c r="J70" s="54" t="s">
        <v>170</v>
      </c>
      <c r="K70" s="54" t="s">
        <v>144</v>
      </c>
      <c r="L70" s="54" t="s">
        <v>147</v>
      </c>
      <c r="M70" s="54" t="s">
        <v>148</v>
      </c>
      <c r="N70" s="54">
        <v>20</v>
      </c>
      <c r="O70" s="54" t="s">
        <v>149</v>
      </c>
      <c r="P70" s="54" t="s">
        <v>150</v>
      </c>
    </row>
    <row r="71" spans="1:16" ht="31.5" customHeight="1">
      <c r="A71" s="54">
        <v>5.9308421E-2</v>
      </c>
      <c r="B71" s="54">
        <v>6.5394536000000003E-2</v>
      </c>
      <c r="C71" s="54">
        <v>5.3222305999999997E-2</v>
      </c>
      <c r="D71" s="54" t="s">
        <v>144</v>
      </c>
      <c r="E71" s="54" t="s">
        <v>211</v>
      </c>
      <c r="F71" s="54">
        <v>11.68716291</v>
      </c>
      <c r="G71" s="54">
        <v>13.02362173</v>
      </c>
      <c r="H71" s="54">
        <v>10.599466230000001</v>
      </c>
      <c r="I71" s="54" t="s">
        <v>169</v>
      </c>
      <c r="J71" s="54" t="s">
        <v>170</v>
      </c>
      <c r="K71" s="54" t="s">
        <v>144</v>
      </c>
      <c r="L71" s="54" t="s">
        <v>147</v>
      </c>
      <c r="M71" s="54" t="s">
        <v>148</v>
      </c>
      <c r="N71" s="54">
        <v>20</v>
      </c>
      <c r="O71" s="54" t="s">
        <v>149</v>
      </c>
      <c r="P71" s="54" t="s">
        <v>150</v>
      </c>
    </row>
    <row r="72" spans="1:16" ht="31.5" customHeight="1">
      <c r="A72" s="54">
        <v>5.6990165000000002E-2</v>
      </c>
      <c r="B72" s="54">
        <v>6.3099751999999995E-2</v>
      </c>
      <c r="C72" s="54">
        <v>5.0880579000000002E-2</v>
      </c>
      <c r="D72" s="54" t="s">
        <v>144</v>
      </c>
      <c r="E72" s="54" t="s">
        <v>212</v>
      </c>
      <c r="F72" s="54">
        <v>12.162575329999999</v>
      </c>
      <c r="G72" s="54">
        <v>13.623020609999999</v>
      </c>
      <c r="H72" s="54">
        <v>10.984943080000001</v>
      </c>
      <c r="I72" s="54" t="s">
        <v>169</v>
      </c>
      <c r="J72" s="54" t="s">
        <v>170</v>
      </c>
      <c r="K72" s="54" t="s">
        <v>144</v>
      </c>
      <c r="L72" s="54" t="s">
        <v>147</v>
      </c>
      <c r="M72" s="54" t="s">
        <v>148</v>
      </c>
      <c r="N72" s="54">
        <v>20</v>
      </c>
      <c r="O72" s="54" t="s">
        <v>149</v>
      </c>
      <c r="P72" s="54" t="s">
        <v>150</v>
      </c>
    </row>
    <row r="73" spans="1:16" ht="31.5" customHeight="1">
      <c r="A73" s="54">
        <v>5.4364959999999997E-2</v>
      </c>
      <c r="B73" s="54">
        <v>6.0414664E-2</v>
      </c>
      <c r="C73" s="54">
        <v>4.8315257E-2</v>
      </c>
      <c r="D73" s="54" t="s">
        <v>144</v>
      </c>
      <c r="E73" s="54" t="s">
        <v>213</v>
      </c>
      <c r="F73" s="54">
        <v>12.749888479999999</v>
      </c>
      <c r="G73" s="54">
        <v>14.34634161</v>
      </c>
      <c r="H73" s="54">
        <v>11.473161299999999</v>
      </c>
      <c r="I73" s="54" t="s">
        <v>169</v>
      </c>
      <c r="J73" s="54" t="s">
        <v>170</v>
      </c>
      <c r="K73" s="54" t="s">
        <v>144</v>
      </c>
      <c r="L73" s="54" t="s">
        <v>147</v>
      </c>
      <c r="M73" s="54" t="s">
        <v>148</v>
      </c>
      <c r="N73" s="54">
        <v>20</v>
      </c>
      <c r="O73" s="54" t="s">
        <v>149</v>
      </c>
      <c r="P73" s="54" t="s">
        <v>150</v>
      </c>
    </row>
    <row r="74" spans="1:16" ht="31.5" customHeight="1">
      <c r="A74" s="54">
        <v>5.1432819999999997E-2</v>
      </c>
      <c r="B74" s="54">
        <v>5.7340343000000002E-2</v>
      </c>
      <c r="C74" s="54">
        <v>4.5525296999999999E-2</v>
      </c>
      <c r="D74" s="54" t="s">
        <v>144</v>
      </c>
      <c r="E74" s="54" t="s">
        <v>214</v>
      </c>
      <c r="F74" s="54">
        <v>13.47674847</v>
      </c>
      <c r="G74" s="54">
        <v>15.225538930000001</v>
      </c>
      <c r="H74" s="54">
        <v>12.088298379999999</v>
      </c>
      <c r="I74" s="54" t="s">
        <v>169</v>
      </c>
      <c r="J74" s="54" t="s">
        <v>170</v>
      </c>
      <c r="K74" s="54" t="s">
        <v>144</v>
      </c>
      <c r="L74" s="54" t="s">
        <v>147</v>
      </c>
      <c r="M74" s="54" t="s">
        <v>148</v>
      </c>
      <c r="N74" s="54">
        <v>20</v>
      </c>
      <c r="O74" s="54" t="s">
        <v>149</v>
      </c>
      <c r="P74" s="54" t="s">
        <v>150</v>
      </c>
    </row>
    <row r="75" spans="1:16" ht="31.5" customHeight="1">
      <c r="A75" s="54">
        <v>4.8193710000000001E-2</v>
      </c>
      <c r="B75" s="54">
        <v>5.3879898000000002E-2</v>
      </c>
      <c r="C75" s="54">
        <v>4.2507521E-2</v>
      </c>
      <c r="D75" s="54" t="s">
        <v>144</v>
      </c>
      <c r="E75" s="54" t="s">
        <v>215</v>
      </c>
      <c r="F75" s="54">
        <v>14.382523859999999</v>
      </c>
      <c r="G75" s="54">
        <v>16.306459700000001</v>
      </c>
      <c r="H75" s="54">
        <v>12.864671270000001</v>
      </c>
      <c r="I75" s="54" t="s">
        <v>169</v>
      </c>
      <c r="J75" s="54" t="s">
        <v>170</v>
      </c>
      <c r="K75" s="54" t="s">
        <v>144</v>
      </c>
      <c r="L75" s="54" t="s">
        <v>147</v>
      </c>
      <c r="M75" s="54" t="s">
        <v>148</v>
      </c>
      <c r="N75" s="54">
        <v>20</v>
      </c>
      <c r="O75" s="54" t="s">
        <v>149</v>
      </c>
      <c r="P75" s="54" t="s">
        <v>150</v>
      </c>
    </row>
    <row r="76" spans="1:16" ht="31.5" customHeight="1">
      <c r="A76" s="54">
        <v>4.4647665000000003E-2</v>
      </c>
      <c r="B76" s="54">
        <v>5.0039335999999997E-2</v>
      </c>
      <c r="C76" s="54">
        <v>3.9255994000000002E-2</v>
      </c>
      <c r="D76" s="54" t="s">
        <v>144</v>
      </c>
      <c r="E76" s="54" t="s">
        <v>216</v>
      </c>
      <c r="F76" s="54">
        <v>15.524824840000001</v>
      </c>
      <c r="G76" s="54">
        <v>17.657104239999999</v>
      </c>
      <c r="H76" s="54">
        <v>13.8520459</v>
      </c>
      <c r="I76" s="54" t="s">
        <v>169</v>
      </c>
      <c r="J76" s="54" t="s">
        <v>170</v>
      </c>
      <c r="K76" s="54" t="s">
        <v>144</v>
      </c>
      <c r="L76" s="54" t="s">
        <v>147</v>
      </c>
      <c r="M76" s="54" t="s">
        <v>148</v>
      </c>
      <c r="N76" s="54">
        <v>20</v>
      </c>
      <c r="O76" s="54" t="s">
        <v>149</v>
      </c>
      <c r="P76" s="54" t="s">
        <v>150</v>
      </c>
    </row>
    <row r="77" spans="1:16" ht="31.5" customHeight="1">
      <c r="A77" s="54">
        <v>4.0794657999999998E-2</v>
      </c>
      <c r="B77" s="54">
        <v>4.5828934000000002E-2</v>
      </c>
      <c r="C77" s="54">
        <v>3.5760382E-2</v>
      </c>
      <c r="D77" s="54" t="s">
        <v>144</v>
      </c>
      <c r="E77" s="54" t="s">
        <v>217</v>
      </c>
      <c r="F77" s="54">
        <v>16.991126139999999</v>
      </c>
      <c r="G77" s="54">
        <v>19.383103590000001</v>
      </c>
      <c r="H77" s="54">
        <v>15.124662799999999</v>
      </c>
      <c r="I77" s="54" t="s">
        <v>169</v>
      </c>
      <c r="J77" s="54" t="s">
        <v>170</v>
      </c>
      <c r="K77" s="54" t="s">
        <v>144</v>
      </c>
      <c r="L77" s="54" t="s">
        <v>147</v>
      </c>
      <c r="M77" s="54" t="s">
        <v>148</v>
      </c>
      <c r="N77" s="54">
        <v>20</v>
      </c>
      <c r="O77" s="54" t="s">
        <v>149</v>
      </c>
      <c r="P77" s="54" t="s">
        <v>150</v>
      </c>
    </row>
    <row r="78" spans="1:16" ht="31.5" customHeight="1">
      <c r="A78" s="54">
        <v>3.6634693000000003E-2</v>
      </c>
      <c r="B78" s="54">
        <v>4.1266184999999997E-2</v>
      </c>
      <c r="C78" s="54">
        <v>3.2003202000000001E-2</v>
      </c>
      <c r="D78" s="54" t="s">
        <v>144</v>
      </c>
      <c r="E78" s="54" t="s">
        <v>218</v>
      </c>
      <c r="F78" s="54">
        <v>18.9205127</v>
      </c>
      <c r="G78" s="54">
        <v>21.658682129999999</v>
      </c>
      <c r="H78" s="54">
        <v>16.796977640000001</v>
      </c>
      <c r="I78" s="54" t="s">
        <v>169</v>
      </c>
      <c r="J78" s="54" t="s">
        <v>170</v>
      </c>
      <c r="K78" s="54" t="s">
        <v>144</v>
      </c>
      <c r="L78" s="54" t="s">
        <v>147</v>
      </c>
      <c r="M78" s="54" t="s">
        <v>148</v>
      </c>
      <c r="N78" s="54">
        <v>20</v>
      </c>
      <c r="O78" s="54" t="s">
        <v>149</v>
      </c>
      <c r="P78" s="54" t="s">
        <v>150</v>
      </c>
    </row>
    <row r="79" spans="1:16" ht="31.5" customHeight="1">
      <c r="A79" s="54">
        <v>3.2167790000000002E-2</v>
      </c>
      <c r="B79" s="54">
        <v>3.6380919999999997E-2</v>
      </c>
      <c r="C79" s="54">
        <v>2.7954659E-2</v>
      </c>
      <c r="D79" s="54" t="s">
        <v>144</v>
      </c>
      <c r="E79" s="54" t="s">
        <v>219</v>
      </c>
      <c r="F79" s="54">
        <v>21.547864830000002</v>
      </c>
      <c r="G79" s="54">
        <v>24.79540798</v>
      </c>
      <c r="H79" s="54">
        <v>19.0524919</v>
      </c>
      <c r="I79" s="54" t="s">
        <v>169</v>
      </c>
      <c r="J79" s="54" t="s">
        <v>170</v>
      </c>
      <c r="K79" s="54" t="s">
        <v>144</v>
      </c>
      <c r="L79" s="54" t="s">
        <v>147</v>
      </c>
      <c r="M79" s="54" t="s">
        <v>148</v>
      </c>
      <c r="N79" s="54">
        <v>20</v>
      </c>
      <c r="O79" s="54" t="s">
        <v>149</v>
      </c>
      <c r="P79" s="54" t="s">
        <v>150</v>
      </c>
    </row>
    <row r="80" spans="1:16" ht="31.5" customHeight="1">
      <c r="A80" s="54">
        <v>2.7393921000000002E-2</v>
      </c>
      <c r="B80" s="54">
        <v>3.122364E-2</v>
      </c>
      <c r="C80" s="54">
        <v>2.3564202999999999E-2</v>
      </c>
      <c r="D80" s="54" t="s">
        <v>144</v>
      </c>
      <c r="E80" s="54" t="s">
        <v>220</v>
      </c>
      <c r="F80" s="54">
        <v>25.30295589</v>
      </c>
      <c r="G80" s="54">
        <v>29.41526133</v>
      </c>
      <c r="H80" s="54">
        <v>22.199435609999998</v>
      </c>
      <c r="I80" s="54" t="s">
        <v>169</v>
      </c>
      <c r="J80" s="54" t="s">
        <v>170</v>
      </c>
      <c r="K80" s="54" t="s">
        <v>144</v>
      </c>
      <c r="L80" s="54" t="s">
        <v>147</v>
      </c>
      <c r="M80" s="54" t="s">
        <v>148</v>
      </c>
      <c r="N80" s="54">
        <v>20</v>
      </c>
      <c r="O80" s="54" t="s">
        <v>149</v>
      </c>
      <c r="P80" s="54" t="s">
        <v>150</v>
      </c>
    </row>
    <row r="81" spans="1:16" ht="31.5" customHeight="1">
      <c r="A81" s="54">
        <v>2.2313124E-2</v>
      </c>
      <c r="B81" s="54">
        <v>2.5874951E-2</v>
      </c>
      <c r="C81" s="54">
        <v>1.8751296000000001E-2</v>
      </c>
      <c r="D81" s="54" t="s">
        <v>144</v>
      </c>
      <c r="E81" s="55">
        <v>44197</v>
      </c>
      <c r="F81" s="54">
        <v>31.064551739999999</v>
      </c>
      <c r="G81" s="54">
        <v>36.965293690000003</v>
      </c>
      <c r="H81" s="54">
        <v>26.788347959999999</v>
      </c>
      <c r="I81" s="54" t="s">
        <v>169</v>
      </c>
      <c r="J81" s="54" t="s">
        <v>170</v>
      </c>
      <c r="K81" s="54" t="s">
        <v>144</v>
      </c>
      <c r="L81" s="54" t="s">
        <v>147</v>
      </c>
      <c r="M81" s="54" t="s">
        <v>148</v>
      </c>
      <c r="N81" s="54">
        <v>20</v>
      </c>
      <c r="O81" s="54" t="s">
        <v>149</v>
      </c>
      <c r="P81" s="54" t="s">
        <v>150</v>
      </c>
    </row>
    <row r="82" spans="1:16" ht="31.5" customHeight="1">
      <c r="A82" s="54">
        <v>1.6975573000000001E-2</v>
      </c>
      <c r="B82" s="54">
        <v>2.0489586000000001E-2</v>
      </c>
      <c r="C82" s="54">
        <v>1.3461559E-2</v>
      </c>
      <c r="D82" s="54" t="s">
        <v>144</v>
      </c>
      <c r="E82" s="55">
        <v>44228</v>
      </c>
      <c r="F82" s="54">
        <v>40.832035589999997</v>
      </c>
      <c r="G82" s="54">
        <v>51.490853559999998</v>
      </c>
      <c r="H82" s="54">
        <v>33.829243400000003</v>
      </c>
      <c r="I82" s="54" t="s">
        <v>169</v>
      </c>
      <c r="J82" s="54" t="s">
        <v>170</v>
      </c>
      <c r="K82" s="54" t="s">
        <v>144</v>
      </c>
      <c r="L82" s="54" t="s">
        <v>147</v>
      </c>
      <c r="M82" s="54" t="s">
        <v>148</v>
      </c>
      <c r="N82" s="54">
        <v>20</v>
      </c>
      <c r="O82" s="54" t="s">
        <v>149</v>
      </c>
      <c r="P82" s="54" t="s">
        <v>150</v>
      </c>
    </row>
    <row r="83" spans="1:16" ht="31.5" customHeight="1">
      <c r="A83" s="54">
        <v>1.1768893000000001E-2</v>
      </c>
      <c r="B83" s="54">
        <v>1.5476726999999999E-2</v>
      </c>
      <c r="C83" s="54">
        <v>8.0610579999999994E-3</v>
      </c>
      <c r="D83" s="54" t="s">
        <v>144</v>
      </c>
      <c r="E83" s="55">
        <v>44287</v>
      </c>
      <c r="F83" s="54">
        <v>58.89654986</v>
      </c>
      <c r="G83" s="54">
        <v>85.987120099999999</v>
      </c>
      <c r="H83" s="54">
        <v>44.786417999999998</v>
      </c>
      <c r="I83" s="54" t="s">
        <v>169</v>
      </c>
      <c r="J83" s="54" t="s">
        <v>170</v>
      </c>
      <c r="K83" s="54" t="s">
        <v>144</v>
      </c>
      <c r="L83" s="54" t="s">
        <v>147</v>
      </c>
      <c r="M83" s="54" t="s">
        <v>148</v>
      </c>
      <c r="N83" s="54">
        <v>20</v>
      </c>
      <c r="O83" s="54" t="s">
        <v>149</v>
      </c>
      <c r="P83" s="54" t="s">
        <v>150</v>
      </c>
    </row>
    <row r="84" spans="1:16" ht="31.5" customHeight="1">
      <c r="A84" s="54">
        <v>6.774576E-3</v>
      </c>
      <c r="B84" s="54">
        <v>1.0822175E-2</v>
      </c>
      <c r="C84" s="54">
        <v>2.7269780000000001E-3</v>
      </c>
      <c r="D84" s="54" t="s">
        <v>144</v>
      </c>
      <c r="E84" s="55">
        <v>44317</v>
      </c>
      <c r="F84" s="54">
        <v>102.31594370000001</v>
      </c>
      <c r="G84" s="54">
        <v>254.18147049999999</v>
      </c>
      <c r="H84" s="54">
        <v>64.048785440000003</v>
      </c>
      <c r="I84" s="54" t="s">
        <v>169</v>
      </c>
      <c r="J84" s="54" t="s">
        <v>170</v>
      </c>
      <c r="K84" s="54" t="s">
        <v>144</v>
      </c>
      <c r="L84" s="54" t="s">
        <v>147</v>
      </c>
      <c r="M84" s="54" t="s">
        <v>148</v>
      </c>
      <c r="N84" s="54">
        <v>20</v>
      </c>
      <c r="O84" s="54" t="s">
        <v>149</v>
      </c>
      <c r="P84" s="54" t="s">
        <v>150</v>
      </c>
    </row>
    <row r="85" spans="1:16" ht="31.5" customHeight="1">
      <c r="A85" s="54">
        <v>1.9926229999999998E-3</v>
      </c>
      <c r="B85" s="54">
        <v>6.4386280000000001E-3</v>
      </c>
      <c r="C85" s="54">
        <v>-2.453382E-3</v>
      </c>
      <c r="D85" s="54" t="s">
        <v>144</v>
      </c>
      <c r="E85" s="55">
        <v>44348</v>
      </c>
      <c r="F85" s="54">
        <v>347.85670329999999</v>
      </c>
      <c r="G85" s="54">
        <v>-282.52719519999999</v>
      </c>
      <c r="H85" s="54">
        <v>107.6544906</v>
      </c>
      <c r="I85" s="54" t="s">
        <v>169</v>
      </c>
      <c r="J85" s="54" t="s">
        <v>170</v>
      </c>
      <c r="K85" s="54" t="s">
        <v>144</v>
      </c>
      <c r="L85" s="54" t="s">
        <v>147</v>
      </c>
      <c r="M85" s="54" t="s">
        <v>148</v>
      </c>
      <c r="N85" s="54">
        <v>20</v>
      </c>
      <c r="O85" s="54" t="s">
        <v>149</v>
      </c>
      <c r="P85" s="54" t="s">
        <v>150</v>
      </c>
    </row>
    <row r="86" spans="1:16" ht="31.5" customHeight="1">
      <c r="A86" s="54">
        <v>-2.576998E-3</v>
      </c>
      <c r="B86" s="54">
        <v>2.2679570000000001E-3</v>
      </c>
      <c r="C86" s="54">
        <v>-7.4219530000000002E-3</v>
      </c>
      <c r="D86" s="54" t="s">
        <v>144</v>
      </c>
      <c r="E86" s="55">
        <v>44409</v>
      </c>
      <c r="F86" s="54">
        <v>-268.97469080000002</v>
      </c>
      <c r="G86" s="54">
        <v>-93.391481510000006</v>
      </c>
      <c r="H86" s="54">
        <v>305.62619289999998</v>
      </c>
      <c r="I86" s="54" t="s">
        <v>169</v>
      </c>
      <c r="J86" s="54" t="s">
        <v>170</v>
      </c>
      <c r="K86" s="54" t="s">
        <v>144</v>
      </c>
      <c r="L86" s="54" t="s">
        <v>147</v>
      </c>
      <c r="M86" s="54" t="s">
        <v>148</v>
      </c>
      <c r="N86" s="54">
        <v>20</v>
      </c>
      <c r="O86" s="54" t="s">
        <v>149</v>
      </c>
      <c r="P86" s="54" t="s">
        <v>150</v>
      </c>
    </row>
    <row r="87" spans="1:16" ht="31.5" customHeight="1">
      <c r="A87" s="54">
        <v>-6.9342470000000002E-3</v>
      </c>
      <c r="B87" s="54">
        <v>-1.7249279999999999E-3</v>
      </c>
      <c r="C87" s="54">
        <v>-1.2143566999999999E-2</v>
      </c>
      <c r="D87" s="54" t="s">
        <v>144</v>
      </c>
      <c r="E87" s="55">
        <v>44440</v>
      </c>
      <c r="F87" s="54">
        <v>-99.959971229999994</v>
      </c>
      <c r="G87" s="54">
        <v>-57.079370269999998</v>
      </c>
      <c r="H87" s="54">
        <v>-401.84132030000001</v>
      </c>
      <c r="I87" s="54" t="s">
        <v>169</v>
      </c>
      <c r="J87" s="54" t="s">
        <v>170</v>
      </c>
      <c r="K87" s="54" t="s">
        <v>144</v>
      </c>
      <c r="L87" s="54" t="s">
        <v>147</v>
      </c>
      <c r="M87" s="54" t="s">
        <v>148</v>
      </c>
      <c r="N87" s="54">
        <v>20</v>
      </c>
      <c r="O87" s="54" t="s">
        <v>149</v>
      </c>
      <c r="P87" s="54" t="s">
        <v>150</v>
      </c>
    </row>
    <row r="88" spans="1:16" ht="31.5" customHeight="1">
      <c r="A88" s="54">
        <v>-1.1079165E-2</v>
      </c>
      <c r="B88" s="54">
        <v>-5.5608749999999998E-3</v>
      </c>
      <c r="C88" s="54">
        <v>-1.6597456E-2</v>
      </c>
      <c r="D88" s="54" t="s">
        <v>144</v>
      </c>
      <c r="E88" s="55">
        <v>44470</v>
      </c>
      <c r="F88" s="54">
        <v>-62.56312252</v>
      </c>
      <c r="G88" s="54">
        <v>-41.762254159999998</v>
      </c>
      <c r="H88" s="54">
        <v>-124.6471512</v>
      </c>
      <c r="I88" s="54" t="s">
        <v>169</v>
      </c>
      <c r="J88" s="54" t="s">
        <v>170</v>
      </c>
      <c r="K88" s="54" t="s">
        <v>144</v>
      </c>
      <c r="L88" s="54" t="s">
        <v>147</v>
      </c>
      <c r="M88" s="54" t="s">
        <v>148</v>
      </c>
      <c r="N88" s="54">
        <v>20</v>
      </c>
      <c r="O88" s="54" t="s">
        <v>149</v>
      </c>
      <c r="P88" s="54" t="s">
        <v>150</v>
      </c>
    </row>
    <row r="89" spans="1:16" ht="31.5" customHeight="1">
      <c r="A89" s="54">
        <v>-1.5011711E-2</v>
      </c>
      <c r="B89" s="54">
        <v>-9.252227E-3</v>
      </c>
      <c r="C89" s="54">
        <v>-2.0771195999999999E-2</v>
      </c>
      <c r="D89" s="54" t="s">
        <v>144</v>
      </c>
      <c r="E89" s="55">
        <v>44531</v>
      </c>
      <c r="F89" s="54">
        <v>-46.173762009999997</v>
      </c>
      <c r="G89" s="54">
        <v>-33.370595979999997</v>
      </c>
      <c r="H89" s="54">
        <v>-74.916796120000001</v>
      </c>
      <c r="I89" s="54" t="s">
        <v>169</v>
      </c>
      <c r="J89" s="54" t="s">
        <v>170</v>
      </c>
      <c r="K89" s="54" t="s">
        <v>144</v>
      </c>
      <c r="L89" s="54" t="s">
        <v>147</v>
      </c>
      <c r="M89" s="54" t="s">
        <v>148</v>
      </c>
      <c r="N89" s="54">
        <v>20</v>
      </c>
      <c r="O89" s="54" t="s">
        <v>149</v>
      </c>
      <c r="P89" s="54" t="s">
        <v>150</v>
      </c>
    </row>
    <row r="90" spans="1:16" ht="31.5" customHeight="1">
      <c r="A90" s="54">
        <v>-1.8731912999999999E-2</v>
      </c>
      <c r="B90" s="54">
        <v>-1.2806362E-2</v>
      </c>
      <c r="C90" s="54">
        <v>-2.4657464E-2</v>
      </c>
      <c r="D90" s="54" t="s">
        <v>144</v>
      </c>
      <c r="E90" s="54" t="s">
        <v>221</v>
      </c>
      <c r="F90" s="54">
        <v>-37.003544840000004</v>
      </c>
      <c r="G90" s="54">
        <v>-28.111048929999999</v>
      </c>
      <c r="H90" s="54">
        <v>-54.12522259</v>
      </c>
      <c r="I90" s="54" t="s">
        <v>169</v>
      </c>
      <c r="J90" s="54" t="s">
        <v>170</v>
      </c>
      <c r="K90" s="54" t="s">
        <v>144</v>
      </c>
      <c r="L90" s="54" t="s">
        <v>147</v>
      </c>
      <c r="M90" s="54" t="s">
        <v>148</v>
      </c>
      <c r="N90" s="54">
        <v>20</v>
      </c>
      <c r="O90" s="54" t="s">
        <v>149</v>
      </c>
      <c r="P90" s="54" t="s">
        <v>150</v>
      </c>
    </row>
    <row r="91" spans="1:16" ht="31.5" customHeight="1">
      <c r="A91" s="54">
        <v>-2.2239748E-2</v>
      </c>
      <c r="B91" s="54">
        <v>-1.6227427999999999E-2</v>
      </c>
      <c r="C91" s="54">
        <v>-2.8252068000000002E-2</v>
      </c>
      <c r="D91" s="54" t="s">
        <v>144</v>
      </c>
      <c r="E91" s="54" t="s">
        <v>222</v>
      </c>
      <c r="F91" s="54">
        <v>-31.167042909999999</v>
      </c>
      <c r="G91" s="54">
        <v>-24.53438774</v>
      </c>
      <c r="H91" s="54">
        <v>-42.714542440000002</v>
      </c>
      <c r="I91" s="54" t="s">
        <v>169</v>
      </c>
      <c r="J91" s="54" t="s">
        <v>170</v>
      </c>
      <c r="K91" s="54" t="s">
        <v>144</v>
      </c>
      <c r="L91" s="54" t="s">
        <v>147</v>
      </c>
      <c r="M91" s="54" t="s">
        <v>148</v>
      </c>
      <c r="N91" s="54">
        <v>20</v>
      </c>
      <c r="O91" s="54" t="s">
        <v>149</v>
      </c>
      <c r="P91" s="54" t="s">
        <v>150</v>
      </c>
    </row>
    <row r="92" spans="1:16" ht="31.5" customHeight="1">
      <c r="A92" s="54">
        <v>-2.5535247000000001E-2</v>
      </c>
      <c r="B92" s="54">
        <v>-1.9517409999999999E-2</v>
      </c>
      <c r="C92" s="54">
        <v>-3.1553083000000003E-2</v>
      </c>
      <c r="D92" s="54" t="s">
        <v>144</v>
      </c>
      <c r="E92" s="54" t="s">
        <v>223</v>
      </c>
      <c r="F92" s="54">
        <v>-27.144722430000002</v>
      </c>
      <c r="G92" s="54">
        <v>-21.96765285</v>
      </c>
      <c r="H92" s="54">
        <v>-35.514301639999999</v>
      </c>
      <c r="I92" s="54" t="s">
        <v>169</v>
      </c>
      <c r="J92" s="54" t="s">
        <v>170</v>
      </c>
      <c r="K92" s="54" t="s">
        <v>144</v>
      </c>
      <c r="L92" s="54" t="s">
        <v>147</v>
      </c>
      <c r="M92" s="54" t="s">
        <v>148</v>
      </c>
      <c r="N92" s="54">
        <v>20</v>
      </c>
      <c r="O92" s="54" t="s">
        <v>149</v>
      </c>
      <c r="P92" s="54" t="s">
        <v>150</v>
      </c>
    </row>
    <row r="93" spans="1:16" ht="31.5" customHeight="1">
      <c r="A93" s="54">
        <v>-2.8618384E-2</v>
      </c>
      <c r="B93" s="54">
        <v>-2.2676439E-2</v>
      </c>
      <c r="C93" s="54">
        <v>-3.4560328000000001E-2</v>
      </c>
      <c r="D93" s="54" t="s">
        <v>144</v>
      </c>
      <c r="E93" s="54" t="s">
        <v>224</v>
      </c>
      <c r="F93" s="54">
        <v>-24.220346880000001</v>
      </c>
      <c r="G93" s="54">
        <v>-20.056151660000001</v>
      </c>
      <c r="H93" s="54">
        <v>-30.56684379</v>
      </c>
      <c r="I93" s="54" t="s">
        <v>169</v>
      </c>
      <c r="J93" s="54" t="s">
        <v>170</v>
      </c>
      <c r="K93" s="54" t="s">
        <v>144</v>
      </c>
      <c r="L93" s="54" t="s">
        <v>147</v>
      </c>
      <c r="M93" s="54" t="s">
        <v>148</v>
      </c>
      <c r="N93" s="54">
        <v>20</v>
      </c>
      <c r="O93" s="54" t="s">
        <v>149</v>
      </c>
      <c r="P93" s="54" t="s">
        <v>150</v>
      </c>
    </row>
    <row r="94" spans="1:16" ht="31.5" customHeight="1">
      <c r="A94" s="54">
        <v>-3.1489167999999998E-2</v>
      </c>
      <c r="B94" s="54">
        <v>-2.5702919000000001E-2</v>
      </c>
      <c r="C94" s="54">
        <v>-3.7275416999999998E-2</v>
      </c>
      <c r="D94" s="54" t="s">
        <v>144</v>
      </c>
      <c r="E94" s="54" t="s">
        <v>225</v>
      </c>
      <c r="F94" s="54">
        <v>-22.01224165</v>
      </c>
      <c r="G94" s="54">
        <v>-18.595289770000001</v>
      </c>
      <c r="H94" s="54">
        <v>-26.967643949999999</v>
      </c>
      <c r="I94" s="54" t="s">
        <v>169</v>
      </c>
      <c r="J94" s="54" t="s">
        <v>170</v>
      </c>
      <c r="K94" s="54" t="s">
        <v>144</v>
      </c>
      <c r="L94" s="54" t="s">
        <v>147</v>
      </c>
      <c r="M94" s="54" t="s">
        <v>148</v>
      </c>
      <c r="N94" s="54">
        <v>20</v>
      </c>
      <c r="O94" s="54" t="s">
        <v>149</v>
      </c>
      <c r="P94" s="54" t="s">
        <v>150</v>
      </c>
    </row>
    <row r="95" spans="1:16" ht="31.5" customHeight="1">
      <c r="A95" s="54">
        <v>-3.4147601E-2</v>
      </c>
      <c r="B95" s="54">
        <v>-2.8593128999999998E-2</v>
      </c>
      <c r="C95" s="54">
        <v>-3.9702071999999998E-2</v>
      </c>
      <c r="D95" s="54" t="s">
        <v>144</v>
      </c>
      <c r="E95" s="54" t="s">
        <v>226</v>
      </c>
      <c r="F95" s="54">
        <v>-20.29856178</v>
      </c>
      <c r="G95" s="54">
        <v>-17.458715380000001</v>
      </c>
      <c r="H95" s="54">
        <v>-24.241739450000001</v>
      </c>
      <c r="I95" s="54" t="s">
        <v>169</v>
      </c>
      <c r="J95" s="54" t="s">
        <v>170</v>
      </c>
      <c r="K95" s="54" t="s">
        <v>144</v>
      </c>
      <c r="L95" s="54" t="s">
        <v>147</v>
      </c>
      <c r="M95" s="54" t="s">
        <v>148</v>
      </c>
      <c r="N95" s="54">
        <v>20</v>
      </c>
      <c r="O95" s="54" t="s">
        <v>149</v>
      </c>
      <c r="P95" s="54" t="s">
        <v>150</v>
      </c>
    </row>
    <row r="96" spans="1:16" ht="31.5" customHeight="1">
      <c r="A96" s="54">
        <v>-3.6593676999999998E-2</v>
      </c>
      <c r="B96" s="54">
        <v>-3.1340368E-2</v>
      </c>
      <c r="C96" s="54">
        <v>-4.1846986000000003E-2</v>
      </c>
      <c r="D96" s="54" t="s">
        <v>144</v>
      </c>
      <c r="E96" s="54" t="s">
        <v>227</v>
      </c>
      <c r="F96" s="54">
        <v>-18.941719729999999</v>
      </c>
      <c r="G96" s="54">
        <v>-16.563849359999999</v>
      </c>
      <c r="H96" s="54">
        <v>-22.116752909999999</v>
      </c>
      <c r="I96" s="54" t="s">
        <v>169</v>
      </c>
      <c r="J96" s="54" t="s">
        <v>170</v>
      </c>
      <c r="K96" s="54" t="s">
        <v>144</v>
      </c>
      <c r="L96" s="54" t="s">
        <v>147</v>
      </c>
      <c r="M96" s="54" t="s">
        <v>148</v>
      </c>
      <c r="N96" s="54">
        <v>20</v>
      </c>
      <c r="O96" s="54" t="s">
        <v>149</v>
      </c>
      <c r="P96" s="54" t="s">
        <v>150</v>
      </c>
    </row>
    <row r="97" spans="1:16" ht="31.5" customHeight="1">
      <c r="A97" s="54">
        <v>-3.8827406000000002E-2</v>
      </c>
      <c r="B97" s="54">
        <v>-3.3933296000000002E-2</v>
      </c>
      <c r="C97" s="54">
        <v>-4.3721517000000001E-2</v>
      </c>
      <c r="D97" s="54" t="s">
        <v>144</v>
      </c>
      <c r="E97" s="54" t="s">
        <v>58</v>
      </c>
      <c r="F97" s="54">
        <v>-17.852008349999998</v>
      </c>
      <c r="G97" s="54">
        <v>-15.853685540000001</v>
      </c>
      <c r="H97" s="54">
        <v>-20.426756940000001</v>
      </c>
      <c r="I97" s="54" t="s">
        <v>169</v>
      </c>
      <c r="J97" s="54" t="s">
        <v>170</v>
      </c>
      <c r="K97" s="54" t="s">
        <v>144</v>
      </c>
      <c r="L97" s="54" t="s">
        <v>147</v>
      </c>
      <c r="M97" s="54" t="s">
        <v>148</v>
      </c>
      <c r="N97" s="54">
        <v>20</v>
      </c>
      <c r="O97" s="54" t="s">
        <v>149</v>
      </c>
      <c r="P97" s="54" t="s">
        <v>150</v>
      </c>
    </row>
    <row r="98" spans="1:16" ht="31.5" customHeight="1">
      <c r="A98" s="54">
        <v>-4.0848777000000003E-2</v>
      </c>
      <c r="B98" s="54">
        <v>-3.6352790000000003E-2</v>
      </c>
      <c r="C98" s="54">
        <v>-4.5344764000000003E-2</v>
      </c>
      <c r="D98" s="54" t="s">
        <v>144</v>
      </c>
      <c r="E98" s="54" t="s">
        <v>228</v>
      </c>
      <c r="F98" s="54">
        <v>-16.968615400000001</v>
      </c>
      <c r="G98" s="54">
        <v>-15.28615709</v>
      </c>
      <c r="H98" s="54">
        <v>-19.067234930000001</v>
      </c>
      <c r="I98" s="54" t="s">
        <v>169</v>
      </c>
      <c r="J98" s="54" t="s">
        <v>170</v>
      </c>
      <c r="K98" s="54" t="s">
        <v>144</v>
      </c>
      <c r="L98" s="54" t="s">
        <v>147</v>
      </c>
      <c r="M98" s="54" t="s">
        <v>148</v>
      </c>
      <c r="N98" s="54">
        <v>20</v>
      </c>
      <c r="O98" s="54" t="s">
        <v>149</v>
      </c>
      <c r="P98" s="54" t="s">
        <v>150</v>
      </c>
    </row>
    <row r="99" spans="1:16" ht="31.5" customHeight="1">
      <c r="A99" s="54">
        <v>-4.2657794999999998E-2</v>
      </c>
      <c r="B99" s="54">
        <v>-3.8566488000000003E-2</v>
      </c>
      <c r="C99" s="54">
        <v>-4.6749102000000001E-2</v>
      </c>
      <c r="D99" s="54" t="s">
        <v>144</v>
      </c>
      <c r="E99" s="54" t="s">
        <v>229</v>
      </c>
      <c r="F99" s="54">
        <v>-16.249015740000001</v>
      </c>
      <c r="G99" s="54">
        <v>-14.8269626</v>
      </c>
      <c r="H99" s="54">
        <v>-17.972784480000001</v>
      </c>
      <c r="I99" s="54" t="s">
        <v>169</v>
      </c>
      <c r="J99" s="54" t="s">
        <v>170</v>
      </c>
      <c r="K99" s="54" t="s">
        <v>144</v>
      </c>
      <c r="L99" s="54" t="s">
        <v>147</v>
      </c>
      <c r="M99" s="54" t="s">
        <v>148</v>
      </c>
      <c r="N99" s="54">
        <v>20</v>
      </c>
      <c r="O99" s="54" t="s">
        <v>149</v>
      </c>
      <c r="P99" s="54" t="s">
        <v>150</v>
      </c>
    </row>
    <row r="100" spans="1:16" ht="31.5" customHeight="1">
      <c r="A100" s="54">
        <v>-4.4254461000000002E-2</v>
      </c>
      <c r="B100" s="54">
        <v>-4.0520292999999999E-2</v>
      </c>
      <c r="C100" s="54">
        <v>-4.7988628999999998E-2</v>
      </c>
      <c r="D100" s="54" t="s">
        <v>144</v>
      </c>
      <c r="E100" s="54" t="s">
        <v>230</v>
      </c>
      <c r="F100" s="54">
        <v>-15.66276405</v>
      </c>
      <c r="G100" s="54">
        <v>-14.443987979999999</v>
      </c>
      <c r="H100" s="54">
        <v>-17.10617396</v>
      </c>
      <c r="I100" s="54" t="s">
        <v>169</v>
      </c>
      <c r="J100" s="54" t="s">
        <v>170</v>
      </c>
      <c r="K100" s="54" t="s">
        <v>144</v>
      </c>
      <c r="L100" s="54" t="s">
        <v>147</v>
      </c>
      <c r="M100" s="54" t="s">
        <v>148</v>
      </c>
      <c r="N100" s="54">
        <v>20</v>
      </c>
      <c r="O100" s="54" t="s">
        <v>149</v>
      </c>
      <c r="P100" s="54" t="s">
        <v>150</v>
      </c>
    </row>
    <row r="101" spans="1:16" ht="31.5" customHeight="1">
      <c r="A101" s="54">
        <v>-4.5638768000000003E-2</v>
      </c>
      <c r="B101" s="54">
        <v>-4.2130661999999999E-2</v>
      </c>
      <c r="C101" s="54">
        <v>-4.9146874E-2</v>
      </c>
      <c r="D101" s="54" t="s">
        <v>144</v>
      </c>
      <c r="E101" s="54" t="s">
        <v>231</v>
      </c>
      <c r="F101" s="54">
        <v>-15.187683829999999</v>
      </c>
      <c r="G101" s="54">
        <v>-14.103586399999999</v>
      </c>
      <c r="H101" s="54">
        <v>-16.45232094</v>
      </c>
      <c r="I101" s="54" t="s">
        <v>169</v>
      </c>
      <c r="J101" s="54" t="s">
        <v>170</v>
      </c>
      <c r="K101" s="54" t="s">
        <v>144</v>
      </c>
      <c r="L101" s="54" t="s">
        <v>147</v>
      </c>
      <c r="M101" s="54" t="s">
        <v>148</v>
      </c>
      <c r="N101" s="54">
        <v>20</v>
      </c>
      <c r="O101" s="54" t="s">
        <v>149</v>
      </c>
      <c r="P101" s="54" t="s">
        <v>150</v>
      </c>
    </row>
    <row r="102" spans="1:16" ht="31.5" customHeight="1">
      <c r="A102" s="54">
        <v>-4.6801127999999997E-2</v>
      </c>
      <c r="B102" s="54">
        <v>-4.3288449E-2</v>
      </c>
      <c r="C102" s="54">
        <v>-5.0313808000000002E-2</v>
      </c>
      <c r="D102" s="54" t="s">
        <v>144</v>
      </c>
      <c r="E102" s="54" t="s">
        <v>232</v>
      </c>
      <c r="F102" s="54">
        <v>-14.810480070000001</v>
      </c>
      <c r="G102" s="54">
        <v>-13.77648035</v>
      </c>
      <c r="H102" s="54">
        <v>-16.012289419999998</v>
      </c>
      <c r="I102" s="54" t="s">
        <v>169</v>
      </c>
      <c r="J102" s="54" t="s">
        <v>170</v>
      </c>
      <c r="K102" s="54" t="s">
        <v>144</v>
      </c>
      <c r="L102" s="54" t="s">
        <v>147</v>
      </c>
      <c r="M102" s="54" t="s">
        <v>148</v>
      </c>
      <c r="N102" s="54">
        <v>20</v>
      </c>
      <c r="O102" s="54" t="s">
        <v>149</v>
      </c>
      <c r="P102" s="54" t="s">
        <v>150</v>
      </c>
    </row>
    <row r="103" spans="1:16" ht="31.5" customHeight="1">
      <c r="A103" s="54">
        <v>-4.7683873000000002E-2</v>
      </c>
      <c r="B103" s="54">
        <v>-4.3937528000000003E-2</v>
      </c>
      <c r="C103" s="54">
        <v>-5.1430218999999999E-2</v>
      </c>
      <c r="D103" s="54" t="s">
        <v>144</v>
      </c>
      <c r="E103" s="54" t="s">
        <v>233</v>
      </c>
      <c r="F103" s="54">
        <v>-14.53630195</v>
      </c>
      <c r="G103" s="54">
        <v>-13.47743013</v>
      </c>
      <c r="H103" s="54">
        <v>-15.775743759999999</v>
      </c>
      <c r="I103" s="54" t="s">
        <v>169</v>
      </c>
      <c r="J103" s="54" t="s">
        <v>170</v>
      </c>
      <c r="K103" s="54" t="s">
        <v>144</v>
      </c>
      <c r="L103" s="54" t="s">
        <v>147</v>
      </c>
      <c r="M103" s="54" t="s">
        <v>148</v>
      </c>
      <c r="N103" s="54">
        <v>20</v>
      </c>
      <c r="O103" s="54" t="s">
        <v>149</v>
      </c>
      <c r="P103" s="54" t="s">
        <v>150</v>
      </c>
    </row>
    <row r="104" spans="1:16" ht="31.5" customHeight="1">
      <c r="A104" s="54">
        <v>-4.8277428999999997E-2</v>
      </c>
      <c r="B104" s="54">
        <v>-4.4168737999999999E-2</v>
      </c>
      <c r="C104" s="54">
        <v>-5.2386120000000001E-2</v>
      </c>
      <c r="D104" s="54" t="s">
        <v>144</v>
      </c>
      <c r="E104" s="54" t="s">
        <v>234</v>
      </c>
      <c r="F104" s="54">
        <v>-14.357582730000001</v>
      </c>
      <c r="G104" s="54">
        <v>-13.23150444</v>
      </c>
      <c r="H104" s="54">
        <v>-15.693162490000001</v>
      </c>
      <c r="I104" s="54" t="s">
        <v>169</v>
      </c>
      <c r="J104" s="54" t="s">
        <v>170</v>
      </c>
      <c r="K104" s="54" t="s">
        <v>144</v>
      </c>
      <c r="L104" s="54" t="s">
        <v>147</v>
      </c>
      <c r="M104" s="54" t="s">
        <v>148</v>
      </c>
      <c r="N104" s="54">
        <v>20</v>
      </c>
      <c r="O104" s="54" t="s">
        <v>149</v>
      </c>
      <c r="P104" s="54" t="s">
        <v>150</v>
      </c>
    </row>
    <row r="105" spans="1:16" ht="31.5" customHeight="1">
      <c r="A105" s="54">
        <v>-4.8581763E-2</v>
      </c>
      <c r="B105" s="54">
        <v>-4.4065141000000002E-2</v>
      </c>
      <c r="C105" s="54">
        <v>-5.3098384999999998E-2</v>
      </c>
      <c r="D105" s="54" t="s">
        <v>144</v>
      </c>
      <c r="E105" s="55">
        <v>44229</v>
      </c>
      <c r="F105" s="54">
        <v>-14.267641599999999</v>
      </c>
      <c r="G105" s="54">
        <v>-13.05401627</v>
      </c>
      <c r="H105" s="54">
        <v>-15.7300571</v>
      </c>
      <c r="I105" s="54" t="s">
        <v>169</v>
      </c>
      <c r="J105" s="54" t="s">
        <v>170</v>
      </c>
      <c r="K105" s="54" t="s">
        <v>144</v>
      </c>
      <c r="L105" s="54" t="s">
        <v>147</v>
      </c>
      <c r="M105" s="54" t="s">
        <v>148</v>
      </c>
      <c r="N105" s="54">
        <v>20</v>
      </c>
      <c r="O105" s="54" t="s">
        <v>149</v>
      </c>
      <c r="P105" s="54" t="s">
        <v>150</v>
      </c>
    </row>
    <row r="106" spans="1:16" ht="31.5" customHeight="1">
      <c r="A106" s="54">
        <v>-4.8596894000000002E-2</v>
      </c>
      <c r="B106" s="54">
        <v>-4.3680254000000002E-2</v>
      </c>
      <c r="C106" s="54">
        <v>-5.3513534000000001E-2</v>
      </c>
      <c r="D106" s="54" t="s">
        <v>144</v>
      </c>
      <c r="E106" s="55">
        <v>44257</v>
      </c>
      <c r="F106" s="54">
        <v>-14.26319923</v>
      </c>
      <c r="G106" s="54">
        <v>-12.95274545</v>
      </c>
      <c r="H106" s="54">
        <v>-15.868661769999999</v>
      </c>
      <c r="I106" s="54" t="s">
        <v>169</v>
      </c>
      <c r="J106" s="54" t="s">
        <v>170</v>
      </c>
      <c r="K106" s="54" t="s">
        <v>144</v>
      </c>
      <c r="L106" s="54" t="s">
        <v>147</v>
      </c>
      <c r="M106" s="54" t="s">
        <v>148</v>
      </c>
      <c r="N106" s="54">
        <v>20</v>
      </c>
      <c r="O106" s="54" t="s">
        <v>149</v>
      </c>
      <c r="P106" s="54" t="s">
        <v>150</v>
      </c>
    </row>
    <row r="107" spans="1:16" ht="31.5" customHeight="1">
      <c r="A107" s="54">
        <v>-4.8322816999999997E-2</v>
      </c>
      <c r="B107" s="54">
        <v>-4.3046000000000001E-2</v>
      </c>
      <c r="C107" s="54">
        <v>-5.3599634E-2</v>
      </c>
      <c r="D107" s="54" t="s">
        <v>144</v>
      </c>
      <c r="E107" s="55">
        <v>44288</v>
      </c>
      <c r="F107" s="54">
        <v>-14.34409716</v>
      </c>
      <c r="G107" s="54">
        <v>-12.931938649999999</v>
      </c>
      <c r="H107" s="54">
        <v>-16.102476119999999</v>
      </c>
      <c r="I107" s="54" t="s">
        <v>169</v>
      </c>
      <c r="J107" s="54" t="s">
        <v>170</v>
      </c>
      <c r="K107" s="54" t="s">
        <v>144</v>
      </c>
      <c r="L107" s="54" t="s">
        <v>147</v>
      </c>
      <c r="M107" s="54" t="s">
        <v>148</v>
      </c>
      <c r="N107" s="54">
        <v>20</v>
      </c>
      <c r="O107" s="54" t="s">
        <v>149</v>
      </c>
      <c r="P107" s="54" t="s">
        <v>150</v>
      </c>
    </row>
    <row r="108" spans="1:16" ht="31.5" customHeight="1">
      <c r="A108" s="54">
        <v>-4.7759529000000002E-2</v>
      </c>
      <c r="B108" s="54">
        <v>-4.2181206999999998E-2</v>
      </c>
      <c r="C108" s="54">
        <v>-5.3337850999999999E-2</v>
      </c>
      <c r="D108" s="54" t="s">
        <v>144</v>
      </c>
      <c r="E108" s="55">
        <v>44349</v>
      </c>
      <c r="F108" s="54">
        <v>-14.513275050000001</v>
      </c>
      <c r="G108" s="54">
        <v>-12.99540876</v>
      </c>
      <c r="H108" s="54">
        <v>-16.432606740000001</v>
      </c>
      <c r="I108" s="54" t="s">
        <v>169</v>
      </c>
      <c r="J108" s="54" t="s">
        <v>170</v>
      </c>
      <c r="K108" s="54" t="s">
        <v>144</v>
      </c>
      <c r="L108" s="54" t="s">
        <v>147</v>
      </c>
      <c r="M108" s="54" t="s">
        <v>148</v>
      </c>
      <c r="N108" s="54">
        <v>20</v>
      </c>
      <c r="O108" s="54" t="s">
        <v>149</v>
      </c>
      <c r="P108" s="54" t="s">
        <v>150</v>
      </c>
    </row>
    <row r="109" spans="1:16" ht="31.5" customHeight="1">
      <c r="A109" s="54">
        <v>-4.6907044000000002E-2</v>
      </c>
      <c r="B109" s="54">
        <v>-4.1097068E-2</v>
      </c>
      <c r="C109" s="54">
        <v>-5.2717021000000003E-2</v>
      </c>
      <c r="D109" s="54" t="s">
        <v>144</v>
      </c>
      <c r="E109" s="55">
        <v>44379</v>
      </c>
      <c r="F109" s="54">
        <v>-14.777038060000001</v>
      </c>
      <c r="G109" s="54">
        <v>-13.14845131</v>
      </c>
      <c r="H109" s="54">
        <v>-16.86609807</v>
      </c>
      <c r="I109" s="54" t="s">
        <v>169</v>
      </c>
      <c r="J109" s="54" t="s">
        <v>170</v>
      </c>
      <c r="K109" s="54" t="s">
        <v>144</v>
      </c>
      <c r="L109" s="54" t="s">
        <v>147</v>
      </c>
      <c r="M109" s="54" t="s">
        <v>148</v>
      </c>
      <c r="N109" s="54">
        <v>20</v>
      </c>
      <c r="O109" s="54" t="s">
        <v>149</v>
      </c>
      <c r="P109" s="54" t="s">
        <v>150</v>
      </c>
    </row>
    <row r="110" spans="1:16" ht="31.5" customHeight="1">
      <c r="A110" s="54">
        <v>-4.5765342000000001E-2</v>
      </c>
      <c r="B110" s="54">
        <v>-3.9800152999999998E-2</v>
      </c>
      <c r="C110" s="54">
        <v>-5.1730529999999997E-2</v>
      </c>
      <c r="D110" s="54" t="s">
        <v>144</v>
      </c>
      <c r="E110" s="55">
        <v>44410</v>
      </c>
      <c r="F110" s="54">
        <v>-15.145679149999999</v>
      </c>
      <c r="G110" s="54">
        <v>-13.3991896</v>
      </c>
      <c r="H110" s="54">
        <v>-17.415691280000001</v>
      </c>
      <c r="I110" s="54" t="s">
        <v>169</v>
      </c>
      <c r="J110" s="54" t="s">
        <v>170</v>
      </c>
      <c r="K110" s="54" t="s">
        <v>144</v>
      </c>
      <c r="L110" s="54" t="s">
        <v>147</v>
      </c>
      <c r="M110" s="54" t="s">
        <v>148</v>
      </c>
      <c r="N110" s="54">
        <v>20</v>
      </c>
      <c r="O110" s="54" t="s">
        <v>149</v>
      </c>
      <c r="P110" s="54" t="s">
        <v>150</v>
      </c>
    </row>
    <row r="111" spans="1:16" ht="31.5" customHeight="1">
      <c r="A111" s="54">
        <v>-4.4334435999999998E-2</v>
      </c>
      <c r="B111" s="54">
        <v>-3.8294133000000001E-2</v>
      </c>
      <c r="C111" s="54">
        <v>-5.0374739000000002E-2</v>
      </c>
      <c r="D111" s="54" t="s">
        <v>144</v>
      </c>
      <c r="E111" s="55">
        <v>44441</v>
      </c>
      <c r="F111" s="54">
        <v>-15.634510000000001</v>
      </c>
      <c r="G111" s="54">
        <v>-13.759816900000001</v>
      </c>
      <c r="H111" s="54">
        <v>-18.100610360000001</v>
      </c>
      <c r="I111" s="54" t="s">
        <v>169</v>
      </c>
      <c r="J111" s="54" t="s">
        <v>170</v>
      </c>
      <c r="K111" s="54" t="s">
        <v>144</v>
      </c>
      <c r="L111" s="54" t="s">
        <v>147</v>
      </c>
      <c r="M111" s="54" t="s">
        <v>148</v>
      </c>
      <c r="N111" s="54">
        <v>20</v>
      </c>
      <c r="O111" s="54" t="s">
        <v>149</v>
      </c>
      <c r="P111" s="54" t="s">
        <v>150</v>
      </c>
    </row>
    <row r="112" spans="1:16" ht="31.5" customHeight="1">
      <c r="A112" s="54">
        <v>-4.2614322000000003E-2</v>
      </c>
      <c r="B112" s="54">
        <v>-3.6580566000000002E-2</v>
      </c>
      <c r="C112" s="54">
        <v>-4.8648077999999997E-2</v>
      </c>
      <c r="D112" s="54" t="s">
        <v>144</v>
      </c>
      <c r="E112" s="55">
        <v>44502</v>
      </c>
      <c r="F112" s="54">
        <v>-16.265592219999998</v>
      </c>
      <c r="G112" s="54">
        <v>-14.248192550000001</v>
      </c>
      <c r="H112" s="54">
        <v>-18.94850907</v>
      </c>
      <c r="I112" s="54" t="s">
        <v>169</v>
      </c>
      <c r="J112" s="54" t="s">
        <v>170</v>
      </c>
      <c r="K112" s="54" t="s">
        <v>144</v>
      </c>
      <c r="L112" s="54" t="s">
        <v>147</v>
      </c>
      <c r="M112" s="54" t="s">
        <v>148</v>
      </c>
      <c r="N112" s="54">
        <v>20</v>
      </c>
      <c r="O112" s="54" t="s">
        <v>149</v>
      </c>
      <c r="P112" s="54" t="s">
        <v>150</v>
      </c>
    </row>
    <row r="113" spans="1:16" ht="31.5" customHeight="1">
      <c r="A113" s="54">
        <v>-4.0605011000000003E-2</v>
      </c>
      <c r="B113" s="54">
        <v>-3.4659276000000003E-2</v>
      </c>
      <c r="C113" s="54">
        <v>-4.6550745999999997E-2</v>
      </c>
      <c r="D113" s="54" t="s">
        <v>144</v>
      </c>
      <c r="E113" s="55">
        <v>44532</v>
      </c>
      <c r="F113" s="54">
        <v>-17.07048374</v>
      </c>
      <c r="G113" s="54">
        <v>-14.89014115</v>
      </c>
      <c r="H113" s="54">
        <v>-19.998893850000002</v>
      </c>
      <c r="I113" s="54" t="s">
        <v>169</v>
      </c>
      <c r="J113" s="54" t="s">
        <v>170</v>
      </c>
      <c r="K113" s="54" t="s">
        <v>144</v>
      </c>
      <c r="L113" s="54" t="s">
        <v>147</v>
      </c>
      <c r="M113" s="54" t="s">
        <v>148</v>
      </c>
      <c r="N113" s="54">
        <v>20</v>
      </c>
      <c r="O113" s="54" t="s">
        <v>149</v>
      </c>
      <c r="P113" s="54" t="s">
        <v>150</v>
      </c>
    </row>
    <row r="114" spans="1:16" ht="31.5" customHeight="1">
      <c r="A114" s="54">
        <v>-3.8306481000000003E-2</v>
      </c>
      <c r="B114" s="54">
        <v>-3.2528267999999999E-2</v>
      </c>
      <c r="C114" s="54">
        <v>-4.4084695E-2</v>
      </c>
      <c r="D114" s="54" t="s">
        <v>144</v>
      </c>
      <c r="E114" s="54" t="s">
        <v>235</v>
      </c>
      <c r="F114" s="54">
        <v>-18.094775479999999</v>
      </c>
      <c r="G114" s="54">
        <v>-15.72307984</v>
      </c>
      <c r="H114" s="54">
        <v>-21.309071429999999</v>
      </c>
      <c r="I114" s="54" t="s">
        <v>169</v>
      </c>
      <c r="J114" s="54" t="s">
        <v>170</v>
      </c>
      <c r="K114" s="54" t="s">
        <v>144</v>
      </c>
      <c r="L114" s="54" t="s">
        <v>147</v>
      </c>
      <c r="M114" s="54" t="s">
        <v>148</v>
      </c>
      <c r="N114" s="54">
        <v>20</v>
      </c>
      <c r="O114" s="54" t="s">
        <v>149</v>
      </c>
      <c r="P114" s="54" t="s">
        <v>150</v>
      </c>
    </row>
    <row r="115" spans="1:16" ht="31.5" customHeight="1">
      <c r="A115" s="54">
        <v>-3.5718747000000002E-2</v>
      </c>
      <c r="B115" s="54">
        <v>-3.0183370000000001E-2</v>
      </c>
      <c r="C115" s="54">
        <v>-4.1254124000000003E-2</v>
      </c>
      <c r="D115" s="54" t="s">
        <v>144</v>
      </c>
      <c r="E115" s="54" t="s">
        <v>236</v>
      </c>
      <c r="F115" s="54">
        <v>-19.405697020000002</v>
      </c>
      <c r="G115" s="54">
        <v>-16.801888389999998</v>
      </c>
      <c r="H115" s="54">
        <v>-22.964538940000001</v>
      </c>
      <c r="I115" s="54" t="s">
        <v>169</v>
      </c>
      <c r="J115" s="54" t="s">
        <v>170</v>
      </c>
      <c r="K115" s="54" t="s">
        <v>144</v>
      </c>
      <c r="L115" s="54" t="s">
        <v>147</v>
      </c>
      <c r="M115" s="54" t="s">
        <v>148</v>
      </c>
      <c r="N115" s="54">
        <v>20</v>
      </c>
      <c r="O115" s="54" t="s">
        <v>149</v>
      </c>
      <c r="P115" s="54" t="s">
        <v>150</v>
      </c>
    </row>
    <row r="116" spans="1:16" ht="31.5" customHeight="1">
      <c r="A116" s="54">
        <v>-3.2841808E-2</v>
      </c>
      <c r="B116" s="54">
        <v>-2.7617220000000001E-2</v>
      </c>
      <c r="C116" s="54">
        <v>-3.8066396000000002E-2</v>
      </c>
      <c r="D116" s="54" t="s">
        <v>144</v>
      </c>
      <c r="E116" s="54" t="s">
        <v>237</v>
      </c>
      <c r="F116" s="54">
        <v>-21.105633959999999</v>
      </c>
      <c r="G116" s="54">
        <v>-18.208899349999999</v>
      </c>
      <c r="H116" s="54">
        <v>-25.09836924</v>
      </c>
      <c r="I116" s="54" t="s">
        <v>169</v>
      </c>
      <c r="J116" s="54" t="s">
        <v>170</v>
      </c>
      <c r="K116" s="54" t="s">
        <v>144</v>
      </c>
      <c r="L116" s="54" t="s">
        <v>147</v>
      </c>
      <c r="M116" s="54" t="s">
        <v>148</v>
      </c>
      <c r="N116" s="54">
        <v>20</v>
      </c>
      <c r="O116" s="54" t="s">
        <v>149</v>
      </c>
      <c r="P116" s="54" t="s">
        <v>150</v>
      </c>
    </row>
    <row r="117" spans="1:16" ht="31.5" customHeight="1">
      <c r="A117" s="54">
        <v>-2.9675663000000001E-2</v>
      </c>
      <c r="B117" s="54">
        <v>-2.4817417000000001E-2</v>
      </c>
      <c r="C117" s="54">
        <v>-3.4533909000000002E-2</v>
      </c>
      <c r="D117" s="54" t="s">
        <v>144</v>
      </c>
      <c r="E117" s="54" t="s">
        <v>238</v>
      </c>
      <c r="F117" s="54">
        <v>-23.35742849</v>
      </c>
      <c r="G117" s="54">
        <v>-20.07149497</v>
      </c>
      <c r="H117" s="54">
        <v>-27.92986758</v>
      </c>
      <c r="I117" s="54" t="s">
        <v>169</v>
      </c>
      <c r="J117" s="54" t="s">
        <v>170</v>
      </c>
      <c r="K117" s="54" t="s">
        <v>144</v>
      </c>
      <c r="L117" s="54" t="s">
        <v>147</v>
      </c>
      <c r="M117" s="54" t="s">
        <v>148</v>
      </c>
      <c r="N117" s="54">
        <v>20</v>
      </c>
      <c r="O117" s="54" t="s">
        <v>149</v>
      </c>
      <c r="P117" s="54" t="s">
        <v>150</v>
      </c>
    </row>
    <row r="118" spans="1:16" ht="31.5" customHeight="1">
      <c r="A118" s="54">
        <v>-2.6220299999999998E-2</v>
      </c>
      <c r="B118" s="54">
        <v>-2.1763114E-2</v>
      </c>
      <c r="C118" s="54">
        <v>-3.0677487E-2</v>
      </c>
      <c r="D118" s="54" t="s">
        <v>144</v>
      </c>
      <c r="E118" s="54" t="s">
        <v>239</v>
      </c>
      <c r="F118" s="54">
        <v>-26.435516589999999</v>
      </c>
      <c r="G118" s="54">
        <v>-22.594653529999999</v>
      </c>
      <c r="H118" s="54">
        <v>-31.849632719999999</v>
      </c>
      <c r="I118" s="54" t="s">
        <v>169</v>
      </c>
      <c r="J118" s="54" t="s">
        <v>170</v>
      </c>
      <c r="K118" s="54" t="s">
        <v>144</v>
      </c>
      <c r="L118" s="54" t="s">
        <v>147</v>
      </c>
      <c r="M118" s="54" t="s">
        <v>148</v>
      </c>
      <c r="N118" s="54">
        <v>20</v>
      </c>
      <c r="O118" s="54" t="s">
        <v>149</v>
      </c>
      <c r="P118" s="54" t="s">
        <v>150</v>
      </c>
    </row>
    <row r="119" spans="1:16" ht="31.5" customHeight="1">
      <c r="A119" s="54">
        <v>-2.2475742999999999E-2</v>
      </c>
      <c r="B119" s="54">
        <v>-1.8419141999999999E-2</v>
      </c>
      <c r="C119" s="54">
        <v>-2.6532343999999999E-2</v>
      </c>
      <c r="D119" s="54" t="s">
        <v>144</v>
      </c>
      <c r="E119" s="54" t="s">
        <v>240</v>
      </c>
      <c r="F119" s="54">
        <v>-30.839789100000001</v>
      </c>
      <c r="G119" s="54">
        <v>-26.124611300000002</v>
      </c>
      <c r="H119" s="54">
        <v>-37.631892639999997</v>
      </c>
      <c r="I119" s="54" t="s">
        <v>169</v>
      </c>
      <c r="J119" s="54" t="s">
        <v>170</v>
      </c>
      <c r="K119" s="54" t="s">
        <v>144</v>
      </c>
      <c r="L119" s="54" t="s">
        <v>147</v>
      </c>
      <c r="M119" s="54" t="s">
        <v>148</v>
      </c>
      <c r="N119" s="54">
        <v>20</v>
      </c>
      <c r="O119" s="54" t="s">
        <v>149</v>
      </c>
      <c r="P119" s="54" t="s">
        <v>150</v>
      </c>
    </row>
    <row r="120" spans="1:16" ht="31.5" customHeight="1">
      <c r="A120" s="54">
        <v>-1.8441969999999999E-2</v>
      </c>
      <c r="B120" s="54">
        <v>-1.4727232E-2</v>
      </c>
      <c r="C120" s="54">
        <v>-2.2156707000000001E-2</v>
      </c>
      <c r="D120" s="54" t="s">
        <v>144</v>
      </c>
      <c r="E120" s="54" t="s">
        <v>59</v>
      </c>
      <c r="F120" s="54">
        <v>-37.585311830000002</v>
      </c>
      <c r="G120" s="54">
        <v>-31.28385351</v>
      </c>
      <c r="H120" s="54">
        <v>-47.065678869999999</v>
      </c>
      <c r="I120" s="54" t="s">
        <v>169</v>
      </c>
      <c r="J120" s="54" t="s">
        <v>170</v>
      </c>
      <c r="K120" s="54" t="s">
        <v>144</v>
      </c>
      <c r="L120" s="54" t="s">
        <v>147</v>
      </c>
      <c r="M120" s="54" t="s">
        <v>148</v>
      </c>
      <c r="N120" s="54">
        <v>20</v>
      </c>
      <c r="O120" s="54" t="s">
        <v>149</v>
      </c>
      <c r="P120" s="54" t="s">
        <v>150</v>
      </c>
    </row>
    <row r="121" spans="1:16" ht="31.5" customHeight="1">
      <c r="A121" s="54">
        <v>-1.4118993999999999E-2</v>
      </c>
      <c r="B121" s="54">
        <v>-1.0599773999999999E-2</v>
      </c>
      <c r="C121" s="54">
        <v>-1.7638214999999999E-2</v>
      </c>
      <c r="D121" s="54" t="s">
        <v>144</v>
      </c>
      <c r="E121" s="54" t="s">
        <v>241</v>
      </c>
      <c r="F121" s="54">
        <v>-49.093240309999999</v>
      </c>
      <c r="G121" s="54">
        <v>-39.298034809999997</v>
      </c>
      <c r="H121" s="54">
        <v>-65.392639000000003</v>
      </c>
      <c r="I121" s="54" t="s">
        <v>169</v>
      </c>
      <c r="J121" s="54" t="s">
        <v>170</v>
      </c>
      <c r="K121" s="54" t="s">
        <v>144</v>
      </c>
      <c r="L121" s="54" t="s">
        <v>147</v>
      </c>
      <c r="M121" s="54" t="s">
        <v>148</v>
      </c>
      <c r="N121" s="54">
        <v>20</v>
      </c>
      <c r="O121" s="54" t="s">
        <v>149</v>
      </c>
      <c r="P121" s="54" t="s">
        <v>150</v>
      </c>
    </row>
    <row r="122" spans="1:16" ht="31.5" customHeight="1">
      <c r="A122" s="54">
        <v>-9.6291599999999995E-3</v>
      </c>
      <c r="B122" s="54">
        <v>-6.0628979999999997E-3</v>
      </c>
      <c r="C122" s="54">
        <v>-1.3195423E-2</v>
      </c>
      <c r="D122" s="54" t="s">
        <v>144</v>
      </c>
      <c r="E122" s="54" t="s">
        <v>242</v>
      </c>
      <c r="F122" s="54">
        <v>-71.984175769999993</v>
      </c>
      <c r="G122" s="54">
        <v>-52.529362370000001</v>
      </c>
      <c r="H122" s="54">
        <v>-114.3260595</v>
      </c>
      <c r="I122" s="54" t="s">
        <v>169</v>
      </c>
      <c r="J122" s="54" t="s">
        <v>170</v>
      </c>
      <c r="K122" s="54" t="s">
        <v>144</v>
      </c>
      <c r="L122" s="54" t="s">
        <v>147</v>
      </c>
      <c r="M122" s="54" t="s">
        <v>148</v>
      </c>
      <c r="N122" s="54">
        <v>20</v>
      </c>
      <c r="O122" s="54" t="s">
        <v>149</v>
      </c>
      <c r="P122" s="54" t="s">
        <v>150</v>
      </c>
    </row>
    <row r="123" spans="1:16" ht="31.5" customHeight="1">
      <c r="A123" s="54">
        <v>-5.5543759999999998E-3</v>
      </c>
      <c r="B123" s="54">
        <v>-1.71977E-3</v>
      </c>
      <c r="C123" s="54">
        <v>-9.3889809999999994E-3</v>
      </c>
      <c r="D123" s="54" t="s">
        <v>144</v>
      </c>
      <c r="E123" s="54" t="s">
        <v>243</v>
      </c>
      <c r="F123" s="54">
        <v>-124.7929991</v>
      </c>
      <c r="G123" s="54">
        <v>-73.825605280000005</v>
      </c>
      <c r="H123" s="54">
        <v>-403.0463494</v>
      </c>
      <c r="I123" s="54" t="s">
        <v>169</v>
      </c>
      <c r="J123" s="54" t="s">
        <v>170</v>
      </c>
      <c r="K123" s="54" t="s">
        <v>144</v>
      </c>
      <c r="L123" s="54" t="s">
        <v>147</v>
      </c>
      <c r="M123" s="54" t="s">
        <v>148</v>
      </c>
      <c r="N123" s="54">
        <v>20</v>
      </c>
      <c r="O123" s="54" t="s">
        <v>149</v>
      </c>
      <c r="P123" s="54" t="s">
        <v>150</v>
      </c>
    </row>
    <row r="124" spans="1:16" ht="31.5" customHeight="1">
      <c r="A124" s="54">
        <v>-1.9700730000000001E-3</v>
      </c>
      <c r="B124" s="54">
        <v>2.2492789999999999E-3</v>
      </c>
      <c r="C124" s="54">
        <v>-6.1894250000000001E-3</v>
      </c>
      <c r="D124" s="54" t="s">
        <v>144</v>
      </c>
      <c r="E124" s="54" t="s">
        <v>244</v>
      </c>
      <c r="F124" s="54">
        <v>-351.83833729999998</v>
      </c>
      <c r="G124" s="54">
        <v>-111.9889415</v>
      </c>
      <c r="H124" s="54">
        <v>308.164109</v>
      </c>
      <c r="I124" s="54" t="s">
        <v>169</v>
      </c>
      <c r="J124" s="54" t="s">
        <v>170</v>
      </c>
      <c r="K124" s="54" t="s">
        <v>144</v>
      </c>
      <c r="L124" s="54" t="s">
        <v>147</v>
      </c>
      <c r="M124" s="54" t="s">
        <v>148</v>
      </c>
      <c r="N124" s="54">
        <v>20</v>
      </c>
      <c r="O124" s="54" t="s">
        <v>149</v>
      </c>
      <c r="P124" s="54" t="s">
        <v>150</v>
      </c>
    </row>
    <row r="125" spans="1:16" ht="31.5" customHeight="1">
      <c r="A125" s="54">
        <v>1.123757E-3</v>
      </c>
      <c r="B125" s="54">
        <v>5.7633190000000003E-3</v>
      </c>
      <c r="C125" s="54">
        <v>-3.5158049999999999E-3</v>
      </c>
      <c r="D125" s="54" t="s">
        <v>144</v>
      </c>
      <c r="E125" s="54" t="s">
        <v>245</v>
      </c>
      <c r="F125" s="54">
        <v>616.81233880000002</v>
      </c>
      <c r="G125" s="54">
        <v>-197.15176940000001</v>
      </c>
      <c r="H125" s="54">
        <v>120.2687512</v>
      </c>
      <c r="I125" s="54" t="s">
        <v>169</v>
      </c>
      <c r="J125" s="54" t="s">
        <v>170</v>
      </c>
      <c r="K125" s="54" t="s">
        <v>144</v>
      </c>
      <c r="L125" s="54" t="s">
        <v>147</v>
      </c>
      <c r="M125" s="54" t="s">
        <v>148</v>
      </c>
      <c r="N125" s="54">
        <v>20</v>
      </c>
      <c r="O125" s="54" t="s">
        <v>149</v>
      </c>
      <c r="P125" s="54" t="s">
        <v>150</v>
      </c>
    </row>
    <row r="126" spans="1:16" ht="31.5" customHeight="1">
      <c r="A126" s="54">
        <v>3.7271299999999999E-3</v>
      </c>
      <c r="B126" s="54">
        <v>8.7715940000000006E-3</v>
      </c>
      <c r="C126" s="54">
        <v>-1.3173340000000001E-3</v>
      </c>
      <c r="D126" s="54" t="s">
        <v>144</v>
      </c>
      <c r="E126" s="55">
        <v>44199</v>
      </c>
      <c r="F126" s="54">
        <v>185.97342370000001</v>
      </c>
      <c r="G126" s="54">
        <v>-526.17426950000004</v>
      </c>
      <c r="H126" s="54">
        <v>79.021799920000007</v>
      </c>
      <c r="I126" s="54" t="s">
        <v>169</v>
      </c>
      <c r="J126" s="54" t="s">
        <v>170</v>
      </c>
      <c r="K126" s="54" t="s">
        <v>144</v>
      </c>
      <c r="L126" s="54" t="s">
        <v>147</v>
      </c>
      <c r="M126" s="54" t="s">
        <v>148</v>
      </c>
      <c r="N126" s="54">
        <v>20</v>
      </c>
      <c r="O126" s="54" t="s">
        <v>149</v>
      </c>
      <c r="P126" s="54" t="s">
        <v>150</v>
      </c>
    </row>
    <row r="127" spans="1:16" ht="31.5" customHeight="1">
      <c r="A127" s="54">
        <v>5.8400209999999999E-3</v>
      </c>
      <c r="B127" s="54">
        <v>1.1244125000000001E-2</v>
      </c>
      <c r="C127" s="57">
        <v>4.3600000000000003E-4</v>
      </c>
      <c r="D127" s="54" t="s">
        <v>144</v>
      </c>
      <c r="E127" s="55">
        <v>44230</v>
      </c>
      <c r="F127" s="54">
        <v>118.6891526</v>
      </c>
      <c r="G127" s="54">
        <v>1590.085955</v>
      </c>
      <c r="H127" s="54">
        <v>61.645277640000003</v>
      </c>
      <c r="I127" s="54" t="s">
        <v>169</v>
      </c>
      <c r="J127" s="54" t="s">
        <v>170</v>
      </c>
      <c r="K127" s="54" t="s">
        <v>144</v>
      </c>
      <c r="L127" s="54" t="s">
        <v>147</v>
      </c>
      <c r="M127" s="54" t="s">
        <v>148</v>
      </c>
      <c r="N127" s="54">
        <v>20</v>
      </c>
      <c r="O127" s="54" t="s">
        <v>149</v>
      </c>
      <c r="P127" s="54" t="s">
        <v>150</v>
      </c>
    </row>
    <row r="128" spans="1:16" ht="31.5" customHeight="1">
      <c r="A128" s="54">
        <v>7.4624449999999998E-3</v>
      </c>
      <c r="B128" s="54">
        <v>1.3163352E-2</v>
      </c>
      <c r="C128" s="54">
        <v>1.761538E-3</v>
      </c>
      <c r="D128" s="54" t="s">
        <v>144</v>
      </c>
      <c r="E128" s="55">
        <v>44289</v>
      </c>
      <c r="F128" s="54">
        <v>92.884730210000001</v>
      </c>
      <c r="G128" s="54">
        <v>393.48985850000003</v>
      </c>
      <c r="H128" s="54">
        <v>52.657345239999998</v>
      </c>
      <c r="I128" s="54" t="s">
        <v>169</v>
      </c>
      <c r="J128" s="54" t="s">
        <v>170</v>
      </c>
      <c r="K128" s="54" t="s">
        <v>144</v>
      </c>
      <c r="L128" s="54" t="s">
        <v>147</v>
      </c>
      <c r="M128" s="54" t="s">
        <v>148</v>
      </c>
      <c r="N128" s="54">
        <v>20</v>
      </c>
      <c r="O128" s="54" t="s">
        <v>149</v>
      </c>
      <c r="P128" s="54" t="s">
        <v>150</v>
      </c>
    </row>
    <row r="129" spans="1:16" ht="31.5" customHeight="1">
      <c r="A129" s="54">
        <v>8.5944149999999993E-3</v>
      </c>
      <c r="B129" s="54">
        <v>1.4518929E-2</v>
      </c>
      <c r="C129" s="54">
        <v>2.669902E-3</v>
      </c>
      <c r="D129" s="54" t="s">
        <v>144</v>
      </c>
      <c r="E129" s="55">
        <v>44319</v>
      </c>
      <c r="F129" s="54">
        <v>80.650881839999997</v>
      </c>
      <c r="G129" s="54">
        <v>259.61521900000002</v>
      </c>
      <c r="H129" s="54">
        <v>47.74093105</v>
      </c>
      <c r="I129" s="54" t="s">
        <v>169</v>
      </c>
      <c r="J129" s="54" t="s">
        <v>170</v>
      </c>
      <c r="K129" s="54" t="s">
        <v>144</v>
      </c>
      <c r="L129" s="54" t="s">
        <v>147</v>
      </c>
      <c r="M129" s="54" t="s">
        <v>148</v>
      </c>
      <c r="N129" s="54">
        <v>20</v>
      </c>
      <c r="O129" s="54" t="s">
        <v>149</v>
      </c>
      <c r="P129" s="54" t="s">
        <v>150</v>
      </c>
    </row>
    <row r="130" spans="1:16" ht="31.5" customHeight="1">
      <c r="A130" s="54">
        <v>9.2358990000000005E-3</v>
      </c>
      <c r="B130" s="54">
        <v>1.5304804E-2</v>
      </c>
      <c r="C130" s="54">
        <v>3.1669929999999999E-3</v>
      </c>
      <c r="D130" s="54" t="s">
        <v>144</v>
      </c>
      <c r="E130" s="55">
        <v>44350</v>
      </c>
      <c r="F130" s="54">
        <v>75.049241319999993</v>
      </c>
      <c r="G130" s="54">
        <v>218.8660137</v>
      </c>
      <c r="H130" s="54">
        <v>45.289517199999999</v>
      </c>
      <c r="I130" s="54" t="s">
        <v>169</v>
      </c>
      <c r="J130" s="54" t="s">
        <v>170</v>
      </c>
      <c r="K130" s="54" t="s">
        <v>144</v>
      </c>
      <c r="L130" s="54" t="s">
        <v>147</v>
      </c>
      <c r="M130" s="54" t="s">
        <v>148</v>
      </c>
      <c r="N130" s="54">
        <v>20</v>
      </c>
      <c r="O130" s="54" t="s">
        <v>149</v>
      </c>
      <c r="P130" s="54" t="s">
        <v>150</v>
      </c>
    </row>
    <row r="131" spans="1:16" ht="31.5" customHeight="1">
      <c r="A131" s="54">
        <v>9.3869250000000008E-3</v>
      </c>
      <c r="B131" s="54">
        <v>1.5517819E-2</v>
      </c>
      <c r="C131" s="54">
        <v>3.2560309999999999E-3</v>
      </c>
      <c r="D131" s="54" t="s">
        <v>144</v>
      </c>
      <c r="E131" s="55">
        <v>44411</v>
      </c>
      <c r="F131" s="54">
        <v>73.841769260000007</v>
      </c>
      <c r="G131" s="54">
        <v>212.88098489999999</v>
      </c>
      <c r="H131" s="54">
        <v>44.667821119999999</v>
      </c>
      <c r="I131" s="54" t="s">
        <v>169</v>
      </c>
      <c r="J131" s="54" t="s">
        <v>170</v>
      </c>
      <c r="K131" s="54" t="s">
        <v>144</v>
      </c>
      <c r="L131" s="54" t="s">
        <v>147</v>
      </c>
      <c r="M131" s="54" t="s">
        <v>148</v>
      </c>
      <c r="N131" s="54">
        <v>20</v>
      </c>
      <c r="O131" s="54" t="s">
        <v>149</v>
      </c>
      <c r="P131" s="54" t="s">
        <v>150</v>
      </c>
    </row>
    <row r="132" spans="1:16" ht="31.5" customHeight="1">
      <c r="A132" s="54">
        <v>9.0474639999999999E-3</v>
      </c>
      <c r="B132" s="54">
        <v>1.5156833E-2</v>
      </c>
      <c r="C132" s="54">
        <v>2.9380949999999999E-3</v>
      </c>
      <c r="D132" s="54" t="s">
        <v>144</v>
      </c>
      <c r="E132" s="55">
        <v>44442</v>
      </c>
      <c r="F132" s="54">
        <v>76.612315879999997</v>
      </c>
      <c r="G132" s="54">
        <v>235.91718259999999</v>
      </c>
      <c r="H132" s="54">
        <v>45.73166337</v>
      </c>
      <c r="I132" s="54" t="s">
        <v>169</v>
      </c>
      <c r="J132" s="54" t="s">
        <v>170</v>
      </c>
      <c r="K132" s="54" t="s">
        <v>144</v>
      </c>
      <c r="L132" s="54" t="s">
        <v>147</v>
      </c>
      <c r="M132" s="54" t="s">
        <v>148</v>
      </c>
      <c r="N132" s="54">
        <v>20</v>
      </c>
      <c r="O132" s="54" t="s">
        <v>149</v>
      </c>
      <c r="P132" s="54" t="s">
        <v>150</v>
      </c>
    </row>
    <row r="133" spans="1:16" ht="31.5" customHeight="1">
      <c r="A133" s="54">
        <v>8.2175430000000008E-3</v>
      </c>
      <c r="B133" s="54">
        <v>1.4222584E-2</v>
      </c>
      <c r="C133" s="54">
        <v>2.2125019999999999E-3</v>
      </c>
      <c r="D133" s="54" t="s">
        <v>144</v>
      </c>
      <c r="E133" s="55">
        <v>44472</v>
      </c>
      <c r="F133" s="54">
        <v>84.349687919999994</v>
      </c>
      <c r="G133" s="54">
        <v>313.28655509999999</v>
      </c>
      <c r="H133" s="54">
        <v>48.735672540000003</v>
      </c>
      <c r="I133" s="54" t="s">
        <v>169</v>
      </c>
      <c r="J133" s="54" t="s">
        <v>170</v>
      </c>
      <c r="K133" s="54" t="s">
        <v>144</v>
      </c>
      <c r="L133" s="54" t="s">
        <v>147</v>
      </c>
      <c r="M133" s="54" t="s">
        <v>148</v>
      </c>
      <c r="N133" s="54">
        <v>20</v>
      </c>
      <c r="O133" s="54" t="s">
        <v>149</v>
      </c>
      <c r="P133" s="54" t="s">
        <v>150</v>
      </c>
    </row>
    <row r="134" spans="1:16" ht="31.5" customHeight="1">
      <c r="A134" s="54">
        <v>6.897154E-3</v>
      </c>
      <c r="B134" s="54">
        <v>1.2717727999999999E-2</v>
      </c>
      <c r="C134" s="54">
        <v>1.0765799999999999E-3</v>
      </c>
      <c r="D134" s="54" t="s">
        <v>144</v>
      </c>
      <c r="E134" s="55">
        <v>44533</v>
      </c>
      <c r="F134" s="54">
        <v>100.4975656</v>
      </c>
      <c r="G134" s="54">
        <v>643.84174970000004</v>
      </c>
      <c r="H134" s="54">
        <v>54.502438599999998</v>
      </c>
      <c r="I134" s="54" t="s">
        <v>169</v>
      </c>
      <c r="J134" s="54" t="s">
        <v>170</v>
      </c>
      <c r="K134" s="54" t="s">
        <v>144</v>
      </c>
      <c r="L134" s="54" t="s">
        <v>147</v>
      </c>
      <c r="M134" s="54" t="s">
        <v>148</v>
      </c>
      <c r="N134" s="54">
        <v>20</v>
      </c>
      <c r="O134" s="54" t="s">
        <v>149</v>
      </c>
      <c r="P134" s="54" t="s">
        <v>150</v>
      </c>
    </row>
    <row r="135" spans="1:16" ht="31.5" customHeight="1">
      <c r="A135" s="54">
        <v>5.0862900000000003E-3</v>
      </c>
      <c r="B135" s="54">
        <v>1.0647446E-2</v>
      </c>
      <c r="C135" s="57">
        <v>-4.75E-4</v>
      </c>
      <c r="D135" s="54" t="s">
        <v>144</v>
      </c>
      <c r="E135" s="54" t="s">
        <v>246</v>
      </c>
      <c r="F135" s="54">
        <v>136.27756790000001</v>
      </c>
      <c r="G135" s="54">
        <v>-1459.667031</v>
      </c>
      <c r="H135" s="54">
        <v>65.099854649999997</v>
      </c>
      <c r="I135" s="54" t="s">
        <v>169</v>
      </c>
      <c r="J135" s="54" t="s">
        <v>170</v>
      </c>
      <c r="K135" s="54" t="s">
        <v>144</v>
      </c>
      <c r="L135" s="54" t="s">
        <v>147</v>
      </c>
      <c r="M135" s="54" t="s">
        <v>148</v>
      </c>
      <c r="N135" s="54">
        <v>20</v>
      </c>
      <c r="O135" s="54" t="s">
        <v>149</v>
      </c>
      <c r="P135" s="54" t="s">
        <v>150</v>
      </c>
    </row>
    <row r="136" spans="1:16" ht="31.5" customHeight="1">
      <c r="A136" s="54">
        <v>2.7849620000000002E-3</v>
      </c>
      <c r="B136" s="54">
        <v>8.0206610000000001E-3</v>
      </c>
      <c r="C136" s="54">
        <v>-2.4507370000000001E-3</v>
      </c>
      <c r="D136" s="54" t="s">
        <v>144</v>
      </c>
      <c r="E136" s="54" t="s">
        <v>247</v>
      </c>
      <c r="F136" s="54">
        <v>248.88927390000001</v>
      </c>
      <c r="G136" s="54">
        <v>-282.83211230000001</v>
      </c>
      <c r="H136" s="54">
        <v>86.420203459999996</v>
      </c>
      <c r="I136" s="54" t="s">
        <v>169</v>
      </c>
      <c r="J136" s="54" t="s">
        <v>170</v>
      </c>
      <c r="K136" s="54" t="s">
        <v>144</v>
      </c>
      <c r="L136" s="54" t="s">
        <v>147</v>
      </c>
      <c r="M136" s="54" t="s">
        <v>148</v>
      </c>
      <c r="N136" s="54">
        <v>20</v>
      </c>
      <c r="O136" s="54" t="s">
        <v>149</v>
      </c>
      <c r="P136" s="54" t="s">
        <v>150</v>
      </c>
    </row>
    <row r="137" spans="1:16" ht="31.5" customHeight="1">
      <c r="A137" s="57">
        <v>-6.8399999999999997E-6</v>
      </c>
      <c r="B137" s="54">
        <v>4.8522490000000003E-3</v>
      </c>
      <c r="C137" s="54">
        <v>-4.8659350000000001E-3</v>
      </c>
      <c r="D137" s="54" t="s">
        <v>144</v>
      </c>
      <c r="E137" s="54" t="s">
        <v>248</v>
      </c>
      <c r="F137" s="54">
        <v>-101288.9512</v>
      </c>
      <c r="G137" s="54">
        <v>-142.4489093</v>
      </c>
      <c r="H137" s="54">
        <v>142.85070880000001</v>
      </c>
      <c r="I137" s="54" t="s">
        <v>169</v>
      </c>
      <c r="J137" s="54" t="s">
        <v>170</v>
      </c>
      <c r="K137" s="54" t="s">
        <v>144</v>
      </c>
      <c r="L137" s="54" t="s">
        <v>147</v>
      </c>
      <c r="M137" s="54" t="s">
        <v>148</v>
      </c>
      <c r="N137" s="54">
        <v>20</v>
      </c>
      <c r="O137" s="54" t="s">
        <v>149</v>
      </c>
      <c r="P137" s="54" t="s">
        <v>150</v>
      </c>
    </row>
    <row r="138" spans="1:16" ht="31.5" customHeight="1">
      <c r="A138" s="54">
        <v>-3.2891230000000001E-3</v>
      </c>
      <c r="B138" s="54">
        <v>1.16712E-3</v>
      </c>
      <c r="C138" s="54">
        <v>-7.7453660000000001E-3</v>
      </c>
      <c r="D138" s="54" t="s">
        <v>144</v>
      </c>
      <c r="E138" s="54" t="s">
        <v>249</v>
      </c>
      <c r="F138" s="54">
        <v>-210.7392255</v>
      </c>
      <c r="G138" s="54">
        <v>-89.491858300000004</v>
      </c>
      <c r="H138" s="54">
        <v>593.89521960000002</v>
      </c>
      <c r="I138" s="54" t="s">
        <v>169</v>
      </c>
      <c r="J138" s="54" t="s">
        <v>170</v>
      </c>
      <c r="K138" s="54" t="s">
        <v>144</v>
      </c>
      <c r="L138" s="54" t="s">
        <v>147</v>
      </c>
      <c r="M138" s="54" t="s">
        <v>148</v>
      </c>
      <c r="N138" s="54">
        <v>20</v>
      </c>
      <c r="O138" s="54" t="s">
        <v>149</v>
      </c>
      <c r="P138" s="54" t="s">
        <v>150</v>
      </c>
    </row>
    <row r="139" spans="1:16" ht="31.5" customHeight="1">
      <c r="A139" s="54">
        <v>-7.0618629999999998E-3</v>
      </c>
      <c r="B139" s="54">
        <v>-2.9930790000000001E-3</v>
      </c>
      <c r="C139" s="54">
        <v>-1.1130648E-2</v>
      </c>
      <c r="D139" s="54" t="s">
        <v>144</v>
      </c>
      <c r="E139" s="54" t="s">
        <v>60</v>
      </c>
      <c r="F139" s="54">
        <v>-98.153583530000006</v>
      </c>
      <c r="G139" s="54">
        <v>-62.273749760000001</v>
      </c>
      <c r="H139" s="54">
        <v>-231.5833581</v>
      </c>
      <c r="I139" s="54" t="s">
        <v>169</v>
      </c>
      <c r="J139" s="54" t="s">
        <v>170</v>
      </c>
      <c r="K139" s="54" t="s">
        <v>144</v>
      </c>
      <c r="L139" s="54" t="s">
        <v>147</v>
      </c>
      <c r="M139" s="54" t="s">
        <v>148</v>
      </c>
      <c r="N139" s="54">
        <v>20</v>
      </c>
      <c r="O139" s="54" t="s">
        <v>149</v>
      </c>
      <c r="P139" s="54" t="s">
        <v>150</v>
      </c>
    </row>
    <row r="140" spans="1:16" ht="31.5" customHeight="1">
      <c r="A140" s="54">
        <v>-1.1325065E-2</v>
      </c>
      <c r="B140" s="54">
        <v>-7.5613549999999996E-3</v>
      </c>
      <c r="C140" s="54">
        <v>-1.5088773999999999E-2</v>
      </c>
      <c r="D140" s="54" t="s">
        <v>144</v>
      </c>
      <c r="E140" s="54" t="s">
        <v>250</v>
      </c>
      <c r="F140" s="54">
        <v>-61.20469877</v>
      </c>
      <c r="G140" s="54">
        <v>-45.937938379999999</v>
      </c>
      <c r="H140" s="54">
        <v>-91.669699859999994</v>
      </c>
      <c r="I140" s="54" t="s">
        <v>169</v>
      </c>
      <c r="J140" s="54" t="s">
        <v>170</v>
      </c>
      <c r="K140" s="54" t="s">
        <v>144</v>
      </c>
      <c r="L140" s="54" t="s">
        <v>147</v>
      </c>
      <c r="M140" s="54" t="s">
        <v>148</v>
      </c>
      <c r="N140" s="54">
        <v>20</v>
      </c>
      <c r="O140" s="54" t="s">
        <v>149</v>
      </c>
      <c r="P140" s="54" t="s">
        <v>150</v>
      </c>
    </row>
    <row r="141" spans="1:16" ht="31.5" customHeight="1">
      <c r="A141" s="54">
        <v>-1.6078753000000001E-2</v>
      </c>
      <c r="B141" s="54">
        <v>-1.2443213999999999E-2</v>
      </c>
      <c r="C141" s="54">
        <v>-1.9714292000000001E-2</v>
      </c>
      <c r="D141" s="54" t="s">
        <v>144</v>
      </c>
      <c r="E141" s="54" t="s">
        <v>251</v>
      </c>
      <c r="F141" s="54">
        <v>-43.109511820000002</v>
      </c>
      <c r="G141" s="54">
        <v>-35.159628699999999</v>
      </c>
      <c r="H141" s="54">
        <v>-55.704836499999999</v>
      </c>
      <c r="I141" s="54" t="s">
        <v>169</v>
      </c>
      <c r="J141" s="54" t="s">
        <v>170</v>
      </c>
      <c r="K141" s="54" t="s">
        <v>144</v>
      </c>
      <c r="L141" s="54" t="s">
        <v>147</v>
      </c>
      <c r="M141" s="54" t="s">
        <v>148</v>
      </c>
      <c r="N141" s="54">
        <v>20</v>
      </c>
      <c r="O141" s="54" t="s">
        <v>149</v>
      </c>
      <c r="P141" s="54" t="s">
        <v>150</v>
      </c>
    </row>
    <row r="142" spans="1:16" ht="31.5" customHeight="1">
      <c r="A142" s="54">
        <v>-2.1144748000000001E-2</v>
      </c>
      <c r="B142" s="54">
        <v>-1.7374575E-2</v>
      </c>
      <c r="C142" s="54">
        <v>-2.4914921E-2</v>
      </c>
      <c r="D142" s="54" t="s">
        <v>144</v>
      </c>
      <c r="E142" s="54" t="s">
        <v>252</v>
      </c>
      <c r="F142" s="54">
        <v>-32.781056399999997</v>
      </c>
      <c r="G142" s="54">
        <v>-27.820564940000001</v>
      </c>
      <c r="H142" s="54">
        <v>-39.894338470000001</v>
      </c>
      <c r="I142" s="54" t="s">
        <v>169</v>
      </c>
      <c r="J142" s="54" t="s">
        <v>170</v>
      </c>
      <c r="K142" s="54" t="s">
        <v>144</v>
      </c>
      <c r="L142" s="54" t="s">
        <v>147</v>
      </c>
      <c r="M142" s="54" t="s">
        <v>148</v>
      </c>
      <c r="N142" s="54">
        <v>20</v>
      </c>
      <c r="O142" s="54" t="s">
        <v>149</v>
      </c>
      <c r="P142" s="54" t="s">
        <v>150</v>
      </c>
    </row>
    <row r="143" spans="1:16" ht="31.5" customHeight="1">
      <c r="A143" s="54">
        <v>-2.5842153999999999E-2</v>
      </c>
      <c r="B143" s="54">
        <v>-2.1731909000000001E-2</v>
      </c>
      <c r="C143" s="54">
        <v>-2.9952399000000001E-2</v>
      </c>
      <c r="D143" s="54" t="s">
        <v>144</v>
      </c>
      <c r="E143" s="54" t="s">
        <v>62</v>
      </c>
      <c r="F143" s="54">
        <v>-26.822345179999999</v>
      </c>
      <c r="G143" s="54">
        <v>-23.141624759999999</v>
      </c>
      <c r="H143" s="54">
        <v>-31.895365000000002</v>
      </c>
      <c r="I143" s="54" t="s">
        <v>169</v>
      </c>
      <c r="J143" s="54" t="s">
        <v>170</v>
      </c>
      <c r="K143" s="54" t="s">
        <v>144</v>
      </c>
      <c r="L143" s="54" t="s">
        <v>147</v>
      </c>
      <c r="M143" s="54" t="s">
        <v>148</v>
      </c>
      <c r="N143" s="54">
        <v>20</v>
      </c>
      <c r="O143" s="54" t="s">
        <v>149</v>
      </c>
      <c r="P143" s="54" t="s">
        <v>150</v>
      </c>
    </row>
    <row r="144" spans="1:16" ht="31.5" customHeight="1">
      <c r="A144" s="54">
        <v>-3.0104274E-2</v>
      </c>
      <c r="B144" s="54">
        <v>-2.5560796E-2</v>
      </c>
      <c r="C144" s="54">
        <v>-3.4647751999999997E-2</v>
      </c>
      <c r="D144" s="54" t="s">
        <v>144</v>
      </c>
      <c r="E144" s="54" t="s">
        <v>63</v>
      </c>
      <c r="F144" s="54">
        <v>-23.02487649</v>
      </c>
      <c r="G144" s="54">
        <v>-20.005545779999999</v>
      </c>
      <c r="H144" s="54">
        <v>-27.117590270000001</v>
      </c>
      <c r="I144" s="54" t="s">
        <v>169</v>
      </c>
      <c r="J144" s="54" t="s">
        <v>170</v>
      </c>
      <c r="K144" s="54" t="s">
        <v>144</v>
      </c>
      <c r="L144" s="54" t="s">
        <v>147</v>
      </c>
      <c r="M144" s="54" t="s">
        <v>148</v>
      </c>
      <c r="N144" s="54">
        <v>20</v>
      </c>
      <c r="O144" s="54" t="s">
        <v>149</v>
      </c>
      <c r="P144" s="54" t="s">
        <v>150</v>
      </c>
    </row>
    <row r="145" spans="1:16" ht="31.5" customHeight="1">
      <c r="A145" s="54">
        <v>-3.3931135000000001E-2</v>
      </c>
      <c r="B145" s="54">
        <v>-2.8938848999999999E-2</v>
      </c>
      <c r="C145" s="54">
        <v>-3.8923421999999999E-2</v>
      </c>
      <c r="D145" s="54" t="s">
        <v>144</v>
      </c>
      <c r="E145" s="54" t="s">
        <v>253</v>
      </c>
      <c r="F145" s="54">
        <v>-20.428057559999999</v>
      </c>
      <c r="G145" s="54">
        <v>-17.807971429999998</v>
      </c>
      <c r="H145" s="54">
        <v>-23.95213408</v>
      </c>
      <c r="I145" s="54" t="s">
        <v>169</v>
      </c>
      <c r="J145" s="54" t="s">
        <v>170</v>
      </c>
      <c r="K145" s="54" t="s">
        <v>144</v>
      </c>
      <c r="L145" s="54" t="s">
        <v>147</v>
      </c>
      <c r="M145" s="54" t="s">
        <v>148</v>
      </c>
      <c r="N145" s="54">
        <v>20</v>
      </c>
      <c r="O145" s="54" t="s">
        <v>149</v>
      </c>
      <c r="P145" s="54" t="s">
        <v>150</v>
      </c>
    </row>
    <row r="146" spans="1:16" ht="31.5" customHeight="1">
      <c r="A146" s="54">
        <v>-3.7322704999999998E-2</v>
      </c>
      <c r="B146" s="54">
        <v>-3.1912554000000003E-2</v>
      </c>
      <c r="C146" s="54">
        <v>-4.2732856999999999E-2</v>
      </c>
      <c r="D146" s="54" t="s">
        <v>144</v>
      </c>
      <c r="E146" s="54" t="s">
        <v>254</v>
      </c>
      <c r="F146" s="54">
        <v>-18.57172933</v>
      </c>
      <c r="G146" s="54">
        <v>-16.22047379</v>
      </c>
      <c r="H146" s="54">
        <v>-21.720203919999999</v>
      </c>
      <c r="I146" s="54" t="s">
        <v>169</v>
      </c>
      <c r="J146" s="54" t="s">
        <v>170</v>
      </c>
      <c r="K146" s="54" t="s">
        <v>144</v>
      </c>
      <c r="L146" s="54" t="s">
        <v>147</v>
      </c>
      <c r="M146" s="54" t="s">
        <v>148</v>
      </c>
      <c r="N146" s="54">
        <v>20</v>
      </c>
      <c r="O146" s="54" t="s">
        <v>149</v>
      </c>
      <c r="P146" s="54" t="s">
        <v>150</v>
      </c>
    </row>
    <row r="147" spans="1:16" ht="31.5" customHeight="1">
      <c r="A147" s="54">
        <v>-4.0278995999999997E-2</v>
      </c>
      <c r="B147" s="54">
        <v>-3.4508815999999998E-2</v>
      </c>
      <c r="C147" s="54">
        <v>-4.6049176999999997E-2</v>
      </c>
      <c r="D147" s="54" t="s">
        <v>144</v>
      </c>
      <c r="E147" s="54" t="s">
        <v>255</v>
      </c>
      <c r="F147" s="54">
        <v>-17.208650769999998</v>
      </c>
      <c r="G147" s="54">
        <v>-15.052325120000001</v>
      </c>
      <c r="H147" s="54">
        <v>-20.08609002</v>
      </c>
      <c r="I147" s="54" t="s">
        <v>169</v>
      </c>
      <c r="J147" s="54" t="s">
        <v>170</v>
      </c>
      <c r="K147" s="54" t="s">
        <v>144</v>
      </c>
      <c r="L147" s="54" t="s">
        <v>147</v>
      </c>
      <c r="M147" s="54" t="s">
        <v>148</v>
      </c>
      <c r="N147" s="54">
        <v>20</v>
      </c>
      <c r="O147" s="54" t="s">
        <v>149</v>
      </c>
      <c r="P147" s="54" t="s">
        <v>150</v>
      </c>
    </row>
    <row r="148" spans="1:16" ht="31.5" customHeight="1">
      <c r="A148" s="54">
        <v>-4.2800009999999999E-2</v>
      </c>
      <c r="B148" s="54">
        <v>-3.6743197999999998E-2</v>
      </c>
      <c r="C148" s="54">
        <v>-4.8856823000000001E-2</v>
      </c>
      <c r="D148" s="54" t="s">
        <v>144</v>
      </c>
      <c r="E148" s="54" t="s">
        <v>65</v>
      </c>
      <c r="F148" s="54">
        <v>-16.195023769999999</v>
      </c>
      <c r="G148" s="54">
        <v>-14.187315999999999</v>
      </c>
      <c r="H148" s="54">
        <v>-18.864639610000001</v>
      </c>
      <c r="I148" s="54" t="s">
        <v>169</v>
      </c>
      <c r="J148" s="54" t="s">
        <v>170</v>
      </c>
      <c r="K148" s="54" t="s">
        <v>144</v>
      </c>
      <c r="L148" s="54" t="s">
        <v>147</v>
      </c>
      <c r="M148" s="54" t="s">
        <v>148</v>
      </c>
      <c r="N148" s="54">
        <v>20</v>
      </c>
      <c r="O148" s="54" t="s">
        <v>149</v>
      </c>
      <c r="P148" s="54" t="s">
        <v>150</v>
      </c>
    </row>
    <row r="149" spans="1:16" ht="31.5" customHeight="1">
      <c r="A149" s="54">
        <v>-4.4885749000000003E-2</v>
      </c>
      <c r="B149" s="54">
        <v>-3.8624683E-2</v>
      </c>
      <c r="C149" s="54">
        <v>-5.1146815999999998E-2</v>
      </c>
      <c r="D149" s="54" t="s">
        <v>144</v>
      </c>
      <c r="E149" s="54" t="s">
        <v>66</v>
      </c>
      <c r="F149" s="54">
        <v>-15.4424777</v>
      </c>
      <c r="G149" s="54">
        <v>-13.55210817</v>
      </c>
      <c r="H149" s="54">
        <v>-17.945705579999998</v>
      </c>
      <c r="I149" s="54" t="s">
        <v>169</v>
      </c>
      <c r="J149" s="54" t="s">
        <v>170</v>
      </c>
      <c r="K149" s="54" t="s">
        <v>144</v>
      </c>
      <c r="L149" s="54" t="s">
        <v>147</v>
      </c>
      <c r="M149" s="54" t="s">
        <v>148</v>
      </c>
      <c r="N149" s="54">
        <v>20</v>
      </c>
      <c r="O149" s="54" t="s">
        <v>149</v>
      </c>
      <c r="P149" s="54" t="s">
        <v>150</v>
      </c>
    </row>
    <row r="150" spans="1:16" ht="31.5" customHeight="1">
      <c r="A150" s="54">
        <v>-4.6536195000000002E-2</v>
      </c>
      <c r="B150" s="54">
        <v>-4.0158179000000002E-2</v>
      </c>
      <c r="C150" s="54">
        <v>-5.2914212000000002E-2</v>
      </c>
      <c r="D150" s="54" t="s">
        <v>144</v>
      </c>
      <c r="E150" s="55">
        <v>44231</v>
      </c>
      <c r="F150" s="54">
        <v>-14.894796980000001</v>
      </c>
      <c r="G150" s="54">
        <v>-13.09945201</v>
      </c>
      <c r="H150" s="54">
        <v>-17.260423800000002</v>
      </c>
      <c r="I150" s="54" t="s">
        <v>169</v>
      </c>
      <c r="J150" s="54" t="s">
        <v>170</v>
      </c>
      <c r="K150" s="54" t="s">
        <v>144</v>
      </c>
      <c r="L150" s="54" t="s">
        <v>147</v>
      </c>
      <c r="M150" s="54" t="s">
        <v>148</v>
      </c>
      <c r="N150" s="54">
        <v>20</v>
      </c>
      <c r="O150" s="54" t="s">
        <v>149</v>
      </c>
      <c r="P150" s="54" t="s">
        <v>150</v>
      </c>
    </row>
    <row r="151" spans="1:16" ht="31.5" customHeight="1">
      <c r="A151" s="54">
        <v>-4.7751374999999999E-2</v>
      </c>
      <c r="B151" s="54">
        <v>-4.1345867000000001E-2</v>
      </c>
      <c r="C151" s="54">
        <v>-5.4156884000000002E-2</v>
      </c>
      <c r="D151" s="54" t="s">
        <v>144</v>
      </c>
      <c r="E151" s="55">
        <v>44259</v>
      </c>
      <c r="F151" s="54">
        <v>-14.515753220000001</v>
      </c>
      <c r="G151" s="54">
        <v>-12.79887493</v>
      </c>
      <c r="H151" s="54">
        <v>-16.764606239999999</v>
      </c>
      <c r="I151" s="54" t="s">
        <v>169</v>
      </c>
      <c r="J151" s="54" t="s">
        <v>170</v>
      </c>
      <c r="K151" s="54" t="s">
        <v>144</v>
      </c>
      <c r="L151" s="54" t="s">
        <v>147</v>
      </c>
      <c r="M151" s="54" t="s">
        <v>148</v>
      </c>
      <c r="N151" s="54">
        <v>20</v>
      </c>
      <c r="O151" s="54" t="s">
        <v>149</v>
      </c>
      <c r="P151" s="54" t="s">
        <v>150</v>
      </c>
    </row>
    <row r="152" spans="1:16" ht="31.5" customHeight="1">
      <c r="A152" s="54">
        <v>-4.8531264999999997E-2</v>
      </c>
      <c r="B152" s="54">
        <v>-4.2187659000000002E-2</v>
      </c>
      <c r="C152" s="54">
        <v>-5.4874870999999999E-2</v>
      </c>
      <c r="D152" s="54" t="s">
        <v>144</v>
      </c>
      <c r="E152" s="55">
        <v>44290</v>
      </c>
      <c r="F152" s="54">
        <v>-14.28248739</v>
      </c>
      <c r="G152" s="54">
        <v>-12.63141347</v>
      </c>
      <c r="H152" s="54">
        <v>-16.430093329999998</v>
      </c>
      <c r="I152" s="54" t="s">
        <v>169</v>
      </c>
      <c r="J152" s="54" t="s">
        <v>170</v>
      </c>
      <c r="K152" s="54" t="s">
        <v>144</v>
      </c>
      <c r="L152" s="54" t="s">
        <v>147</v>
      </c>
      <c r="M152" s="54" t="s">
        <v>148</v>
      </c>
      <c r="N152" s="54">
        <v>20</v>
      </c>
      <c r="O152" s="54" t="s">
        <v>149</v>
      </c>
      <c r="P152" s="54" t="s">
        <v>150</v>
      </c>
    </row>
    <row r="153" spans="1:16" ht="31.5" customHeight="1">
      <c r="A153" s="54">
        <v>-4.8875876999999998E-2</v>
      </c>
      <c r="B153" s="54">
        <v>-4.2681324E-2</v>
      </c>
      <c r="C153" s="54">
        <v>-5.5070431000000003E-2</v>
      </c>
      <c r="D153" s="54" t="s">
        <v>144</v>
      </c>
      <c r="E153" s="55">
        <v>44351</v>
      </c>
      <c r="F153" s="54">
        <v>-14.18178488</v>
      </c>
      <c r="G153" s="54">
        <v>-12.58655813</v>
      </c>
      <c r="H153" s="54">
        <v>-16.24005807</v>
      </c>
      <c r="I153" s="54" t="s">
        <v>169</v>
      </c>
      <c r="J153" s="54" t="s">
        <v>170</v>
      </c>
      <c r="K153" s="54" t="s">
        <v>144</v>
      </c>
      <c r="L153" s="54" t="s">
        <v>147</v>
      </c>
      <c r="M153" s="54" t="s">
        <v>148</v>
      </c>
      <c r="N153" s="54">
        <v>20</v>
      </c>
      <c r="O153" s="54" t="s">
        <v>149</v>
      </c>
      <c r="P153" s="54" t="s">
        <v>150</v>
      </c>
    </row>
    <row r="154" spans="1:16" ht="31.5" customHeight="1">
      <c r="A154" s="54">
        <v>-4.8785219999999997E-2</v>
      </c>
      <c r="B154" s="54">
        <v>-4.2822002999999997E-2</v>
      </c>
      <c r="C154" s="54">
        <v>-5.4748435999999998E-2</v>
      </c>
      <c r="D154" s="54" t="s">
        <v>144</v>
      </c>
      <c r="E154" s="55">
        <v>44381</v>
      </c>
      <c r="F154" s="54">
        <v>-14.208138999999999</v>
      </c>
      <c r="G154" s="54">
        <v>-12.660584030000001</v>
      </c>
      <c r="H154" s="54">
        <v>-16.186706310000002</v>
      </c>
      <c r="I154" s="54" t="s">
        <v>169</v>
      </c>
      <c r="J154" s="54" t="s">
        <v>170</v>
      </c>
      <c r="K154" s="54" t="s">
        <v>144</v>
      </c>
      <c r="L154" s="54" t="s">
        <v>147</v>
      </c>
      <c r="M154" s="54" t="s">
        <v>148</v>
      </c>
      <c r="N154" s="54">
        <v>20</v>
      </c>
      <c r="O154" s="54" t="s">
        <v>149</v>
      </c>
      <c r="P154" s="54" t="s">
        <v>150</v>
      </c>
    </row>
    <row r="155" spans="1:16" ht="31.5" customHeight="1">
      <c r="A155" s="54">
        <v>-4.8259266000000002E-2</v>
      </c>
      <c r="B155" s="54">
        <v>-4.2601119999999999E-2</v>
      </c>
      <c r="C155" s="54">
        <v>-5.3917410999999998E-2</v>
      </c>
      <c r="D155" s="54" t="s">
        <v>144</v>
      </c>
      <c r="E155" s="55">
        <v>44412</v>
      </c>
      <c r="F155" s="54">
        <v>-14.36298641</v>
      </c>
      <c r="G155" s="54">
        <v>-12.855720679999999</v>
      </c>
      <c r="H155" s="54">
        <v>-16.270632630000001</v>
      </c>
      <c r="I155" s="54" t="s">
        <v>169</v>
      </c>
      <c r="J155" s="54" t="s">
        <v>170</v>
      </c>
      <c r="K155" s="54" t="s">
        <v>144</v>
      </c>
      <c r="L155" s="54" t="s">
        <v>147</v>
      </c>
      <c r="M155" s="54" t="s">
        <v>148</v>
      </c>
      <c r="N155" s="54">
        <v>20</v>
      </c>
      <c r="O155" s="54" t="s">
        <v>149</v>
      </c>
      <c r="P155" s="54" t="s">
        <v>150</v>
      </c>
    </row>
    <row r="156" spans="1:16" ht="31.5" customHeight="1">
      <c r="A156" s="54">
        <v>-4.7298042999999998E-2</v>
      </c>
      <c r="B156" s="54">
        <v>-4.2004435E-2</v>
      </c>
      <c r="C156" s="54">
        <v>-5.2591649999999997E-2</v>
      </c>
      <c r="D156" s="54" t="s">
        <v>144</v>
      </c>
      <c r="E156" s="55">
        <v>44443</v>
      </c>
      <c r="F156" s="54">
        <v>-14.65488088</v>
      </c>
      <c r="G156" s="54">
        <v>-13.179795260000001</v>
      </c>
      <c r="H156" s="54">
        <v>-16.501761739999999</v>
      </c>
      <c r="I156" s="54" t="s">
        <v>169</v>
      </c>
      <c r="J156" s="54" t="s">
        <v>170</v>
      </c>
      <c r="K156" s="54" t="s">
        <v>144</v>
      </c>
      <c r="L156" s="54" t="s">
        <v>147</v>
      </c>
      <c r="M156" s="54" t="s">
        <v>148</v>
      </c>
      <c r="N156" s="54">
        <v>20</v>
      </c>
      <c r="O156" s="54" t="s">
        <v>149</v>
      </c>
      <c r="P156" s="54" t="s">
        <v>150</v>
      </c>
    </row>
    <row r="157" spans="1:16" ht="31.5" customHeight="1">
      <c r="A157" s="54">
        <v>-4.5901531000000002E-2</v>
      </c>
      <c r="B157" s="54">
        <v>-4.1008297999999999E-2</v>
      </c>
      <c r="C157" s="54">
        <v>-5.0794763999999999E-2</v>
      </c>
      <c r="D157" s="54" t="s">
        <v>144</v>
      </c>
      <c r="E157" s="55">
        <v>44504</v>
      </c>
      <c r="F157" s="54">
        <v>-15.100742110000001</v>
      </c>
      <c r="G157" s="54">
        <v>-13.646036</v>
      </c>
      <c r="H157" s="54">
        <v>-16.902608010000002</v>
      </c>
      <c r="I157" s="54" t="s">
        <v>169</v>
      </c>
      <c r="J157" s="54" t="s">
        <v>170</v>
      </c>
      <c r="K157" s="54" t="s">
        <v>144</v>
      </c>
      <c r="L157" s="54" t="s">
        <v>147</v>
      </c>
      <c r="M157" s="54" t="s">
        <v>148</v>
      </c>
      <c r="N157" s="54">
        <v>20</v>
      </c>
      <c r="O157" s="54" t="s">
        <v>149</v>
      </c>
      <c r="P157" s="54" t="s">
        <v>150</v>
      </c>
    </row>
    <row r="158" spans="1:16" ht="31.5" customHeight="1">
      <c r="A158" s="54">
        <v>-4.4069764999999997E-2</v>
      </c>
      <c r="B158" s="54">
        <v>-3.9573693E-2</v>
      </c>
      <c r="C158" s="54">
        <v>-4.8565838E-2</v>
      </c>
      <c r="D158" s="54" t="s">
        <v>144</v>
      </c>
      <c r="E158" s="55">
        <v>44534</v>
      </c>
      <c r="F158" s="54">
        <v>-15.728406379999999</v>
      </c>
      <c r="G158" s="54">
        <v>-14.27231995</v>
      </c>
      <c r="H158" s="54">
        <v>-17.515352539999999</v>
      </c>
      <c r="I158" s="54" t="s">
        <v>169</v>
      </c>
      <c r="J158" s="54" t="s">
        <v>170</v>
      </c>
      <c r="K158" s="54" t="s">
        <v>144</v>
      </c>
      <c r="L158" s="54" t="s">
        <v>147</v>
      </c>
      <c r="M158" s="54" t="s">
        <v>148</v>
      </c>
      <c r="N158" s="54">
        <v>20</v>
      </c>
      <c r="O158" s="54" t="s">
        <v>149</v>
      </c>
      <c r="P158" s="54" t="s">
        <v>150</v>
      </c>
    </row>
    <row r="159" spans="1:16" ht="31.5" customHeight="1">
      <c r="A159" s="54">
        <v>-4.1802686999999998E-2</v>
      </c>
      <c r="B159" s="54">
        <v>-3.7637865E-2</v>
      </c>
      <c r="C159" s="54">
        <v>-4.5967508999999997E-2</v>
      </c>
      <c r="D159" s="54" t="s">
        <v>144</v>
      </c>
      <c r="E159" s="54" t="s">
        <v>67</v>
      </c>
      <c r="F159" s="54">
        <v>-16.58140247</v>
      </c>
      <c r="G159" s="54">
        <v>-15.07906771</v>
      </c>
      <c r="H159" s="54">
        <v>-18.416219250000001</v>
      </c>
      <c r="I159" s="54" t="s">
        <v>169</v>
      </c>
      <c r="J159" s="54" t="s">
        <v>170</v>
      </c>
      <c r="K159" s="54" t="s">
        <v>144</v>
      </c>
      <c r="L159" s="54" t="s">
        <v>147</v>
      </c>
      <c r="M159" s="54" t="s">
        <v>148</v>
      </c>
      <c r="N159" s="54">
        <v>20</v>
      </c>
      <c r="O159" s="54" t="s">
        <v>149</v>
      </c>
      <c r="P159" s="54" t="s">
        <v>150</v>
      </c>
    </row>
    <row r="160" spans="1:16" ht="31.5" customHeight="1">
      <c r="A160" s="54">
        <v>-3.9100340999999997E-2</v>
      </c>
      <c r="B160" s="54">
        <v>-3.5110035999999997E-2</v>
      </c>
      <c r="C160" s="54">
        <v>-4.3090644999999997E-2</v>
      </c>
      <c r="D160" s="54" t="s">
        <v>144</v>
      </c>
      <c r="E160" s="54" t="s">
        <v>69</v>
      </c>
      <c r="F160" s="54">
        <v>-17.72739481</v>
      </c>
      <c r="G160" s="54">
        <v>-16.085792470000001</v>
      </c>
      <c r="H160" s="54">
        <v>-19.742137939999999</v>
      </c>
      <c r="I160" s="54" t="s">
        <v>169</v>
      </c>
      <c r="J160" s="54" t="s">
        <v>170</v>
      </c>
      <c r="K160" s="54" t="s">
        <v>144</v>
      </c>
      <c r="L160" s="54" t="s">
        <v>147</v>
      </c>
      <c r="M160" s="54" t="s">
        <v>148</v>
      </c>
      <c r="N160" s="54">
        <v>20</v>
      </c>
      <c r="O160" s="54" t="s">
        <v>149</v>
      </c>
      <c r="P160" s="54" t="s">
        <v>150</v>
      </c>
    </row>
    <row r="161" spans="1:16" ht="31.5" customHeight="1">
      <c r="A161" s="54">
        <v>-3.5962715999999999E-2</v>
      </c>
      <c r="B161" s="54">
        <v>-3.1887723999999999E-2</v>
      </c>
      <c r="C161" s="54">
        <v>-4.0037708999999998E-2</v>
      </c>
      <c r="D161" s="54" t="s">
        <v>144</v>
      </c>
      <c r="E161" s="54" t="s">
        <v>70</v>
      </c>
      <c r="F161" s="54">
        <v>-19.27404971</v>
      </c>
      <c r="G161" s="54">
        <v>-17.312358719999999</v>
      </c>
      <c r="H161" s="54">
        <v>-21.737117120000001</v>
      </c>
      <c r="I161" s="54" t="s">
        <v>169</v>
      </c>
      <c r="J161" s="54" t="s">
        <v>170</v>
      </c>
      <c r="K161" s="54" t="s">
        <v>144</v>
      </c>
      <c r="L161" s="54" t="s">
        <v>147</v>
      </c>
      <c r="M161" s="54" t="s">
        <v>148</v>
      </c>
      <c r="N161" s="54">
        <v>20</v>
      </c>
      <c r="O161" s="54" t="s">
        <v>149</v>
      </c>
      <c r="P161" s="54" t="s">
        <v>150</v>
      </c>
    </row>
    <row r="162" spans="1:16" ht="31.5" customHeight="1">
      <c r="A162" s="54">
        <v>-3.2560088000000001E-2</v>
      </c>
      <c r="B162" s="54">
        <v>-2.8102113000000001E-2</v>
      </c>
      <c r="C162" s="54">
        <v>-3.7018062999999997E-2</v>
      </c>
      <c r="D162" s="54" t="s">
        <v>144</v>
      </c>
      <c r="E162" s="54" t="s">
        <v>71</v>
      </c>
      <c r="F162" s="54">
        <v>-21.28824651</v>
      </c>
      <c r="G162" s="54">
        <v>-18.72456626</v>
      </c>
      <c r="H162" s="54">
        <v>-24.665304989999999</v>
      </c>
      <c r="I162" s="54" t="s">
        <v>169</v>
      </c>
      <c r="J162" s="54" t="s">
        <v>170</v>
      </c>
      <c r="K162" s="54" t="s">
        <v>144</v>
      </c>
      <c r="L162" s="54" t="s">
        <v>147</v>
      </c>
      <c r="M162" s="54" t="s">
        <v>148</v>
      </c>
      <c r="N162" s="54">
        <v>20</v>
      </c>
      <c r="O162" s="54" t="s">
        <v>149</v>
      </c>
      <c r="P162" s="54" t="s">
        <v>150</v>
      </c>
    </row>
    <row r="163" spans="1:16" ht="31.5" customHeight="1">
      <c r="A163" s="54">
        <v>-2.9419895000000001E-2</v>
      </c>
      <c r="B163" s="54">
        <v>-2.4429751999999999E-2</v>
      </c>
      <c r="C163" s="54">
        <v>-3.4410036999999997E-2</v>
      </c>
      <c r="D163" s="54" t="s">
        <v>144</v>
      </c>
      <c r="E163" s="54" t="s">
        <v>73</v>
      </c>
      <c r="F163" s="54">
        <v>-23.560491519999999</v>
      </c>
      <c r="G163" s="54">
        <v>-20.14374965</v>
      </c>
      <c r="H163" s="54">
        <v>-28.37307479</v>
      </c>
      <c r="I163" s="54" t="s">
        <v>169</v>
      </c>
      <c r="J163" s="54" t="s">
        <v>170</v>
      </c>
      <c r="K163" s="54" t="s">
        <v>144</v>
      </c>
      <c r="L163" s="54" t="s">
        <v>147</v>
      </c>
      <c r="M163" s="54" t="s">
        <v>148</v>
      </c>
      <c r="N163" s="54">
        <v>20</v>
      </c>
      <c r="O163" s="54" t="s">
        <v>149</v>
      </c>
      <c r="P163" s="54" t="s">
        <v>150</v>
      </c>
    </row>
    <row r="164" spans="1:16" ht="31.5" customHeight="1">
      <c r="A164" s="54">
        <v>-2.6579596E-2</v>
      </c>
      <c r="B164" s="54">
        <v>-2.1030131000000001E-2</v>
      </c>
      <c r="C164" s="54">
        <v>-3.2129061E-2</v>
      </c>
      <c r="D164" s="54" t="s">
        <v>144</v>
      </c>
      <c r="E164" s="54" t="s">
        <v>74</v>
      </c>
      <c r="F164" s="54">
        <v>-26.078168420000001</v>
      </c>
      <c r="G164" s="54">
        <v>-21.573838739999999</v>
      </c>
      <c r="H164" s="54">
        <v>-32.95971771</v>
      </c>
      <c r="I164" s="54" t="s">
        <v>169</v>
      </c>
      <c r="J164" s="54" t="s">
        <v>170</v>
      </c>
      <c r="K164" s="54" t="s">
        <v>144</v>
      </c>
      <c r="L164" s="54" t="s">
        <v>147</v>
      </c>
      <c r="M164" s="54" t="s">
        <v>148</v>
      </c>
      <c r="N164" s="54">
        <v>20</v>
      </c>
      <c r="O164" s="54" t="s">
        <v>149</v>
      </c>
      <c r="P164" s="54" t="s">
        <v>150</v>
      </c>
    </row>
    <row r="165" spans="1:16" ht="31.5" customHeight="1">
      <c r="A165" s="54">
        <v>-2.4039217000000002E-2</v>
      </c>
      <c r="B165" s="54">
        <v>-1.7971224000000001E-2</v>
      </c>
      <c r="C165" s="54">
        <v>-3.0107208999999999E-2</v>
      </c>
      <c r="D165" s="54" t="s">
        <v>144</v>
      </c>
      <c r="E165" s="54" t="s">
        <v>75</v>
      </c>
      <c r="F165" s="54">
        <v>-28.834017039999999</v>
      </c>
      <c r="G165" s="54">
        <v>-23.022631369999999</v>
      </c>
      <c r="H165" s="54">
        <v>-38.569837249999999</v>
      </c>
      <c r="I165" s="54" t="s">
        <v>169</v>
      </c>
      <c r="J165" s="54" t="s">
        <v>170</v>
      </c>
      <c r="K165" s="54" t="s">
        <v>144</v>
      </c>
      <c r="L165" s="54" t="s">
        <v>147</v>
      </c>
      <c r="M165" s="54" t="s">
        <v>148</v>
      </c>
      <c r="N165" s="54">
        <v>20</v>
      </c>
      <c r="O165" s="54" t="s">
        <v>149</v>
      </c>
      <c r="P165" s="54" t="s">
        <v>150</v>
      </c>
    </row>
    <row r="166" spans="1:16" ht="31.5" customHeight="1">
      <c r="A166" s="54">
        <v>-2.1798775999999999E-2</v>
      </c>
      <c r="B166" s="54">
        <v>-1.5289980999999999E-2</v>
      </c>
      <c r="C166" s="54">
        <v>-2.8307572E-2</v>
      </c>
      <c r="D166" s="54" t="s">
        <v>144</v>
      </c>
      <c r="E166" s="54" t="s">
        <v>77</v>
      </c>
      <c r="F166" s="54">
        <v>-31.79752697</v>
      </c>
      <c r="G166" s="54">
        <v>-24.486281730000002</v>
      </c>
      <c r="H166" s="54">
        <v>-45.33342356</v>
      </c>
      <c r="I166" s="54" t="s">
        <v>169</v>
      </c>
      <c r="J166" s="54" t="s">
        <v>170</v>
      </c>
      <c r="K166" s="54" t="s">
        <v>144</v>
      </c>
      <c r="L166" s="54" t="s">
        <v>147</v>
      </c>
      <c r="M166" s="54" t="s">
        <v>148</v>
      </c>
      <c r="N166" s="54">
        <v>20</v>
      </c>
      <c r="O166" s="54" t="s">
        <v>149</v>
      </c>
      <c r="P166" s="54" t="s">
        <v>150</v>
      </c>
    </row>
    <row r="167" spans="1:16" ht="31.5" customHeight="1">
      <c r="A167" s="54">
        <v>-1.9858247999999998E-2</v>
      </c>
      <c r="B167" s="54">
        <v>-1.3006368000000001E-2</v>
      </c>
      <c r="C167" s="54">
        <v>-2.6710127E-2</v>
      </c>
      <c r="D167" s="54" t="s">
        <v>144</v>
      </c>
      <c r="E167" s="54" t="s">
        <v>78</v>
      </c>
      <c r="F167" s="54">
        <v>-34.904750739999997</v>
      </c>
      <c r="G167" s="54">
        <v>-25.95072579</v>
      </c>
      <c r="H167" s="54">
        <v>-53.292908060000002</v>
      </c>
      <c r="I167" s="54" t="s">
        <v>169</v>
      </c>
      <c r="J167" s="54" t="s">
        <v>170</v>
      </c>
      <c r="K167" s="54" t="s">
        <v>144</v>
      </c>
      <c r="L167" s="54" t="s">
        <v>147</v>
      </c>
      <c r="M167" s="54" t="s">
        <v>148</v>
      </c>
      <c r="N167" s="54">
        <v>20</v>
      </c>
      <c r="O167" s="54" t="s">
        <v>149</v>
      </c>
      <c r="P167" s="54" t="s">
        <v>150</v>
      </c>
    </row>
    <row r="168" spans="1:16" ht="31.5" customHeight="1">
      <c r="A168" s="54">
        <v>-1.8217621999999999E-2</v>
      </c>
      <c r="B168" s="54">
        <v>-1.1130932E-2</v>
      </c>
      <c r="C168" s="54">
        <v>-2.5304311999999999E-2</v>
      </c>
      <c r="D168" s="54" t="s">
        <v>144</v>
      </c>
      <c r="E168" s="54" t="s">
        <v>79</v>
      </c>
      <c r="F168" s="54">
        <v>-38.04817027</v>
      </c>
      <c r="G168" s="54">
        <v>-27.392453280000002</v>
      </c>
      <c r="H168" s="54">
        <v>-62.272160390000003</v>
      </c>
      <c r="I168" s="54" t="s">
        <v>169</v>
      </c>
      <c r="J168" s="54" t="s">
        <v>170</v>
      </c>
      <c r="K168" s="54" t="s">
        <v>144</v>
      </c>
      <c r="L168" s="54" t="s">
        <v>147</v>
      </c>
      <c r="M168" s="54" t="s">
        <v>148</v>
      </c>
      <c r="N168" s="54">
        <v>20</v>
      </c>
      <c r="O168" s="54" t="s">
        <v>149</v>
      </c>
      <c r="P168" s="54" t="s">
        <v>150</v>
      </c>
    </row>
    <row r="169" spans="1:16" ht="31.5" customHeight="1">
      <c r="A169" s="54">
        <v>-1.6876934E-2</v>
      </c>
      <c r="B169" s="54">
        <v>-9.6685090000000005E-3</v>
      </c>
      <c r="C169" s="54">
        <v>-2.4085359000000001E-2</v>
      </c>
      <c r="D169" s="54" t="s">
        <v>144</v>
      </c>
      <c r="E169" s="54" t="s">
        <v>81</v>
      </c>
      <c r="F169" s="54">
        <v>-41.070681309999998</v>
      </c>
      <c r="G169" s="54">
        <v>-28.7787772</v>
      </c>
      <c r="H169" s="54">
        <v>-71.691216370000006</v>
      </c>
      <c r="I169" s="54" t="s">
        <v>169</v>
      </c>
      <c r="J169" s="54" t="s">
        <v>170</v>
      </c>
      <c r="K169" s="54" t="s">
        <v>144</v>
      </c>
      <c r="L169" s="54" t="s">
        <v>147</v>
      </c>
      <c r="M169" s="54" t="s">
        <v>148</v>
      </c>
      <c r="N169" s="54">
        <v>20</v>
      </c>
      <c r="O169" s="54" t="s">
        <v>149</v>
      </c>
      <c r="P169" s="54" t="s">
        <v>150</v>
      </c>
    </row>
    <row r="170" spans="1:16" ht="31.5" customHeight="1">
      <c r="A170" s="54">
        <v>-1.5836157999999999E-2</v>
      </c>
      <c r="B170" s="54">
        <v>-8.6197740000000002E-3</v>
      </c>
      <c r="C170" s="54">
        <v>-2.3052543000000002E-2</v>
      </c>
      <c r="D170" s="54" t="s">
        <v>144</v>
      </c>
      <c r="E170" s="54" t="s">
        <v>82</v>
      </c>
      <c r="F170" s="54">
        <v>-43.769907259999997</v>
      </c>
      <c r="G170" s="54">
        <v>-30.068143880000001</v>
      </c>
      <c r="H170" s="54">
        <v>-80.413617990000006</v>
      </c>
      <c r="I170" s="54" t="s">
        <v>169</v>
      </c>
      <c r="J170" s="54" t="s">
        <v>170</v>
      </c>
      <c r="K170" s="54" t="s">
        <v>144</v>
      </c>
      <c r="L170" s="54" t="s">
        <v>147</v>
      </c>
      <c r="M170" s="54" t="s">
        <v>148</v>
      </c>
      <c r="N170" s="54">
        <v>20</v>
      </c>
      <c r="O170" s="54" t="s">
        <v>149</v>
      </c>
      <c r="P170" s="54" t="s">
        <v>150</v>
      </c>
    </row>
    <row r="171" spans="1:16" ht="31.5" customHeight="1">
      <c r="A171" s="54">
        <v>-1.5095301E-2</v>
      </c>
      <c r="B171" s="54">
        <v>-7.9817929999999992E-3</v>
      </c>
      <c r="C171" s="54">
        <v>-2.2208808999999999E-2</v>
      </c>
      <c r="D171" s="54" t="s">
        <v>144</v>
      </c>
      <c r="E171" s="54" t="s">
        <v>83</v>
      </c>
      <c r="F171" s="54">
        <v>-45.918075139999999</v>
      </c>
      <c r="G171" s="54">
        <v>-31.21046115</v>
      </c>
      <c r="H171" s="54">
        <v>-86.841033339999996</v>
      </c>
      <c r="I171" s="54" t="s">
        <v>169</v>
      </c>
      <c r="J171" s="54" t="s">
        <v>170</v>
      </c>
      <c r="K171" s="54" t="s">
        <v>144</v>
      </c>
      <c r="L171" s="54" t="s">
        <v>147</v>
      </c>
      <c r="M171" s="54" t="s">
        <v>148</v>
      </c>
      <c r="N171" s="54">
        <v>20</v>
      </c>
      <c r="O171" s="54" t="s">
        <v>149</v>
      </c>
      <c r="P171" s="54" t="s">
        <v>150</v>
      </c>
    </row>
    <row r="172" spans="1:16" ht="31.5" customHeight="1">
      <c r="A172" s="54">
        <v>-1.4654364E-2</v>
      </c>
      <c r="B172" s="54">
        <v>-7.7475399999999998E-3</v>
      </c>
      <c r="C172" s="54">
        <v>-2.1561187999999998E-2</v>
      </c>
      <c r="D172" s="54" t="s">
        <v>144</v>
      </c>
      <c r="E172" s="54" t="s">
        <v>84</v>
      </c>
      <c r="F172" s="54">
        <v>-47.299710349999998</v>
      </c>
      <c r="G172" s="54">
        <v>-32.147911639999997</v>
      </c>
      <c r="H172" s="54">
        <v>-89.466745369999998</v>
      </c>
      <c r="I172" s="54" t="s">
        <v>169</v>
      </c>
      <c r="J172" s="54" t="s">
        <v>170</v>
      </c>
      <c r="K172" s="54" t="s">
        <v>144</v>
      </c>
      <c r="L172" s="54" t="s">
        <v>147</v>
      </c>
      <c r="M172" s="54" t="s">
        <v>148</v>
      </c>
      <c r="N172" s="54">
        <v>20</v>
      </c>
      <c r="O172" s="54" t="s">
        <v>149</v>
      </c>
      <c r="P172" s="54" t="s">
        <v>150</v>
      </c>
    </row>
    <row r="173" spans="1:16" ht="31.5" customHeight="1">
      <c r="A173" s="54">
        <v>-1.4513363E-2</v>
      </c>
      <c r="B173" s="54">
        <v>-7.9044730000000004E-3</v>
      </c>
      <c r="C173" s="54">
        <v>-2.1122254E-2</v>
      </c>
      <c r="D173" s="54" t="s">
        <v>144</v>
      </c>
      <c r="E173" s="55">
        <v>44232</v>
      </c>
      <c r="F173" s="54">
        <v>-47.759238000000003</v>
      </c>
      <c r="G173" s="54">
        <v>-32.815966760000002</v>
      </c>
      <c r="H173" s="54">
        <v>-87.690497769999993</v>
      </c>
      <c r="I173" s="54" t="s">
        <v>169</v>
      </c>
      <c r="J173" s="54" t="s">
        <v>170</v>
      </c>
      <c r="K173" s="54" t="s">
        <v>144</v>
      </c>
      <c r="L173" s="54" t="s">
        <v>147</v>
      </c>
      <c r="M173" s="54" t="s">
        <v>148</v>
      </c>
      <c r="N173" s="54">
        <v>20</v>
      </c>
      <c r="O173" s="54" t="s">
        <v>149</v>
      </c>
      <c r="P173" s="54" t="s">
        <v>150</v>
      </c>
    </row>
    <row r="174" spans="1:16" ht="31.5" customHeight="1">
      <c r="A174" s="54">
        <v>-1.4672253E-2</v>
      </c>
      <c r="B174" s="54">
        <v>-8.4316400000000007E-3</v>
      </c>
      <c r="C174" s="54">
        <v>-2.0912864999999999E-2</v>
      </c>
      <c r="D174" s="54" t="s">
        <v>144</v>
      </c>
      <c r="E174" s="55">
        <v>44260</v>
      </c>
      <c r="F174" s="54">
        <v>-47.24204186</v>
      </c>
      <c r="G174" s="54">
        <v>-33.144534360000002</v>
      </c>
      <c r="H174" s="54">
        <v>-82.207868520000005</v>
      </c>
      <c r="I174" s="54" t="s">
        <v>169</v>
      </c>
      <c r="J174" s="54" t="s">
        <v>170</v>
      </c>
      <c r="K174" s="54" t="s">
        <v>144</v>
      </c>
      <c r="L174" s="54" t="s">
        <v>147</v>
      </c>
      <c r="M174" s="54" t="s">
        <v>148</v>
      </c>
      <c r="N174" s="54">
        <v>20</v>
      </c>
      <c r="O174" s="54" t="s">
        <v>149</v>
      </c>
      <c r="P174" s="54" t="s">
        <v>150</v>
      </c>
    </row>
    <row r="175" spans="1:16" ht="31.5" customHeight="1">
      <c r="A175" s="54">
        <v>-1.5131067999999999E-2</v>
      </c>
      <c r="B175" s="54">
        <v>-9.2949409999999993E-3</v>
      </c>
      <c r="C175" s="54">
        <v>-2.0967195000000001E-2</v>
      </c>
      <c r="D175" s="54" t="s">
        <v>144</v>
      </c>
      <c r="E175" s="55">
        <v>44291</v>
      </c>
      <c r="F175" s="54">
        <v>-45.809534659999997</v>
      </c>
      <c r="G175" s="54">
        <v>-33.058651509999997</v>
      </c>
      <c r="H175" s="54">
        <v>-74.572519040000003</v>
      </c>
      <c r="I175" s="54" t="s">
        <v>169</v>
      </c>
      <c r="J175" s="54" t="s">
        <v>170</v>
      </c>
      <c r="K175" s="54" t="s">
        <v>144</v>
      </c>
      <c r="L175" s="54" t="s">
        <v>147</v>
      </c>
      <c r="M175" s="54" t="s">
        <v>148</v>
      </c>
      <c r="N175" s="54">
        <v>20</v>
      </c>
      <c r="O175" s="54" t="s">
        <v>149</v>
      </c>
      <c r="P175" s="54" t="s">
        <v>150</v>
      </c>
    </row>
    <row r="176" spans="1:16" ht="31.5" customHeight="1">
      <c r="A176" s="54">
        <v>-1.5889813999999999E-2</v>
      </c>
      <c r="B176" s="54">
        <v>-1.043962E-2</v>
      </c>
      <c r="C176" s="54">
        <v>-2.1340008000000001E-2</v>
      </c>
      <c r="D176" s="54" t="s">
        <v>144</v>
      </c>
      <c r="E176" s="55">
        <v>44352</v>
      </c>
      <c r="F176" s="54">
        <v>-43.622107999999997</v>
      </c>
      <c r="G176" s="54">
        <v>-32.481111929999997</v>
      </c>
      <c r="H176" s="54">
        <v>-66.395823800000002</v>
      </c>
      <c r="I176" s="54" t="s">
        <v>169</v>
      </c>
      <c r="J176" s="54" t="s">
        <v>170</v>
      </c>
      <c r="K176" s="54" t="s">
        <v>144</v>
      </c>
      <c r="L176" s="54" t="s">
        <v>147</v>
      </c>
      <c r="M176" s="54" t="s">
        <v>148</v>
      </c>
      <c r="N176" s="54">
        <v>20</v>
      </c>
      <c r="O176" s="54" t="s">
        <v>149</v>
      </c>
      <c r="P176" s="54" t="s">
        <v>150</v>
      </c>
    </row>
    <row r="177" spans="1:16" ht="31.5" customHeight="1">
      <c r="A177" s="54">
        <v>-1.6948477999999999E-2</v>
      </c>
      <c r="B177" s="54">
        <v>-1.1782354E-2</v>
      </c>
      <c r="C177" s="54">
        <v>-2.2114602000000001E-2</v>
      </c>
      <c r="D177" s="54" t="s">
        <v>144</v>
      </c>
      <c r="E177" s="55">
        <v>44382</v>
      </c>
      <c r="F177" s="54">
        <v>-40.897312190000001</v>
      </c>
      <c r="G177" s="54">
        <v>-31.34341697</v>
      </c>
      <c r="H177" s="54">
        <v>-58.829263140000002</v>
      </c>
      <c r="I177" s="54" t="s">
        <v>169</v>
      </c>
      <c r="J177" s="54" t="s">
        <v>170</v>
      </c>
      <c r="K177" s="54" t="s">
        <v>144</v>
      </c>
      <c r="L177" s="54" t="s">
        <v>147</v>
      </c>
      <c r="M177" s="54" t="s">
        <v>148</v>
      </c>
      <c r="N177" s="54">
        <v>20</v>
      </c>
      <c r="O177" s="54" t="s">
        <v>149</v>
      </c>
      <c r="P177" s="54" t="s">
        <v>150</v>
      </c>
    </row>
    <row r="178" spans="1:16" ht="31.5" customHeight="1">
      <c r="A178" s="54">
        <v>-1.8307051000000001E-2</v>
      </c>
      <c r="B178" s="54">
        <v>-1.3212642E-2</v>
      </c>
      <c r="C178" s="54">
        <v>-2.3401459999999999E-2</v>
      </c>
      <c r="D178" s="54" t="s">
        <v>144</v>
      </c>
      <c r="E178" s="55">
        <v>44413</v>
      </c>
      <c r="F178" s="54">
        <v>-37.862306799999999</v>
      </c>
      <c r="G178" s="54">
        <v>-29.619826419999999</v>
      </c>
      <c r="H178" s="54">
        <v>-52.460906659999999</v>
      </c>
      <c r="I178" s="54" t="s">
        <v>169</v>
      </c>
      <c r="J178" s="54" t="s">
        <v>170</v>
      </c>
      <c r="K178" s="54" t="s">
        <v>144</v>
      </c>
      <c r="L178" s="54" t="s">
        <v>147</v>
      </c>
      <c r="M178" s="54" t="s">
        <v>148</v>
      </c>
      <c r="N178" s="54">
        <v>20</v>
      </c>
      <c r="O178" s="54" t="s">
        <v>149</v>
      </c>
      <c r="P178" s="54" t="s">
        <v>150</v>
      </c>
    </row>
    <row r="179" spans="1:16" ht="31.5" customHeight="1">
      <c r="A179" s="54">
        <v>-1.9965535999999999E-2</v>
      </c>
      <c r="B179" s="54">
        <v>-1.4620805000000001E-2</v>
      </c>
      <c r="C179" s="54">
        <v>-2.5310267000000001E-2</v>
      </c>
      <c r="D179" s="54" t="s">
        <v>144</v>
      </c>
      <c r="E179" s="55">
        <v>44474</v>
      </c>
      <c r="F179" s="54">
        <v>-34.71718405</v>
      </c>
      <c r="G179" s="54">
        <v>-27.386008709999999</v>
      </c>
      <c r="H179" s="54">
        <v>-47.408277490000003</v>
      </c>
      <c r="I179" s="54" t="s">
        <v>169</v>
      </c>
      <c r="J179" s="54" t="s">
        <v>170</v>
      </c>
      <c r="K179" s="54" t="s">
        <v>144</v>
      </c>
      <c r="L179" s="54" t="s">
        <v>147</v>
      </c>
      <c r="M179" s="54" t="s">
        <v>148</v>
      </c>
      <c r="N179" s="54">
        <v>20</v>
      </c>
      <c r="O179" s="54" t="s">
        <v>149</v>
      </c>
      <c r="P179" s="54" t="s">
        <v>150</v>
      </c>
    </row>
    <row r="180" spans="1:16" ht="31.5" customHeight="1">
      <c r="A180" s="54">
        <v>-2.1923973999999999E-2</v>
      </c>
      <c r="B180" s="54">
        <v>-1.5946818000000001E-2</v>
      </c>
      <c r="C180" s="54">
        <v>-2.790113E-2</v>
      </c>
      <c r="D180" s="54" t="s">
        <v>144</v>
      </c>
      <c r="E180" s="55">
        <v>44505</v>
      </c>
      <c r="F180" s="54">
        <v>-31.615946650000001</v>
      </c>
      <c r="G180" s="54">
        <v>-24.842979039999999</v>
      </c>
      <c r="H180" s="54">
        <v>-43.466176160000003</v>
      </c>
      <c r="I180" s="54" t="s">
        <v>169</v>
      </c>
      <c r="J180" s="54" t="s">
        <v>170</v>
      </c>
      <c r="K180" s="54" t="s">
        <v>144</v>
      </c>
      <c r="L180" s="54" t="s">
        <v>147</v>
      </c>
      <c r="M180" s="54" t="s">
        <v>148</v>
      </c>
      <c r="N180" s="54">
        <v>20</v>
      </c>
      <c r="O180" s="54" t="s">
        <v>149</v>
      </c>
      <c r="P180" s="54" t="s">
        <v>150</v>
      </c>
    </row>
    <row r="181" spans="1:16" ht="31.5" customHeight="1">
      <c r="A181" s="54">
        <v>-2.4182302999999999E-2</v>
      </c>
      <c r="B181" s="54">
        <v>-1.7199399000000001E-2</v>
      </c>
      <c r="C181" s="54">
        <v>-3.1165208E-2</v>
      </c>
      <c r="D181" s="54" t="s">
        <v>144</v>
      </c>
      <c r="E181" s="55">
        <v>44535</v>
      </c>
      <c r="F181" s="54">
        <v>-28.663406030000001</v>
      </c>
      <c r="G181" s="54">
        <v>-22.241057619999999</v>
      </c>
      <c r="H181" s="54">
        <v>-40.300662760000002</v>
      </c>
      <c r="I181" s="54" t="s">
        <v>169</v>
      </c>
      <c r="J181" s="54" t="s">
        <v>170</v>
      </c>
      <c r="K181" s="54" t="s">
        <v>144</v>
      </c>
      <c r="L181" s="54" t="s">
        <v>147</v>
      </c>
      <c r="M181" s="54" t="s">
        <v>148</v>
      </c>
      <c r="N181" s="54">
        <v>20</v>
      </c>
      <c r="O181" s="54" t="s">
        <v>149</v>
      </c>
      <c r="P181" s="54" t="s">
        <v>150</v>
      </c>
    </row>
    <row r="182" spans="1:16" ht="31.5" customHeight="1">
      <c r="A182" s="54">
        <v>-2.6540167E-2</v>
      </c>
      <c r="B182" s="54">
        <v>-1.8351274000000001E-2</v>
      </c>
      <c r="C182" s="54">
        <v>-3.4729059999999999E-2</v>
      </c>
      <c r="D182" s="54" t="s">
        <v>144</v>
      </c>
      <c r="E182" s="54" t="s">
        <v>86</v>
      </c>
      <c r="F182" s="54">
        <v>-26.116910659999999</v>
      </c>
      <c r="G182" s="54">
        <v>-19.958708120000001</v>
      </c>
      <c r="H182" s="54">
        <v>-37.771065249999999</v>
      </c>
      <c r="I182" s="54" t="s">
        <v>169</v>
      </c>
      <c r="J182" s="54" t="s">
        <v>170</v>
      </c>
      <c r="K182" s="54" t="s">
        <v>144</v>
      </c>
      <c r="L182" s="54" t="s">
        <v>147</v>
      </c>
      <c r="M182" s="54" t="s">
        <v>148</v>
      </c>
      <c r="N182" s="54">
        <v>20</v>
      </c>
      <c r="O182" s="54" t="s">
        <v>149</v>
      </c>
      <c r="P182" s="54" t="s">
        <v>150</v>
      </c>
    </row>
    <row r="183" spans="1:16" ht="31.5" customHeight="1">
      <c r="A183" s="54">
        <v>-2.8492205999999999E-2</v>
      </c>
      <c r="B183" s="54">
        <v>-1.9300396000000001E-2</v>
      </c>
      <c r="C183" s="54">
        <v>-3.7684016000000001E-2</v>
      </c>
      <c r="D183" s="54" t="s">
        <v>144</v>
      </c>
      <c r="E183" s="54" t="s">
        <v>87</v>
      </c>
      <c r="F183" s="54">
        <v>-24.327606629999998</v>
      </c>
      <c r="G183" s="54">
        <v>-18.393665259999999</v>
      </c>
      <c r="H183" s="54">
        <v>-35.91362513</v>
      </c>
      <c r="I183" s="54" t="s">
        <v>169</v>
      </c>
      <c r="J183" s="54" t="s">
        <v>170</v>
      </c>
      <c r="K183" s="54" t="s">
        <v>144</v>
      </c>
      <c r="L183" s="54" t="s">
        <v>147</v>
      </c>
      <c r="M183" s="54" t="s">
        <v>148</v>
      </c>
      <c r="N183" s="54">
        <v>20</v>
      </c>
      <c r="O183" s="54" t="s">
        <v>149</v>
      </c>
      <c r="P183" s="54" t="s">
        <v>150</v>
      </c>
    </row>
    <row r="184" spans="1:16" ht="31.5" customHeight="1">
      <c r="A184" s="54">
        <v>-3.0013877000000001E-2</v>
      </c>
      <c r="B184" s="54">
        <v>-2.0105913999999999E-2</v>
      </c>
      <c r="C184" s="54">
        <v>-3.9921839000000001E-2</v>
      </c>
      <c r="D184" s="54" t="s">
        <v>144</v>
      </c>
      <c r="E184" s="54" t="s">
        <v>88</v>
      </c>
      <c r="F184" s="54">
        <v>-23.094223660000001</v>
      </c>
      <c r="G184" s="54">
        <v>-17.362606499999998</v>
      </c>
      <c r="H184" s="54">
        <v>-34.474790249999998</v>
      </c>
      <c r="I184" s="54" t="s">
        <v>169</v>
      </c>
      <c r="J184" s="54" t="s">
        <v>170</v>
      </c>
      <c r="K184" s="54" t="s">
        <v>144</v>
      </c>
      <c r="L184" s="54" t="s">
        <v>147</v>
      </c>
      <c r="M184" s="54" t="s">
        <v>148</v>
      </c>
      <c r="N184" s="54">
        <v>20</v>
      </c>
      <c r="O184" s="54" t="s">
        <v>149</v>
      </c>
      <c r="P184" s="54" t="s">
        <v>150</v>
      </c>
    </row>
    <row r="185" spans="1:16" ht="31.5" customHeight="1">
      <c r="A185" s="54">
        <v>-3.1105167E-2</v>
      </c>
      <c r="B185" s="54">
        <v>-2.0790520999999999E-2</v>
      </c>
      <c r="C185" s="54">
        <v>-4.1419813E-2</v>
      </c>
      <c r="D185" s="54" t="s">
        <v>144</v>
      </c>
      <c r="E185" s="54" t="s">
        <v>90</v>
      </c>
      <c r="F185" s="54">
        <v>-22.28398829</v>
      </c>
      <c r="G185" s="54">
        <v>-16.73467656</v>
      </c>
      <c r="H185" s="54">
        <v>-33.339577409999997</v>
      </c>
      <c r="I185" s="54" t="s">
        <v>169</v>
      </c>
      <c r="J185" s="54" t="s">
        <v>170</v>
      </c>
      <c r="K185" s="54" t="s">
        <v>144</v>
      </c>
      <c r="L185" s="54" t="s">
        <v>147</v>
      </c>
      <c r="M185" s="54" t="s">
        <v>148</v>
      </c>
      <c r="N185" s="54">
        <v>20</v>
      </c>
      <c r="O185" s="54" t="s">
        <v>149</v>
      </c>
      <c r="P185" s="54" t="s">
        <v>150</v>
      </c>
    </row>
    <row r="186" spans="1:16" ht="31.5" customHeight="1">
      <c r="A186" s="54">
        <v>-3.1766111E-2</v>
      </c>
      <c r="B186" s="54">
        <v>-2.1351970000000001E-2</v>
      </c>
      <c r="C186" s="54">
        <v>-4.2180252000000001E-2</v>
      </c>
      <c r="D186" s="54" t="s">
        <v>144</v>
      </c>
      <c r="E186" s="54" t="s">
        <v>91</v>
      </c>
      <c r="F186" s="54">
        <v>-21.82033504</v>
      </c>
      <c r="G186" s="54">
        <v>-16.432978670000001</v>
      </c>
      <c r="H186" s="54">
        <v>-32.462915199999998</v>
      </c>
      <c r="I186" s="54" t="s">
        <v>169</v>
      </c>
      <c r="J186" s="54" t="s">
        <v>170</v>
      </c>
      <c r="K186" s="54" t="s">
        <v>144</v>
      </c>
      <c r="L186" s="54" t="s">
        <v>147</v>
      </c>
      <c r="M186" s="54" t="s">
        <v>148</v>
      </c>
      <c r="N186" s="54">
        <v>20</v>
      </c>
      <c r="O186" s="54" t="s">
        <v>149</v>
      </c>
      <c r="P186" s="54" t="s">
        <v>150</v>
      </c>
    </row>
    <row r="187" spans="1:16" ht="31.5" customHeight="1">
      <c r="A187" s="54">
        <v>-3.1996673000000003E-2</v>
      </c>
      <c r="B187" s="54">
        <v>-2.1767268999999999E-2</v>
      </c>
      <c r="C187" s="54">
        <v>-4.2226077000000001E-2</v>
      </c>
      <c r="D187" s="54" t="s">
        <v>144</v>
      </c>
      <c r="E187" s="54" t="s">
        <v>92</v>
      </c>
      <c r="F187" s="54">
        <v>-21.663101470000001</v>
      </c>
      <c r="G187" s="54">
        <v>-16.415144980000001</v>
      </c>
      <c r="H187" s="54">
        <v>-31.84355236</v>
      </c>
      <c r="I187" s="54" t="s">
        <v>169</v>
      </c>
      <c r="J187" s="54" t="s">
        <v>170</v>
      </c>
      <c r="K187" s="54" t="s">
        <v>144</v>
      </c>
      <c r="L187" s="54" t="s">
        <v>147</v>
      </c>
      <c r="M187" s="54" t="s">
        <v>148</v>
      </c>
      <c r="N187" s="54">
        <v>20</v>
      </c>
      <c r="O187" s="54" t="s">
        <v>149</v>
      </c>
      <c r="P187" s="54" t="s">
        <v>150</v>
      </c>
    </row>
    <row r="188" spans="1:16" ht="31.5" customHeight="1">
      <c r="A188" s="54">
        <v>-3.1796877000000001E-2</v>
      </c>
      <c r="B188" s="54">
        <v>-2.1987178E-2</v>
      </c>
      <c r="C188" s="54">
        <v>-4.1606576999999999E-2</v>
      </c>
      <c r="D188" s="54" t="s">
        <v>144</v>
      </c>
      <c r="E188" s="54" t="s">
        <v>93</v>
      </c>
      <c r="F188" s="54">
        <v>-21.79922182</v>
      </c>
      <c r="G188" s="54">
        <v>-16.659558140000001</v>
      </c>
      <c r="H188" s="54">
        <v>-31.525063400000001</v>
      </c>
      <c r="I188" s="54" t="s">
        <v>169</v>
      </c>
      <c r="J188" s="54" t="s">
        <v>170</v>
      </c>
      <c r="K188" s="54" t="s">
        <v>144</v>
      </c>
      <c r="L188" s="54" t="s">
        <v>147</v>
      </c>
      <c r="M188" s="54" t="s">
        <v>148</v>
      </c>
      <c r="N188" s="54">
        <v>20</v>
      </c>
      <c r="O188" s="54" t="s">
        <v>149</v>
      </c>
      <c r="P188" s="54" t="s">
        <v>150</v>
      </c>
    </row>
    <row r="189" spans="1:16" ht="31.5" customHeight="1">
      <c r="A189" s="54">
        <v>-3.1166703E-2</v>
      </c>
      <c r="B189" s="54">
        <v>-2.1920332000000001E-2</v>
      </c>
      <c r="C189" s="54">
        <v>-4.0413074E-2</v>
      </c>
      <c r="D189" s="54" t="s">
        <v>144</v>
      </c>
      <c r="E189" s="54" t="s">
        <v>95</v>
      </c>
      <c r="F189" s="54">
        <v>-22.239990500000001</v>
      </c>
      <c r="G189" s="54">
        <v>-17.151557950000001</v>
      </c>
      <c r="H189" s="54">
        <v>-31.62119878</v>
      </c>
      <c r="I189" s="54" t="s">
        <v>169</v>
      </c>
      <c r="J189" s="54" t="s">
        <v>170</v>
      </c>
      <c r="K189" s="54" t="s">
        <v>144</v>
      </c>
      <c r="L189" s="54" t="s">
        <v>147</v>
      </c>
      <c r="M189" s="54" t="s">
        <v>148</v>
      </c>
      <c r="N189" s="54">
        <v>20</v>
      </c>
      <c r="O189" s="54" t="s">
        <v>149</v>
      </c>
      <c r="P189" s="54" t="s">
        <v>150</v>
      </c>
    </row>
    <row r="190" spans="1:16" ht="31.5" customHeight="1">
      <c r="A190" s="54">
        <v>-3.0106164000000001E-2</v>
      </c>
      <c r="B190" s="54">
        <v>-2.1405460000000001E-2</v>
      </c>
      <c r="C190" s="54">
        <v>-3.8806867000000002E-2</v>
      </c>
      <c r="D190" s="54" t="s">
        <v>144</v>
      </c>
      <c r="E190" s="54" t="s">
        <v>96</v>
      </c>
      <c r="F190" s="54">
        <v>-23.02343084</v>
      </c>
      <c r="G190" s="54">
        <v>-17.861456759999999</v>
      </c>
      <c r="H190" s="54">
        <v>-32.381792619999999</v>
      </c>
      <c r="I190" s="54" t="s">
        <v>169</v>
      </c>
      <c r="J190" s="54" t="s">
        <v>170</v>
      </c>
      <c r="K190" s="54" t="s">
        <v>144</v>
      </c>
      <c r="L190" s="54" t="s">
        <v>147</v>
      </c>
      <c r="M190" s="54" t="s">
        <v>148</v>
      </c>
      <c r="N190" s="54">
        <v>20</v>
      </c>
      <c r="O190" s="54" t="s">
        <v>149</v>
      </c>
      <c r="P190" s="54" t="s">
        <v>150</v>
      </c>
    </row>
    <row r="191" spans="1:16" ht="31.5" customHeight="1">
      <c r="A191" s="54">
        <v>-2.861526E-2</v>
      </c>
      <c r="B191" s="54">
        <v>-2.0182575000000001E-2</v>
      </c>
      <c r="C191" s="54">
        <v>-3.7047944999999999E-2</v>
      </c>
      <c r="D191" s="54" t="s">
        <v>144</v>
      </c>
      <c r="E191" s="54" t="s">
        <v>97</v>
      </c>
      <c r="F191" s="54">
        <v>-24.222990790000001</v>
      </c>
      <c r="G191" s="54">
        <v>-18.70946348</v>
      </c>
      <c r="H191" s="54">
        <v>-34.343843110000002</v>
      </c>
      <c r="I191" s="54" t="s">
        <v>169</v>
      </c>
      <c r="J191" s="54" t="s">
        <v>170</v>
      </c>
      <c r="K191" s="54" t="s">
        <v>144</v>
      </c>
      <c r="L191" s="54" t="s">
        <v>147</v>
      </c>
      <c r="M191" s="54" t="s">
        <v>148</v>
      </c>
      <c r="N191" s="54">
        <v>20</v>
      </c>
      <c r="O191" s="54" t="s">
        <v>149</v>
      </c>
      <c r="P191" s="54" t="s">
        <v>150</v>
      </c>
    </row>
    <row r="192" spans="1:16" ht="31.5" customHeight="1">
      <c r="A192" s="54">
        <v>-2.6693986999999999E-2</v>
      </c>
      <c r="B192" s="54">
        <v>-1.7920617999999999E-2</v>
      </c>
      <c r="C192" s="54">
        <v>-3.5467354999999999E-2</v>
      </c>
      <c r="D192" s="54" t="s">
        <v>144</v>
      </c>
      <c r="E192" s="54" t="s">
        <v>99</v>
      </c>
      <c r="F192" s="54">
        <v>-25.9664164</v>
      </c>
      <c r="G192" s="54">
        <v>-19.543243969999999</v>
      </c>
      <c r="H192" s="54">
        <v>-38.678753309999998</v>
      </c>
      <c r="I192" s="54" t="s">
        <v>169</v>
      </c>
      <c r="J192" s="54" t="s">
        <v>170</v>
      </c>
      <c r="K192" s="54" t="s">
        <v>144</v>
      </c>
      <c r="L192" s="54" t="s">
        <v>147</v>
      </c>
      <c r="M192" s="54" t="s">
        <v>148</v>
      </c>
      <c r="N192" s="54">
        <v>20</v>
      </c>
      <c r="O192" s="54" t="s">
        <v>149</v>
      </c>
      <c r="P192" s="54" t="s">
        <v>150</v>
      </c>
    </row>
    <row r="193" spans="1:16" ht="31.5" customHeight="1">
      <c r="A193" s="54">
        <v>-2.4342342999999999E-2</v>
      </c>
      <c r="B193" s="54">
        <v>-1.4365675E-2</v>
      </c>
      <c r="C193" s="54">
        <v>-3.4319011000000003E-2</v>
      </c>
      <c r="D193" s="54" t="s">
        <v>144</v>
      </c>
      <c r="E193" s="54" t="s">
        <v>100</v>
      </c>
      <c r="F193" s="54">
        <v>-28.474957629999999</v>
      </c>
      <c r="G193" s="54">
        <v>-20.19717825</v>
      </c>
      <c r="H193" s="54">
        <v>-48.250234849999998</v>
      </c>
      <c r="I193" s="54" t="s">
        <v>169</v>
      </c>
      <c r="J193" s="54" t="s">
        <v>170</v>
      </c>
      <c r="K193" s="54" t="s">
        <v>144</v>
      </c>
      <c r="L193" s="54" t="s">
        <v>147</v>
      </c>
      <c r="M193" s="54" t="s">
        <v>148</v>
      </c>
      <c r="N193" s="54">
        <v>20</v>
      </c>
      <c r="O193" s="54" t="s">
        <v>149</v>
      </c>
      <c r="P193" s="54" t="s">
        <v>150</v>
      </c>
    </row>
    <row r="194" spans="1:16" ht="31.5" customHeight="1">
      <c r="A194" s="54">
        <v>-2.1560340000000001E-2</v>
      </c>
      <c r="B194" s="54">
        <v>-9.4758229999999995E-3</v>
      </c>
      <c r="C194" s="54">
        <v>-3.3644856000000001E-2</v>
      </c>
      <c r="D194" s="54" t="s">
        <v>144</v>
      </c>
      <c r="E194" s="54" t="s">
        <v>101</v>
      </c>
      <c r="F194" s="54">
        <v>-32.149177350000002</v>
      </c>
      <c r="G194" s="54">
        <v>-20.601876650000001</v>
      </c>
      <c r="H194" s="54">
        <v>-73.149023189999994</v>
      </c>
      <c r="I194" s="54" t="s">
        <v>169</v>
      </c>
      <c r="J194" s="54" t="s">
        <v>170</v>
      </c>
      <c r="K194" s="54" t="s">
        <v>144</v>
      </c>
      <c r="L194" s="54" t="s">
        <v>147</v>
      </c>
      <c r="M194" s="54" t="s">
        <v>148</v>
      </c>
      <c r="N194" s="54">
        <v>20</v>
      </c>
      <c r="O194" s="54" t="s">
        <v>149</v>
      </c>
      <c r="P194" s="54" t="s">
        <v>150</v>
      </c>
    </row>
    <row r="195" spans="1:16" ht="31.5" customHeight="1">
      <c r="A195" s="54">
        <v>-1.8347964000000001E-2</v>
      </c>
      <c r="B195" s="54">
        <v>-3.3576360000000002E-3</v>
      </c>
      <c r="C195" s="54">
        <v>-3.3338291999999999E-2</v>
      </c>
      <c r="D195" s="54" t="s">
        <v>144</v>
      </c>
      <c r="E195" s="54" t="s">
        <v>103</v>
      </c>
      <c r="F195" s="54">
        <v>-37.777880170000003</v>
      </c>
      <c r="G195" s="54">
        <v>-20.79132268</v>
      </c>
      <c r="H195" s="54">
        <v>-206.43904620000001</v>
      </c>
      <c r="I195" s="54" t="s">
        <v>169</v>
      </c>
      <c r="J195" s="54" t="s">
        <v>170</v>
      </c>
      <c r="K195" s="54" t="s">
        <v>144</v>
      </c>
      <c r="L195" s="54" t="s">
        <v>147</v>
      </c>
      <c r="M195" s="54" t="s">
        <v>148</v>
      </c>
      <c r="N195" s="54">
        <v>20</v>
      </c>
      <c r="O195" s="54" t="s">
        <v>149</v>
      </c>
      <c r="P195" s="54" t="s">
        <v>150</v>
      </c>
    </row>
    <row r="196" spans="1:16" ht="31.5" customHeight="1">
      <c r="A196" s="54">
        <v>-1.4705232E-2</v>
      </c>
      <c r="B196" s="54">
        <v>3.8631160000000002E-3</v>
      </c>
      <c r="C196" s="54">
        <v>-3.3273578999999998E-2</v>
      </c>
      <c r="D196" s="54" t="s">
        <v>144</v>
      </c>
      <c r="E196" s="55">
        <v>44202</v>
      </c>
      <c r="F196" s="54">
        <v>-47.136094030000002</v>
      </c>
      <c r="G196" s="54">
        <v>-20.831759170000002</v>
      </c>
      <c r="H196" s="54">
        <v>179.42698530000001</v>
      </c>
      <c r="I196" s="54" t="s">
        <v>169</v>
      </c>
      <c r="J196" s="54" t="s">
        <v>170</v>
      </c>
      <c r="K196" s="54" t="s">
        <v>144</v>
      </c>
      <c r="L196" s="54" t="s">
        <v>147</v>
      </c>
      <c r="M196" s="54" t="s">
        <v>148</v>
      </c>
      <c r="N196" s="54">
        <v>20</v>
      </c>
      <c r="O196" s="54" t="s">
        <v>149</v>
      </c>
      <c r="P196" s="54" t="s">
        <v>150</v>
      </c>
    </row>
    <row r="197" spans="1:16" ht="31.5" customHeight="1">
      <c r="A197" s="54">
        <v>-1.0632117999999999E-2</v>
      </c>
      <c r="B197" s="54">
        <v>1.2093995E-2</v>
      </c>
      <c r="C197" s="54">
        <v>-3.3358230000000003E-2</v>
      </c>
      <c r="D197" s="54" t="s">
        <v>144</v>
      </c>
      <c r="E197" s="55">
        <v>44233</v>
      </c>
      <c r="F197" s="54">
        <v>-65.193709029999994</v>
      </c>
      <c r="G197" s="54">
        <v>-20.77889571</v>
      </c>
      <c r="H197" s="54">
        <v>57.313335760000001</v>
      </c>
      <c r="I197" s="54" t="s">
        <v>169</v>
      </c>
      <c r="J197" s="54" t="s">
        <v>170</v>
      </c>
      <c r="K197" s="54" t="s">
        <v>144</v>
      </c>
      <c r="L197" s="54" t="s">
        <v>147</v>
      </c>
      <c r="M197" s="54" t="s">
        <v>148</v>
      </c>
      <c r="N197" s="54">
        <v>20</v>
      </c>
      <c r="O197" s="54" t="s">
        <v>149</v>
      </c>
      <c r="P197" s="54" t="s">
        <v>150</v>
      </c>
    </row>
    <row r="198" spans="1:16" ht="31.5" customHeight="1">
      <c r="A198" s="54">
        <v>-6.1286429999999996E-3</v>
      </c>
      <c r="B198" s="54">
        <v>2.1275766000000002E-2</v>
      </c>
      <c r="C198" s="54">
        <v>-3.3533052000000001E-2</v>
      </c>
      <c r="D198" s="54" t="s">
        <v>144</v>
      </c>
      <c r="E198" s="55">
        <v>44292</v>
      </c>
      <c r="F198" s="54">
        <v>-113.0996181</v>
      </c>
      <c r="G198" s="54">
        <v>-20.670566619999999</v>
      </c>
      <c r="H198" s="54">
        <v>32.57918832</v>
      </c>
      <c r="I198" s="54" t="s">
        <v>169</v>
      </c>
      <c r="J198" s="54" t="s">
        <v>170</v>
      </c>
      <c r="K198" s="54" t="s">
        <v>144</v>
      </c>
      <c r="L198" s="54" t="s">
        <v>147</v>
      </c>
      <c r="M198" s="54" t="s">
        <v>148</v>
      </c>
      <c r="N198" s="54">
        <v>20</v>
      </c>
      <c r="O198" s="54" t="s">
        <v>149</v>
      </c>
      <c r="P198" s="54" t="s">
        <v>150</v>
      </c>
    </row>
    <row r="199" spans="1:16" ht="31.5" customHeight="1">
      <c r="A199" s="54">
        <v>-1.194804E-3</v>
      </c>
      <c r="B199" s="54">
        <v>3.1371525999999997E-2</v>
      </c>
      <c r="C199" s="54">
        <v>-3.3761134999999998E-2</v>
      </c>
      <c r="D199" s="54" t="s">
        <v>144</v>
      </c>
      <c r="E199" s="55">
        <v>44322</v>
      </c>
      <c r="F199" s="54">
        <v>-580.13442099999997</v>
      </c>
      <c r="G199" s="54">
        <v>-20.530920760000001</v>
      </c>
      <c r="H199" s="54">
        <v>22.094787010000001</v>
      </c>
      <c r="I199" s="54" t="s">
        <v>169</v>
      </c>
      <c r="J199" s="54" t="s">
        <v>170</v>
      </c>
      <c r="K199" s="54" t="s">
        <v>144</v>
      </c>
      <c r="L199" s="54" t="s">
        <v>147</v>
      </c>
      <c r="M199" s="54" t="s">
        <v>148</v>
      </c>
      <c r="N199" s="54">
        <v>20</v>
      </c>
      <c r="O199" s="54" t="s">
        <v>149</v>
      </c>
      <c r="P199" s="54" t="s">
        <v>150</v>
      </c>
    </row>
    <row r="200" spans="1:16" ht="31.5" customHeight="1">
      <c r="A200" s="54">
        <v>4.1694050000000002E-3</v>
      </c>
      <c r="B200" s="54">
        <v>4.2358005999999997E-2</v>
      </c>
      <c r="C200" s="54">
        <v>-3.4019195000000002E-2</v>
      </c>
      <c r="D200" s="54" t="s">
        <v>144</v>
      </c>
      <c r="E200" s="55">
        <v>44353</v>
      </c>
      <c r="F200" s="54">
        <v>166.24606259999999</v>
      </c>
      <c r="G200" s="54">
        <v>-20.375178600000002</v>
      </c>
      <c r="H200" s="54">
        <v>16.36401837</v>
      </c>
      <c r="I200" s="54" t="s">
        <v>169</v>
      </c>
      <c r="J200" s="54" t="s">
        <v>170</v>
      </c>
      <c r="K200" s="54" t="s">
        <v>144</v>
      </c>
      <c r="L200" s="54" t="s">
        <v>147</v>
      </c>
      <c r="M200" s="54" t="s">
        <v>148</v>
      </c>
      <c r="N200" s="54">
        <v>20</v>
      </c>
      <c r="O200" s="54" t="s">
        <v>149</v>
      </c>
      <c r="P200" s="54" t="s">
        <v>150</v>
      </c>
    </row>
    <row r="201" spans="1:16" ht="31.5" customHeight="1">
      <c r="A201" s="54">
        <v>9.963988E-3</v>
      </c>
      <c r="B201" s="54">
        <v>5.4220118999999997E-2</v>
      </c>
      <c r="C201" s="54">
        <v>-3.4292143999999997E-2</v>
      </c>
      <c r="D201" s="54" t="s">
        <v>144</v>
      </c>
      <c r="E201" s="55">
        <v>44414</v>
      </c>
      <c r="F201" s="54">
        <v>69.565237769999996</v>
      </c>
      <c r="G201" s="54">
        <v>-20.213002360000001</v>
      </c>
      <c r="H201" s="54">
        <v>12.783947919999999</v>
      </c>
      <c r="I201" s="54" t="s">
        <v>169</v>
      </c>
      <c r="J201" s="54" t="s">
        <v>170</v>
      </c>
      <c r="K201" s="54" t="s">
        <v>144</v>
      </c>
      <c r="L201" s="54" t="s">
        <v>147</v>
      </c>
      <c r="M201" s="54" t="s">
        <v>148</v>
      </c>
      <c r="N201" s="54">
        <v>20</v>
      </c>
      <c r="O201" s="54" t="s">
        <v>149</v>
      </c>
      <c r="P201" s="54" t="s">
        <v>150</v>
      </c>
    </row>
    <row r="202" spans="1:16" ht="31.5" customHeight="1">
      <c r="A202" s="54">
        <v>0.20888522200000001</v>
      </c>
      <c r="B202" s="54">
        <v>0.24803281999999999</v>
      </c>
      <c r="C202" s="54">
        <v>0.169737624</v>
      </c>
      <c r="D202" s="54" t="s">
        <v>151</v>
      </c>
      <c r="E202" s="54" t="s">
        <v>168</v>
      </c>
      <c r="F202" s="54">
        <v>3.3183160310000002</v>
      </c>
      <c r="G202" s="54">
        <v>4.083639002</v>
      </c>
      <c r="H202" s="54">
        <v>2.7945784769999999</v>
      </c>
      <c r="I202" s="54" t="s">
        <v>169</v>
      </c>
      <c r="J202" s="54" t="s">
        <v>170</v>
      </c>
      <c r="K202" s="54" t="s">
        <v>151</v>
      </c>
      <c r="L202" s="54" t="s">
        <v>147</v>
      </c>
      <c r="M202" s="54" t="s">
        <v>148</v>
      </c>
      <c r="N202" s="54">
        <v>20</v>
      </c>
      <c r="O202" s="54" t="s">
        <v>149</v>
      </c>
      <c r="P202" s="54" t="s">
        <v>150</v>
      </c>
    </row>
    <row r="203" spans="1:16" ht="31.5" customHeight="1">
      <c r="A203" s="54">
        <v>0.18500277800000001</v>
      </c>
      <c r="B203" s="54">
        <v>0.218706807</v>
      </c>
      <c r="C203" s="54">
        <v>0.15129875000000001</v>
      </c>
      <c r="D203" s="54" t="s">
        <v>151</v>
      </c>
      <c r="E203" s="54" t="s">
        <v>171</v>
      </c>
      <c r="F203" s="54">
        <v>3.746685249</v>
      </c>
      <c r="G203" s="54">
        <v>4.581314656</v>
      </c>
      <c r="H203" s="54">
        <v>3.1692986200000002</v>
      </c>
      <c r="I203" s="54" t="s">
        <v>169</v>
      </c>
      <c r="J203" s="54" t="s">
        <v>170</v>
      </c>
      <c r="K203" s="54" t="s">
        <v>151</v>
      </c>
      <c r="L203" s="54" t="s">
        <v>147</v>
      </c>
      <c r="M203" s="54" t="s">
        <v>148</v>
      </c>
      <c r="N203" s="54">
        <v>20</v>
      </c>
      <c r="O203" s="54" t="s">
        <v>149</v>
      </c>
      <c r="P203" s="54" t="s">
        <v>150</v>
      </c>
    </row>
    <row r="204" spans="1:16" ht="31.5" customHeight="1">
      <c r="A204" s="54">
        <v>0.16252793500000001</v>
      </c>
      <c r="B204" s="54">
        <v>0.191185937</v>
      </c>
      <c r="C204" s="54">
        <v>0.133869934</v>
      </c>
      <c r="D204" s="54" t="s">
        <v>151</v>
      </c>
      <c r="E204" s="54" t="s">
        <v>172</v>
      </c>
      <c r="F204" s="54">
        <v>4.2647879529999999</v>
      </c>
      <c r="G204" s="54">
        <v>5.1777659270000003</v>
      </c>
      <c r="H204" s="54">
        <v>3.6255134199999999</v>
      </c>
      <c r="I204" s="54" t="s">
        <v>169</v>
      </c>
      <c r="J204" s="54" t="s">
        <v>170</v>
      </c>
      <c r="K204" s="54" t="s">
        <v>151</v>
      </c>
      <c r="L204" s="54" t="s">
        <v>147</v>
      </c>
      <c r="M204" s="54" t="s">
        <v>148</v>
      </c>
      <c r="N204" s="54">
        <v>20</v>
      </c>
      <c r="O204" s="54" t="s">
        <v>149</v>
      </c>
      <c r="P204" s="54" t="s">
        <v>150</v>
      </c>
    </row>
    <row r="205" spans="1:16" ht="31.5" customHeight="1">
      <c r="A205" s="54">
        <v>0.141460688</v>
      </c>
      <c r="B205" s="54">
        <v>0.16548322300000001</v>
      </c>
      <c r="C205" s="54">
        <v>0.117438154</v>
      </c>
      <c r="D205" s="54" t="s">
        <v>151</v>
      </c>
      <c r="E205" s="54" t="s">
        <v>173</v>
      </c>
      <c r="F205" s="54">
        <v>4.8999279529999997</v>
      </c>
      <c r="G205" s="54">
        <v>5.9022315860000001</v>
      </c>
      <c r="H205" s="54">
        <v>4.1886251019999996</v>
      </c>
      <c r="I205" s="54" t="s">
        <v>169</v>
      </c>
      <c r="J205" s="54" t="s">
        <v>170</v>
      </c>
      <c r="K205" s="54" t="s">
        <v>151</v>
      </c>
      <c r="L205" s="54" t="s">
        <v>147</v>
      </c>
      <c r="M205" s="54" t="s">
        <v>148</v>
      </c>
      <c r="N205" s="54">
        <v>20</v>
      </c>
      <c r="O205" s="54" t="s">
        <v>149</v>
      </c>
      <c r="P205" s="54" t="s">
        <v>150</v>
      </c>
    </row>
    <row r="206" spans="1:16" ht="31.5" customHeight="1">
      <c r="A206" s="54">
        <v>0.121801039</v>
      </c>
      <c r="B206" s="54">
        <v>0.14161911199999999</v>
      </c>
      <c r="C206" s="54">
        <v>0.10198296699999999</v>
      </c>
      <c r="D206" s="54" t="s">
        <v>151</v>
      </c>
      <c r="E206" s="54" t="s">
        <v>174</v>
      </c>
      <c r="F206" s="54">
        <v>5.6908149870000004</v>
      </c>
      <c r="G206" s="54">
        <v>6.7966955770000004</v>
      </c>
      <c r="H206" s="54">
        <v>4.8944466000000002</v>
      </c>
      <c r="I206" s="54" t="s">
        <v>169</v>
      </c>
      <c r="J206" s="54" t="s">
        <v>170</v>
      </c>
      <c r="K206" s="54" t="s">
        <v>151</v>
      </c>
      <c r="L206" s="54" t="s">
        <v>147</v>
      </c>
      <c r="M206" s="54" t="s">
        <v>148</v>
      </c>
      <c r="N206" s="54">
        <v>20</v>
      </c>
      <c r="O206" s="54" t="s">
        <v>149</v>
      </c>
      <c r="P206" s="54" t="s">
        <v>150</v>
      </c>
    </row>
    <row r="207" spans="1:16" ht="31.5" customHeight="1">
      <c r="A207" s="54">
        <v>0.10354898</v>
      </c>
      <c r="B207" s="54">
        <v>0.119626775</v>
      </c>
      <c r="C207" s="54">
        <v>8.7471186000000006E-2</v>
      </c>
      <c r="D207" s="54" t="s">
        <v>151</v>
      </c>
      <c r="E207" s="54" t="s">
        <v>175</v>
      </c>
      <c r="F207" s="54">
        <v>6.6939063819999998</v>
      </c>
      <c r="G207" s="54">
        <v>7.9242915869999999</v>
      </c>
      <c r="H207" s="54">
        <v>5.7942478179999997</v>
      </c>
      <c r="I207" s="54" t="s">
        <v>169</v>
      </c>
      <c r="J207" s="54" t="s">
        <v>170</v>
      </c>
      <c r="K207" s="54" t="s">
        <v>151</v>
      </c>
      <c r="L207" s="54" t="s">
        <v>147</v>
      </c>
      <c r="M207" s="54" t="s">
        <v>148</v>
      </c>
      <c r="N207" s="54">
        <v>20</v>
      </c>
      <c r="O207" s="54" t="s">
        <v>149</v>
      </c>
      <c r="P207" s="54" t="s">
        <v>150</v>
      </c>
    </row>
    <row r="208" spans="1:16" ht="31.5" customHeight="1">
      <c r="A208" s="54">
        <v>8.6704529000000002E-2</v>
      </c>
      <c r="B208" s="54">
        <v>9.9561259999999999E-2</v>
      </c>
      <c r="C208" s="54">
        <v>7.3847797000000007E-2</v>
      </c>
      <c r="D208" s="54" t="s">
        <v>151</v>
      </c>
      <c r="E208" s="54" t="s">
        <v>176</v>
      </c>
      <c r="F208" s="54">
        <v>7.994359599</v>
      </c>
      <c r="G208" s="54">
        <v>9.3861591739999994</v>
      </c>
      <c r="H208" s="54">
        <v>6.9620169690000004</v>
      </c>
      <c r="I208" s="54" t="s">
        <v>169</v>
      </c>
      <c r="J208" s="54" t="s">
        <v>170</v>
      </c>
      <c r="K208" s="54" t="s">
        <v>151</v>
      </c>
      <c r="L208" s="54" t="s">
        <v>147</v>
      </c>
      <c r="M208" s="54" t="s">
        <v>148</v>
      </c>
      <c r="N208" s="54">
        <v>20</v>
      </c>
      <c r="O208" s="54" t="s">
        <v>149</v>
      </c>
      <c r="P208" s="54" t="s">
        <v>150</v>
      </c>
    </row>
    <row r="209" spans="1:16" ht="31.5" customHeight="1">
      <c r="A209" s="54">
        <v>7.1267673000000004E-2</v>
      </c>
      <c r="B209" s="54">
        <v>8.1512319999999999E-2</v>
      </c>
      <c r="C209" s="54">
        <v>6.1023026000000001E-2</v>
      </c>
      <c r="D209" s="54" t="s">
        <v>151</v>
      </c>
      <c r="E209" s="54" t="s">
        <v>177</v>
      </c>
      <c r="F209" s="54">
        <v>9.7259689789999992</v>
      </c>
      <c r="G209" s="54">
        <v>11.358780790000001</v>
      </c>
      <c r="H209" s="54">
        <v>8.5035878989999993</v>
      </c>
      <c r="I209" s="54" t="s">
        <v>169</v>
      </c>
      <c r="J209" s="54" t="s">
        <v>170</v>
      </c>
      <c r="K209" s="54" t="s">
        <v>151</v>
      </c>
      <c r="L209" s="54" t="s">
        <v>147</v>
      </c>
      <c r="M209" s="54" t="s">
        <v>148</v>
      </c>
      <c r="N209" s="54">
        <v>20</v>
      </c>
      <c r="O209" s="54" t="s">
        <v>149</v>
      </c>
      <c r="P209" s="54" t="s">
        <v>150</v>
      </c>
    </row>
    <row r="210" spans="1:16" ht="31.5" customHeight="1">
      <c r="A210" s="54">
        <v>5.7238397000000003E-2</v>
      </c>
      <c r="B210" s="54">
        <v>6.5608927999999997E-2</v>
      </c>
      <c r="C210" s="54">
        <v>4.8867865000000003E-2</v>
      </c>
      <c r="D210" s="54" t="s">
        <v>151</v>
      </c>
      <c r="E210" s="54" t="s">
        <v>178</v>
      </c>
      <c r="F210" s="54">
        <v>12.109828719999999</v>
      </c>
      <c r="G210" s="54">
        <v>14.18411008</v>
      </c>
      <c r="H210" s="54">
        <v>10.56483012</v>
      </c>
      <c r="I210" s="54" t="s">
        <v>169</v>
      </c>
      <c r="J210" s="54" t="s">
        <v>170</v>
      </c>
      <c r="K210" s="54" t="s">
        <v>151</v>
      </c>
      <c r="L210" s="54" t="s">
        <v>147</v>
      </c>
      <c r="M210" s="54" t="s">
        <v>148</v>
      </c>
      <c r="N210" s="54">
        <v>20</v>
      </c>
      <c r="O210" s="54" t="s">
        <v>149</v>
      </c>
      <c r="P210" s="54" t="s">
        <v>150</v>
      </c>
    </row>
    <row r="211" spans="1:16" ht="31.5" customHeight="1">
      <c r="A211" s="54">
        <v>4.461673E-2</v>
      </c>
      <c r="B211" s="54">
        <v>5.1967579999999999E-2</v>
      </c>
      <c r="C211" s="54">
        <v>3.7265879000000002E-2</v>
      </c>
      <c r="D211" s="54" t="s">
        <v>151</v>
      </c>
      <c r="E211" s="55">
        <v>43840</v>
      </c>
      <c r="F211" s="54">
        <v>15.535589119999999</v>
      </c>
      <c r="G211" s="54">
        <v>18.60004911</v>
      </c>
      <c r="H211" s="54">
        <v>13.338069150000001</v>
      </c>
      <c r="I211" s="54" t="s">
        <v>169</v>
      </c>
      <c r="J211" s="54" t="s">
        <v>170</v>
      </c>
      <c r="K211" s="54" t="s">
        <v>151</v>
      </c>
      <c r="L211" s="54" t="s">
        <v>147</v>
      </c>
      <c r="M211" s="54" t="s">
        <v>148</v>
      </c>
      <c r="N211" s="54">
        <v>20</v>
      </c>
      <c r="O211" s="54" t="s">
        <v>149</v>
      </c>
      <c r="P211" s="54" t="s">
        <v>150</v>
      </c>
    </row>
    <row r="212" spans="1:16" ht="31.5" customHeight="1">
      <c r="A212" s="54">
        <v>3.3402664999999998E-2</v>
      </c>
      <c r="B212" s="54">
        <v>4.0548480999999997E-2</v>
      </c>
      <c r="C212" s="54">
        <v>2.6256848999999999E-2</v>
      </c>
      <c r="D212" s="54" t="s">
        <v>151</v>
      </c>
      <c r="E212" s="55">
        <v>43900</v>
      </c>
      <c r="F212" s="54">
        <v>20.75125405</v>
      </c>
      <c r="G212" s="54">
        <v>26.398719490000001</v>
      </c>
      <c r="H212" s="54">
        <v>17.09428239</v>
      </c>
      <c r="I212" s="54" t="s">
        <v>169</v>
      </c>
      <c r="J212" s="54" t="s">
        <v>170</v>
      </c>
      <c r="K212" s="54" t="s">
        <v>151</v>
      </c>
      <c r="L212" s="54" t="s">
        <v>147</v>
      </c>
      <c r="M212" s="54" t="s">
        <v>148</v>
      </c>
      <c r="N212" s="54">
        <v>20</v>
      </c>
      <c r="O212" s="54" t="s">
        <v>149</v>
      </c>
      <c r="P212" s="54" t="s">
        <v>150</v>
      </c>
    </row>
    <row r="213" spans="1:16" ht="31.5" customHeight="1">
      <c r="A213" s="54">
        <v>2.3596208E-2</v>
      </c>
      <c r="B213" s="54">
        <v>3.1089736999999999E-2</v>
      </c>
      <c r="C213" s="54">
        <v>1.6102679000000002E-2</v>
      </c>
      <c r="D213" s="54" t="s">
        <v>151</v>
      </c>
      <c r="E213" s="55">
        <v>43931</v>
      </c>
      <c r="F213" s="54">
        <v>29.375363289999999</v>
      </c>
      <c r="G213" s="54">
        <v>43.045457749999997</v>
      </c>
      <c r="H213" s="54">
        <v>22.295048009999999</v>
      </c>
      <c r="I213" s="54" t="s">
        <v>169</v>
      </c>
      <c r="J213" s="54" t="s">
        <v>170</v>
      </c>
      <c r="K213" s="54" t="s">
        <v>151</v>
      </c>
      <c r="L213" s="54" t="s">
        <v>147</v>
      </c>
      <c r="M213" s="54" t="s">
        <v>148</v>
      </c>
      <c r="N213" s="54">
        <v>20</v>
      </c>
      <c r="O213" s="54" t="s">
        <v>149</v>
      </c>
      <c r="P213" s="54" t="s">
        <v>150</v>
      </c>
    </row>
    <row r="214" spans="1:16" ht="31.5" customHeight="1">
      <c r="A214" s="54">
        <v>1.5197346E-2</v>
      </c>
      <c r="B214" s="54">
        <v>2.3266539999999999E-2</v>
      </c>
      <c r="C214" s="54">
        <v>7.1281529999999999E-3</v>
      </c>
      <c r="D214" s="54" t="s">
        <v>151</v>
      </c>
      <c r="E214" s="55">
        <v>43961</v>
      </c>
      <c r="F214" s="54">
        <v>45.609751209999999</v>
      </c>
      <c r="G214" s="54">
        <v>97.240785450000004</v>
      </c>
      <c r="H214" s="54">
        <v>29.791588770000001</v>
      </c>
      <c r="I214" s="54" t="s">
        <v>169</v>
      </c>
      <c r="J214" s="54" t="s">
        <v>170</v>
      </c>
      <c r="K214" s="54" t="s">
        <v>151</v>
      </c>
      <c r="L214" s="54" t="s">
        <v>147</v>
      </c>
      <c r="M214" s="54" t="s">
        <v>148</v>
      </c>
      <c r="N214" s="54">
        <v>20</v>
      </c>
      <c r="O214" s="54" t="s">
        <v>149</v>
      </c>
      <c r="P214" s="54" t="s">
        <v>150</v>
      </c>
    </row>
    <row r="215" spans="1:16" ht="31.5" customHeight="1">
      <c r="A215" s="54">
        <v>8.2060659999999997E-3</v>
      </c>
      <c r="B215" s="54">
        <v>1.6840145000000001E-2</v>
      </c>
      <c r="C215" s="57">
        <v>-4.28E-4</v>
      </c>
      <c r="D215" s="54" t="s">
        <v>151</v>
      </c>
      <c r="E215" s="55">
        <v>44022</v>
      </c>
      <c r="F215" s="54">
        <v>84.467653970000001</v>
      </c>
      <c r="G215" s="54">
        <v>-1619.458018</v>
      </c>
      <c r="H215" s="54">
        <v>41.160405249999997</v>
      </c>
      <c r="I215" s="54" t="s">
        <v>169</v>
      </c>
      <c r="J215" s="54" t="s">
        <v>170</v>
      </c>
      <c r="K215" s="54" t="s">
        <v>151</v>
      </c>
      <c r="L215" s="54" t="s">
        <v>147</v>
      </c>
      <c r="M215" s="54" t="s">
        <v>148</v>
      </c>
      <c r="N215" s="54">
        <v>20</v>
      </c>
      <c r="O215" s="54" t="s">
        <v>149</v>
      </c>
      <c r="P215" s="54" t="s">
        <v>150</v>
      </c>
    </row>
    <row r="216" spans="1:16" ht="31.5" customHeight="1">
      <c r="A216" s="54">
        <v>2.6223869999999999E-3</v>
      </c>
      <c r="B216" s="54">
        <v>1.1670536E-2</v>
      </c>
      <c r="C216" s="54">
        <v>-6.4257610000000003E-3</v>
      </c>
      <c r="D216" s="54" t="s">
        <v>151</v>
      </c>
      <c r="E216" s="55">
        <v>44053</v>
      </c>
      <c r="F216" s="54">
        <v>264.3191693</v>
      </c>
      <c r="G216" s="54">
        <v>-107.8700477</v>
      </c>
      <c r="H216" s="54">
        <v>59.39291978</v>
      </c>
      <c r="I216" s="54" t="s">
        <v>169</v>
      </c>
      <c r="J216" s="54" t="s">
        <v>170</v>
      </c>
      <c r="K216" s="54" t="s">
        <v>151</v>
      </c>
      <c r="L216" s="54" t="s">
        <v>147</v>
      </c>
      <c r="M216" s="54" t="s">
        <v>148</v>
      </c>
      <c r="N216" s="54">
        <v>20</v>
      </c>
      <c r="O216" s="54" t="s">
        <v>149</v>
      </c>
      <c r="P216" s="54" t="s">
        <v>150</v>
      </c>
    </row>
    <row r="217" spans="1:16" ht="31.5" customHeight="1">
      <c r="A217" s="54">
        <v>-1.553689E-3</v>
      </c>
      <c r="B217" s="54">
        <v>7.6814889999999997E-3</v>
      </c>
      <c r="C217" s="54">
        <v>-1.0788868E-2</v>
      </c>
      <c r="D217" s="54" t="s">
        <v>151</v>
      </c>
      <c r="E217" s="55">
        <v>44084</v>
      </c>
      <c r="F217" s="54">
        <v>-446.12984139999998</v>
      </c>
      <c r="G217" s="54">
        <v>-64.246515169999995</v>
      </c>
      <c r="H217" s="54">
        <v>90.23603885</v>
      </c>
      <c r="I217" s="54" t="s">
        <v>169</v>
      </c>
      <c r="J217" s="54" t="s">
        <v>170</v>
      </c>
      <c r="K217" s="54" t="s">
        <v>151</v>
      </c>
      <c r="L217" s="54" t="s">
        <v>147</v>
      </c>
      <c r="M217" s="54" t="s">
        <v>148</v>
      </c>
      <c r="N217" s="54">
        <v>20</v>
      </c>
      <c r="O217" s="54" t="s">
        <v>149</v>
      </c>
      <c r="P217" s="54" t="s">
        <v>150</v>
      </c>
    </row>
    <row r="218" spans="1:16" ht="31.5" customHeight="1">
      <c r="A218" s="54">
        <v>-4.3221650000000002E-3</v>
      </c>
      <c r="B218" s="54">
        <v>4.8331270000000004E-3</v>
      </c>
      <c r="C218" s="54">
        <v>-1.3477457E-2</v>
      </c>
      <c r="D218" s="54" t="s">
        <v>151</v>
      </c>
      <c r="E218" s="55">
        <v>44114</v>
      </c>
      <c r="F218" s="54">
        <v>-160.3703648</v>
      </c>
      <c r="G218" s="54">
        <v>-51.43011723</v>
      </c>
      <c r="H218" s="54">
        <v>143.4158922</v>
      </c>
      <c r="I218" s="54" t="s">
        <v>169</v>
      </c>
      <c r="J218" s="54" t="s">
        <v>170</v>
      </c>
      <c r="K218" s="54" t="s">
        <v>151</v>
      </c>
      <c r="L218" s="54" t="s">
        <v>147</v>
      </c>
      <c r="M218" s="54" t="s">
        <v>148</v>
      </c>
      <c r="N218" s="54">
        <v>20</v>
      </c>
      <c r="O218" s="54" t="s">
        <v>149</v>
      </c>
      <c r="P218" s="54" t="s">
        <v>150</v>
      </c>
    </row>
    <row r="219" spans="1:16" ht="31.5" customHeight="1">
      <c r="A219" s="54">
        <v>-5.6830409999999998E-3</v>
      </c>
      <c r="B219" s="54">
        <v>3.1076849999999998E-3</v>
      </c>
      <c r="C219" s="54">
        <v>-1.4473767E-2</v>
      </c>
      <c r="D219" s="54" t="s">
        <v>151</v>
      </c>
      <c r="E219" s="55">
        <v>44175</v>
      </c>
      <c r="F219" s="54">
        <v>-121.9676506</v>
      </c>
      <c r="G219" s="54">
        <v>-47.889893489999999</v>
      </c>
      <c r="H219" s="54">
        <v>223.04292849999999</v>
      </c>
      <c r="I219" s="54" t="s">
        <v>169</v>
      </c>
      <c r="J219" s="54" t="s">
        <v>170</v>
      </c>
      <c r="K219" s="54" t="s">
        <v>151</v>
      </c>
      <c r="L219" s="54" t="s">
        <v>147</v>
      </c>
      <c r="M219" s="54" t="s">
        <v>148</v>
      </c>
      <c r="N219" s="54">
        <v>20</v>
      </c>
      <c r="O219" s="54" t="s">
        <v>149</v>
      </c>
      <c r="P219" s="54" t="s">
        <v>150</v>
      </c>
    </row>
    <row r="220" spans="1:16" ht="31.5" customHeight="1">
      <c r="A220" s="54">
        <v>-5.63635E-3</v>
      </c>
      <c r="B220" s="54">
        <v>2.5047979999999999E-3</v>
      </c>
      <c r="C220" s="54">
        <v>-1.3777497999999999E-2</v>
      </c>
      <c r="D220" s="54" t="s">
        <v>151</v>
      </c>
      <c r="E220" s="54" t="s">
        <v>179</v>
      </c>
      <c r="F220" s="54">
        <v>-122.97802780000001</v>
      </c>
      <c r="G220" s="54">
        <v>-50.310092150000003</v>
      </c>
      <c r="H220" s="54">
        <v>276.72775810000002</v>
      </c>
      <c r="I220" s="54" t="s">
        <v>169</v>
      </c>
      <c r="J220" s="54" t="s">
        <v>170</v>
      </c>
      <c r="K220" s="54" t="s">
        <v>151</v>
      </c>
      <c r="L220" s="54" t="s">
        <v>147</v>
      </c>
      <c r="M220" s="54" t="s">
        <v>148</v>
      </c>
      <c r="N220" s="54">
        <v>20</v>
      </c>
      <c r="O220" s="54" t="s">
        <v>149</v>
      </c>
      <c r="P220" s="54" t="s">
        <v>150</v>
      </c>
    </row>
    <row r="221" spans="1:16" ht="31.5" customHeight="1">
      <c r="A221" s="54">
        <v>-4.1820249999999998E-3</v>
      </c>
      <c r="B221" s="54">
        <v>3.045879E-3</v>
      </c>
      <c r="C221" s="54">
        <v>-1.1409928999999999E-2</v>
      </c>
      <c r="D221" s="54" t="s">
        <v>151</v>
      </c>
      <c r="E221" s="54" t="s">
        <v>180</v>
      </c>
      <c r="F221" s="54">
        <v>-165.74439369999999</v>
      </c>
      <c r="G221" s="54">
        <v>-60.749475089999997</v>
      </c>
      <c r="H221" s="54">
        <v>227.56885500000001</v>
      </c>
      <c r="I221" s="54" t="s">
        <v>169</v>
      </c>
      <c r="J221" s="54" t="s">
        <v>170</v>
      </c>
      <c r="K221" s="54" t="s">
        <v>151</v>
      </c>
      <c r="L221" s="54" t="s">
        <v>147</v>
      </c>
      <c r="M221" s="54" t="s">
        <v>148</v>
      </c>
      <c r="N221" s="54">
        <v>20</v>
      </c>
      <c r="O221" s="54" t="s">
        <v>149</v>
      </c>
      <c r="P221" s="54" t="s">
        <v>150</v>
      </c>
    </row>
    <row r="222" spans="1:16" ht="31.5" customHeight="1">
      <c r="A222" s="54">
        <v>-1.380083E-3</v>
      </c>
      <c r="B222" s="54">
        <v>4.747289E-3</v>
      </c>
      <c r="C222" s="54">
        <v>-7.507456E-3</v>
      </c>
      <c r="D222" s="54" t="s">
        <v>151</v>
      </c>
      <c r="E222" s="54" t="s">
        <v>181</v>
      </c>
      <c r="F222" s="54">
        <v>-502.25018569999997</v>
      </c>
      <c r="G222" s="54">
        <v>-92.327838929999999</v>
      </c>
      <c r="H222" s="54">
        <v>146.00905589999999</v>
      </c>
      <c r="I222" s="54" t="s">
        <v>169</v>
      </c>
      <c r="J222" s="54" t="s">
        <v>170</v>
      </c>
      <c r="K222" s="54" t="s">
        <v>151</v>
      </c>
      <c r="L222" s="54" t="s">
        <v>147</v>
      </c>
      <c r="M222" s="54" t="s">
        <v>148</v>
      </c>
      <c r="N222" s="54">
        <v>20</v>
      </c>
      <c r="O222" s="54" t="s">
        <v>149</v>
      </c>
      <c r="P222" s="54" t="s">
        <v>150</v>
      </c>
    </row>
    <row r="223" spans="1:16" ht="31.5" customHeight="1">
      <c r="A223" s="54">
        <v>1.53404E-3</v>
      </c>
      <c r="B223" s="54">
        <v>6.7422050000000002E-3</v>
      </c>
      <c r="C223" s="54">
        <v>-3.6741260000000002E-3</v>
      </c>
      <c r="D223" s="54" t="s">
        <v>151</v>
      </c>
      <c r="E223" s="54" t="s">
        <v>182</v>
      </c>
      <c r="F223" s="54">
        <v>451.84441090000001</v>
      </c>
      <c r="G223" s="54">
        <v>-188.656327</v>
      </c>
      <c r="H223" s="54">
        <v>102.80718880000001</v>
      </c>
      <c r="I223" s="54" t="s">
        <v>169</v>
      </c>
      <c r="J223" s="54" t="s">
        <v>170</v>
      </c>
      <c r="K223" s="54" t="s">
        <v>151</v>
      </c>
      <c r="L223" s="54" t="s">
        <v>147</v>
      </c>
      <c r="M223" s="54" t="s">
        <v>148</v>
      </c>
      <c r="N223" s="54">
        <v>20</v>
      </c>
      <c r="O223" s="54" t="s">
        <v>149</v>
      </c>
      <c r="P223" s="54" t="s">
        <v>150</v>
      </c>
    </row>
    <row r="224" spans="1:16" ht="31.5" customHeight="1">
      <c r="A224" s="54">
        <v>4.0704790000000001E-3</v>
      </c>
      <c r="B224" s="54">
        <v>8.7029340000000007E-3</v>
      </c>
      <c r="C224" s="57">
        <v>-5.62E-4</v>
      </c>
      <c r="D224" s="54" t="s">
        <v>151</v>
      </c>
      <c r="E224" s="54" t="s">
        <v>183</v>
      </c>
      <c r="F224" s="54">
        <v>170.28638000000001</v>
      </c>
      <c r="G224" s="54">
        <v>-1233.4113970000001</v>
      </c>
      <c r="H224" s="54">
        <v>79.645228149999994</v>
      </c>
      <c r="I224" s="54" t="s">
        <v>169</v>
      </c>
      <c r="J224" s="54" t="s">
        <v>170</v>
      </c>
      <c r="K224" s="54" t="s">
        <v>151</v>
      </c>
      <c r="L224" s="54" t="s">
        <v>147</v>
      </c>
      <c r="M224" s="54" t="s">
        <v>148</v>
      </c>
      <c r="N224" s="54">
        <v>20</v>
      </c>
      <c r="O224" s="54" t="s">
        <v>149</v>
      </c>
      <c r="P224" s="54" t="s">
        <v>150</v>
      </c>
    </row>
    <row r="225" spans="1:16" ht="31.5" customHeight="1">
      <c r="A225" s="54">
        <v>6.2292179999999999E-3</v>
      </c>
      <c r="B225" s="54">
        <v>1.0641769000000001E-2</v>
      </c>
      <c r="C225" s="54">
        <v>1.816668E-3</v>
      </c>
      <c r="D225" s="54" t="s">
        <v>151</v>
      </c>
      <c r="E225" s="54" t="s">
        <v>184</v>
      </c>
      <c r="F225" s="54">
        <v>111.27353789999999</v>
      </c>
      <c r="G225" s="54">
        <v>381.54853539999999</v>
      </c>
      <c r="H225" s="54">
        <v>65.134585139999999</v>
      </c>
      <c r="I225" s="54" t="s">
        <v>169</v>
      </c>
      <c r="J225" s="54" t="s">
        <v>170</v>
      </c>
      <c r="K225" s="54" t="s">
        <v>151</v>
      </c>
      <c r="L225" s="54" t="s">
        <v>147</v>
      </c>
      <c r="M225" s="54" t="s">
        <v>148</v>
      </c>
      <c r="N225" s="54">
        <v>20</v>
      </c>
      <c r="O225" s="54" t="s">
        <v>149</v>
      </c>
      <c r="P225" s="54" t="s">
        <v>150</v>
      </c>
    </row>
    <row r="226" spans="1:16" ht="31.5" customHeight="1">
      <c r="A226" s="54">
        <v>8.0102920000000005E-3</v>
      </c>
      <c r="B226" s="54">
        <v>1.2503068000000001E-2</v>
      </c>
      <c r="C226" s="54">
        <v>3.517516E-3</v>
      </c>
      <c r="D226" s="54" t="s">
        <v>151</v>
      </c>
      <c r="E226" s="54" t="s">
        <v>185</v>
      </c>
      <c r="F226" s="54">
        <v>86.532074019999996</v>
      </c>
      <c r="G226" s="54">
        <v>197.05588950000001</v>
      </c>
      <c r="H226" s="54">
        <v>55.438166240000001</v>
      </c>
      <c r="I226" s="54" t="s">
        <v>169</v>
      </c>
      <c r="J226" s="54" t="s">
        <v>170</v>
      </c>
      <c r="K226" s="54" t="s">
        <v>151</v>
      </c>
      <c r="L226" s="54" t="s">
        <v>147</v>
      </c>
      <c r="M226" s="54" t="s">
        <v>148</v>
      </c>
      <c r="N226" s="54">
        <v>20</v>
      </c>
      <c r="O226" s="54" t="s">
        <v>149</v>
      </c>
      <c r="P226" s="54" t="s">
        <v>150</v>
      </c>
    </row>
    <row r="227" spans="1:16" ht="31.5" customHeight="1">
      <c r="A227" s="54">
        <v>9.4136849999999998E-3</v>
      </c>
      <c r="B227" s="54">
        <v>1.4181841000000001E-2</v>
      </c>
      <c r="C227" s="54">
        <v>4.6455280000000003E-3</v>
      </c>
      <c r="D227" s="54" t="s">
        <v>151</v>
      </c>
      <c r="E227" s="54" t="s">
        <v>186</v>
      </c>
      <c r="F227" s="54">
        <v>73.631867110000002</v>
      </c>
      <c r="G227" s="54">
        <v>149.2074045</v>
      </c>
      <c r="H227" s="54">
        <v>48.875682859999998</v>
      </c>
      <c r="I227" s="54" t="s">
        <v>169</v>
      </c>
      <c r="J227" s="54" t="s">
        <v>170</v>
      </c>
      <c r="K227" s="54" t="s">
        <v>151</v>
      </c>
      <c r="L227" s="54" t="s">
        <v>147</v>
      </c>
      <c r="M227" s="54" t="s">
        <v>148</v>
      </c>
      <c r="N227" s="54">
        <v>20</v>
      </c>
      <c r="O227" s="54" t="s">
        <v>149</v>
      </c>
      <c r="P227" s="54" t="s">
        <v>150</v>
      </c>
    </row>
    <row r="228" spans="1:16" ht="31.5" customHeight="1">
      <c r="A228" s="54">
        <v>1.043938E-2</v>
      </c>
      <c r="B228" s="54">
        <v>1.5573480000000001E-2</v>
      </c>
      <c r="C228" s="54">
        <v>5.3052799999999999E-3</v>
      </c>
      <c r="D228" s="54" t="s">
        <v>151</v>
      </c>
      <c r="E228" s="54" t="s">
        <v>187</v>
      </c>
      <c r="F228" s="54">
        <v>66.397353850000002</v>
      </c>
      <c r="G228" s="54">
        <v>130.65233720000001</v>
      </c>
      <c r="H228" s="54">
        <v>44.5081767</v>
      </c>
      <c r="I228" s="54" t="s">
        <v>169</v>
      </c>
      <c r="J228" s="54" t="s">
        <v>170</v>
      </c>
      <c r="K228" s="54" t="s">
        <v>151</v>
      </c>
      <c r="L228" s="54" t="s">
        <v>147</v>
      </c>
      <c r="M228" s="54" t="s">
        <v>148</v>
      </c>
      <c r="N228" s="54">
        <v>20</v>
      </c>
      <c r="O228" s="54" t="s">
        <v>149</v>
      </c>
      <c r="P228" s="54" t="s">
        <v>150</v>
      </c>
    </row>
    <row r="229" spans="1:16" ht="31.5" customHeight="1">
      <c r="A229" s="54">
        <v>1.1087389E-2</v>
      </c>
      <c r="B229" s="54">
        <v>1.6600895000000001E-2</v>
      </c>
      <c r="C229" s="54">
        <v>5.5738819999999996E-3</v>
      </c>
      <c r="D229" s="54" t="s">
        <v>151</v>
      </c>
      <c r="E229" s="54" t="s">
        <v>188</v>
      </c>
      <c r="F229" s="54">
        <v>62.516719790000003</v>
      </c>
      <c r="G229" s="54">
        <v>124.3562625</v>
      </c>
      <c r="H229" s="54">
        <v>41.753602389999998</v>
      </c>
      <c r="I229" s="54" t="s">
        <v>169</v>
      </c>
      <c r="J229" s="54" t="s">
        <v>170</v>
      </c>
      <c r="K229" s="54" t="s">
        <v>151</v>
      </c>
      <c r="L229" s="54" t="s">
        <v>147</v>
      </c>
      <c r="M229" s="54" t="s">
        <v>148</v>
      </c>
      <c r="N229" s="54">
        <v>20</v>
      </c>
      <c r="O229" s="54" t="s">
        <v>149</v>
      </c>
      <c r="P229" s="54" t="s">
        <v>150</v>
      </c>
    </row>
    <row r="230" spans="1:16" ht="31.5" customHeight="1">
      <c r="A230" s="54">
        <v>1.1357723E-2</v>
      </c>
      <c r="B230" s="54">
        <v>1.7214562999999999E-2</v>
      </c>
      <c r="C230" s="54">
        <v>5.5008829999999998E-3</v>
      </c>
      <c r="D230" s="54" t="s">
        <v>151</v>
      </c>
      <c r="E230" s="54" t="s">
        <v>189</v>
      </c>
      <c r="F230" s="54">
        <v>61.028710439999998</v>
      </c>
      <c r="G230" s="54">
        <v>126.0065343</v>
      </c>
      <c r="H230" s="54">
        <v>40.265162920000002</v>
      </c>
      <c r="I230" s="54" t="s">
        <v>169</v>
      </c>
      <c r="J230" s="54" t="s">
        <v>170</v>
      </c>
      <c r="K230" s="54" t="s">
        <v>151</v>
      </c>
      <c r="L230" s="54" t="s">
        <v>147</v>
      </c>
      <c r="M230" s="54" t="s">
        <v>148</v>
      </c>
      <c r="N230" s="54">
        <v>20</v>
      </c>
      <c r="O230" s="54" t="s">
        <v>149</v>
      </c>
      <c r="P230" s="54" t="s">
        <v>150</v>
      </c>
    </row>
    <row r="231" spans="1:16" ht="31.5" customHeight="1">
      <c r="A231" s="54">
        <v>1.1250375E-2</v>
      </c>
      <c r="B231" s="54">
        <v>1.7384179E-2</v>
      </c>
      <c r="C231" s="54">
        <v>5.11657E-3</v>
      </c>
      <c r="D231" s="54" t="s">
        <v>151</v>
      </c>
      <c r="E231" s="54" t="s">
        <v>190</v>
      </c>
      <c r="F231" s="54">
        <v>61.611031279999999</v>
      </c>
      <c r="G231" s="54">
        <v>135.47105429999999</v>
      </c>
      <c r="H231" s="54">
        <v>39.872299290000001</v>
      </c>
      <c r="I231" s="54" t="s">
        <v>169</v>
      </c>
      <c r="J231" s="54" t="s">
        <v>170</v>
      </c>
      <c r="K231" s="54" t="s">
        <v>151</v>
      </c>
      <c r="L231" s="54" t="s">
        <v>147</v>
      </c>
      <c r="M231" s="54" t="s">
        <v>148</v>
      </c>
      <c r="N231" s="54">
        <v>20</v>
      </c>
      <c r="O231" s="54" t="s">
        <v>149</v>
      </c>
      <c r="P231" s="54" t="s">
        <v>150</v>
      </c>
    </row>
    <row r="232" spans="1:16" ht="31.5" customHeight="1">
      <c r="A232" s="54">
        <v>1.0765332000000001E-2</v>
      </c>
      <c r="B232" s="54">
        <v>1.7091466999999999E-2</v>
      </c>
      <c r="C232" s="54">
        <v>4.4391960000000003E-3</v>
      </c>
      <c r="D232" s="54" t="s">
        <v>151</v>
      </c>
      <c r="E232" s="54" t="s">
        <v>191</v>
      </c>
      <c r="F232" s="54">
        <v>64.386977979999998</v>
      </c>
      <c r="G232" s="54">
        <v>156.14249580000001</v>
      </c>
      <c r="H232" s="54">
        <v>40.555159330000002</v>
      </c>
      <c r="I232" s="54" t="s">
        <v>169</v>
      </c>
      <c r="J232" s="54" t="s">
        <v>170</v>
      </c>
      <c r="K232" s="54" t="s">
        <v>151</v>
      </c>
      <c r="L232" s="54" t="s">
        <v>147</v>
      </c>
      <c r="M232" s="54" t="s">
        <v>148</v>
      </c>
      <c r="N232" s="54">
        <v>20</v>
      </c>
      <c r="O232" s="54" t="s">
        <v>149</v>
      </c>
      <c r="P232" s="54" t="s">
        <v>150</v>
      </c>
    </row>
    <row r="233" spans="1:16" ht="31.5" customHeight="1">
      <c r="A233" s="54">
        <v>9.9026140000000006E-3</v>
      </c>
      <c r="B233" s="54">
        <v>1.6325650000000001E-2</v>
      </c>
      <c r="C233" s="54">
        <v>3.479579E-3</v>
      </c>
      <c r="D233" s="54" t="s">
        <v>151</v>
      </c>
      <c r="E233" s="54" t="s">
        <v>192</v>
      </c>
      <c r="F233" s="54">
        <v>69.996381380000003</v>
      </c>
      <c r="G233" s="54">
        <v>199.20432819999999</v>
      </c>
      <c r="H233" s="54">
        <v>42.457554690000002</v>
      </c>
      <c r="I233" s="54" t="s">
        <v>169</v>
      </c>
      <c r="J233" s="54" t="s">
        <v>170</v>
      </c>
      <c r="K233" s="54" t="s">
        <v>151</v>
      </c>
      <c r="L233" s="54" t="s">
        <v>147</v>
      </c>
      <c r="M233" s="54" t="s">
        <v>148</v>
      </c>
      <c r="N233" s="54">
        <v>20</v>
      </c>
      <c r="O233" s="54" t="s">
        <v>149</v>
      </c>
      <c r="P233" s="54" t="s">
        <v>150</v>
      </c>
    </row>
    <row r="234" spans="1:16" ht="31.5" customHeight="1">
      <c r="A234" s="54">
        <v>8.6622149999999992E-3</v>
      </c>
      <c r="B234" s="54">
        <v>1.5080816E-2</v>
      </c>
      <c r="C234" s="54">
        <v>2.2436140000000001E-3</v>
      </c>
      <c r="D234" s="54" t="s">
        <v>151</v>
      </c>
      <c r="E234" s="54" t="s">
        <v>193</v>
      </c>
      <c r="F234" s="54">
        <v>80.019624579999999</v>
      </c>
      <c r="G234" s="54">
        <v>308.94230659999999</v>
      </c>
      <c r="H234" s="54">
        <v>45.962179939999999</v>
      </c>
      <c r="I234" s="54" t="s">
        <v>169</v>
      </c>
      <c r="J234" s="54" t="s">
        <v>170</v>
      </c>
      <c r="K234" s="54" t="s">
        <v>151</v>
      </c>
      <c r="L234" s="54" t="s">
        <v>147</v>
      </c>
      <c r="M234" s="54" t="s">
        <v>148</v>
      </c>
      <c r="N234" s="54">
        <v>20</v>
      </c>
      <c r="O234" s="54" t="s">
        <v>149</v>
      </c>
      <c r="P234" s="54" t="s">
        <v>150</v>
      </c>
    </row>
    <row r="235" spans="1:16" ht="31.5" customHeight="1">
      <c r="A235" s="54">
        <v>7.0441230000000002E-3</v>
      </c>
      <c r="B235" s="54">
        <v>1.3354669E-2</v>
      </c>
      <c r="C235" s="57">
        <v>7.3399999999999995E-4</v>
      </c>
      <c r="D235" s="54" t="s">
        <v>151</v>
      </c>
      <c r="E235" s="55">
        <v>43872</v>
      </c>
      <c r="F235" s="54">
        <v>98.400780780000005</v>
      </c>
      <c r="G235" s="54">
        <v>944.88718930000005</v>
      </c>
      <c r="H235" s="54">
        <v>51.902985110000003</v>
      </c>
      <c r="I235" s="54" t="s">
        <v>169</v>
      </c>
      <c r="J235" s="54" t="s">
        <v>170</v>
      </c>
      <c r="K235" s="54" t="s">
        <v>151</v>
      </c>
      <c r="L235" s="54" t="s">
        <v>147</v>
      </c>
      <c r="M235" s="54" t="s">
        <v>148</v>
      </c>
      <c r="N235" s="54">
        <v>20</v>
      </c>
      <c r="O235" s="54" t="s">
        <v>149</v>
      </c>
      <c r="P235" s="54" t="s">
        <v>150</v>
      </c>
    </row>
    <row r="236" spans="1:16" ht="31.5" customHeight="1">
      <c r="A236" s="54">
        <v>5.0483380000000003E-3</v>
      </c>
      <c r="B236" s="54">
        <v>1.1148185999999999E-2</v>
      </c>
      <c r="C236" s="54">
        <v>-1.0515100000000001E-3</v>
      </c>
      <c r="D236" s="54" t="s">
        <v>151</v>
      </c>
      <c r="E236" s="55">
        <v>43901</v>
      </c>
      <c r="F236" s="54">
        <v>137.30206509999999</v>
      </c>
      <c r="G236" s="54">
        <v>-659.19189770000003</v>
      </c>
      <c r="H236" s="54">
        <v>62.17578348</v>
      </c>
      <c r="I236" s="54" t="s">
        <v>169</v>
      </c>
      <c r="J236" s="54" t="s">
        <v>170</v>
      </c>
      <c r="K236" s="54" t="s">
        <v>151</v>
      </c>
      <c r="L236" s="54" t="s">
        <v>147</v>
      </c>
      <c r="M236" s="54" t="s">
        <v>148</v>
      </c>
      <c r="N236" s="54">
        <v>20</v>
      </c>
      <c r="O236" s="54" t="s">
        <v>149</v>
      </c>
      <c r="P236" s="54" t="s">
        <v>150</v>
      </c>
    </row>
    <row r="237" spans="1:16" ht="31.5" customHeight="1">
      <c r="A237" s="54">
        <v>2.6748789999999998E-3</v>
      </c>
      <c r="B237" s="54">
        <v>8.4660919999999997E-3</v>
      </c>
      <c r="C237" s="54">
        <v>-3.1163340000000001E-3</v>
      </c>
      <c r="D237" s="54" t="s">
        <v>151</v>
      </c>
      <c r="E237" s="55">
        <v>43932</v>
      </c>
      <c r="F237" s="54">
        <v>259.13215300000002</v>
      </c>
      <c r="G237" s="54">
        <v>-222.42392580000001</v>
      </c>
      <c r="H237" s="54">
        <v>81.873335030000007</v>
      </c>
      <c r="I237" s="54" t="s">
        <v>169</v>
      </c>
      <c r="J237" s="54" t="s">
        <v>170</v>
      </c>
      <c r="K237" s="54" t="s">
        <v>151</v>
      </c>
      <c r="L237" s="54" t="s">
        <v>147</v>
      </c>
      <c r="M237" s="54" t="s">
        <v>148</v>
      </c>
      <c r="N237" s="54">
        <v>20</v>
      </c>
      <c r="O237" s="54" t="s">
        <v>149</v>
      </c>
      <c r="P237" s="54" t="s">
        <v>150</v>
      </c>
    </row>
    <row r="238" spans="1:16" ht="31.5" customHeight="1">
      <c r="A238" s="57">
        <v>-7.6299999999999998E-5</v>
      </c>
      <c r="B238" s="54">
        <v>5.3183980000000002E-3</v>
      </c>
      <c r="C238" s="54">
        <v>-5.470936E-3</v>
      </c>
      <c r="D238" s="54" t="s">
        <v>151</v>
      </c>
      <c r="E238" s="55">
        <v>43993</v>
      </c>
      <c r="F238" s="54">
        <v>-9088.1794719999998</v>
      </c>
      <c r="G238" s="54">
        <v>-126.6962663</v>
      </c>
      <c r="H238" s="54">
        <v>130.33007069999999</v>
      </c>
      <c r="I238" s="54" t="s">
        <v>169</v>
      </c>
      <c r="J238" s="54" t="s">
        <v>170</v>
      </c>
      <c r="K238" s="54" t="s">
        <v>151</v>
      </c>
      <c r="L238" s="54" t="s">
        <v>147</v>
      </c>
      <c r="M238" s="54" t="s">
        <v>148</v>
      </c>
      <c r="N238" s="54">
        <v>20</v>
      </c>
      <c r="O238" s="54" t="s">
        <v>149</v>
      </c>
      <c r="P238" s="54" t="s">
        <v>150</v>
      </c>
    </row>
    <row r="239" spans="1:16" ht="31.5" customHeight="1">
      <c r="A239" s="54">
        <v>-3.2051169999999999E-3</v>
      </c>
      <c r="B239" s="54">
        <v>1.7239449999999999E-3</v>
      </c>
      <c r="C239" s="54">
        <v>-8.1341780000000006E-3</v>
      </c>
      <c r="D239" s="54" t="s">
        <v>151</v>
      </c>
      <c r="E239" s="55">
        <v>44023</v>
      </c>
      <c r="F239" s="54">
        <v>-216.26269790000001</v>
      </c>
      <c r="G239" s="54">
        <v>-85.214163319999997</v>
      </c>
      <c r="H239" s="54">
        <v>402.0704192</v>
      </c>
      <c r="I239" s="54" t="s">
        <v>169</v>
      </c>
      <c r="J239" s="54" t="s">
        <v>170</v>
      </c>
      <c r="K239" s="54" t="s">
        <v>151</v>
      </c>
      <c r="L239" s="54" t="s">
        <v>147</v>
      </c>
      <c r="M239" s="54" t="s">
        <v>148</v>
      </c>
      <c r="N239" s="54">
        <v>20</v>
      </c>
      <c r="O239" s="54" t="s">
        <v>149</v>
      </c>
      <c r="P239" s="54" t="s">
        <v>150</v>
      </c>
    </row>
    <row r="240" spans="1:16" ht="31.5" customHeight="1">
      <c r="A240" s="54">
        <v>-6.7116069999999996E-3</v>
      </c>
      <c r="B240" s="54">
        <v>-2.2824260000000002E-3</v>
      </c>
      <c r="C240" s="54">
        <v>-1.1140789E-2</v>
      </c>
      <c r="D240" s="54" t="s">
        <v>151</v>
      </c>
      <c r="E240" s="55">
        <v>44054</v>
      </c>
      <c r="F240" s="54">
        <v>-103.2758819</v>
      </c>
      <c r="G240" s="54">
        <v>-62.21706331</v>
      </c>
      <c r="H240" s="54">
        <v>-303.68880539999998</v>
      </c>
      <c r="I240" s="54" t="s">
        <v>169</v>
      </c>
      <c r="J240" s="54" t="s">
        <v>170</v>
      </c>
      <c r="K240" s="54" t="s">
        <v>151</v>
      </c>
      <c r="L240" s="54" t="s">
        <v>147</v>
      </c>
      <c r="M240" s="54" t="s">
        <v>148</v>
      </c>
      <c r="N240" s="54">
        <v>20</v>
      </c>
      <c r="O240" s="54" t="s">
        <v>149</v>
      </c>
      <c r="P240" s="54" t="s">
        <v>150</v>
      </c>
    </row>
    <row r="241" spans="1:16" ht="31.5" customHeight="1">
      <c r="A241" s="54">
        <v>-1.0595818E-2</v>
      </c>
      <c r="B241" s="54">
        <v>-6.6368529999999998E-3</v>
      </c>
      <c r="C241" s="54">
        <v>-1.4554782E-2</v>
      </c>
      <c r="D241" s="54" t="s">
        <v>151</v>
      </c>
      <c r="E241" s="55">
        <v>44115</v>
      </c>
      <c r="F241" s="54">
        <v>-65.417055219999995</v>
      </c>
      <c r="G241" s="54">
        <v>-47.62332893</v>
      </c>
      <c r="H241" s="54">
        <v>-104.4391364</v>
      </c>
      <c r="I241" s="54" t="s">
        <v>169</v>
      </c>
      <c r="J241" s="54" t="s">
        <v>170</v>
      </c>
      <c r="K241" s="54" t="s">
        <v>151</v>
      </c>
      <c r="L241" s="54" t="s">
        <v>147</v>
      </c>
      <c r="M241" s="54" t="s">
        <v>148</v>
      </c>
      <c r="N241" s="54">
        <v>20</v>
      </c>
      <c r="O241" s="54" t="s">
        <v>149</v>
      </c>
      <c r="P241" s="54" t="s">
        <v>150</v>
      </c>
    </row>
    <row r="242" spans="1:16" ht="31.5" customHeight="1">
      <c r="A242" s="54">
        <v>-1.4817703E-2</v>
      </c>
      <c r="B242" s="54">
        <v>-1.1185634999999999E-2</v>
      </c>
      <c r="C242" s="54">
        <v>-1.8449771E-2</v>
      </c>
      <c r="D242" s="54" t="s">
        <v>151</v>
      </c>
      <c r="E242" s="55">
        <v>44146</v>
      </c>
      <c r="F242" s="54">
        <v>-46.778315560000003</v>
      </c>
      <c r="G242" s="54">
        <v>-37.56941999</v>
      </c>
      <c r="H242" s="54">
        <v>-61.967619390000003</v>
      </c>
      <c r="I242" s="54" t="s">
        <v>169</v>
      </c>
      <c r="J242" s="54" t="s">
        <v>170</v>
      </c>
      <c r="K242" s="54" t="s">
        <v>151</v>
      </c>
      <c r="L242" s="54" t="s">
        <v>147</v>
      </c>
      <c r="M242" s="54" t="s">
        <v>148</v>
      </c>
      <c r="N242" s="54">
        <v>20</v>
      </c>
      <c r="O242" s="54" t="s">
        <v>149</v>
      </c>
      <c r="P242" s="54" t="s">
        <v>150</v>
      </c>
    </row>
    <row r="243" spans="1:16" ht="31.5" customHeight="1">
      <c r="A243" s="54">
        <v>-1.8814780999999999E-2</v>
      </c>
      <c r="B243" s="54">
        <v>-1.5235080999999999E-2</v>
      </c>
      <c r="C243" s="54">
        <v>-2.2394480000000001E-2</v>
      </c>
      <c r="D243" s="54" t="s">
        <v>151</v>
      </c>
      <c r="E243" s="55">
        <v>44176</v>
      </c>
      <c r="F243" s="54">
        <v>-36.840566199999998</v>
      </c>
      <c r="G243" s="54">
        <v>-30.951697379999999</v>
      </c>
      <c r="H243" s="54">
        <v>-45.496782369999998</v>
      </c>
      <c r="I243" s="54" t="s">
        <v>169</v>
      </c>
      <c r="J243" s="54" t="s">
        <v>170</v>
      </c>
      <c r="K243" s="54" t="s">
        <v>151</v>
      </c>
      <c r="L243" s="54" t="s">
        <v>147</v>
      </c>
      <c r="M243" s="54" t="s">
        <v>148</v>
      </c>
      <c r="N243" s="54">
        <v>20</v>
      </c>
      <c r="O243" s="54" t="s">
        <v>149</v>
      </c>
      <c r="P243" s="54" t="s">
        <v>150</v>
      </c>
    </row>
    <row r="244" spans="1:16" ht="31.5" customHeight="1">
      <c r="A244" s="54">
        <v>-2.2405428000000002E-2</v>
      </c>
      <c r="B244" s="54">
        <v>-1.8645989000000002E-2</v>
      </c>
      <c r="C244" s="54">
        <v>-2.6164867000000001E-2</v>
      </c>
      <c r="D244" s="54" t="s">
        <v>151</v>
      </c>
      <c r="E244" s="54" t="s">
        <v>194</v>
      </c>
      <c r="F244" s="54">
        <v>-30.93657357</v>
      </c>
      <c r="G244" s="54">
        <v>-26.491522809999999</v>
      </c>
      <c r="H244" s="54">
        <v>-37.174063160000003</v>
      </c>
      <c r="I244" s="54" t="s">
        <v>169</v>
      </c>
      <c r="J244" s="54" t="s">
        <v>170</v>
      </c>
      <c r="K244" s="54" t="s">
        <v>151</v>
      </c>
      <c r="L244" s="54" t="s">
        <v>147</v>
      </c>
      <c r="M244" s="54" t="s">
        <v>148</v>
      </c>
      <c r="N244" s="54">
        <v>20</v>
      </c>
      <c r="O244" s="54" t="s">
        <v>149</v>
      </c>
      <c r="P244" s="54" t="s">
        <v>150</v>
      </c>
    </row>
    <row r="245" spans="1:16" ht="31.5" customHeight="1">
      <c r="A245" s="54">
        <v>-2.5589671000000001E-2</v>
      </c>
      <c r="B245" s="54">
        <v>-2.1514766000000001E-2</v>
      </c>
      <c r="C245" s="54">
        <v>-2.9664577000000001E-2</v>
      </c>
      <c r="D245" s="54" t="s">
        <v>151</v>
      </c>
      <c r="E245" s="54" t="s">
        <v>195</v>
      </c>
      <c r="F245" s="54">
        <v>-27.086990320000002</v>
      </c>
      <c r="G245" s="54">
        <v>-23.366157659999999</v>
      </c>
      <c r="H245" s="54">
        <v>-32.217277469999999</v>
      </c>
      <c r="I245" s="54" t="s">
        <v>169</v>
      </c>
      <c r="J245" s="54" t="s">
        <v>170</v>
      </c>
      <c r="K245" s="54" t="s">
        <v>151</v>
      </c>
      <c r="L245" s="54" t="s">
        <v>147</v>
      </c>
      <c r="M245" s="54" t="s">
        <v>148</v>
      </c>
      <c r="N245" s="54">
        <v>20</v>
      </c>
      <c r="O245" s="54" t="s">
        <v>149</v>
      </c>
      <c r="P245" s="54" t="s">
        <v>150</v>
      </c>
    </row>
    <row r="246" spans="1:16" ht="31.5" customHeight="1">
      <c r="A246" s="54">
        <v>-2.8367494E-2</v>
      </c>
      <c r="B246" s="54">
        <v>-2.3923744E-2</v>
      </c>
      <c r="C246" s="54">
        <v>-3.2811244000000003E-2</v>
      </c>
      <c r="D246" s="54" t="s">
        <v>151</v>
      </c>
      <c r="E246" s="54" t="s">
        <v>196</v>
      </c>
      <c r="F246" s="54">
        <v>-24.434557940000001</v>
      </c>
      <c r="G246" s="54">
        <v>-21.125293989999999</v>
      </c>
      <c r="H246" s="54">
        <v>-28.973189820000002</v>
      </c>
      <c r="I246" s="54" t="s">
        <v>169</v>
      </c>
      <c r="J246" s="54" t="s">
        <v>170</v>
      </c>
      <c r="K246" s="54" t="s">
        <v>151</v>
      </c>
      <c r="L246" s="54" t="s">
        <v>147</v>
      </c>
      <c r="M246" s="54" t="s">
        <v>148</v>
      </c>
      <c r="N246" s="54">
        <v>20</v>
      </c>
      <c r="O246" s="54" t="s">
        <v>149</v>
      </c>
      <c r="P246" s="54" t="s">
        <v>150</v>
      </c>
    </row>
    <row r="247" spans="1:16" ht="31.5" customHeight="1">
      <c r="A247" s="54">
        <v>-3.0738898000000001E-2</v>
      </c>
      <c r="B247" s="54">
        <v>-2.5928439000000001E-2</v>
      </c>
      <c r="C247" s="54">
        <v>-3.5549356999999997E-2</v>
      </c>
      <c r="D247" s="54" t="s">
        <v>151</v>
      </c>
      <c r="E247" s="54" t="s">
        <v>197</v>
      </c>
      <c r="F247" s="54">
        <v>-22.549513090000001</v>
      </c>
      <c r="G247" s="54">
        <v>-19.498163779999999</v>
      </c>
      <c r="H247" s="54">
        <v>-26.733085620000001</v>
      </c>
      <c r="I247" s="54" t="s">
        <v>169</v>
      </c>
      <c r="J247" s="54" t="s">
        <v>170</v>
      </c>
      <c r="K247" s="54" t="s">
        <v>151</v>
      </c>
      <c r="L247" s="54" t="s">
        <v>147</v>
      </c>
      <c r="M247" s="54" t="s">
        <v>148</v>
      </c>
      <c r="N247" s="54">
        <v>20</v>
      </c>
      <c r="O247" s="54" t="s">
        <v>149</v>
      </c>
      <c r="P247" s="54" t="s">
        <v>150</v>
      </c>
    </row>
    <row r="248" spans="1:16" ht="31.5" customHeight="1">
      <c r="A248" s="54">
        <v>-3.2703883000000003E-2</v>
      </c>
      <c r="B248" s="54">
        <v>-2.7562936999999999E-2</v>
      </c>
      <c r="C248" s="54">
        <v>-3.7844827999999997E-2</v>
      </c>
      <c r="D248" s="54" t="s">
        <v>151</v>
      </c>
      <c r="E248" s="54" t="s">
        <v>198</v>
      </c>
      <c r="F248" s="54">
        <v>-21.194644759999999</v>
      </c>
      <c r="G248" s="54">
        <v>-18.31550593</v>
      </c>
      <c r="H248" s="54">
        <v>-25.147798000000002</v>
      </c>
      <c r="I248" s="54" t="s">
        <v>169</v>
      </c>
      <c r="J248" s="54" t="s">
        <v>170</v>
      </c>
      <c r="K248" s="54" t="s">
        <v>151</v>
      </c>
      <c r="L248" s="54" t="s">
        <v>147</v>
      </c>
      <c r="M248" s="54" t="s">
        <v>148</v>
      </c>
      <c r="N248" s="54">
        <v>20</v>
      </c>
      <c r="O248" s="54" t="s">
        <v>149</v>
      </c>
      <c r="P248" s="54" t="s">
        <v>150</v>
      </c>
    </row>
    <row r="249" spans="1:16" ht="31.5" customHeight="1">
      <c r="A249" s="54">
        <v>-3.426245E-2</v>
      </c>
      <c r="B249" s="54">
        <v>-2.8847681E-2</v>
      </c>
      <c r="C249" s="54">
        <v>-3.9677219E-2</v>
      </c>
      <c r="D249" s="54" t="s">
        <v>151</v>
      </c>
      <c r="E249" s="54" t="s">
        <v>199</v>
      </c>
      <c r="F249" s="54">
        <v>-20.230520089999999</v>
      </c>
      <c r="G249" s="54">
        <v>-17.46965144</v>
      </c>
      <c r="H249" s="54">
        <v>-24.027830139999999</v>
      </c>
      <c r="I249" s="54" t="s">
        <v>169</v>
      </c>
      <c r="J249" s="54" t="s">
        <v>170</v>
      </c>
      <c r="K249" s="54" t="s">
        <v>151</v>
      </c>
      <c r="L249" s="54" t="s">
        <v>147</v>
      </c>
      <c r="M249" s="54" t="s">
        <v>148</v>
      </c>
      <c r="N249" s="54">
        <v>20</v>
      </c>
      <c r="O249" s="54" t="s">
        <v>149</v>
      </c>
      <c r="P249" s="54" t="s">
        <v>150</v>
      </c>
    </row>
    <row r="250" spans="1:16" ht="31.5" customHeight="1">
      <c r="A250" s="54">
        <v>-3.5414605000000002E-2</v>
      </c>
      <c r="B250" s="54">
        <v>-2.9794925999999999E-2</v>
      </c>
      <c r="C250" s="54">
        <v>-4.1034284999999997E-2</v>
      </c>
      <c r="D250" s="54" t="s">
        <v>151</v>
      </c>
      <c r="E250" s="54" t="s">
        <v>200</v>
      </c>
      <c r="F250" s="54">
        <v>-19.572353660000001</v>
      </c>
      <c r="G250" s="54">
        <v>-16.891903580000001</v>
      </c>
      <c r="H250" s="54">
        <v>-23.263933600000001</v>
      </c>
      <c r="I250" s="54" t="s">
        <v>169</v>
      </c>
      <c r="J250" s="54" t="s">
        <v>170</v>
      </c>
      <c r="K250" s="54" t="s">
        <v>151</v>
      </c>
      <c r="L250" s="54" t="s">
        <v>147</v>
      </c>
      <c r="M250" s="54" t="s">
        <v>148</v>
      </c>
      <c r="N250" s="54">
        <v>20</v>
      </c>
      <c r="O250" s="54" t="s">
        <v>149</v>
      </c>
      <c r="P250" s="54" t="s">
        <v>150</v>
      </c>
    </row>
    <row r="251" spans="1:16" ht="31.5" customHeight="1">
      <c r="A251" s="54">
        <v>-3.6160332000000003E-2</v>
      </c>
      <c r="B251" s="54">
        <v>-3.0411911E-2</v>
      </c>
      <c r="C251" s="54">
        <v>-4.1908752000000001E-2</v>
      </c>
      <c r="D251" s="54" t="s">
        <v>151</v>
      </c>
      <c r="E251" s="54" t="s">
        <v>201</v>
      </c>
      <c r="F251" s="54">
        <v>-19.168717390000001</v>
      </c>
      <c r="G251" s="54">
        <v>-16.53943726</v>
      </c>
      <c r="H251" s="54">
        <v>-22.791963859999999</v>
      </c>
      <c r="I251" s="54" t="s">
        <v>169</v>
      </c>
      <c r="J251" s="54" t="s">
        <v>170</v>
      </c>
      <c r="K251" s="54" t="s">
        <v>151</v>
      </c>
      <c r="L251" s="54" t="s">
        <v>147</v>
      </c>
      <c r="M251" s="54" t="s">
        <v>148</v>
      </c>
      <c r="N251" s="54">
        <v>20</v>
      </c>
      <c r="O251" s="54" t="s">
        <v>149</v>
      </c>
      <c r="P251" s="54" t="s">
        <v>150</v>
      </c>
    </row>
    <row r="252" spans="1:16" ht="31.5" customHeight="1">
      <c r="A252" s="54">
        <v>-3.6499637000000001E-2</v>
      </c>
      <c r="B252" s="54">
        <v>-3.0702666E-2</v>
      </c>
      <c r="C252" s="54">
        <v>-4.2296608999999999E-2</v>
      </c>
      <c r="D252" s="54" t="s">
        <v>151</v>
      </c>
      <c r="E252" s="54" t="s">
        <v>202</v>
      </c>
      <c r="F252" s="54">
        <v>-18.990522380000002</v>
      </c>
      <c r="G252" s="54">
        <v>-16.387771820000001</v>
      </c>
      <c r="H252" s="54">
        <v>-22.576123880000001</v>
      </c>
      <c r="I252" s="54" t="s">
        <v>169</v>
      </c>
      <c r="J252" s="54" t="s">
        <v>170</v>
      </c>
      <c r="K252" s="54" t="s">
        <v>151</v>
      </c>
      <c r="L252" s="54" t="s">
        <v>147</v>
      </c>
      <c r="M252" s="54" t="s">
        <v>148</v>
      </c>
      <c r="N252" s="54">
        <v>20</v>
      </c>
      <c r="O252" s="54" t="s">
        <v>149</v>
      </c>
      <c r="P252" s="54" t="s">
        <v>150</v>
      </c>
    </row>
    <row r="253" spans="1:16" ht="31.5" customHeight="1">
      <c r="A253" s="54">
        <v>-3.6432533000000003E-2</v>
      </c>
      <c r="B253" s="54">
        <v>-3.0668885999999999E-2</v>
      </c>
      <c r="C253" s="54">
        <v>-4.2196180999999999E-2</v>
      </c>
      <c r="D253" s="54" t="s">
        <v>151</v>
      </c>
      <c r="E253" s="54" t="s">
        <v>203</v>
      </c>
      <c r="F253" s="54">
        <v>-19.025500489999999</v>
      </c>
      <c r="G253" s="54">
        <v>-16.426775230000001</v>
      </c>
      <c r="H253" s="54">
        <v>-22.60099009</v>
      </c>
      <c r="I253" s="54" t="s">
        <v>169</v>
      </c>
      <c r="J253" s="54" t="s">
        <v>170</v>
      </c>
      <c r="K253" s="54" t="s">
        <v>151</v>
      </c>
      <c r="L253" s="54" t="s">
        <v>147</v>
      </c>
      <c r="M253" s="54" t="s">
        <v>148</v>
      </c>
      <c r="N253" s="54">
        <v>20</v>
      </c>
      <c r="O253" s="54" t="s">
        <v>149</v>
      </c>
      <c r="P253" s="54" t="s">
        <v>150</v>
      </c>
    </row>
    <row r="254" spans="1:16" ht="31.5" customHeight="1">
      <c r="A254" s="54">
        <v>-3.5959013999999997E-2</v>
      </c>
      <c r="B254" s="54">
        <v>-3.031025E-2</v>
      </c>
      <c r="C254" s="54">
        <v>-4.1607778999999998E-2</v>
      </c>
      <c r="D254" s="54" t="s">
        <v>151</v>
      </c>
      <c r="E254" s="54" t="s">
        <v>204</v>
      </c>
      <c r="F254" s="54">
        <v>-19.276033900000002</v>
      </c>
      <c r="G254" s="54">
        <v>-16.659076800000001</v>
      </c>
      <c r="H254" s="54">
        <v>-22.868408479999999</v>
      </c>
      <c r="I254" s="54" t="s">
        <v>169</v>
      </c>
      <c r="J254" s="54" t="s">
        <v>170</v>
      </c>
      <c r="K254" s="54" t="s">
        <v>151</v>
      </c>
      <c r="L254" s="54" t="s">
        <v>147</v>
      </c>
      <c r="M254" s="54" t="s">
        <v>148</v>
      </c>
      <c r="N254" s="54">
        <v>20</v>
      </c>
      <c r="O254" s="54" t="s">
        <v>149</v>
      </c>
      <c r="P254" s="54" t="s">
        <v>150</v>
      </c>
    </row>
    <row r="255" spans="1:16" ht="31.5" customHeight="1">
      <c r="A255" s="54">
        <v>-3.5079065999999999E-2</v>
      </c>
      <c r="B255" s="54">
        <v>-2.9624323000000001E-2</v>
      </c>
      <c r="C255" s="54">
        <v>-4.0533808999999997E-2</v>
      </c>
      <c r="D255" s="54" t="s">
        <v>151</v>
      </c>
      <c r="E255" s="54" t="s">
        <v>205</v>
      </c>
      <c r="F255" s="54">
        <v>-19.759567539999999</v>
      </c>
      <c r="G255" s="54">
        <v>-17.10046977</v>
      </c>
      <c r="H255" s="54">
        <v>-23.39790756</v>
      </c>
      <c r="I255" s="54" t="s">
        <v>169</v>
      </c>
      <c r="J255" s="54" t="s">
        <v>170</v>
      </c>
      <c r="K255" s="54" t="s">
        <v>151</v>
      </c>
      <c r="L255" s="54" t="s">
        <v>147</v>
      </c>
      <c r="M255" s="54" t="s">
        <v>148</v>
      </c>
      <c r="N255" s="54">
        <v>20</v>
      </c>
      <c r="O255" s="54" t="s">
        <v>149</v>
      </c>
      <c r="P255" s="54" t="s">
        <v>150</v>
      </c>
    </row>
    <row r="256" spans="1:16" ht="31.5" customHeight="1">
      <c r="A256" s="54">
        <v>-3.3792717999999999E-2</v>
      </c>
      <c r="B256" s="54">
        <v>-2.8605999E-2</v>
      </c>
      <c r="C256" s="54">
        <v>-3.8979436999999999E-2</v>
      </c>
      <c r="D256" s="54" t="s">
        <v>151</v>
      </c>
      <c r="E256" s="54" t="s">
        <v>206</v>
      </c>
      <c r="F256" s="54">
        <v>-20.51173219</v>
      </c>
      <c r="G256" s="54">
        <v>-17.782380400000001</v>
      </c>
      <c r="H256" s="54">
        <v>-24.230833149999999</v>
      </c>
      <c r="I256" s="54" t="s">
        <v>169</v>
      </c>
      <c r="J256" s="54" t="s">
        <v>170</v>
      </c>
      <c r="K256" s="54" t="s">
        <v>151</v>
      </c>
      <c r="L256" s="54" t="s">
        <v>147</v>
      </c>
      <c r="M256" s="54" t="s">
        <v>148</v>
      </c>
      <c r="N256" s="54">
        <v>20</v>
      </c>
      <c r="O256" s="54" t="s">
        <v>149</v>
      </c>
      <c r="P256" s="54" t="s">
        <v>150</v>
      </c>
    </row>
    <row r="257" spans="1:16" ht="31.5" customHeight="1">
      <c r="A257" s="54">
        <v>-3.2099941E-2</v>
      </c>
      <c r="B257" s="54">
        <v>-2.7246065999999999E-2</v>
      </c>
      <c r="C257" s="54">
        <v>-3.6953817E-2</v>
      </c>
      <c r="D257" s="54" t="s">
        <v>151</v>
      </c>
      <c r="E257" s="55">
        <v>43842</v>
      </c>
      <c r="F257" s="54">
        <v>-21.593409579999999</v>
      </c>
      <c r="G257" s="54">
        <v>-18.757120149999999</v>
      </c>
      <c r="H257" s="54">
        <v>-25.440266600000001</v>
      </c>
      <c r="I257" s="54" t="s">
        <v>169</v>
      </c>
      <c r="J257" s="54" t="s">
        <v>170</v>
      </c>
      <c r="K257" s="54" t="s">
        <v>151</v>
      </c>
      <c r="L257" s="54" t="s">
        <v>147</v>
      </c>
      <c r="M257" s="54" t="s">
        <v>148</v>
      </c>
      <c r="N257" s="54">
        <v>20</v>
      </c>
      <c r="O257" s="54" t="s">
        <v>149</v>
      </c>
      <c r="P257" s="54" t="s">
        <v>150</v>
      </c>
    </row>
    <row r="258" spans="1:16" ht="31.5" customHeight="1">
      <c r="A258" s="54">
        <v>-3.0000737E-2</v>
      </c>
      <c r="B258" s="54">
        <v>-2.5528697E-2</v>
      </c>
      <c r="C258" s="54">
        <v>-3.4472775999999997E-2</v>
      </c>
      <c r="D258" s="54" t="s">
        <v>151</v>
      </c>
      <c r="E258" s="55">
        <v>43873</v>
      </c>
      <c r="F258" s="54">
        <v>-23.104338550000001</v>
      </c>
      <c r="G258" s="54">
        <v>-20.107089009999999</v>
      </c>
      <c r="H258" s="54">
        <v>-27.151686179999999</v>
      </c>
      <c r="I258" s="54" t="s">
        <v>169</v>
      </c>
      <c r="J258" s="54" t="s">
        <v>170</v>
      </c>
      <c r="K258" s="54" t="s">
        <v>151</v>
      </c>
      <c r="L258" s="54" t="s">
        <v>147</v>
      </c>
      <c r="M258" s="54" t="s">
        <v>148</v>
      </c>
      <c r="N258" s="54">
        <v>20</v>
      </c>
      <c r="O258" s="54" t="s">
        <v>149</v>
      </c>
      <c r="P258" s="54" t="s">
        <v>150</v>
      </c>
    </row>
    <row r="259" spans="1:16" ht="31.5" customHeight="1">
      <c r="A259" s="54">
        <v>-2.7495136999999999E-2</v>
      </c>
      <c r="B259" s="54">
        <v>-2.3426642000000001E-2</v>
      </c>
      <c r="C259" s="54">
        <v>-3.1563632000000001E-2</v>
      </c>
      <c r="D259" s="54" t="s">
        <v>151</v>
      </c>
      <c r="E259" s="55">
        <v>43902</v>
      </c>
      <c r="F259" s="54">
        <v>-25.209809679999999</v>
      </c>
      <c r="G259" s="54">
        <v>-21.960310830000001</v>
      </c>
      <c r="H259" s="54">
        <v>-29.587986740000002</v>
      </c>
      <c r="I259" s="54" t="s">
        <v>169</v>
      </c>
      <c r="J259" s="54" t="s">
        <v>170</v>
      </c>
      <c r="K259" s="54" t="s">
        <v>151</v>
      </c>
      <c r="L259" s="54" t="s">
        <v>147</v>
      </c>
      <c r="M259" s="54" t="s">
        <v>148</v>
      </c>
      <c r="N259" s="54">
        <v>20</v>
      </c>
      <c r="O259" s="54" t="s">
        <v>149</v>
      </c>
      <c r="P259" s="54" t="s">
        <v>150</v>
      </c>
    </row>
    <row r="260" spans="1:16" ht="31.5" customHeight="1">
      <c r="A260" s="54">
        <v>-2.4583102999999999E-2</v>
      </c>
      <c r="B260" s="54">
        <v>-2.0893004E-2</v>
      </c>
      <c r="C260" s="54">
        <v>-2.8273203E-2</v>
      </c>
      <c r="D260" s="54" t="s">
        <v>151</v>
      </c>
      <c r="E260" s="55">
        <v>43963</v>
      </c>
      <c r="F260" s="54">
        <v>-28.196081370000002</v>
      </c>
      <c r="G260" s="54">
        <v>-24.516047329999999</v>
      </c>
      <c r="H260" s="54">
        <v>-33.176042649999999</v>
      </c>
      <c r="I260" s="54" t="s">
        <v>169</v>
      </c>
      <c r="J260" s="54" t="s">
        <v>170</v>
      </c>
      <c r="K260" s="54" t="s">
        <v>151</v>
      </c>
      <c r="L260" s="54" t="s">
        <v>147</v>
      </c>
      <c r="M260" s="54" t="s">
        <v>148</v>
      </c>
      <c r="N260" s="54">
        <v>20</v>
      </c>
      <c r="O260" s="54" t="s">
        <v>149</v>
      </c>
      <c r="P260" s="54" t="s">
        <v>150</v>
      </c>
    </row>
    <row r="261" spans="1:16" ht="31.5" customHeight="1">
      <c r="A261" s="54">
        <v>-2.126465E-2</v>
      </c>
      <c r="B261" s="54">
        <v>-1.7851352000000001E-2</v>
      </c>
      <c r="C261" s="54">
        <v>-2.4677949000000001E-2</v>
      </c>
      <c r="D261" s="54" t="s">
        <v>151</v>
      </c>
      <c r="E261" s="55">
        <v>43994</v>
      </c>
      <c r="F261" s="54">
        <v>-32.596218149999999</v>
      </c>
      <c r="G261" s="54">
        <v>-28.08771441</v>
      </c>
      <c r="H261" s="54">
        <v>-38.828834399999998</v>
      </c>
      <c r="I261" s="54" t="s">
        <v>169</v>
      </c>
      <c r="J261" s="54" t="s">
        <v>170</v>
      </c>
      <c r="K261" s="54" t="s">
        <v>151</v>
      </c>
      <c r="L261" s="54" t="s">
        <v>147</v>
      </c>
      <c r="M261" s="54" t="s">
        <v>148</v>
      </c>
      <c r="N261" s="54">
        <v>20</v>
      </c>
      <c r="O261" s="54" t="s">
        <v>149</v>
      </c>
      <c r="P261" s="54" t="s">
        <v>150</v>
      </c>
    </row>
    <row r="262" spans="1:16" ht="31.5" customHeight="1">
      <c r="A262" s="54">
        <v>-1.7601063E-2</v>
      </c>
      <c r="B262" s="54">
        <v>-1.4258961000000001E-2</v>
      </c>
      <c r="C262" s="54">
        <v>-2.0943165E-2</v>
      </c>
      <c r="D262" s="54" t="s">
        <v>151</v>
      </c>
      <c r="E262" s="55">
        <v>44024</v>
      </c>
      <c r="F262" s="54">
        <v>-39.380983209999997</v>
      </c>
      <c r="G262" s="54">
        <v>-33.096581759999999</v>
      </c>
      <c r="H262" s="54">
        <v>-48.611336919999999</v>
      </c>
      <c r="I262" s="54" t="s">
        <v>169</v>
      </c>
      <c r="J262" s="54" t="s">
        <v>170</v>
      </c>
      <c r="K262" s="54" t="s">
        <v>151</v>
      </c>
      <c r="L262" s="54" t="s">
        <v>147</v>
      </c>
      <c r="M262" s="54" t="s">
        <v>148</v>
      </c>
      <c r="N262" s="54">
        <v>20</v>
      </c>
      <c r="O262" s="54" t="s">
        <v>149</v>
      </c>
      <c r="P262" s="54" t="s">
        <v>150</v>
      </c>
    </row>
    <row r="263" spans="1:16" ht="31.5" customHeight="1">
      <c r="A263" s="54">
        <v>-1.4217814E-2</v>
      </c>
      <c r="B263" s="54">
        <v>-1.0706665000000001E-2</v>
      </c>
      <c r="C263" s="54">
        <v>-1.7728963E-2</v>
      </c>
      <c r="D263" s="54" t="s">
        <v>151</v>
      </c>
      <c r="E263" s="55">
        <v>44086</v>
      </c>
      <c r="F263" s="54">
        <v>-48.752022269999998</v>
      </c>
      <c r="G263" s="54">
        <v>-39.096882239999999</v>
      </c>
      <c r="H263" s="54">
        <v>-64.739785459999993</v>
      </c>
      <c r="I263" s="54" t="s">
        <v>169</v>
      </c>
      <c r="J263" s="54" t="s">
        <v>170</v>
      </c>
      <c r="K263" s="54" t="s">
        <v>151</v>
      </c>
      <c r="L263" s="54" t="s">
        <v>147</v>
      </c>
      <c r="M263" s="54" t="s">
        <v>148</v>
      </c>
      <c r="N263" s="54">
        <v>20</v>
      </c>
      <c r="O263" s="54" t="s">
        <v>149</v>
      </c>
      <c r="P263" s="54" t="s">
        <v>150</v>
      </c>
    </row>
    <row r="264" spans="1:16" ht="31.5" customHeight="1">
      <c r="A264" s="54">
        <v>-1.127857E-2</v>
      </c>
      <c r="B264" s="54">
        <v>-7.4490540000000001E-3</v>
      </c>
      <c r="C264" s="54">
        <v>-1.5108085E-2</v>
      </c>
      <c r="D264" s="54" t="s">
        <v>151</v>
      </c>
      <c r="E264" s="55">
        <v>44116</v>
      </c>
      <c r="F264" s="54">
        <v>-61.457010330000003</v>
      </c>
      <c r="G264" s="54">
        <v>-45.879220859999997</v>
      </c>
      <c r="H264" s="54">
        <v>-93.051701539999996</v>
      </c>
      <c r="I264" s="54" t="s">
        <v>169</v>
      </c>
      <c r="J264" s="54" t="s">
        <v>170</v>
      </c>
      <c r="K264" s="54" t="s">
        <v>151</v>
      </c>
      <c r="L264" s="54" t="s">
        <v>147</v>
      </c>
      <c r="M264" s="54" t="s">
        <v>148</v>
      </c>
      <c r="N264" s="54">
        <v>20</v>
      </c>
      <c r="O264" s="54" t="s">
        <v>149</v>
      </c>
      <c r="P264" s="54" t="s">
        <v>150</v>
      </c>
    </row>
    <row r="265" spans="1:16" ht="31.5" customHeight="1">
      <c r="A265" s="54">
        <v>-8.7833349999999998E-3</v>
      </c>
      <c r="B265" s="54">
        <v>-4.5739480000000004E-3</v>
      </c>
      <c r="C265" s="54">
        <v>-1.2992722999999999E-2</v>
      </c>
      <c r="D265" s="54" t="s">
        <v>151</v>
      </c>
      <c r="E265" s="55">
        <v>44147</v>
      </c>
      <c r="F265" s="54">
        <v>-78.916168330000005</v>
      </c>
      <c r="G265" s="54">
        <v>-53.348875419999999</v>
      </c>
      <c r="H265" s="54">
        <v>-151.54244120000001</v>
      </c>
      <c r="I265" s="54" t="s">
        <v>169</v>
      </c>
      <c r="J265" s="54" t="s">
        <v>170</v>
      </c>
      <c r="K265" s="54" t="s">
        <v>151</v>
      </c>
      <c r="L265" s="54" t="s">
        <v>147</v>
      </c>
      <c r="M265" s="54" t="s">
        <v>148</v>
      </c>
      <c r="N265" s="54">
        <v>20</v>
      </c>
      <c r="O265" s="54" t="s">
        <v>149</v>
      </c>
      <c r="P265" s="54" t="s">
        <v>150</v>
      </c>
    </row>
    <row r="266" spans="1:16" ht="31.5" customHeight="1">
      <c r="A266" s="54">
        <v>-6.7321079999999997E-3</v>
      </c>
      <c r="B266" s="54">
        <v>-2.1402050000000001E-3</v>
      </c>
      <c r="C266" s="54">
        <v>-1.1324011E-2</v>
      </c>
      <c r="D266" s="54" t="s">
        <v>151</v>
      </c>
      <c r="E266" s="55">
        <v>44177</v>
      </c>
      <c r="F266" s="54">
        <v>-102.96138929999999</v>
      </c>
      <c r="G266" s="54">
        <v>-61.210393279999998</v>
      </c>
      <c r="H266" s="54">
        <v>-323.86959639999998</v>
      </c>
      <c r="I266" s="54" t="s">
        <v>169</v>
      </c>
      <c r="J266" s="54" t="s">
        <v>170</v>
      </c>
      <c r="K266" s="54" t="s">
        <v>151</v>
      </c>
      <c r="L266" s="54" t="s">
        <v>147</v>
      </c>
      <c r="M266" s="54" t="s">
        <v>148</v>
      </c>
      <c r="N266" s="54">
        <v>20</v>
      </c>
      <c r="O266" s="54" t="s">
        <v>149</v>
      </c>
      <c r="P266" s="54" t="s">
        <v>150</v>
      </c>
    </row>
    <row r="267" spans="1:16" ht="31.5" customHeight="1">
      <c r="A267" s="54">
        <v>-5.1248910000000003E-3</v>
      </c>
      <c r="B267" s="57">
        <v>-1.83E-4</v>
      </c>
      <c r="C267" s="54">
        <v>-1.0066462999999999E-2</v>
      </c>
      <c r="D267" s="54" t="s">
        <v>151</v>
      </c>
      <c r="E267" s="54" t="s">
        <v>207</v>
      </c>
      <c r="F267" s="54">
        <v>-135.25110509999999</v>
      </c>
      <c r="G267" s="54">
        <v>-68.857076239999998</v>
      </c>
      <c r="H267" s="54">
        <v>-3781.0867629999998</v>
      </c>
      <c r="I267" s="54" t="s">
        <v>169</v>
      </c>
      <c r="J267" s="54" t="s">
        <v>170</v>
      </c>
      <c r="K267" s="54" t="s">
        <v>151</v>
      </c>
      <c r="L267" s="54" t="s">
        <v>147</v>
      </c>
      <c r="M267" s="54" t="s">
        <v>148</v>
      </c>
      <c r="N267" s="54">
        <v>20</v>
      </c>
      <c r="O267" s="54" t="s">
        <v>149</v>
      </c>
      <c r="P267" s="54" t="s">
        <v>150</v>
      </c>
    </row>
    <row r="268" spans="1:16" ht="31.5" customHeight="1">
      <c r="A268" s="54">
        <v>-3.9616790000000001E-3</v>
      </c>
      <c r="B268" s="54">
        <v>1.2758349999999999E-3</v>
      </c>
      <c r="C268" s="54">
        <v>-9.1991929999999996E-3</v>
      </c>
      <c r="D268" s="54" t="s">
        <v>151</v>
      </c>
      <c r="E268" s="54" t="s">
        <v>208</v>
      </c>
      <c r="F268" s="54">
        <v>-174.9629755</v>
      </c>
      <c r="G268" s="54">
        <v>-75.348690270000006</v>
      </c>
      <c r="H268" s="54">
        <v>543.28901059999998</v>
      </c>
      <c r="I268" s="54" t="s">
        <v>169</v>
      </c>
      <c r="J268" s="54" t="s">
        <v>170</v>
      </c>
      <c r="K268" s="54" t="s">
        <v>151</v>
      </c>
      <c r="L268" s="54" t="s">
        <v>147</v>
      </c>
      <c r="M268" s="54" t="s">
        <v>148</v>
      </c>
      <c r="N268" s="54">
        <v>20</v>
      </c>
      <c r="O268" s="54" t="s">
        <v>149</v>
      </c>
      <c r="P268" s="54" t="s">
        <v>150</v>
      </c>
    </row>
    <row r="269" spans="1:16" ht="31.5" customHeight="1">
      <c r="A269" s="54">
        <v>-3.2424789999999999E-3</v>
      </c>
      <c r="B269" s="54">
        <v>2.2249449999999999E-3</v>
      </c>
      <c r="C269" s="54">
        <v>-8.7099029999999997E-3</v>
      </c>
      <c r="D269" s="54" t="s">
        <v>151</v>
      </c>
      <c r="E269" s="54" t="s">
        <v>209</v>
      </c>
      <c r="F269" s="54">
        <v>-213.7707446</v>
      </c>
      <c r="G269" s="54">
        <v>-79.581504659999993</v>
      </c>
      <c r="H269" s="54">
        <v>311.53457309999999</v>
      </c>
      <c r="I269" s="54" t="s">
        <v>169</v>
      </c>
      <c r="J269" s="54" t="s">
        <v>170</v>
      </c>
      <c r="K269" s="54" t="s">
        <v>151</v>
      </c>
      <c r="L269" s="54" t="s">
        <v>147</v>
      </c>
      <c r="M269" s="54" t="s">
        <v>148</v>
      </c>
      <c r="N269" s="54">
        <v>20</v>
      </c>
      <c r="O269" s="54" t="s">
        <v>149</v>
      </c>
      <c r="P269" s="54" t="s">
        <v>150</v>
      </c>
    </row>
    <row r="270" spans="1:16" ht="31.5" customHeight="1">
      <c r="A270" s="54">
        <v>-2.9672800000000001E-3</v>
      </c>
      <c r="B270" s="54">
        <v>2.6568099999999999E-3</v>
      </c>
      <c r="C270" s="54">
        <v>-8.5913699999999992E-3</v>
      </c>
      <c r="D270" s="54" t="s">
        <v>151</v>
      </c>
      <c r="E270" s="54" t="s">
        <v>210</v>
      </c>
      <c r="F270" s="54">
        <v>-233.59683290000001</v>
      </c>
      <c r="G270" s="54">
        <v>-80.679472579999995</v>
      </c>
      <c r="H270" s="54">
        <v>260.89452319999998</v>
      </c>
      <c r="I270" s="54" t="s">
        <v>169</v>
      </c>
      <c r="J270" s="54" t="s">
        <v>170</v>
      </c>
      <c r="K270" s="54" t="s">
        <v>151</v>
      </c>
      <c r="L270" s="54" t="s">
        <v>147</v>
      </c>
      <c r="M270" s="54" t="s">
        <v>148</v>
      </c>
      <c r="N270" s="54">
        <v>20</v>
      </c>
      <c r="O270" s="54" t="s">
        <v>149</v>
      </c>
      <c r="P270" s="54" t="s">
        <v>150</v>
      </c>
    </row>
    <row r="271" spans="1:16" ht="31.5" customHeight="1">
      <c r="A271" s="54">
        <v>-3.136093E-3</v>
      </c>
      <c r="B271" s="54">
        <v>2.5674349999999999E-3</v>
      </c>
      <c r="C271" s="54">
        <v>-8.8396199999999994E-3</v>
      </c>
      <c r="D271" s="54" t="s">
        <v>151</v>
      </c>
      <c r="E271" s="54" t="s">
        <v>211</v>
      </c>
      <c r="F271" s="54">
        <v>-221.02255450000001</v>
      </c>
      <c r="G271" s="54">
        <v>-78.413688890000003</v>
      </c>
      <c r="H271" s="54">
        <v>269.9765731</v>
      </c>
      <c r="I271" s="54" t="s">
        <v>169</v>
      </c>
      <c r="J271" s="54" t="s">
        <v>170</v>
      </c>
      <c r="K271" s="54" t="s">
        <v>151</v>
      </c>
      <c r="L271" s="54" t="s">
        <v>147</v>
      </c>
      <c r="M271" s="54" t="s">
        <v>148</v>
      </c>
      <c r="N271" s="54">
        <v>20</v>
      </c>
      <c r="O271" s="54" t="s">
        <v>149</v>
      </c>
      <c r="P271" s="54" t="s">
        <v>150</v>
      </c>
    </row>
    <row r="272" spans="1:16" ht="31.5" customHeight="1">
      <c r="A272" s="54">
        <v>-3.748918E-3</v>
      </c>
      <c r="B272" s="54">
        <v>1.9550990000000001E-3</v>
      </c>
      <c r="C272" s="54">
        <v>-9.4529339999999996E-3</v>
      </c>
      <c r="D272" s="54" t="s">
        <v>151</v>
      </c>
      <c r="E272" s="54" t="s">
        <v>212</v>
      </c>
      <c r="F272" s="54">
        <v>-184.89261819999999</v>
      </c>
      <c r="G272" s="54">
        <v>-73.326141669999998</v>
      </c>
      <c r="H272" s="54">
        <v>354.53304370000001</v>
      </c>
      <c r="I272" s="54" t="s">
        <v>169</v>
      </c>
      <c r="J272" s="54" t="s">
        <v>170</v>
      </c>
      <c r="K272" s="54" t="s">
        <v>151</v>
      </c>
      <c r="L272" s="54" t="s">
        <v>147</v>
      </c>
      <c r="M272" s="54" t="s">
        <v>148</v>
      </c>
      <c r="N272" s="54">
        <v>20</v>
      </c>
      <c r="O272" s="54" t="s">
        <v>149</v>
      </c>
      <c r="P272" s="54" t="s">
        <v>150</v>
      </c>
    </row>
    <row r="273" spans="1:16" ht="31.5" customHeight="1">
      <c r="A273" s="54">
        <v>-4.8057480000000003E-3</v>
      </c>
      <c r="B273" s="57">
        <v>8.1999999999999998E-4</v>
      </c>
      <c r="C273" s="54">
        <v>-1.0431459000000001E-2</v>
      </c>
      <c r="D273" s="54" t="s">
        <v>151</v>
      </c>
      <c r="E273" s="54" t="s">
        <v>213</v>
      </c>
      <c r="F273" s="54">
        <v>-144.2329297</v>
      </c>
      <c r="G273" s="54">
        <v>-66.447768580000002</v>
      </c>
      <c r="H273" s="54">
        <v>845.34043280000003</v>
      </c>
      <c r="I273" s="54" t="s">
        <v>169</v>
      </c>
      <c r="J273" s="54" t="s">
        <v>170</v>
      </c>
      <c r="K273" s="54" t="s">
        <v>151</v>
      </c>
      <c r="L273" s="54" t="s">
        <v>147</v>
      </c>
      <c r="M273" s="54" t="s">
        <v>148</v>
      </c>
      <c r="N273" s="54">
        <v>20</v>
      </c>
      <c r="O273" s="54" t="s">
        <v>149</v>
      </c>
      <c r="P273" s="54" t="s">
        <v>150</v>
      </c>
    </row>
    <row r="274" spans="1:16" ht="31.5" customHeight="1">
      <c r="A274" s="54">
        <v>-6.3065739999999997E-3</v>
      </c>
      <c r="B274" s="57">
        <v>-8.3600000000000005E-4</v>
      </c>
      <c r="C274" s="54">
        <v>-1.1777228000000001E-2</v>
      </c>
      <c r="D274" s="54" t="s">
        <v>151</v>
      </c>
      <c r="E274" s="54" t="s">
        <v>214</v>
      </c>
      <c r="F274" s="54">
        <v>-109.9086799</v>
      </c>
      <c r="G274" s="54">
        <v>-58.854865820000001</v>
      </c>
      <c r="H274" s="54">
        <v>-829.20365460000005</v>
      </c>
      <c r="I274" s="54" t="s">
        <v>169</v>
      </c>
      <c r="J274" s="54" t="s">
        <v>170</v>
      </c>
      <c r="K274" s="54" t="s">
        <v>151</v>
      </c>
      <c r="L274" s="54" t="s">
        <v>147</v>
      </c>
      <c r="M274" s="54" t="s">
        <v>148</v>
      </c>
      <c r="N274" s="54">
        <v>20</v>
      </c>
      <c r="O274" s="54" t="s">
        <v>149</v>
      </c>
      <c r="P274" s="54" t="s">
        <v>150</v>
      </c>
    </row>
    <row r="275" spans="1:16" ht="31.5" customHeight="1">
      <c r="A275" s="54">
        <v>-8.2514219999999996E-3</v>
      </c>
      <c r="B275" s="54">
        <v>-3.0081959999999999E-3</v>
      </c>
      <c r="C275" s="54">
        <v>-1.3494647E-2</v>
      </c>
      <c r="D275" s="54" t="s">
        <v>151</v>
      </c>
      <c r="E275" s="54" t="s">
        <v>215</v>
      </c>
      <c r="F275" s="54">
        <v>-84.003363539999995</v>
      </c>
      <c r="G275" s="54">
        <v>-51.364602380000001</v>
      </c>
      <c r="H275" s="54">
        <v>-230.41952119999999</v>
      </c>
      <c r="I275" s="54" t="s">
        <v>169</v>
      </c>
      <c r="J275" s="54" t="s">
        <v>170</v>
      </c>
      <c r="K275" s="54" t="s">
        <v>151</v>
      </c>
      <c r="L275" s="54" t="s">
        <v>147</v>
      </c>
      <c r="M275" s="54" t="s">
        <v>148</v>
      </c>
      <c r="N275" s="54">
        <v>20</v>
      </c>
      <c r="O275" s="54" t="s">
        <v>149</v>
      </c>
      <c r="P275" s="54" t="s">
        <v>150</v>
      </c>
    </row>
    <row r="276" spans="1:16" ht="31.5" customHeight="1">
      <c r="A276" s="54">
        <v>-1.0640261E-2</v>
      </c>
      <c r="B276" s="54">
        <v>-5.6891119999999996E-3</v>
      </c>
      <c r="C276" s="54">
        <v>-1.5591410999999999E-2</v>
      </c>
      <c r="D276" s="54" t="s">
        <v>151</v>
      </c>
      <c r="E276" s="54" t="s">
        <v>216</v>
      </c>
      <c r="F276" s="54">
        <v>-65.143811220000003</v>
      </c>
      <c r="G276" s="54">
        <v>-44.456988619999997</v>
      </c>
      <c r="H276" s="54">
        <v>-121.837503</v>
      </c>
      <c r="I276" s="54" t="s">
        <v>169</v>
      </c>
      <c r="J276" s="54" t="s">
        <v>170</v>
      </c>
      <c r="K276" s="54" t="s">
        <v>151</v>
      </c>
      <c r="L276" s="54" t="s">
        <v>147</v>
      </c>
      <c r="M276" s="54" t="s">
        <v>148</v>
      </c>
      <c r="N276" s="54">
        <v>20</v>
      </c>
      <c r="O276" s="54" t="s">
        <v>149</v>
      </c>
      <c r="P276" s="54" t="s">
        <v>150</v>
      </c>
    </row>
    <row r="277" spans="1:16" ht="31.5" customHeight="1">
      <c r="A277" s="54">
        <v>-1.3473120999999999E-2</v>
      </c>
      <c r="B277" s="54">
        <v>-8.8656729999999993E-3</v>
      </c>
      <c r="C277" s="54">
        <v>-1.8080569000000001E-2</v>
      </c>
      <c r="D277" s="54" t="s">
        <v>151</v>
      </c>
      <c r="E277" s="54" t="s">
        <v>217</v>
      </c>
      <c r="F277" s="54">
        <v>-51.446667220000002</v>
      </c>
      <c r="G277" s="54">
        <v>-38.33658002</v>
      </c>
      <c r="H277" s="54">
        <v>-78.18325317</v>
      </c>
      <c r="I277" s="54" t="s">
        <v>169</v>
      </c>
      <c r="J277" s="54" t="s">
        <v>170</v>
      </c>
      <c r="K277" s="54" t="s">
        <v>151</v>
      </c>
      <c r="L277" s="54" t="s">
        <v>147</v>
      </c>
      <c r="M277" s="54" t="s">
        <v>148</v>
      </c>
      <c r="N277" s="54">
        <v>20</v>
      </c>
      <c r="O277" s="54" t="s">
        <v>149</v>
      </c>
      <c r="P277" s="54" t="s">
        <v>150</v>
      </c>
    </row>
    <row r="278" spans="1:16" ht="31.5" customHeight="1">
      <c r="A278" s="54">
        <v>-1.6749989999999999E-2</v>
      </c>
      <c r="B278" s="54">
        <v>-1.2516019999999999E-2</v>
      </c>
      <c r="C278" s="54">
        <v>-2.0983959999999999E-2</v>
      </c>
      <c r="D278" s="54" t="s">
        <v>151</v>
      </c>
      <c r="E278" s="54" t="s">
        <v>218</v>
      </c>
      <c r="F278" s="54">
        <v>-41.381946409999998</v>
      </c>
      <c r="G278" s="54">
        <v>-33.032239420000003</v>
      </c>
      <c r="H278" s="54">
        <v>-55.380798759999998</v>
      </c>
      <c r="I278" s="54" t="s">
        <v>169</v>
      </c>
      <c r="J278" s="54" t="s">
        <v>170</v>
      </c>
      <c r="K278" s="54" t="s">
        <v>151</v>
      </c>
      <c r="L278" s="54" t="s">
        <v>147</v>
      </c>
      <c r="M278" s="54" t="s">
        <v>148</v>
      </c>
      <c r="N278" s="54">
        <v>20</v>
      </c>
      <c r="O278" s="54" t="s">
        <v>149</v>
      </c>
      <c r="P278" s="54" t="s">
        <v>150</v>
      </c>
    </row>
    <row r="279" spans="1:16" ht="31.5" customHeight="1">
      <c r="A279" s="54">
        <v>-2.0470859000000001E-2</v>
      </c>
      <c r="B279" s="54">
        <v>-1.6603484000000002E-2</v>
      </c>
      <c r="C279" s="54">
        <v>-2.4338233000000001E-2</v>
      </c>
      <c r="D279" s="54" t="s">
        <v>151</v>
      </c>
      <c r="E279" s="54" t="s">
        <v>219</v>
      </c>
      <c r="F279" s="54">
        <v>-33.860190809999999</v>
      </c>
      <c r="G279" s="54">
        <v>-28.479765929999999</v>
      </c>
      <c r="H279" s="54">
        <v>-41.747091679999997</v>
      </c>
      <c r="I279" s="54" t="s">
        <v>169</v>
      </c>
      <c r="J279" s="54" t="s">
        <v>170</v>
      </c>
      <c r="K279" s="54" t="s">
        <v>151</v>
      </c>
      <c r="L279" s="54" t="s">
        <v>147</v>
      </c>
      <c r="M279" s="54" t="s">
        <v>148</v>
      </c>
      <c r="N279" s="54">
        <v>20</v>
      </c>
      <c r="O279" s="54" t="s">
        <v>149</v>
      </c>
      <c r="P279" s="54" t="s">
        <v>150</v>
      </c>
    </row>
    <row r="280" spans="1:16" ht="31.5" customHeight="1">
      <c r="A280" s="54">
        <v>-2.4635745000000001E-2</v>
      </c>
      <c r="B280" s="54">
        <v>-2.1068442E-2</v>
      </c>
      <c r="C280" s="54">
        <v>-2.8203046999999998E-2</v>
      </c>
      <c r="D280" s="54" t="s">
        <v>151</v>
      </c>
      <c r="E280" s="54" t="s">
        <v>220</v>
      </c>
      <c r="F280" s="54">
        <v>-28.135832220000001</v>
      </c>
      <c r="G280" s="54">
        <v>-24.57703171</v>
      </c>
      <c r="H280" s="54">
        <v>-32.899782780000002</v>
      </c>
      <c r="I280" s="54" t="s">
        <v>169</v>
      </c>
      <c r="J280" s="54" t="s">
        <v>170</v>
      </c>
      <c r="K280" s="54" t="s">
        <v>151</v>
      </c>
      <c r="L280" s="54" t="s">
        <v>147</v>
      </c>
      <c r="M280" s="54" t="s">
        <v>148</v>
      </c>
      <c r="N280" s="54">
        <v>20</v>
      </c>
      <c r="O280" s="54" t="s">
        <v>149</v>
      </c>
      <c r="P280" s="54" t="s">
        <v>150</v>
      </c>
    </row>
    <row r="281" spans="1:16" ht="31.5" customHeight="1">
      <c r="A281" s="54">
        <v>-2.9244622000000001E-2</v>
      </c>
      <c r="B281" s="54">
        <v>-2.5824327000000001E-2</v>
      </c>
      <c r="C281" s="54">
        <v>-3.2664917000000002E-2</v>
      </c>
      <c r="D281" s="54" t="s">
        <v>151</v>
      </c>
      <c r="E281" s="55">
        <v>44197</v>
      </c>
      <c r="F281" s="54">
        <v>-23.701697559999999</v>
      </c>
      <c r="G281" s="54">
        <v>-21.219927940000002</v>
      </c>
      <c r="H281" s="54">
        <v>-26.840861610000001</v>
      </c>
      <c r="I281" s="54" t="s">
        <v>169</v>
      </c>
      <c r="J281" s="54" t="s">
        <v>170</v>
      </c>
      <c r="K281" s="54" t="s">
        <v>151</v>
      </c>
      <c r="L281" s="54" t="s">
        <v>147</v>
      </c>
      <c r="M281" s="54" t="s">
        <v>148</v>
      </c>
      <c r="N281" s="54">
        <v>20</v>
      </c>
      <c r="O281" s="54" t="s">
        <v>149</v>
      </c>
      <c r="P281" s="54" t="s">
        <v>150</v>
      </c>
    </row>
    <row r="282" spans="1:16" ht="31.5" customHeight="1">
      <c r="A282" s="54">
        <v>-3.4237822000000001E-2</v>
      </c>
      <c r="B282" s="54">
        <v>-3.0721644999999999E-2</v>
      </c>
      <c r="C282" s="54">
        <v>-3.7753999000000003E-2</v>
      </c>
      <c r="D282" s="54" t="s">
        <v>151</v>
      </c>
      <c r="E282" s="55">
        <v>44228</v>
      </c>
      <c r="F282" s="54">
        <v>-20.24507229</v>
      </c>
      <c r="G282" s="54">
        <v>-18.35956998</v>
      </c>
      <c r="H282" s="54">
        <v>-22.562176440000002</v>
      </c>
      <c r="I282" s="54" t="s">
        <v>169</v>
      </c>
      <c r="J282" s="54" t="s">
        <v>170</v>
      </c>
      <c r="K282" s="54" t="s">
        <v>151</v>
      </c>
      <c r="L282" s="54" t="s">
        <v>147</v>
      </c>
      <c r="M282" s="54" t="s">
        <v>148</v>
      </c>
      <c r="N282" s="54">
        <v>20</v>
      </c>
      <c r="O282" s="54" t="s">
        <v>149</v>
      </c>
      <c r="P282" s="54" t="s">
        <v>150</v>
      </c>
    </row>
    <row r="283" spans="1:16" ht="31.5" customHeight="1">
      <c r="A283" s="54">
        <v>-3.9154558999999999E-2</v>
      </c>
      <c r="B283" s="54">
        <v>-3.5330797999999997E-2</v>
      </c>
      <c r="C283" s="54">
        <v>-4.297832E-2</v>
      </c>
      <c r="D283" s="54" t="s">
        <v>151</v>
      </c>
      <c r="E283" s="55">
        <v>44287</v>
      </c>
      <c r="F283" s="54">
        <v>-17.702847469999998</v>
      </c>
      <c r="G283" s="54">
        <v>-16.12783344</v>
      </c>
      <c r="H283" s="54">
        <v>-19.618780900000001</v>
      </c>
      <c r="I283" s="54" t="s">
        <v>169</v>
      </c>
      <c r="J283" s="54" t="s">
        <v>170</v>
      </c>
      <c r="K283" s="54" t="s">
        <v>151</v>
      </c>
      <c r="L283" s="54" t="s">
        <v>147</v>
      </c>
      <c r="M283" s="54" t="s">
        <v>148</v>
      </c>
      <c r="N283" s="54">
        <v>20</v>
      </c>
      <c r="O283" s="54" t="s">
        <v>149</v>
      </c>
      <c r="P283" s="54" t="s">
        <v>150</v>
      </c>
    </row>
    <row r="284" spans="1:16" ht="31.5" customHeight="1">
      <c r="A284" s="54">
        <v>-4.3897960999999999E-2</v>
      </c>
      <c r="B284" s="54">
        <v>-3.9665417000000001E-2</v>
      </c>
      <c r="C284" s="54">
        <v>-4.8130503999999998E-2</v>
      </c>
      <c r="D284" s="54" t="s">
        <v>151</v>
      </c>
      <c r="E284" s="55">
        <v>44317</v>
      </c>
      <c r="F284" s="54">
        <v>-15.78996306</v>
      </c>
      <c r="G284" s="54">
        <v>-14.40141109</v>
      </c>
      <c r="H284" s="54">
        <v>-17.474849089999999</v>
      </c>
      <c r="I284" s="54" t="s">
        <v>169</v>
      </c>
      <c r="J284" s="54" t="s">
        <v>170</v>
      </c>
      <c r="K284" s="54" t="s">
        <v>151</v>
      </c>
      <c r="L284" s="54" t="s">
        <v>147</v>
      </c>
      <c r="M284" s="54" t="s">
        <v>148</v>
      </c>
      <c r="N284" s="54">
        <v>20</v>
      </c>
      <c r="O284" s="54" t="s">
        <v>149</v>
      </c>
      <c r="P284" s="54" t="s">
        <v>150</v>
      </c>
    </row>
    <row r="285" spans="1:16" ht="31.5" customHeight="1">
      <c r="A285" s="54">
        <v>-4.8468028000000003E-2</v>
      </c>
      <c r="B285" s="54">
        <v>-4.3804689000000001E-2</v>
      </c>
      <c r="C285" s="54">
        <v>-5.3131366999999999E-2</v>
      </c>
      <c r="D285" s="54" t="s">
        <v>151</v>
      </c>
      <c r="E285" s="55">
        <v>44348</v>
      </c>
      <c r="F285" s="54">
        <v>-14.30112194</v>
      </c>
      <c r="G285" s="54">
        <v>-13.0459128</v>
      </c>
      <c r="H285" s="54">
        <v>-15.823583989999999</v>
      </c>
      <c r="I285" s="54" t="s">
        <v>169</v>
      </c>
      <c r="J285" s="54" t="s">
        <v>170</v>
      </c>
      <c r="K285" s="54" t="s">
        <v>151</v>
      </c>
      <c r="L285" s="54" t="s">
        <v>147</v>
      </c>
      <c r="M285" s="54" t="s">
        <v>148</v>
      </c>
      <c r="N285" s="54">
        <v>20</v>
      </c>
      <c r="O285" s="54" t="s">
        <v>149</v>
      </c>
      <c r="P285" s="54" t="s">
        <v>150</v>
      </c>
    </row>
    <row r="286" spans="1:16" ht="31.5" customHeight="1">
      <c r="A286" s="54">
        <v>-5.2864781999999999E-2</v>
      </c>
      <c r="B286" s="54">
        <v>-4.7796244000000002E-2</v>
      </c>
      <c r="C286" s="54">
        <v>-5.7933320000000003E-2</v>
      </c>
      <c r="D286" s="54" t="s">
        <v>151</v>
      </c>
      <c r="E286" s="55">
        <v>44409</v>
      </c>
      <c r="F286" s="54">
        <v>-13.11170033</v>
      </c>
      <c r="G286" s="54">
        <v>-11.964568659999999</v>
      </c>
      <c r="H286" s="54">
        <v>-14.50212644</v>
      </c>
      <c r="I286" s="54" t="s">
        <v>169</v>
      </c>
      <c r="J286" s="54" t="s">
        <v>170</v>
      </c>
      <c r="K286" s="54" t="s">
        <v>151</v>
      </c>
      <c r="L286" s="54" t="s">
        <v>147</v>
      </c>
      <c r="M286" s="54" t="s">
        <v>148</v>
      </c>
      <c r="N286" s="54">
        <v>20</v>
      </c>
      <c r="O286" s="54" t="s">
        <v>149</v>
      </c>
      <c r="P286" s="54" t="s">
        <v>150</v>
      </c>
    </row>
    <row r="287" spans="1:16" ht="31.5" customHeight="1">
      <c r="A287" s="54">
        <v>-5.7088197E-2</v>
      </c>
      <c r="B287" s="54">
        <v>-5.1667395999999997E-2</v>
      </c>
      <c r="C287" s="54">
        <v>-6.2508997999999996E-2</v>
      </c>
      <c r="D287" s="54" t="s">
        <v>151</v>
      </c>
      <c r="E287" s="55">
        <v>44440</v>
      </c>
      <c r="F287" s="54">
        <v>-12.14168986</v>
      </c>
      <c r="G287" s="54">
        <v>-11.08875851</v>
      </c>
      <c r="H287" s="54">
        <v>-13.41556254</v>
      </c>
      <c r="I287" s="54" t="s">
        <v>169</v>
      </c>
      <c r="J287" s="54" t="s">
        <v>170</v>
      </c>
      <c r="K287" s="54" t="s">
        <v>151</v>
      </c>
      <c r="L287" s="54" t="s">
        <v>147</v>
      </c>
      <c r="M287" s="54" t="s">
        <v>148</v>
      </c>
      <c r="N287" s="54">
        <v>20</v>
      </c>
      <c r="O287" s="54" t="s">
        <v>149</v>
      </c>
      <c r="P287" s="54" t="s">
        <v>150</v>
      </c>
    </row>
    <row r="288" spans="1:16" ht="31.5" customHeight="1">
      <c r="A288" s="54">
        <v>-6.1138298000000001E-2</v>
      </c>
      <c r="B288" s="54">
        <v>-5.5433824999999999E-2</v>
      </c>
      <c r="C288" s="54">
        <v>-6.6842770999999995E-2</v>
      </c>
      <c r="D288" s="54" t="s">
        <v>151</v>
      </c>
      <c r="E288" s="55">
        <v>44470</v>
      </c>
      <c r="F288" s="54">
        <v>-11.337364689999999</v>
      </c>
      <c r="G288" s="54">
        <v>-10.36981523</v>
      </c>
      <c r="H288" s="54">
        <v>-12.50404743</v>
      </c>
      <c r="I288" s="54" t="s">
        <v>169</v>
      </c>
      <c r="J288" s="54" t="s">
        <v>170</v>
      </c>
      <c r="K288" s="54" t="s">
        <v>151</v>
      </c>
      <c r="L288" s="54" t="s">
        <v>147</v>
      </c>
      <c r="M288" s="54" t="s">
        <v>148</v>
      </c>
      <c r="N288" s="54">
        <v>20</v>
      </c>
      <c r="O288" s="54" t="s">
        <v>149</v>
      </c>
      <c r="P288" s="54" t="s">
        <v>150</v>
      </c>
    </row>
    <row r="289" spans="1:16" ht="31.5" customHeight="1">
      <c r="A289" s="54">
        <v>-6.501506E-2</v>
      </c>
      <c r="B289" s="54">
        <v>-5.9104416999999999E-2</v>
      </c>
      <c r="C289" s="54">
        <v>-7.0925703000000007E-2</v>
      </c>
      <c r="D289" s="54" t="s">
        <v>151</v>
      </c>
      <c r="E289" s="55">
        <v>44531</v>
      </c>
      <c r="F289" s="54">
        <v>-10.6613326</v>
      </c>
      <c r="G289" s="54">
        <v>-9.7728629940000005</v>
      </c>
      <c r="H289" s="54">
        <v>-11.72750218</v>
      </c>
      <c r="I289" s="54" t="s">
        <v>169</v>
      </c>
      <c r="J289" s="54" t="s">
        <v>170</v>
      </c>
      <c r="K289" s="54" t="s">
        <v>151</v>
      </c>
      <c r="L289" s="54" t="s">
        <v>147</v>
      </c>
      <c r="M289" s="54" t="s">
        <v>148</v>
      </c>
      <c r="N289" s="54">
        <v>20</v>
      </c>
      <c r="O289" s="54" t="s">
        <v>149</v>
      </c>
      <c r="P289" s="54" t="s">
        <v>150</v>
      </c>
    </row>
    <row r="290" spans="1:16" ht="31.5" customHeight="1">
      <c r="A290" s="54">
        <v>-6.8718503E-2</v>
      </c>
      <c r="B290" s="54">
        <v>-6.2683964999999994E-2</v>
      </c>
      <c r="C290" s="54">
        <v>-7.4753040000000007E-2</v>
      </c>
      <c r="D290" s="54" t="s">
        <v>151</v>
      </c>
      <c r="E290" s="54" t="s">
        <v>221</v>
      </c>
      <c r="F290" s="54">
        <v>-10.08676196</v>
      </c>
      <c r="G290" s="54">
        <v>-9.2724948390000002</v>
      </c>
      <c r="H290" s="54">
        <v>-11.057806830000001</v>
      </c>
      <c r="I290" s="54" t="s">
        <v>169</v>
      </c>
      <c r="J290" s="54" t="s">
        <v>170</v>
      </c>
      <c r="K290" s="54" t="s">
        <v>151</v>
      </c>
      <c r="L290" s="54" t="s">
        <v>147</v>
      </c>
      <c r="M290" s="54" t="s">
        <v>148</v>
      </c>
      <c r="N290" s="54">
        <v>20</v>
      </c>
      <c r="O290" s="54" t="s">
        <v>149</v>
      </c>
      <c r="P290" s="54" t="s">
        <v>150</v>
      </c>
    </row>
    <row r="291" spans="1:16" ht="31.5" customHeight="1">
      <c r="A291" s="54">
        <v>-7.2248604999999994E-2</v>
      </c>
      <c r="B291" s="54">
        <v>-6.6174405000000006E-2</v>
      </c>
      <c r="C291" s="54">
        <v>-7.8322805999999995E-2</v>
      </c>
      <c r="D291" s="54" t="s">
        <v>151</v>
      </c>
      <c r="E291" s="54" t="s">
        <v>222</v>
      </c>
      <c r="F291" s="54">
        <v>-9.5939177919999992</v>
      </c>
      <c r="G291" s="54">
        <v>-8.8498767649999994</v>
      </c>
      <c r="H291" s="54">
        <v>-10.47455104</v>
      </c>
      <c r="I291" s="54" t="s">
        <v>169</v>
      </c>
      <c r="J291" s="54" t="s">
        <v>170</v>
      </c>
      <c r="K291" s="54" t="s">
        <v>151</v>
      </c>
      <c r="L291" s="54" t="s">
        <v>147</v>
      </c>
      <c r="M291" s="54" t="s">
        <v>148</v>
      </c>
      <c r="N291" s="54">
        <v>20</v>
      </c>
      <c r="O291" s="54" t="s">
        <v>149</v>
      </c>
      <c r="P291" s="54" t="s">
        <v>150</v>
      </c>
    </row>
    <row r="292" spans="1:16" ht="31.5" customHeight="1">
      <c r="A292" s="54">
        <v>-7.5605394000000006E-2</v>
      </c>
      <c r="B292" s="54">
        <v>-6.9575449999999997E-2</v>
      </c>
      <c r="C292" s="54">
        <v>-8.1635337000000002E-2</v>
      </c>
      <c r="D292" s="54" t="s">
        <v>151</v>
      </c>
      <c r="E292" s="54" t="s">
        <v>223</v>
      </c>
      <c r="F292" s="54">
        <v>-9.1679594089999998</v>
      </c>
      <c r="G292" s="54">
        <v>-8.4907737520000008</v>
      </c>
      <c r="H292" s="54">
        <v>-9.9625253029999996</v>
      </c>
      <c r="I292" s="54" t="s">
        <v>169</v>
      </c>
      <c r="J292" s="54" t="s">
        <v>170</v>
      </c>
      <c r="K292" s="54" t="s">
        <v>151</v>
      </c>
      <c r="L292" s="54" t="s">
        <v>147</v>
      </c>
      <c r="M292" s="54" t="s">
        <v>148</v>
      </c>
      <c r="N292" s="54">
        <v>20</v>
      </c>
      <c r="O292" s="54" t="s">
        <v>149</v>
      </c>
      <c r="P292" s="54" t="s">
        <v>150</v>
      </c>
    </row>
    <row r="293" spans="1:16" ht="31.5" customHeight="1">
      <c r="A293" s="54">
        <v>-7.8788848999999994E-2</v>
      </c>
      <c r="B293" s="54">
        <v>-7.2884537999999999E-2</v>
      </c>
      <c r="C293" s="54">
        <v>-8.4693160000000003E-2</v>
      </c>
      <c r="D293" s="54" t="s">
        <v>151</v>
      </c>
      <c r="E293" s="54" t="s">
        <v>224</v>
      </c>
      <c r="F293" s="54">
        <v>-8.7975289169999993</v>
      </c>
      <c r="G293" s="54">
        <v>-8.1842167369999999</v>
      </c>
      <c r="H293" s="54">
        <v>-9.5102088350000002</v>
      </c>
      <c r="I293" s="54" t="s">
        <v>169</v>
      </c>
      <c r="J293" s="54" t="s">
        <v>170</v>
      </c>
      <c r="K293" s="54" t="s">
        <v>151</v>
      </c>
      <c r="L293" s="54" t="s">
        <v>147</v>
      </c>
      <c r="M293" s="54" t="s">
        <v>148</v>
      </c>
      <c r="N293" s="54">
        <v>20</v>
      </c>
      <c r="O293" s="54" t="s">
        <v>149</v>
      </c>
      <c r="P293" s="54" t="s">
        <v>150</v>
      </c>
    </row>
    <row r="294" spans="1:16" ht="31.5" customHeight="1">
      <c r="A294" s="54">
        <v>-8.1798977999999994E-2</v>
      </c>
      <c r="B294" s="54">
        <v>-7.6096446999999998E-2</v>
      </c>
      <c r="C294" s="54">
        <v>-8.7501508000000006E-2</v>
      </c>
      <c r="D294" s="54" t="s">
        <v>151</v>
      </c>
      <c r="E294" s="54" t="s">
        <v>225</v>
      </c>
      <c r="F294" s="54">
        <v>-8.4737878349999995</v>
      </c>
      <c r="G294" s="54">
        <v>-7.9215455840000004</v>
      </c>
      <c r="H294" s="54">
        <v>-9.1087981560000006</v>
      </c>
      <c r="I294" s="54" t="s">
        <v>169</v>
      </c>
      <c r="J294" s="54" t="s">
        <v>170</v>
      </c>
      <c r="K294" s="54" t="s">
        <v>151</v>
      </c>
      <c r="L294" s="54" t="s">
        <v>147</v>
      </c>
      <c r="M294" s="54" t="s">
        <v>148</v>
      </c>
      <c r="N294" s="54">
        <v>20</v>
      </c>
      <c r="O294" s="54" t="s">
        <v>149</v>
      </c>
      <c r="P294" s="54" t="s">
        <v>150</v>
      </c>
    </row>
    <row r="295" spans="1:16" ht="31.5" customHeight="1">
      <c r="A295" s="54">
        <v>-8.4635777999999995E-2</v>
      </c>
      <c r="B295" s="54">
        <v>-7.9202210999999995E-2</v>
      </c>
      <c r="C295" s="54">
        <v>-9.0069344999999995E-2</v>
      </c>
      <c r="D295" s="54" t="s">
        <v>151</v>
      </c>
      <c r="E295" s="54" t="s">
        <v>226</v>
      </c>
      <c r="F295" s="54">
        <v>-8.1897655409999999</v>
      </c>
      <c r="G295" s="54">
        <v>-7.6957057869999996</v>
      </c>
      <c r="H295" s="54">
        <v>-8.7516139749999997</v>
      </c>
      <c r="I295" s="54" t="s">
        <v>169</v>
      </c>
      <c r="J295" s="54" t="s">
        <v>170</v>
      </c>
      <c r="K295" s="54" t="s">
        <v>151</v>
      </c>
      <c r="L295" s="54" t="s">
        <v>147</v>
      </c>
      <c r="M295" s="54" t="s">
        <v>148</v>
      </c>
      <c r="N295" s="54">
        <v>20</v>
      </c>
      <c r="O295" s="54" t="s">
        <v>149</v>
      </c>
      <c r="P295" s="54" t="s">
        <v>150</v>
      </c>
    </row>
    <row r="296" spans="1:16" ht="31.5" customHeight="1">
      <c r="A296" s="54">
        <v>-8.7299249999999995E-2</v>
      </c>
      <c r="B296" s="54">
        <v>-8.2187160999999995E-2</v>
      </c>
      <c r="C296" s="54">
        <v>-9.2411338999999995E-2</v>
      </c>
      <c r="D296" s="54" t="s">
        <v>151</v>
      </c>
      <c r="E296" s="54" t="s">
        <v>227</v>
      </c>
      <c r="F296" s="54">
        <v>-7.93989849</v>
      </c>
      <c r="G296" s="54">
        <v>-7.5006724330000001</v>
      </c>
      <c r="H296" s="54">
        <v>-8.4337647780000005</v>
      </c>
      <c r="I296" s="54" t="s">
        <v>169</v>
      </c>
      <c r="J296" s="54" t="s">
        <v>170</v>
      </c>
      <c r="K296" s="54" t="s">
        <v>151</v>
      </c>
      <c r="L296" s="54" t="s">
        <v>147</v>
      </c>
      <c r="M296" s="54" t="s">
        <v>148</v>
      </c>
      <c r="N296" s="54">
        <v>20</v>
      </c>
      <c r="O296" s="54" t="s">
        <v>149</v>
      </c>
      <c r="P296" s="54" t="s">
        <v>150</v>
      </c>
    </row>
    <row r="297" spans="1:16" ht="31.5" customHeight="1">
      <c r="A297" s="54">
        <v>-8.9789399000000006E-2</v>
      </c>
      <c r="B297" s="54">
        <v>-8.5027565999999999E-2</v>
      </c>
      <c r="C297" s="54">
        <v>-9.4551231999999999E-2</v>
      </c>
      <c r="D297" s="54" t="s">
        <v>151</v>
      </c>
      <c r="E297" s="54" t="s">
        <v>58</v>
      </c>
      <c r="F297" s="54">
        <v>-7.7196995060000004</v>
      </c>
      <c r="G297" s="54">
        <v>-7.3309164429999996</v>
      </c>
      <c r="H297" s="54">
        <v>-8.1520289150000007</v>
      </c>
      <c r="I297" s="54" t="s">
        <v>169</v>
      </c>
      <c r="J297" s="54" t="s">
        <v>170</v>
      </c>
      <c r="K297" s="54" t="s">
        <v>151</v>
      </c>
      <c r="L297" s="54" t="s">
        <v>147</v>
      </c>
      <c r="M297" s="54" t="s">
        <v>148</v>
      </c>
      <c r="N297" s="54">
        <v>20</v>
      </c>
      <c r="O297" s="54" t="s">
        <v>149</v>
      </c>
      <c r="P297" s="54" t="s">
        <v>150</v>
      </c>
    </row>
    <row r="298" spans="1:16" ht="31.5" customHeight="1">
      <c r="A298" s="54">
        <v>-9.2106217000000004E-2</v>
      </c>
      <c r="B298" s="54">
        <v>-8.7685376999999995E-2</v>
      </c>
      <c r="C298" s="54">
        <v>-9.6527056E-2</v>
      </c>
      <c r="D298" s="54" t="s">
        <v>151</v>
      </c>
      <c r="E298" s="54" t="s">
        <v>228</v>
      </c>
      <c r="F298" s="54">
        <v>-7.525520062</v>
      </c>
      <c r="G298" s="54">
        <v>-7.1808589830000003</v>
      </c>
      <c r="H298" s="54">
        <v>-7.9049347460000003</v>
      </c>
      <c r="I298" s="54" t="s">
        <v>169</v>
      </c>
      <c r="J298" s="54" t="s">
        <v>170</v>
      </c>
      <c r="K298" s="54" t="s">
        <v>151</v>
      </c>
      <c r="L298" s="54" t="s">
        <v>147</v>
      </c>
      <c r="M298" s="54" t="s">
        <v>148</v>
      </c>
      <c r="N298" s="54">
        <v>20</v>
      </c>
      <c r="O298" s="54" t="s">
        <v>149</v>
      </c>
      <c r="P298" s="54" t="s">
        <v>150</v>
      </c>
    </row>
    <row r="299" spans="1:16" ht="31.5" customHeight="1">
      <c r="A299" s="54">
        <v>-9.4249708000000001E-2</v>
      </c>
      <c r="B299" s="54">
        <v>-9.0101961999999994E-2</v>
      </c>
      <c r="C299" s="54">
        <v>-9.8397452999999996E-2</v>
      </c>
      <c r="D299" s="54" t="s">
        <v>151</v>
      </c>
      <c r="E299" s="54" t="s">
        <v>229</v>
      </c>
      <c r="F299" s="54">
        <v>-7.3543695500000004</v>
      </c>
      <c r="G299" s="54">
        <v>-7.044360985</v>
      </c>
      <c r="H299" s="54">
        <v>-7.6929199270000002</v>
      </c>
      <c r="I299" s="54" t="s">
        <v>169</v>
      </c>
      <c r="J299" s="54" t="s">
        <v>170</v>
      </c>
      <c r="K299" s="54" t="s">
        <v>151</v>
      </c>
      <c r="L299" s="54" t="s">
        <v>147</v>
      </c>
      <c r="M299" s="54" t="s">
        <v>148</v>
      </c>
      <c r="N299" s="54">
        <v>20</v>
      </c>
      <c r="O299" s="54" t="s">
        <v>149</v>
      </c>
      <c r="P299" s="54" t="s">
        <v>150</v>
      </c>
    </row>
    <row r="300" spans="1:16" ht="31.5" customHeight="1">
      <c r="A300" s="54">
        <v>-9.6219868E-2</v>
      </c>
      <c r="B300" s="54">
        <v>-9.2196489000000006E-2</v>
      </c>
      <c r="C300" s="54">
        <v>-0.10024324699999999</v>
      </c>
      <c r="D300" s="54" t="s">
        <v>151</v>
      </c>
      <c r="E300" s="54" t="s">
        <v>230</v>
      </c>
      <c r="F300" s="54">
        <v>-7.2037843459999999</v>
      </c>
      <c r="G300" s="54">
        <v>-6.9146521029999999</v>
      </c>
      <c r="H300" s="54">
        <v>-7.5181515760000002</v>
      </c>
      <c r="I300" s="54" t="s">
        <v>169</v>
      </c>
      <c r="J300" s="54" t="s">
        <v>170</v>
      </c>
      <c r="K300" s="54" t="s">
        <v>151</v>
      </c>
      <c r="L300" s="54" t="s">
        <v>147</v>
      </c>
      <c r="M300" s="54" t="s">
        <v>148</v>
      </c>
      <c r="N300" s="54">
        <v>20</v>
      </c>
      <c r="O300" s="54" t="s">
        <v>149</v>
      </c>
      <c r="P300" s="54" t="s">
        <v>150</v>
      </c>
    </row>
    <row r="301" spans="1:16" ht="31.5" customHeight="1">
      <c r="A301" s="54">
        <v>-9.8016705999999995E-2</v>
      </c>
      <c r="B301" s="54">
        <v>-9.3881924000000005E-2</v>
      </c>
      <c r="C301" s="54">
        <v>-0.102151488</v>
      </c>
      <c r="D301" s="54" t="s">
        <v>151</v>
      </c>
      <c r="E301" s="54" t="s">
        <v>231</v>
      </c>
      <c r="F301" s="54">
        <v>-7.0717249100000004</v>
      </c>
      <c r="G301" s="54">
        <v>-6.7854829429999999</v>
      </c>
      <c r="H301" s="54">
        <v>-7.3831804249999999</v>
      </c>
      <c r="I301" s="54" t="s">
        <v>169</v>
      </c>
      <c r="J301" s="54" t="s">
        <v>170</v>
      </c>
      <c r="K301" s="54" t="s">
        <v>151</v>
      </c>
      <c r="L301" s="54" t="s">
        <v>147</v>
      </c>
      <c r="M301" s="54" t="s">
        <v>148</v>
      </c>
      <c r="N301" s="54">
        <v>20</v>
      </c>
      <c r="O301" s="54" t="s">
        <v>149</v>
      </c>
      <c r="P301" s="54" t="s">
        <v>150</v>
      </c>
    </row>
    <row r="302" spans="1:16" ht="31.5" customHeight="1">
      <c r="A302" s="54">
        <v>-9.9618866E-2</v>
      </c>
      <c r="B302" s="54">
        <v>-9.5093706E-2</v>
      </c>
      <c r="C302" s="54">
        <v>-0.104144025</v>
      </c>
      <c r="D302" s="54" t="s">
        <v>151</v>
      </c>
      <c r="E302" s="54" t="s">
        <v>232</v>
      </c>
      <c r="F302" s="54">
        <v>-6.9579910890000001</v>
      </c>
      <c r="G302" s="54">
        <v>-6.6556595859999996</v>
      </c>
      <c r="H302" s="54">
        <v>-7.2890962779999997</v>
      </c>
      <c r="I302" s="54" t="s">
        <v>169</v>
      </c>
      <c r="J302" s="54" t="s">
        <v>170</v>
      </c>
      <c r="K302" s="54" t="s">
        <v>151</v>
      </c>
      <c r="L302" s="54" t="s">
        <v>147</v>
      </c>
      <c r="M302" s="54" t="s">
        <v>148</v>
      </c>
      <c r="N302" s="54">
        <v>20</v>
      </c>
      <c r="O302" s="54" t="s">
        <v>149</v>
      </c>
      <c r="P302" s="54" t="s">
        <v>150</v>
      </c>
    </row>
    <row r="303" spans="1:16" ht="31.5" customHeight="1">
      <c r="A303" s="54">
        <v>-0.100898239</v>
      </c>
      <c r="B303" s="54">
        <v>-9.5826057000000006E-2</v>
      </c>
      <c r="C303" s="54">
        <v>-0.105970421</v>
      </c>
      <c r="D303" s="54" t="s">
        <v>151</v>
      </c>
      <c r="E303" s="54" t="s">
        <v>233</v>
      </c>
      <c r="F303" s="54">
        <v>-6.8697649079999996</v>
      </c>
      <c r="G303" s="54">
        <v>-6.5409496049999998</v>
      </c>
      <c r="H303" s="54">
        <v>-7.2333893429999998</v>
      </c>
      <c r="I303" s="54" t="s">
        <v>169</v>
      </c>
      <c r="J303" s="54" t="s">
        <v>170</v>
      </c>
      <c r="K303" s="54" t="s">
        <v>151</v>
      </c>
      <c r="L303" s="54" t="s">
        <v>147</v>
      </c>
      <c r="M303" s="54" t="s">
        <v>148</v>
      </c>
      <c r="N303" s="54">
        <v>20</v>
      </c>
      <c r="O303" s="54" t="s">
        <v>149</v>
      </c>
      <c r="P303" s="54" t="s">
        <v>150</v>
      </c>
    </row>
    <row r="304" spans="1:16" ht="31.5" customHeight="1">
      <c r="A304" s="54">
        <v>-0.101833485</v>
      </c>
      <c r="B304" s="54">
        <v>-9.6175916E-2</v>
      </c>
      <c r="C304" s="54">
        <v>-0.107491053</v>
      </c>
      <c r="D304" s="54" t="s">
        <v>151</v>
      </c>
      <c r="E304" s="54" t="s">
        <v>234</v>
      </c>
      <c r="F304" s="54">
        <v>-6.8066725180000001</v>
      </c>
      <c r="G304" s="54">
        <v>-6.4484174090000002</v>
      </c>
      <c r="H304" s="54">
        <v>-7.207076496</v>
      </c>
      <c r="I304" s="54" t="s">
        <v>169</v>
      </c>
      <c r="J304" s="54" t="s">
        <v>170</v>
      </c>
      <c r="K304" s="54" t="s">
        <v>151</v>
      </c>
      <c r="L304" s="54" t="s">
        <v>147</v>
      </c>
      <c r="M304" s="54" t="s">
        <v>148</v>
      </c>
      <c r="N304" s="54">
        <v>20</v>
      </c>
      <c r="O304" s="54" t="s">
        <v>149</v>
      </c>
      <c r="P304" s="54" t="s">
        <v>150</v>
      </c>
    </row>
    <row r="305" spans="1:16" ht="31.5" customHeight="1">
      <c r="A305" s="54">
        <v>-0.1024246</v>
      </c>
      <c r="B305" s="54">
        <v>-9.6208599000000006E-2</v>
      </c>
      <c r="C305" s="54">
        <v>-0.1086406</v>
      </c>
      <c r="D305" s="54" t="s">
        <v>151</v>
      </c>
      <c r="E305" s="55">
        <v>44229</v>
      </c>
      <c r="F305" s="54">
        <v>-6.7673896940000002</v>
      </c>
      <c r="G305" s="54">
        <v>-6.3801854770000004</v>
      </c>
      <c r="H305" s="54">
        <v>-7.2046281409999997</v>
      </c>
      <c r="I305" s="54" t="s">
        <v>169</v>
      </c>
      <c r="J305" s="54" t="s">
        <v>170</v>
      </c>
      <c r="K305" s="54" t="s">
        <v>151</v>
      </c>
      <c r="L305" s="54" t="s">
        <v>147</v>
      </c>
      <c r="M305" s="54" t="s">
        <v>148</v>
      </c>
      <c r="N305" s="54">
        <v>20</v>
      </c>
      <c r="O305" s="54" t="s">
        <v>149</v>
      </c>
      <c r="P305" s="54" t="s">
        <v>150</v>
      </c>
    </row>
    <row r="306" spans="1:16" ht="31.5" customHeight="1">
      <c r="A306" s="54">
        <v>-0.102671579</v>
      </c>
      <c r="B306" s="54">
        <v>-9.5960522000000006E-2</v>
      </c>
      <c r="C306" s="54">
        <v>-0.10938263500000001</v>
      </c>
      <c r="D306" s="54" t="s">
        <v>151</v>
      </c>
      <c r="E306" s="55">
        <v>44257</v>
      </c>
      <c r="F306" s="54">
        <v>-6.7511105730000001</v>
      </c>
      <c r="G306" s="54">
        <v>-6.3369032770000002</v>
      </c>
      <c r="H306" s="54">
        <v>-7.2232535410000001</v>
      </c>
      <c r="I306" s="54" t="s">
        <v>169</v>
      </c>
      <c r="J306" s="54" t="s">
        <v>170</v>
      </c>
      <c r="K306" s="54" t="s">
        <v>151</v>
      </c>
      <c r="L306" s="54" t="s">
        <v>147</v>
      </c>
      <c r="M306" s="54" t="s">
        <v>148</v>
      </c>
      <c r="N306" s="54">
        <v>20</v>
      </c>
      <c r="O306" s="54" t="s">
        <v>149</v>
      </c>
      <c r="P306" s="54" t="s">
        <v>150</v>
      </c>
    </row>
    <row r="307" spans="1:16" ht="31.5" customHeight="1">
      <c r="A307" s="54">
        <v>-0.102574422</v>
      </c>
      <c r="B307" s="54">
        <v>-9.5452092000000002E-2</v>
      </c>
      <c r="C307" s="54">
        <v>-0.109696751</v>
      </c>
      <c r="D307" s="54" t="s">
        <v>151</v>
      </c>
      <c r="E307" s="55">
        <v>44288</v>
      </c>
      <c r="F307" s="54">
        <v>-6.7575051180000001</v>
      </c>
      <c r="G307" s="54">
        <v>-6.318757593</v>
      </c>
      <c r="H307" s="54">
        <v>-7.2617285139999996</v>
      </c>
      <c r="I307" s="54" t="s">
        <v>169</v>
      </c>
      <c r="J307" s="54" t="s">
        <v>170</v>
      </c>
      <c r="K307" s="54" t="s">
        <v>151</v>
      </c>
      <c r="L307" s="54" t="s">
        <v>147</v>
      </c>
      <c r="M307" s="54" t="s">
        <v>148</v>
      </c>
      <c r="N307" s="54">
        <v>20</v>
      </c>
      <c r="O307" s="54" t="s">
        <v>149</v>
      </c>
      <c r="P307" s="54" t="s">
        <v>150</v>
      </c>
    </row>
    <row r="308" spans="1:16" ht="31.5" customHeight="1">
      <c r="A308" s="54">
        <v>-0.102133136</v>
      </c>
      <c r="B308" s="54">
        <v>-9.4694836000000004E-2</v>
      </c>
      <c r="C308" s="54">
        <v>-0.10957143499999999</v>
      </c>
      <c r="D308" s="54" t="s">
        <v>151</v>
      </c>
      <c r="E308" s="55">
        <v>44349</v>
      </c>
      <c r="F308" s="54">
        <v>-6.7867022329999998</v>
      </c>
      <c r="G308" s="54">
        <v>-6.3259843069999997</v>
      </c>
      <c r="H308" s="54">
        <v>-7.3197991409999998</v>
      </c>
      <c r="I308" s="54" t="s">
        <v>169</v>
      </c>
      <c r="J308" s="54" t="s">
        <v>170</v>
      </c>
      <c r="K308" s="54" t="s">
        <v>151</v>
      </c>
      <c r="L308" s="54" t="s">
        <v>147</v>
      </c>
      <c r="M308" s="54" t="s">
        <v>148</v>
      </c>
      <c r="N308" s="54">
        <v>20</v>
      </c>
      <c r="O308" s="54" t="s">
        <v>149</v>
      </c>
      <c r="P308" s="54" t="s">
        <v>150</v>
      </c>
    </row>
    <row r="309" spans="1:16" ht="31.5" customHeight="1">
      <c r="A309" s="54">
        <v>-0.101347726</v>
      </c>
      <c r="B309" s="54">
        <v>-9.3695058999999997E-2</v>
      </c>
      <c r="C309" s="54">
        <v>-0.109000392</v>
      </c>
      <c r="D309" s="54" t="s">
        <v>151</v>
      </c>
      <c r="E309" s="55">
        <v>44379</v>
      </c>
      <c r="F309" s="54">
        <v>-6.8392968449999998</v>
      </c>
      <c r="G309" s="54">
        <v>-6.3591255569999996</v>
      </c>
      <c r="H309" s="54">
        <v>-7.3979053690000001</v>
      </c>
      <c r="I309" s="54" t="s">
        <v>169</v>
      </c>
      <c r="J309" s="54" t="s">
        <v>170</v>
      </c>
      <c r="K309" s="54" t="s">
        <v>151</v>
      </c>
      <c r="L309" s="54" t="s">
        <v>147</v>
      </c>
      <c r="M309" s="54" t="s">
        <v>148</v>
      </c>
      <c r="N309" s="54">
        <v>20</v>
      </c>
      <c r="O309" s="54" t="s">
        <v>149</v>
      </c>
      <c r="P309" s="54" t="s">
        <v>150</v>
      </c>
    </row>
    <row r="310" spans="1:16" ht="31.5" customHeight="1">
      <c r="A310" s="54">
        <v>-0.10021817199999999</v>
      </c>
      <c r="B310" s="54">
        <v>-9.2455661999999994E-2</v>
      </c>
      <c r="C310" s="54">
        <v>-0.10798068199999999</v>
      </c>
      <c r="D310" s="54" t="s">
        <v>151</v>
      </c>
      <c r="E310" s="55">
        <v>44410</v>
      </c>
      <c r="F310" s="54">
        <v>-6.916382166</v>
      </c>
      <c r="G310" s="54">
        <v>-6.4191776230000004</v>
      </c>
      <c r="H310" s="54">
        <v>-7.4970765699999999</v>
      </c>
      <c r="I310" s="54" t="s">
        <v>169</v>
      </c>
      <c r="J310" s="54" t="s">
        <v>170</v>
      </c>
      <c r="K310" s="54" t="s">
        <v>151</v>
      </c>
      <c r="L310" s="54" t="s">
        <v>147</v>
      </c>
      <c r="M310" s="54" t="s">
        <v>148</v>
      </c>
      <c r="N310" s="54">
        <v>20</v>
      </c>
      <c r="O310" s="54" t="s">
        <v>149</v>
      </c>
      <c r="P310" s="54" t="s">
        <v>150</v>
      </c>
    </row>
    <row r="311" spans="1:16" ht="31.5" customHeight="1">
      <c r="A311" s="54">
        <v>-9.8744498E-2</v>
      </c>
      <c r="B311" s="54">
        <v>-9.0977057E-2</v>
      </c>
      <c r="C311" s="54">
        <v>-0.106511939</v>
      </c>
      <c r="D311" s="54" t="s">
        <v>151</v>
      </c>
      <c r="E311" s="55">
        <v>44441</v>
      </c>
      <c r="F311" s="54">
        <v>-7.0196030919999997</v>
      </c>
      <c r="G311" s="54">
        <v>-6.5076947169999997</v>
      </c>
      <c r="H311" s="54">
        <v>-7.6189229149999997</v>
      </c>
      <c r="I311" s="54" t="s">
        <v>169</v>
      </c>
      <c r="J311" s="54" t="s">
        <v>170</v>
      </c>
      <c r="K311" s="54" t="s">
        <v>151</v>
      </c>
      <c r="L311" s="54" t="s">
        <v>147</v>
      </c>
      <c r="M311" s="54" t="s">
        <v>148</v>
      </c>
      <c r="N311" s="54">
        <v>20</v>
      </c>
      <c r="O311" s="54" t="s">
        <v>149</v>
      </c>
      <c r="P311" s="54" t="s">
        <v>150</v>
      </c>
    </row>
    <row r="312" spans="1:16" ht="31.5" customHeight="1">
      <c r="A312" s="54">
        <v>-9.6926683999999999E-2</v>
      </c>
      <c r="B312" s="54">
        <v>-8.9257315000000004E-2</v>
      </c>
      <c r="C312" s="54">
        <v>-0.10459605299999999</v>
      </c>
      <c r="D312" s="54" t="s">
        <v>151</v>
      </c>
      <c r="E312" s="55">
        <v>44502</v>
      </c>
      <c r="F312" s="54">
        <v>-7.1512523830000001</v>
      </c>
      <c r="G312" s="54">
        <v>-6.6268961199999996</v>
      </c>
      <c r="H312" s="54">
        <v>-7.7657185010000003</v>
      </c>
      <c r="I312" s="54" t="s">
        <v>169</v>
      </c>
      <c r="J312" s="54" t="s">
        <v>170</v>
      </c>
      <c r="K312" s="54" t="s">
        <v>151</v>
      </c>
      <c r="L312" s="54" t="s">
        <v>147</v>
      </c>
      <c r="M312" s="54" t="s">
        <v>148</v>
      </c>
      <c r="N312" s="54">
        <v>20</v>
      </c>
      <c r="O312" s="54" t="s">
        <v>149</v>
      </c>
      <c r="P312" s="54" t="s">
        <v>150</v>
      </c>
    </row>
    <row r="313" spans="1:16" ht="31.5" customHeight="1">
      <c r="A313" s="54">
        <v>-9.4764737000000002E-2</v>
      </c>
      <c r="B313" s="54">
        <v>-8.7291979000000006E-2</v>
      </c>
      <c r="C313" s="54">
        <v>-0.102237495</v>
      </c>
      <c r="D313" s="54" t="s">
        <v>151</v>
      </c>
      <c r="E313" s="55">
        <v>44532</v>
      </c>
      <c r="F313" s="54">
        <v>-7.3143998530000003</v>
      </c>
      <c r="G313" s="54">
        <v>-6.779774679</v>
      </c>
      <c r="H313" s="54">
        <v>-7.940559769</v>
      </c>
      <c r="I313" s="54" t="s">
        <v>169</v>
      </c>
      <c r="J313" s="54" t="s">
        <v>170</v>
      </c>
      <c r="K313" s="54" t="s">
        <v>151</v>
      </c>
      <c r="L313" s="54" t="s">
        <v>147</v>
      </c>
      <c r="M313" s="54" t="s">
        <v>148</v>
      </c>
      <c r="N313" s="54">
        <v>20</v>
      </c>
      <c r="O313" s="54" t="s">
        <v>149</v>
      </c>
      <c r="P313" s="54" t="s">
        <v>150</v>
      </c>
    </row>
    <row r="314" spans="1:16" ht="31.5" customHeight="1">
      <c r="A314" s="54">
        <v>-9.2258664000000004E-2</v>
      </c>
      <c r="B314" s="54">
        <v>-8.5073248000000004E-2</v>
      </c>
      <c r="C314" s="54">
        <v>-9.9444081000000004E-2</v>
      </c>
      <c r="D314" s="54" t="s">
        <v>151</v>
      </c>
      <c r="E314" s="54" t="s">
        <v>235</v>
      </c>
      <c r="F314" s="54">
        <v>-7.5130849199999998</v>
      </c>
      <c r="G314" s="54">
        <v>-6.9702205939999997</v>
      </c>
      <c r="H314" s="54">
        <v>-8.1476515480000007</v>
      </c>
      <c r="I314" s="54" t="s">
        <v>169</v>
      </c>
      <c r="J314" s="54" t="s">
        <v>170</v>
      </c>
      <c r="K314" s="54" t="s">
        <v>151</v>
      </c>
      <c r="L314" s="54" t="s">
        <v>147</v>
      </c>
      <c r="M314" s="54" t="s">
        <v>148</v>
      </c>
      <c r="N314" s="54">
        <v>20</v>
      </c>
      <c r="O314" s="54" t="s">
        <v>149</v>
      </c>
      <c r="P314" s="54" t="s">
        <v>150</v>
      </c>
    </row>
    <row r="315" spans="1:16" ht="31.5" customHeight="1">
      <c r="A315" s="54">
        <v>-8.9408451E-2</v>
      </c>
      <c r="B315" s="54">
        <v>-8.2588405000000004E-2</v>
      </c>
      <c r="C315" s="54">
        <v>-9.6228496999999996E-2</v>
      </c>
      <c r="D315" s="54" t="s">
        <v>151</v>
      </c>
      <c r="E315" s="54" t="s">
        <v>236</v>
      </c>
      <c r="F315" s="54">
        <v>-7.7525912989999997</v>
      </c>
      <c r="G315" s="54">
        <v>-7.2031383719999997</v>
      </c>
      <c r="H315" s="54">
        <v>-8.3927904820000006</v>
      </c>
      <c r="I315" s="54" t="s">
        <v>169</v>
      </c>
      <c r="J315" s="54" t="s">
        <v>170</v>
      </c>
      <c r="K315" s="54" t="s">
        <v>151</v>
      </c>
      <c r="L315" s="54" t="s">
        <v>147</v>
      </c>
      <c r="M315" s="54" t="s">
        <v>148</v>
      </c>
      <c r="N315" s="54">
        <v>20</v>
      </c>
      <c r="O315" s="54" t="s">
        <v>149</v>
      </c>
      <c r="P315" s="54" t="s">
        <v>150</v>
      </c>
    </row>
    <row r="316" spans="1:16" ht="31.5" customHeight="1">
      <c r="A316" s="54">
        <v>-8.6214118000000006E-2</v>
      </c>
      <c r="B316" s="54">
        <v>-7.9817150000000003E-2</v>
      </c>
      <c r="C316" s="54">
        <v>-9.2611085999999995E-2</v>
      </c>
      <c r="D316" s="54" t="s">
        <v>151</v>
      </c>
      <c r="E316" s="54" t="s">
        <v>237</v>
      </c>
      <c r="F316" s="54">
        <v>-8.0398338470000006</v>
      </c>
      <c r="G316" s="54">
        <v>-7.4844947130000001</v>
      </c>
      <c r="H316" s="54">
        <v>-8.6841886059999993</v>
      </c>
      <c r="I316" s="54" t="s">
        <v>169</v>
      </c>
      <c r="J316" s="54" t="s">
        <v>170</v>
      </c>
      <c r="K316" s="54" t="s">
        <v>151</v>
      </c>
      <c r="L316" s="54" t="s">
        <v>147</v>
      </c>
      <c r="M316" s="54" t="s">
        <v>148</v>
      </c>
      <c r="N316" s="54">
        <v>20</v>
      </c>
      <c r="O316" s="54" t="s">
        <v>149</v>
      </c>
      <c r="P316" s="54" t="s">
        <v>150</v>
      </c>
    </row>
    <row r="317" spans="1:16" ht="31.5" customHeight="1">
      <c r="A317" s="54">
        <v>-8.2675645000000006E-2</v>
      </c>
      <c r="B317" s="54">
        <v>-7.6726994000000007E-2</v>
      </c>
      <c r="C317" s="54">
        <v>-8.8624296000000005E-2</v>
      </c>
      <c r="D317" s="54" t="s">
        <v>151</v>
      </c>
      <c r="E317" s="54" t="s">
        <v>238</v>
      </c>
      <c r="F317" s="54">
        <v>-8.3839343460000002</v>
      </c>
      <c r="G317" s="54">
        <v>-7.8211868549999997</v>
      </c>
      <c r="H317" s="54">
        <v>-9.0339415689999996</v>
      </c>
      <c r="I317" s="54" t="s">
        <v>169</v>
      </c>
      <c r="J317" s="54" t="s">
        <v>170</v>
      </c>
      <c r="K317" s="54" t="s">
        <v>151</v>
      </c>
      <c r="L317" s="54" t="s">
        <v>147</v>
      </c>
      <c r="M317" s="54" t="s">
        <v>148</v>
      </c>
      <c r="N317" s="54">
        <v>20</v>
      </c>
      <c r="O317" s="54" t="s">
        <v>149</v>
      </c>
      <c r="P317" s="54" t="s">
        <v>150</v>
      </c>
    </row>
    <row r="318" spans="1:16" ht="31.5" customHeight="1">
      <c r="A318" s="54">
        <v>-7.8793031999999999E-2</v>
      </c>
      <c r="B318" s="54">
        <v>-7.3266582999999996E-2</v>
      </c>
      <c r="C318" s="54">
        <v>-8.4319480000000002E-2</v>
      </c>
      <c r="D318" s="54" t="s">
        <v>151</v>
      </c>
      <c r="E318" s="54" t="s">
        <v>239</v>
      </c>
      <c r="F318" s="54">
        <v>-8.7970619479999996</v>
      </c>
      <c r="G318" s="54">
        <v>-8.2204869009999992</v>
      </c>
      <c r="H318" s="54">
        <v>-9.4606183179999999</v>
      </c>
      <c r="I318" s="54" t="s">
        <v>169</v>
      </c>
      <c r="J318" s="54" t="s">
        <v>170</v>
      </c>
      <c r="K318" s="54" t="s">
        <v>151</v>
      </c>
      <c r="L318" s="54" t="s">
        <v>147</v>
      </c>
      <c r="M318" s="54" t="s">
        <v>148</v>
      </c>
      <c r="N318" s="54">
        <v>20</v>
      </c>
      <c r="O318" s="54" t="s">
        <v>149</v>
      </c>
      <c r="P318" s="54" t="s">
        <v>150</v>
      </c>
    </row>
    <row r="319" spans="1:16" ht="31.5" customHeight="1">
      <c r="A319" s="54">
        <v>-7.4566300000000002E-2</v>
      </c>
      <c r="B319" s="54">
        <v>-6.9358547000000006E-2</v>
      </c>
      <c r="C319" s="54">
        <v>-7.9774052999999998E-2</v>
      </c>
      <c r="D319" s="54" t="s">
        <v>151</v>
      </c>
      <c r="E319" s="54" t="s">
        <v>240</v>
      </c>
      <c r="F319" s="54">
        <v>-9.2957164680000002</v>
      </c>
      <c r="G319" s="54">
        <v>-8.688880116</v>
      </c>
      <c r="H319" s="54">
        <v>-9.9936808480000003</v>
      </c>
      <c r="I319" s="54" t="s">
        <v>169</v>
      </c>
      <c r="J319" s="54" t="s">
        <v>170</v>
      </c>
      <c r="K319" s="54" t="s">
        <v>151</v>
      </c>
      <c r="L319" s="54" t="s">
        <v>147</v>
      </c>
      <c r="M319" s="54" t="s">
        <v>148</v>
      </c>
      <c r="N319" s="54">
        <v>20</v>
      </c>
      <c r="O319" s="54" t="s">
        <v>149</v>
      </c>
      <c r="P319" s="54" t="s">
        <v>150</v>
      </c>
    </row>
    <row r="320" spans="1:16" ht="31.5" customHeight="1">
      <c r="A320" s="54">
        <v>-6.9995425E-2</v>
      </c>
      <c r="B320" s="54">
        <v>-6.4900456999999995E-2</v>
      </c>
      <c r="C320" s="54">
        <v>-7.5090392000000006E-2</v>
      </c>
      <c r="D320" s="54" t="s">
        <v>151</v>
      </c>
      <c r="E320" s="54" t="s">
        <v>59</v>
      </c>
      <c r="F320" s="54">
        <v>-9.9027498630000004</v>
      </c>
      <c r="G320" s="54">
        <v>-9.2308371170000001</v>
      </c>
      <c r="H320" s="54">
        <v>-10.68015875</v>
      </c>
      <c r="I320" s="54" t="s">
        <v>169</v>
      </c>
      <c r="J320" s="54" t="s">
        <v>170</v>
      </c>
      <c r="K320" s="54" t="s">
        <v>151</v>
      </c>
      <c r="L320" s="54" t="s">
        <v>147</v>
      </c>
      <c r="M320" s="54" t="s">
        <v>148</v>
      </c>
      <c r="N320" s="54">
        <v>20</v>
      </c>
      <c r="O320" s="54" t="s">
        <v>149</v>
      </c>
      <c r="P320" s="54" t="s">
        <v>150</v>
      </c>
    </row>
    <row r="321" spans="1:16" ht="31.5" customHeight="1">
      <c r="A321" s="54">
        <v>-6.5080428999999995E-2</v>
      </c>
      <c r="B321" s="54">
        <v>-5.9789699000000002E-2</v>
      </c>
      <c r="C321" s="54">
        <v>-7.0371159000000003E-2</v>
      </c>
      <c r="D321" s="54" t="s">
        <v>151</v>
      </c>
      <c r="E321" s="54" t="s">
        <v>241</v>
      </c>
      <c r="F321" s="54">
        <v>-10.65062404</v>
      </c>
      <c r="G321" s="54">
        <v>-9.8498759089999997</v>
      </c>
      <c r="H321" s="54">
        <v>-11.59308695</v>
      </c>
      <c r="I321" s="54" t="s">
        <v>169</v>
      </c>
      <c r="J321" s="54" t="s">
        <v>170</v>
      </c>
      <c r="K321" s="54" t="s">
        <v>151</v>
      </c>
      <c r="L321" s="54" t="s">
        <v>147</v>
      </c>
      <c r="M321" s="54" t="s">
        <v>148</v>
      </c>
      <c r="N321" s="54">
        <v>20</v>
      </c>
      <c r="O321" s="54" t="s">
        <v>149</v>
      </c>
      <c r="P321" s="54" t="s">
        <v>150</v>
      </c>
    </row>
    <row r="322" spans="1:16" ht="31.5" customHeight="1">
      <c r="A322" s="54">
        <v>-5.9914241999999999E-2</v>
      </c>
      <c r="B322" s="54">
        <v>-5.4083642000000001E-2</v>
      </c>
      <c r="C322" s="54">
        <v>-6.5744842999999997E-2</v>
      </c>
      <c r="D322" s="54" t="s">
        <v>151</v>
      </c>
      <c r="E322" s="54" t="s">
        <v>242</v>
      </c>
      <c r="F322" s="54">
        <v>-11.5689885</v>
      </c>
      <c r="G322" s="54">
        <v>-10.542989439999999</v>
      </c>
      <c r="H322" s="54">
        <v>-12.81620751</v>
      </c>
      <c r="I322" s="54" t="s">
        <v>169</v>
      </c>
      <c r="J322" s="54" t="s">
        <v>170</v>
      </c>
      <c r="K322" s="54" t="s">
        <v>151</v>
      </c>
      <c r="L322" s="54" t="s">
        <v>147</v>
      </c>
      <c r="M322" s="54" t="s">
        <v>148</v>
      </c>
      <c r="N322" s="54">
        <v>20</v>
      </c>
      <c r="O322" s="54" t="s">
        <v>149</v>
      </c>
      <c r="P322" s="54" t="s">
        <v>150</v>
      </c>
    </row>
    <row r="323" spans="1:16" ht="31.5" customHeight="1">
      <c r="A323" s="54">
        <v>-5.4938946000000002E-2</v>
      </c>
      <c r="B323" s="54">
        <v>-4.8391543000000002E-2</v>
      </c>
      <c r="C323" s="54">
        <v>-6.1486349000000003E-2</v>
      </c>
      <c r="D323" s="54" t="s">
        <v>151</v>
      </c>
      <c r="E323" s="54" t="s">
        <v>243</v>
      </c>
      <c r="F323" s="54">
        <v>-12.616681460000001</v>
      </c>
      <c r="G323" s="54">
        <v>-11.2731882</v>
      </c>
      <c r="H323" s="54">
        <v>-14.3237255</v>
      </c>
      <c r="I323" s="54" t="s">
        <v>169</v>
      </c>
      <c r="J323" s="54" t="s">
        <v>170</v>
      </c>
      <c r="K323" s="54" t="s">
        <v>151</v>
      </c>
      <c r="L323" s="54" t="s">
        <v>147</v>
      </c>
      <c r="M323" s="54" t="s">
        <v>148</v>
      </c>
      <c r="N323" s="54">
        <v>20</v>
      </c>
      <c r="O323" s="54" t="s">
        <v>149</v>
      </c>
      <c r="P323" s="54" t="s">
        <v>150</v>
      </c>
    </row>
    <row r="324" spans="1:16" ht="31.5" customHeight="1">
      <c r="A324" s="54">
        <v>-5.0211835000000003E-2</v>
      </c>
      <c r="B324" s="54">
        <v>-4.2908783999999998E-2</v>
      </c>
      <c r="C324" s="54">
        <v>-5.7514886000000001E-2</v>
      </c>
      <c r="D324" s="54" t="s">
        <v>151</v>
      </c>
      <c r="E324" s="54" t="s">
        <v>244</v>
      </c>
      <c r="F324" s="54">
        <v>-13.804458289999999</v>
      </c>
      <c r="G324" s="54">
        <v>-12.05161367</v>
      </c>
      <c r="H324" s="54">
        <v>-16.15396922</v>
      </c>
      <c r="I324" s="54" t="s">
        <v>169</v>
      </c>
      <c r="J324" s="54" t="s">
        <v>170</v>
      </c>
      <c r="K324" s="54" t="s">
        <v>151</v>
      </c>
      <c r="L324" s="54" t="s">
        <v>147</v>
      </c>
      <c r="M324" s="54" t="s">
        <v>148</v>
      </c>
      <c r="N324" s="54">
        <v>20</v>
      </c>
      <c r="O324" s="54" t="s">
        <v>149</v>
      </c>
      <c r="P324" s="54" t="s">
        <v>150</v>
      </c>
    </row>
    <row r="325" spans="1:16" ht="31.5" customHeight="1">
      <c r="A325" s="54">
        <v>-4.5732911000000001E-2</v>
      </c>
      <c r="B325" s="54">
        <v>-3.7711203999999998E-2</v>
      </c>
      <c r="C325" s="54">
        <v>-5.3754617999999997E-2</v>
      </c>
      <c r="D325" s="54" t="s">
        <v>151</v>
      </c>
      <c r="E325" s="54" t="s">
        <v>245</v>
      </c>
      <c r="F325" s="54">
        <v>-15.156419440000001</v>
      </c>
      <c r="G325" s="54">
        <v>-12.894653659999999</v>
      </c>
      <c r="H325" s="54">
        <v>-18.380404420000001</v>
      </c>
      <c r="I325" s="54" t="s">
        <v>169</v>
      </c>
      <c r="J325" s="54" t="s">
        <v>170</v>
      </c>
      <c r="K325" s="54" t="s">
        <v>151</v>
      </c>
      <c r="L325" s="54" t="s">
        <v>147</v>
      </c>
      <c r="M325" s="54" t="s">
        <v>148</v>
      </c>
      <c r="N325" s="54">
        <v>20</v>
      </c>
      <c r="O325" s="54" t="s">
        <v>149</v>
      </c>
      <c r="P325" s="54" t="s">
        <v>150</v>
      </c>
    </row>
    <row r="326" spans="1:16" ht="31.5" customHeight="1">
      <c r="A326" s="54">
        <v>-4.1502163000000002E-2</v>
      </c>
      <c r="B326" s="54">
        <v>-3.2841365999999997E-2</v>
      </c>
      <c r="C326" s="54">
        <v>-5.0162960999999999E-2</v>
      </c>
      <c r="D326" s="54" t="s">
        <v>151</v>
      </c>
      <c r="E326" s="55">
        <v>44199</v>
      </c>
      <c r="F326" s="54">
        <v>-16.701471189999999</v>
      </c>
      <c r="G326" s="54">
        <v>-13.81790814</v>
      </c>
      <c r="H326" s="54">
        <v>-21.10591836</v>
      </c>
      <c r="I326" s="54" t="s">
        <v>169</v>
      </c>
      <c r="J326" s="54" t="s">
        <v>170</v>
      </c>
      <c r="K326" s="54" t="s">
        <v>151</v>
      </c>
      <c r="L326" s="54" t="s">
        <v>147</v>
      </c>
      <c r="M326" s="54" t="s">
        <v>148</v>
      </c>
      <c r="N326" s="54">
        <v>20</v>
      </c>
      <c r="O326" s="54" t="s">
        <v>149</v>
      </c>
      <c r="P326" s="54" t="s">
        <v>150</v>
      </c>
    </row>
    <row r="327" spans="1:16" ht="31.5" customHeight="1">
      <c r="A327" s="54">
        <v>-3.7519605999999997E-2</v>
      </c>
      <c r="B327" s="54">
        <v>-2.8323507000000001E-2</v>
      </c>
      <c r="C327" s="54">
        <v>-4.6715703999999997E-2</v>
      </c>
      <c r="D327" s="54" t="s">
        <v>151</v>
      </c>
      <c r="E327" s="55">
        <v>44230</v>
      </c>
      <c r="F327" s="54">
        <v>-18.474266020000002</v>
      </c>
      <c r="G327" s="54">
        <v>-14.837562419999999</v>
      </c>
      <c r="H327" s="54">
        <v>-24.472505170000002</v>
      </c>
      <c r="I327" s="54" t="s">
        <v>169</v>
      </c>
      <c r="J327" s="54" t="s">
        <v>170</v>
      </c>
      <c r="K327" s="54" t="s">
        <v>151</v>
      </c>
      <c r="L327" s="54" t="s">
        <v>147</v>
      </c>
      <c r="M327" s="54" t="s">
        <v>148</v>
      </c>
      <c r="N327" s="54">
        <v>20</v>
      </c>
      <c r="O327" s="54" t="s">
        <v>149</v>
      </c>
      <c r="P327" s="54" t="s">
        <v>150</v>
      </c>
    </row>
    <row r="328" spans="1:16" ht="31.5" customHeight="1">
      <c r="A328" s="54">
        <v>-3.3785233999999997E-2</v>
      </c>
      <c r="B328" s="54">
        <v>-2.4171674000000001E-2</v>
      </c>
      <c r="C328" s="54">
        <v>-4.3398793999999997E-2</v>
      </c>
      <c r="D328" s="54" t="s">
        <v>151</v>
      </c>
      <c r="E328" s="55">
        <v>44289</v>
      </c>
      <c r="F328" s="54">
        <v>-20.516275700000001</v>
      </c>
      <c r="G328" s="54">
        <v>-15.97157685</v>
      </c>
      <c r="H328" s="54">
        <v>-28.67601054</v>
      </c>
      <c r="I328" s="54" t="s">
        <v>169</v>
      </c>
      <c r="J328" s="54" t="s">
        <v>170</v>
      </c>
      <c r="K328" s="54" t="s">
        <v>151</v>
      </c>
      <c r="L328" s="54" t="s">
        <v>147</v>
      </c>
      <c r="M328" s="54" t="s">
        <v>148</v>
      </c>
      <c r="N328" s="54">
        <v>20</v>
      </c>
      <c r="O328" s="54" t="s">
        <v>149</v>
      </c>
      <c r="P328" s="54" t="s">
        <v>150</v>
      </c>
    </row>
    <row r="329" spans="1:16" ht="31.5" customHeight="1">
      <c r="A329" s="54">
        <v>-3.0299027999999999E-2</v>
      </c>
      <c r="B329" s="54">
        <v>-2.0393966999999999E-2</v>
      </c>
      <c r="C329" s="54">
        <v>-4.0204087999999999E-2</v>
      </c>
      <c r="D329" s="54" t="s">
        <v>151</v>
      </c>
      <c r="E329" s="55">
        <v>44319</v>
      </c>
      <c r="F329" s="54">
        <v>-22.876878770000001</v>
      </c>
      <c r="G329" s="54">
        <v>-17.240713809999999</v>
      </c>
      <c r="H329" s="54">
        <v>-33.9878547</v>
      </c>
      <c r="I329" s="54" t="s">
        <v>169</v>
      </c>
      <c r="J329" s="54" t="s">
        <v>170</v>
      </c>
      <c r="K329" s="54" t="s">
        <v>151</v>
      </c>
      <c r="L329" s="54" t="s">
        <v>147</v>
      </c>
      <c r="M329" s="54" t="s">
        <v>148</v>
      </c>
      <c r="N329" s="54">
        <v>20</v>
      </c>
      <c r="O329" s="54" t="s">
        <v>149</v>
      </c>
      <c r="P329" s="54" t="s">
        <v>150</v>
      </c>
    </row>
    <row r="330" spans="1:16" ht="31.5" customHeight="1">
      <c r="A330" s="54">
        <v>-2.7061014000000001E-2</v>
      </c>
      <c r="B330" s="54">
        <v>-1.6994796999999999E-2</v>
      </c>
      <c r="C330" s="54">
        <v>-3.7127230999999997E-2</v>
      </c>
      <c r="D330" s="54" t="s">
        <v>151</v>
      </c>
      <c r="E330" s="55">
        <v>44350</v>
      </c>
      <c r="F330" s="54">
        <v>-25.614235220000001</v>
      </c>
      <c r="G330" s="54">
        <v>-18.669509089999998</v>
      </c>
      <c r="H330" s="54">
        <v>-40.785846390000003</v>
      </c>
      <c r="I330" s="54" t="s">
        <v>169</v>
      </c>
      <c r="J330" s="54" t="s">
        <v>170</v>
      </c>
      <c r="K330" s="54" t="s">
        <v>151</v>
      </c>
      <c r="L330" s="54" t="s">
        <v>147</v>
      </c>
      <c r="M330" s="54" t="s">
        <v>148</v>
      </c>
      <c r="N330" s="54">
        <v>20</v>
      </c>
      <c r="O330" s="54" t="s">
        <v>149</v>
      </c>
      <c r="P330" s="54" t="s">
        <v>150</v>
      </c>
    </row>
    <row r="331" spans="1:16" ht="31.5" customHeight="1">
      <c r="A331" s="54">
        <v>-2.4071180000000001E-2</v>
      </c>
      <c r="B331" s="54">
        <v>-1.3975883E-2</v>
      </c>
      <c r="C331" s="54">
        <v>-3.4166476000000001E-2</v>
      </c>
      <c r="D331" s="54" t="s">
        <v>151</v>
      </c>
      <c r="E331" s="55">
        <v>44411</v>
      </c>
      <c r="F331" s="54">
        <v>-28.795729640000001</v>
      </c>
      <c r="G331" s="54">
        <v>-20.287347780000001</v>
      </c>
      <c r="H331" s="54">
        <v>-49.595948020000002</v>
      </c>
      <c r="I331" s="54" t="s">
        <v>169</v>
      </c>
      <c r="J331" s="54" t="s">
        <v>170</v>
      </c>
      <c r="K331" s="54" t="s">
        <v>151</v>
      </c>
      <c r="L331" s="54" t="s">
        <v>147</v>
      </c>
      <c r="M331" s="54" t="s">
        <v>148</v>
      </c>
      <c r="N331" s="54">
        <v>20</v>
      </c>
      <c r="O331" s="54" t="s">
        <v>149</v>
      </c>
      <c r="P331" s="54" t="s">
        <v>150</v>
      </c>
    </row>
    <row r="332" spans="1:16" ht="31.5" customHeight="1">
      <c r="A332" s="54">
        <v>-2.1329531999999998E-2</v>
      </c>
      <c r="B332" s="54">
        <v>-1.1336755E-2</v>
      </c>
      <c r="C332" s="54">
        <v>-3.1322308E-2</v>
      </c>
      <c r="D332" s="54" t="s">
        <v>151</v>
      </c>
      <c r="E332" s="55">
        <v>44442</v>
      </c>
      <c r="F332" s="54">
        <v>-32.497065259999999</v>
      </c>
      <c r="G332" s="54">
        <v>-22.129505439999999</v>
      </c>
      <c r="H332" s="54">
        <v>-61.141583699999998</v>
      </c>
      <c r="I332" s="54" t="s">
        <v>169</v>
      </c>
      <c r="J332" s="54" t="s">
        <v>170</v>
      </c>
      <c r="K332" s="54" t="s">
        <v>151</v>
      </c>
      <c r="L332" s="54" t="s">
        <v>147</v>
      </c>
      <c r="M332" s="54" t="s">
        <v>148</v>
      </c>
      <c r="N332" s="54">
        <v>20</v>
      </c>
      <c r="O332" s="54" t="s">
        <v>149</v>
      </c>
      <c r="P332" s="54" t="s">
        <v>150</v>
      </c>
    </row>
    <row r="333" spans="1:16" ht="31.5" customHeight="1">
      <c r="A333" s="54">
        <v>-1.8836067000000001E-2</v>
      </c>
      <c r="B333" s="54">
        <v>-9.0746879999999992E-3</v>
      </c>
      <c r="C333" s="54">
        <v>-2.8597445999999999E-2</v>
      </c>
      <c r="D333" s="54" t="s">
        <v>151</v>
      </c>
      <c r="E333" s="55">
        <v>44472</v>
      </c>
      <c r="F333" s="54">
        <v>-36.798933730000002</v>
      </c>
      <c r="G333" s="54">
        <v>-24.238079670000001</v>
      </c>
      <c r="H333" s="54">
        <v>-76.382483050000005</v>
      </c>
      <c r="I333" s="54" t="s">
        <v>169</v>
      </c>
      <c r="J333" s="54" t="s">
        <v>170</v>
      </c>
      <c r="K333" s="54" t="s">
        <v>151</v>
      </c>
      <c r="L333" s="54" t="s">
        <v>147</v>
      </c>
      <c r="M333" s="54" t="s">
        <v>148</v>
      </c>
      <c r="N333" s="54">
        <v>20</v>
      </c>
      <c r="O333" s="54" t="s">
        <v>149</v>
      </c>
      <c r="P333" s="54" t="s">
        <v>150</v>
      </c>
    </row>
    <row r="334" spans="1:16" ht="31.5" customHeight="1">
      <c r="A334" s="54">
        <v>-1.6590791000000001E-2</v>
      </c>
      <c r="B334" s="54">
        <v>-7.1842269999999996E-3</v>
      </c>
      <c r="C334" s="54">
        <v>-2.5997355999999999E-2</v>
      </c>
      <c r="D334" s="54" t="s">
        <v>151</v>
      </c>
      <c r="E334" s="55">
        <v>44533</v>
      </c>
      <c r="F334" s="54">
        <v>-41.779030349999999</v>
      </c>
      <c r="G334" s="54">
        <v>-26.66221826</v>
      </c>
      <c r="H334" s="54">
        <v>-96.481804960000005</v>
      </c>
      <c r="I334" s="54" t="s">
        <v>169</v>
      </c>
      <c r="J334" s="54" t="s">
        <v>170</v>
      </c>
      <c r="K334" s="54" t="s">
        <v>151</v>
      </c>
      <c r="L334" s="54" t="s">
        <v>147</v>
      </c>
      <c r="M334" s="54" t="s">
        <v>148</v>
      </c>
      <c r="N334" s="54">
        <v>20</v>
      </c>
      <c r="O334" s="54" t="s">
        <v>149</v>
      </c>
      <c r="P334" s="54" t="s">
        <v>150</v>
      </c>
    </row>
    <row r="335" spans="1:16" ht="31.5" customHeight="1">
      <c r="A335" s="54">
        <v>-1.4593699E-2</v>
      </c>
      <c r="B335" s="54">
        <v>-5.656052E-3</v>
      </c>
      <c r="C335" s="54">
        <v>-2.3531346000000002E-2</v>
      </c>
      <c r="D335" s="54" t="s">
        <v>151</v>
      </c>
      <c r="E335" s="54" t="s">
        <v>246</v>
      </c>
      <c r="F335" s="54">
        <v>-47.496332600000002</v>
      </c>
      <c r="G335" s="54">
        <v>-29.456333310000002</v>
      </c>
      <c r="H335" s="54">
        <v>-122.5496558</v>
      </c>
      <c r="I335" s="54" t="s">
        <v>169</v>
      </c>
      <c r="J335" s="54" t="s">
        <v>170</v>
      </c>
      <c r="K335" s="54" t="s">
        <v>151</v>
      </c>
      <c r="L335" s="54" t="s">
        <v>147</v>
      </c>
      <c r="M335" s="54" t="s">
        <v>148</v>
      </c>
      <c r="N335" s="54">
        <v>20</v>
      </c>
      <c r="O335" s="54" t="s">
        <v>149</v>
      </c>
      <c r="P335" s="54" t="s">
        <v>150</v>
      </c>
    </row>
    <row r="336" spans="1:16" ht="31.5" customHeight="1">
      <c r="A336" s="54">
        <v>-1.2844777E-2</v>
      </c>
      <c r="B336" s="54">
        <v>-4.4748619999999996E-3</v>
      </c>
      <c r="C336" s="54">
        <v>-2.1214692E-2</v>
      </c>
      <c r="D336" s="54" t="s">
        <v>151</v>
      </c>
      <c r="E336" s="54" t="s">
        <v>247</v>
      </c>
      <c r="F336" s="54">
        <v>-53.963348310000001</v>
      </c>
      <c r="G336" s="54">
        <v>-32.67297816</v>
      </c>
      <c r="H336" s="54">
        <v>-154.8980076</v>
      </c>
      <c r="I336" s="54" t="s">
        <v>169</v>
      </c>
      <c r="J336" s="54" t="s">
        <v>170</v>
      </c>
      <c r="K336" s="54" t="s">
        <v>151</v>
      </c>
      <c r="L336" s="54" t="s">
        <v>147</v>
      </c>
      <c r="M336" s="54" t="s">
        <v>148</v>
      </c>
      <c r="N336" s="54">
        <v>20</v>
      </c>
      <c r="O336" s="54" t="s">
        <v>149</v>
      </c>
      <c r="P336" s="54" t="s">
        <v>150</v>
      </c>
    </row>
    <row r="337" spans="1:16" ht="31.5" customHeight="1">
      <c r="A337" s="54">
        <v>-1.1344043999999999E-2</v>
      </c>
      <c r="B337" s="54">
        <v>-3.615554E-3</v>
      </c>
      <c r="C337" s="54">
        <v>-1.9072533999999999E-2</v>
      </c>
      <c r="D337" s="54" t="s">
        <v>151</v>
      </c>
      <c r="E337" s="54" t="s">
        <v>248</v>
      </c>
      <c r="F337" s="54">
        <v>-61.102299559999999</v>
      </c>
      <c r="G337" s="54">
        <v>-36.3426896</v>
      </c>
      <c r="H337" s="54">
        <v>-191.71256500000001</v>
      </c>
      <c r="I337" s="54" t="s">
        <v>169</v>
      </c>
      <c r="J337" s="54" t="s">
        <v>170</v>
      </c>
      <c r="K337" s="54" t="s">
        <v>151</v>
      </c>
      <c r="L337" s="54" t="s">
        <v>147</v>
      </c>
      <c r="M337" s="54" t="s">
        <v>148</v>
      </c>
      <c r="N337" s="54">
        <v>20</v>
      </c>
      <c r="O337" s="54" t="s">
        <v>149</v>
      </c>
      <c r="P337" s="54" t="s">
        <v>150</v>
      </c>
    </row>
    <row r="338" spans="1:16" ht="31.5" customHeight="1">
      <c r="A338" s="54">
        <v>-1.0091498000000001E-2</v>
      </c>
      <c r="B338" s="54">
        <v>-3.0363170000000002E-3</v>
      </c>
      <c r="C338" s="54">
        <v>-1.7146677999999999E-2</v>
      </c>
      <c r="D338" s="54" t="s">
        <v>151</v>
      </c>
      <c r="E338" s="54" t="s">
        <v>249</v>
      </c>
      <c r="F338" s="54">
        <v>-68.686254270000006</v>
      </c>
      <c r="G338" s="54">
        <v>-40.424575169999997</v>
      </c>
      <c r="H338" s="54">
        <v>-228.2854868</v>
      </c>
      <c r="I338" s="54" t="s">
        <v>169</v>
      </c>
      <c r="J338" s="54" t="s">
        <v>170</v>
      </c>
      <c r="K338" s="54" t="s">
        <v>151</v>
      </c>
      <c r="L338" s="54" t="s">
        <v>147</v>
      </c>
      <c r="M338" s="54" t="s">
        <v>148</v>
      </c>
      <c r="N338" s="54">
        <v>20</v>
      </c>
      <c r="O338" s="54" t="s">
        <v>149</v>
      </c>
      <c r="P338" s="54" t="s">
        <v>150</v>
      </c>
    </row>
    <row r="339" spans="1:16" ht="31.5" customHeight="1">
      <c r="A339" s="54">
        <v>-9.0871360000000009E-3</v>
      </c>
      <c r="B339" s="54">
        <v>-2.6674099999999998E-3</v>
      </c>
      <c r="C339" s="54">
        <v>-1.5506862E-2</v>
      </c>
      <c r="D339" s="54" t="s">
        <v>151</v>
      </c>
      <c r="E339" s="54" t="s">
        <v>60</v>
      </c>
      <c r="F339" s="54">
        <v>-76.277844759999994</v>
      </c>
      <c r="G339" s="54">
        <v>-44.699382649999997</v>
      </c>
      <c r="H339" s="54">
        <v>-259.8577257</v>
      </c>
      <c r="I339" s="54" t="s">
        <v>169</v>
      </c>
      <c r="J339" s="54" t="s">
        <v>170</v>
      </c>
      <c r="K339" s="54" t="s">
        <v>151</v>
      </c>
      <c r="L339" s="54" t="s">
        <v>147</v>
      </c>
      <c r="M339" s="54" t="s">
        <v>148</v>
      </c>
      <c r="N339" s="54">
        <v>20</v>
      </c>
      <c r="O339" s="54" t="s">
        <v>149</v>
      </c>
      <c r="P339" s="54" t="s">
        <v>150</v>
      </c>
    </row>
    <row r="340" spans="1:16" ht="31.5" customHeight="1">
      <c r="A340" s="54">
        <v>-8.3309319999999992E-3</v>
      </c>
      <c r="B340" s="54">
        <v>-2.3972659999999999E-3</v>
      </c>
      <c r="C340" s="54">
        <v>-1.4264598999999999E-2</v>
      </c>
      <c r="D340" s="54" t="s">
        <v>151</v>
      </c>
      <c r="E340" s="54" t="s">
        <v>250</v>
      </c>
      <c r="F340" s="54">
        <v>-83.201634400000003</v>
      </c>
      <c r="G340" s="54">
        <v>-48.592125179999996</v>
      </c>
      <c r="H340" s="54">
        <v>-289.14076219999998</v>
      </c>
      <c r="I340" s="54" t="s">
        <v>169</v>
      </c>
      <c r="J340" s="54" t="s">
        <v>170</v>
      </c>
      <c r="K340" s="54" t="s">
        <v>151</v>
      </c>
      <c r="L340" s="54" t="s">
        <v>147</v>
      </c>
      <c r="M340" s="54" t="s">
        <v>148</v>
      </c>
      <c r="N340" s="54">
        <v>20</v>
      </c>
      <c r="O340" s="54" t="s">
        <v>149</v>
      </c>
      <c r="P340" s="54" t="s">
        <v>150</v>
      </c>
    </row>
    <row r="341" spans="1:16" ht="31.5" customHeight="1">
      <c r="A341" s="54">
        <v>-7.8229400000000004E-3</v>
      </c>
      <c r="B341" s="54">
        <v>-2.0717159999999999E-3</v>
      </c>
      <c r="C341" s="54">
        <v>-1.3574164999999999E-2</v>
      </c>
      <c r="D341" s="54" t="s">
        <v>151</v>
      </c>
      <c r="E341" s="54" t="s">
        <v>251</v>
      </c>
      <c r="F341" s="54">
        <v>-88.604432130000006</v>
      </c>
      <c r="G341" s="54">
        <v>-51.063706959999998</v>
      </c>
      <c r="H341" s="54">
        <v>-334.57641419999999</v>
      </c>
      <c r="I341" s="54" t="s">
        <v>169</v>
      </c>
      <c r="J341" s="54" t="s">
        <v>170</v>
      </c>
      <c r="K341" s="54" t="s">
        <v>151</v>
      </c>
      <c r="L341" s="54" t="s">
        <v>147</v>
      </c>
      <c r="M341" s="54" t="s">
        <v>148</v>
      </c>
      <c r="N341" s="54">
        <v>20</v>
      </c>
      <c r="O341" s="54" t="s">
        <v>149</v>
      </c>
      <c r="P341" s="54" t="s">
        <v>150</v>
      </c>
    </row>
    <row r="342" spans="1:16" ht="31.5" customHeight="1">
      <c r="A342" s="54">
        <v>-7.4492509999999996E-3</v>
      </c>
      <c r="B342" s="54">
        <v>-1.4451449999999999E-3</v>
      </c>
      <c r="C342" s="54">
        <v>-1.3453356E-2</v>
      </c>
      <c r="D342" s="54" t="s">
        <v>151</v>
      </c>
      <c r="E342" s="54" t="s">
        <v>252</v>
      </c>
      <c r="F342" s="54">
        <v>-93.049247960000002</v>
      </c>
      <c r="G342" s="54">
        <v>-51.522249629999997</v>
      </c>
      <c r="H342" s="54">
        <v>-479.63842340000002</v>
      </c>
      <c r="I342" s="54" t="s">
        <v>169</v>
      </c>
      <c r="J342" s="54" t="s">
        <v>170</v>
      </c>
      <c r="K342" s="54" t="s">
        <v>151</v>
      </c>
      <c r="L342" s="54" t="s">
        <v>147</v>
      </c>
      <c r="M342" s="54" t="s">
        <v>148</v>
      </c>
      <c r="N342" s="54">
        <v>20</v>
      </c>
      <c r="O342" s="54" t="s">
        <v>149</v>
      </c>
      <c r="P342" s="54" t="s">
        <v>150</v>
      </c>
    </row>
    <row r="343" spans="1:16" ht="31.5" customHeight="1">
      <c r="A343" s="54">
        <v>-6.774665E-3</v>
      </c>
      <c r="B343" s="57">
        <v>-1.8599999999999999E-4</v>
      </c>
      <c r="C343" s="54">
        <v>-1.3363603999999999E-2</v>
      </c>
      <c r="D343" s="54" t="s">
        <v>151</v>
      </c>
      <c r="E343" s="54" t="s">
        <v>62</v>
      </c>
      <c r="F343" s="54">
        <v>-102.3146105</v>
      </c>
      <c r="G343" s="54">
        <v>-51.868280640000002</v>
      </c>
      <c r="H343" s="54">
        <v>-3732.1142749999999</v>
      </c>
      <c r="I343" s="54" t="s">
        <v>169</v>
      </c>
      <c r="J343" s="54" t="s">
        <v>170</v>
      </c>
      <c r="K343" s="54" t="s">
        <v>151</v>
      </c>
      <c r="L343" s="54" t="s">
        <v>147</v>
      </c>
      <c r="M343" s="54" t="s">
        <v>148</v>
      </c>
      <c r="N343" s="54">
        <v>20</v>
      </c>
      <c r="O343" s="54" t="s">
        <v>149</v>
      </c>
      <c r="P343" s="54" t="s">
        <v>150</v>
      </c>
    </row>
    <row r="344" spans="1:16" ht="31.5" customHeight="1">
      <c r="A344" s="54">
        <v>-5.7565539999999997E-3</v>
      </c>
      <c r="B344" s="54">
        <v>1.567436E-3</v>
      </c>
      <c r="C344" s="54">
        <v>-1.3080543E-2</v>
      </c>
      <c r="D344" s="54" t="s">
        <v>151</v>
      </c>
      <c r="E344" s="54" t="s">
        <v>63</v>
      </c>
      <c r="F344" s="54">
        <v>-120.4100943</v>
      </c>
      <c r="G344" s="54">
        <v>-52.990702169999999</v>
      </c>
      <c r="H344" s="54">
        <v>442.21723889999998</v>
      </c>
      <c r="I344" s="54" t="s">
        <v>169</v>
      </c>
      <c r="J344" s="54" t="s">
        <v>170</v>
      </c>
      <c r="K344" s="54" t="s">
        <v>151</v>
      </c>
      <c r="L344" s="54" t="s">
        <v>147</v>
      </c>
      <c r="M344" s="54" t="s">
        <v>148</v>
      </c>
      <c r="N344" s="54">
        <v>20</v>
      </c>
      <c r="O344" s="54" t="s">
        <v>149</v>
      </c>
      <c r="P344" s="54" t="s">
        <v>150</v>
      </c>
    </row>
    <row r="345" spans="1:16" ht="31.5" customHeight="1">
      <c r="A345" s="54">
        <v>-4.3949380000000001E-3</v>
      </c>
      <c r="B345" s="54">
        <v>3.6908790000000002E-3</v>
      </c>
      <c r="C345" s="54">
        <v>-1.2480754E-2</v>
      </c>
      <c r="D345" s="54" t="s">
        <v>151</v>
      </c>
      <c r="E345" s="54" t="s">
        <v>253</v>
      </c>
      <c r="F345" s="54">
        <v>-157.71490449999999</v>
      </c>
      <c r="G345" s="54">
        <v>-55.537284380000003</v>
      </c>
      <c r="H345" s="54">
        <v>187.80005270000001</v>
      </c>
      <c r="I345" s="54" t="s">
        <v>169</v>
      </c>
      <c r="J345" s="54" t="s">
        <v>170</v>
      </c>
      <c r="K345" s="54" t="s">
        <v>151</v>
      </c>
      <c r="L345" s="54" t="s">
        <v>147</v>
      </c>
      <c r="M345" s="54" t="s">
        <v>148</v>
      </c>
      <c r="N345" s="54">
        <v>20</v>
      </c>
      <c r="O345" s="54" t="s">
        <v>149</v>
      </c>
      <c r="P345" s="54" t="s">
        <v>150</v>
      </c>
    </row>
    <row r="346" spans="1:16" ht="31.5" customHeight="1">
      <c r="A346" s="54">
        <v>-2.6897919999999999E-3</v>
      </c>
      <c r="B346" s="54">
        <v>6.1112670000000001E-3</v>
      </c>
      <c r="C346" s="54">
        <v>-1.149085E-2</v>
      </c>
      <c r="D346" s="54" t="s">
        <v>151</v>
      </c>
      <c r="E346" s="54" t="s">
        <v>254</v>
      </c>
      <c r="F346" s="54">
        <v>-257.69550020000003</v>
      </c>
      <c r="G346" s="54">
        <v>-60.321664120000001</v>
      </c>
      <c r="H346" s="54">
        <v>113.4211971</v>
      </c>
      <c r="I346" s="54" t="s">
        <v>169</v>
      </c>
      <c r="J346" s="54" t="s">
        <v>170</v>
      </c>
      <c r="K346" s="54" t="s">
        <v>151</v>
      </c>
      <c r="L346" s="54" t="s">
        <v>147</v>
      </c>
      <c r="M346" s="54" t="s">
        <v>148</v>
      </c>
      <c r="N346" s="54">
        <v>20</v>
      </c>
      <c r="O346" s="54" t="s">
        <v>149</v>
      </c>
      <c r="P346" s="54" t="s">
        <v>150</v>
      </c>
    </row>
    <row r="347" spans="1:16" ht="31.5" customHeight="1">
      <c r="A347" s="57">
        <v>-6.4099999999999997E-4</v>
      </c>
      <c r="B347" s="54">
        <v>8.7862640000000002E-3</v>
      </c>
      <c r="C347" s="54">
        <v>-1.0068522E-2</v>
      </c>
      <c r="D347" s="54" t="s">
        <v>151</v>
      </c>
      <c r="E347" s="54" t="s">
        <v>255</v>
      </c>
      <c r="F347" s="54">
        <v>-1081.1352879999999</v>
      </c>
      <c r="G347" s="54">
        <v>-68.842990940000007</v>
      </c>
      <c r="H347" s="54">
        <v>78.889863349999999</v>
      </c>
      <c r="I347" s="54" t="s">
        <v>169</v>
      </c>
      <c r="J347" s="54" t="s">
        <v>170</v>
      </c>
      <c r="K347" s="54" t="s">
        <v>151</v>
      </c>
      <c r="L347" s="54" t="s">
        <v>147</v>
      </c>
      <c r="M347" s="54" t="s">
        <v>148</v>
      </c>
      <c r="N347" s="54">
        <v>20</v>
      </c>
      <c r="O347" s="54" t="s">
        <v>149</v>
      </c>
      <c r="P347" s="54" t="s">
        <v>150</v>
      </c>
    </row>
    <row r="348" spans="1:16" ht="31.5" customHeight="1">
      <c r="A348" s="54">
        <v>1.75107E-3</v>
      </c>
      <c r="B348" s="54">
        <v>1.169123E-2</v>
      </c>
      <c r="C348" s="54">
        <v>-8.1890899999999996E-3</v>
      </c>
      <c r="D348" s="54" t="s">
        <v>151</v>
      </c>
      <c r="E348" s="54" t="s">
        <v>65</v>
      </c>
      <c r="F348" s="54">
        <v>395.84205270000001</v>
      </c>
      <c r="G348" s="54">
        <v>-84.642757680000003</v>
      </c>
      <c r="H348" s="54">
        <v>59.287787109999996</v>
      </c>
      <c r="I348" s="54" t="s">
        <v>169</v>
      </c>
      <c r="J348" s="54" t="s">
        <v>170</v>
      </c>
      <c r="K348" s="54" t="s">
        <v>151</v>
      </c>
      <c r="L348" s="54" t="s">
        <v>147</v>
      </c>
      <c r="M348" s="54" t="s">
        <v>148</v>
      </c>
      <c r="N348" s="54">
        <v>20</v>
      </c>
      <c r="O348" s="54" t="s">
        <v>149</v>
      </c>
      <c r="P348" s="54" t="s">
        <v>150</v>
      </c>
    </row>
    <row r="349" spans="1:16" ht="31.5" customHeight="1">
      <c r="A349" s="54">
        <v>4.4867659999999997E-3</v>
      </c>
      <c r="B349" s="54">
        <v>1.4811559E-2</v>
      </c>
      <c r="C349" s="54">
        <v>-5.8380280000000003E-3</v>
      </c>
      <c r="D349" s="54" t="s">
        <v>151</v>
      </c>
      <c r="E349" s="54" t="s">
        <v>66</v>
      </c>
      <c r="F349" s="54">
        <v>154.48704269999999</v>
      </c>
      <c r="G349" s="54">
        <v>-118.7296836</v>
      </c>
      <c r="H349" s="54">
        <v>46.797718349999997</v>
      </c>
      <c r="I349" s="54" t="s">
        <v>169</v>
      </c>
      <c r="J349" s="54" t="s">
        <v>170</v>
      </c>
      <c r="K349" s="54" t="s">
        <v>151</v>
      </c>
      <c r="L349" s="54" t="s">
        <v>147</v>
      </c>
      <c r="M349" s="54" t="s">
        <v>148</v>
      </c>
      <c r="N349" s="54">
        <v>20</v>
      </c>
      <c r="O349" s="54" t="s">
        <v>149</v>
      </c>
      <c r="P349" s="54" t="s">
        <v>150</v>
      </c>
    </row>
    <row r="350" spans="1:16" ht="31.5" customHeight="1">
      <c r="A350" s="54">
        <v>7.5660040000000003E-3</v>
      </c>
      <c r="B350" s="54">
        <v>1.8138787E-2</v>
      </c>
      <c r="C350" s="54">
        <v>-3.0067779999999999E-3</v>
      </c>
      <c r="D350" s="54" t="s">
        <v>151</v>
      </c>
      <c r="E350" s="55">
        <v>44231</v>
      </c>
      <c r="F350" s="54">
        <v>91.61337279</v>
      </c>
      <c r="G350" s="54">
        <v>-230.52821589999999</v>
      </c>
      <c r="H350" s="54">
        <v>38.213535829999998</v>
      </c>
      <c r="I350" s="54" t="s">
        <v>169</v>
      </c>
      <c r="J350" s="54" t="s">
        <v>170</v>
      </c>
      <c r="K350" s="54" t="s">
        <v>151</v>
      </c>
      <c r="L350" s="54" t="s">
        <v>147</v>
      </c>
      <c r="M350" s="54" t="s">
        <v>148</v>
      </c>
      <c r="N350" s="54">
        <v>20</v>
      </c>
      <c r="O350" s="54" t="s">
        <v>149</v>
      </c>
      <c r="P350" s="54" t="s">
        <v>150</v>
      </c>
    </row>
    <row r="351" spans="1:16" ht="31.5" customHeight="1">
      <c r="A351" s="54">
        <v>1.0988759000000001E-2</v>
      </c>
      <c r="B351" s="54">
        <v>2.1668310999999999E-2</v>
      </c>
      <c r="C351" s="57">
        <v>3.0899999999999998E-4</v>
      </c>
      <c r="D351" s="54" t="s">
        <v>151</v>
      </c>
      <c r="E351" s="55">
        <v>44259</v>
      </c>
      <c r="F351" s="54">
        <v>63.077838909999997</v>
      </c>
      <c r="G351" s="54">
        <v>2241.6925890000002</v>
      </c>
      <c r="H351" s="54">
        <v>31.988980219999998</v>
      </c>
      <c r="I351" s="54" t="s">
        <v>169</v>
      </c>
      <c r="J351" s="54" t="s">
        <v>170</v>
      </c>
      <c r="K351" s="54" t="s">
        <v>151</v>
      </c>
      <c r="L351" s="54" t="s">
        <v>147</v>
      </c>
      <c r="M351" s="54" t="s">
        <v>148</v>
      </c>
      <c r="N351" s="54">
        <v>20</v>
      </c>
      <c r="O351" s="54" t="s">
        <v>149</v>
      </c>
      <c r="P351" s="54" t="s">
        <v>150</v>
      </c>
    </row>
    <row r="352" spans="1:16" ht="31.5" customHeight="1">
      <c r="A352" s="54">
        <v>1.4755031E-2</v>
      </c>
      <c r="B352" s="54">
        <v>2.5398443999999999E-2</v>
      </c>
      <c r="C352" s="54">
        <v>4.1116190000000004E-3</v>
      </c>
      <c r="D352" s="54" t="s">
        <v>151</v>
      </c>
      <c r="E352" s="55">
        <v>44290</v>
      </c>
      <c r="F352" s="54">
        <v>46.977004749999999</v>
      </c>
      <c r="G352" s="54">
        <v>168.58252920000001</v>
      </c>
      <c r="H352" s="54">
        <v>27.290931430000001</v>
      </c>
      <c r="I352" s="54" t="s">
        <v>169</v>
      </c>
      <c r="J352" s="54" t="s">
        <v>170</v>
      </c>
      <c r="K352" s="54" t="s">
        <v>151</v>
      </c>
      <c r="L352" s="54" t="s">
        <v>147</v>
      </c>
      <c r="M352" s="54" t="s">
        <v>148</v>
      </c>
      <c r="N352" s="54">
        <v>20</v>
      </c>
      <c r="O352" s="54" t="s">
        <v>149</v>
      </c>
      <c r="P352" s="54" t="s">
        <v>150</v>
      </c>
    </row>
    <row r="353" spans="1:16" ht="31.5" customHeight="1">
      <c r="A353" s="54">
        <v>1.8864823999999999E-2</v>
      </c>
      <c r="B353" s="54">
        <v>2.933001E-2</v>
      </c>
      <c r="C353" s="54">
        <v>8.3996390000000004E-3</v>
      </c>
      <c r="D353" s="54" t="s">
        <v>151</v>
      </c>
      <c r="E353" s="55">
        <v>44351</v>
      </c>
      <c r="F353" s="54">
        <v>36.742838210000002</v>
      </c>
      <c r="G353" s="54">
        <v>82.521072119999999</v>
      </c>
      <c r="H353" s="54">
        <v>23.632695259999998</v>
      </c>
      <c r="I353" s="54" t="s">
        <v>169</v>
      </c>
      <c r="J353" s="54" t="s">
        <v>170</v>
      </c>
      <c r="K353" s="54" t="s">
        <v>151</v>
      </c>
      <c r="L353" s="54" t="s">
        <v>147</v>
      </c>
      <c r="M353" s="54" t="s">
        <v>148</v>
      </c>
      <c r="N353" s="54">
        <v>20</v>
      </c>
      <c r="O353" s="54" t="s">
        <v>149</v>
      </c>
      <c r="P353" s="54" t="s">
        <v>150</v>
      </c>
    </row>
    <row r="354" spans="1:16" ht="31.5" customHeight="1">
      <c r="A354" s="54">
        <v>2.3318149999999999E-2</v>
      </c>
      <c r="B354" s="54">
        <v>3.3466516000000002E-2</v>
      </c>
      <c r="C354" s="54">
        <v>1.3169784E-2</v>
      </c>
      <c r="D354" s="54" t="s">
        <v>151</v>
      </c>
      <c r="E354" s="55">
        <v>44381</v>
      </c>
      <c r="F354" s="54">
        <v>29.725651119999998</v>
      </c>
      <c r="G354" s="54">
        <v>52.631630600000001</v>
      </c>
      <c r="H354" s="54">
        <v>20.711662539999999</v>
      </c>
      <c r="I354" s="54" t="s">
        <v>169</v>
      </c>
      <c r="J354" s="54" t="s">
        <v>170</v>
      </c>
      <c r="K354" s="54" t="s">
        <v>151</v>
      </c>
      <c r="L354" s="54" t="s">
        <v>147</v>
      </c>
      <c r="M354" s="54" t="s">
        <v>148</v>
      </c>
      <c r="N354" s="54">
        <v>20</v>
      </c>
      <c r="O354" s="54" t="s">
        <v>149</v>
      </c>
      <c r="P354" s="54" t="s">
        <v>150</v>
      </c>
    </row>
    <row r="355" spans="1:16" ht="31.5" customHeight="1">
      <c r="A355" s="54">
        <v>2.8114995E-2</v>
      </c>
      <c r="B355" s="54">
        <v>3.7814860999999998E-2</v>
      </c>
      <c r="C355" s="54">
        <v>1.8415128999999999E-2</v>
      </c>
      <c r="D355" s="54" t="s">
        <v>151</v>
      </c>
      <c r="E355" s="55">
        <v>44412</v>
      </c>
      <c r="F355" s="54">
        <v>24.654002999999999</v>
      </c>
      <c r="G355" s="54">
        <v>37.640092950000003</v>
      </c>
      <c r="H355" s="54">
        <v>18.330020380000001</v>
      </c>
      <c r="I355" s="54" t="s">
        <v>169</v>
      </c>
      <c r="J355" s="54" t="s">
        <v>170</v>
      </c>
      <c r="K355" s="54" t="s">
        <v>151</v>
      </c>
      <c r="L355" s="54" t="s">
        <v>147</v>
      </c>
      <c r="M355" s="54" t="s">
        <v>148</v>
      </c>
      <c r="N355" s="54">
        <v>20</v>
      </c>
      <c r="O355" s="54" t="s">
        <v>149</v>
      </c>
      <c r="P355" s="54" t="s">
        <v>150</v>
      </c>
    </row>
    <row r="356" spans="1:16" ht="31.5" customHeight="1">
      <c r="A356" s="54">
        <v>3.3255356E-2</v>
      </c>
      <c r="B356" s="54">
        <v>4.2386974000000001E-2</v>
      </c>
      <c r="C356" s="54">
        <v>2.4123737999999999E-2</v>
      </c>
      <c r="D356" s="54" t="s">
        <v>151</v>
      </c>
      <c r="E356" s="55">
        <v>44443</v>
      </c>
      <c r="F356" s="54">
        <v>20.843174250000001</v>
      </c>
      <c r="G356" s="54">
        <v>28.732992629999998</v>
      </c>
      <c r="H356" s="54">
        <v>16.35283463</v>
      </c>
      <c r="I356" s="54" t="s">
        <v>169</v>
      </c>
      <c r="J356" s="54" t="s">
        <v>170</v>
      </c>
      <c r="K356" s="54" t="s">
        <v>151</v>
      </c>
      <c r="L356" s="54" t="s">
        <v>147</v>
      </c>
      <c r="M356" s="54" t="s">
        <v>148</v>
      </c>
      <c r="N356" s="54">
        <v>20</v>
      </c>
      <c r="O356" s="54" t="s">
        <v>149</v>
      </c>
      <c r="P356" s="54" t="s">
        <v>150</v>
      </c>
    </row>
    <row r="357" spans="1:16" ht="31.5" customHeight="1">
      <c r="A357" s="54">
        <v>3.8739245999999998E-2</v>
      </c>
      <c r="B357" s="54">
        <v>4.7202889999999997E-2</v>
      </c>
      <c r="C357" s="54">
        <v>3.0275600999999999E-2</v>
      </c>
      <c r="D357" s="54" t="s">
        <v>151</v>
      </c>
      <c r="E357" s="55">
        <v>44504</v>
      </c>
      <c r="F357" s="54">
        <v>17.892634999999999</v>
      </c>
      <c r="G357" s="54">
        <v>22.894580170000001</v>
      </c>
      <c r="H357" s="54">
        <v>14.68442258</v>
      </c>
      <c r="I357" s="54" t="s">
        <v>169</v>
      </c>
      <c r="J357" s="54" t="s">
        <v>170</v>
      </c>
      <c r="K357" s="54" t="s">
        <v>151</v>
      </c>
      <c r="L357" s="54" t="s">
        <v>147</v>
      </c>
      <c r="M357" s="54" t="s">
        <v>148</v>
      </c>
      <c r="N357" s="54">
        <v>20</v>
      </c>
      <c r="O357" s="54" t="s">
        <v>149</v>
      </c>
      <c r="P357" s="54" t="s">
        <v>150</v>
      </c>
    </row>
    <row r="358" spans="1:16" ht="31.5" customHeight="1">
      <c r="A358" s="54">
        <v>4.4566641999999997E-2</v>
      </c>
      <c r="B358" s="54">
        <v>5.2296409000000002E-2</v>
      </c>
      <c r="C358" s="54">
        <v>3.6836874999999998E-2</v>
      </c>
      <c r="D358" s="54" t="s">
        <v>151</v>
      </c>
      <c r="E358" s="55">
        <v>44534</v>
      </c>
      <c r="F358" s="54">
        <v>15.553049229999999</v>
      </c>
      <c r="G358" s="54">
        <v>18.816666179999999</v>
      </c>
      <c r="H358" s="54">
        <v>13.25420212</v>
      </c>
      <c r="I358" s="54" t="s">
        <v>169</v>
      </c>
      <c r="J358" s="54" t="s">
        <v>170</v>
      </c>
      <c r="K358" s="54" t="s">
        <v>151</v>
      </c>
      <c r="L358" s="54" t="s">
        <v>147</v>
      </c>
      <c r="M358" s="54" t="s">
        <v>148</v>
      </c>
      <c r="N358" s="54">
        <v>20</v>
      </c>
      <c r="O358" s="54" t="s">
        <v>149</v>
      </c>
      <c r="P358" s="54" t="s">
        <v>150</v>
      </c>
    </row>
    <row r="359" spans="1:16" ht="31.5" customHeight="1">
      <c r="A359" s="54">
        <v>5.0737571000000002E-2</v>
      </c>
      <c r="B359" s="54">
        <v>5.7725460999999999E-2</v>
      </c>
      <c r="C359" s="54">
        <v>4.3749679999999999E-2</v>
      </c>
      <c r="D359" s="54" t="s">
        <v>151</v>
      </c>
      <c r="E359" s="54" t="s">
        <v>67</v>
      </c>
      <c r="F359" s="54">
        <v>13.66141837</v>
      </c>
      <c r="G359" s="54">
        <v>15.84347983</v>
      </c>
      <c r="H359" s="54">
        <v>12.007650849999999</v>
      </c>
      <c r="I359" s="54" t="s">
        <v>169</v>
      </c>
      <c r="J359" s="54" t="s">
        <v>170</v>
      </c>
      <c r="K359" s="54" t="s">
        <v>151</v>
      </c>
      <c r="L359" s="54" t="s">
        <v>147</v>
      </c>
      <c r="M359" s="54" t="s">
        <v>148</v>
      </c>
      <c r="N359" s="54">
        <v>20</v>
      </c>
      <c r="O359" s="54" t="s">
        <v>149</v>
      </c>
      <c r="P359" s="54" t="s">
        <v>150</v>
      </c>
    </row>
    <row r="360" spans="1:16" ht="31.5" customHeight="1">
      <c r="A360" s="54">
        <v>5.7252025999999998E-2</v>
      </c>
      <c r="B360" s="54">
        <v>6.3588265000000005E-2</v>
      </c>
      <c r="C360" s="54">
        <v>5.0915786999999997E-2</v>
      </c>
      <c r="D360" s="54" t="s">
        <v>151</v>
      </c>
      <c r="E360" s="54" t="s">
        <v>69</v>
      </c>
      <c r="F360" s="54">
        <v>12.106945959999999</v>
      </c>
      <c r="G360" s="54">
        <v>13.613600509999999</v>
      </c>
      <c r="H360" s="54">
        <v>10.900551950000001</v>
      </c>
      <c r="I360" s="54" t="s">
        <v>169</v>
      </c>
      <c r="J360" s="54" t="s">
        <v>170</v>
      </c>
      <c r="K360" s="54" t="s">
        <v>151</v>
      </c>
      <c r="L360" s="54" t="s">
        <v>147</v>
      </c>
      <c r="M360" s="54" t="s">
        <v>148</v>
      </c>
      <c r="N360" s="54">
        <v>20</v>
      </c>
      <c r="O360" s="54" t="s">
        <v>149</v>
      </c>
      <c r="P360" s="54" t="s">
        <v>150</v>
      </c>
    </row>
    <row r="361" spans="1:16" ht="31.5" customHeight="1">
      <c r="A361" s="54">
        <v>6.4109989000000006E-2</v>
      </c>
      <c r="B361" s="54">
        <v>7.0038447000000004E-2</v>
      </c>
      <c r="C361" s="54">
        <v>5.8181531000000002E-2</v>
      </c>
      <c r="D361" s="54" t="s">
        <v>151</v>
      </c>
      <c r="E361" s="54" t="s">
        <v>70</v>
      </c>
      <c r="F361" s="54">
        <v>10.81184373</v>
      </c>
      <c r="G361" s="54">
        <v>11.913525999999999</v>
      </c>
      <c r="H361" s="54">
        <v>9.8966669419999995</v>
      </c>
      <c r="I361" s="54" t="s">
        <v>169</v>
      </c>
      <c r="J361" s="54" t="s">
        <v>170</v>
      </c>
      <c r="K361" s="54" t="s">
        <v>151</v>
      </c>
      <c r="L361" s="54" t="s">
        <v>147</v>
      </c>
      <c r="M361" s="54" t="s">
        <v>148</v>
      </c>
      <c r="N361" s="54">
        <v>20</v>
      </c>
      <c r="O361" s="54" t="s">
        <v>149</v>
      </c>
      <c r="P361" s="54" t="s">
        <v>150</v>
      </c>
    </row>
    <row r="362" spans="1:16" ht="31.5" customHeight="1">
      <c r="A362" s="54">
        <v>7.1101703000000002E-2</v>
      </c>
      <c r="B362" s="54">
        <v>7.7041108999999997E-2</v>
      </c>
      <c r="C362" s="54">
        <v>6.5162295999999995E-2</v>
      </c>
      <c r="D362" s="54" t="s">
        <v>151</v>
      </c>
      <c r="E362" s="54" t="s">
        <v>71</v>
      </c>
      <c r="F362" s="54">
        <v>9.7486720519999999</v>
      </c>
      <c r="G362" s="54">
        <v>10.63724305</v>
      </c>
      <c r="H362" s="54">
        <v>8.9971080180000005</v>
      </c>
      <c r="I362" s="54" t="s">
        <v>169</v>
      </c>
      <c r="J362" s="54" t="s">
        <v>170</v>
      </c>
      <c r="K362" s="54" t="s">
        <v>151</v>
      </c>
      <c r="L362" s="54" t="s">
        <v>147</v>
      </c>
      <c r="M362" s="54" t="s">
        <v>148</v>
      </c>
      <c r="N362" s="54">
        <v>20</v>
      </c>
      <c r="O362" s="54" t="s">
        <v>149</v>
      </c>
      <c r="P362" s="54" t="s">
        <v>150</v>
      </c>
    </row>
    <row r="363" spans="1:16" ht="31.5" customHeight="1">
      <c r="A363" s="54">
        <v>7.7577320000000005E-2</v>
      </c>
      <c r="B363" s="54">
        <v>8.3908237999999996E-2</v>
      </c>
      <c r="C363" s="54">
        <v>7.1246402E-2</v>
      </c>
      <c r="D363" s="54" t="s">
        <v>151</v>
      </c>
      <c r="E363" s="54" t="s">
        <v>73</v>
      </c>
      <c r="F363" s="54">
        <v>8.9349204419999992</v>
      </c>
      <c r="G363" s="54">
        <v>9.7288727809999997</v>
      </c>
      <c r="H363" s="54">
        <v>8.2607762919999992</v>
      </c>
      <c r="I363" s="54" t="s">
        <v>169</v>
      </c>
      <c r="J363" s="54" t="s">
        <v>170</v>
      </c>
      <c r="K363" s="54" t="s">
        <v>151</v>
      </c>
      <c r="L363" s="54" t="s">
        <v>147</v>
      </c>
      <c r="M363" s="54" t="s">
        <v>148</v>
      </c>
      <c r="N363" s="54">
        <v>20</v>
      </c>
      <c r="O363" s="54" t="s">
        <v>149</v>
      </c>
      <c r="P363" s="54" t="s">
        <v>150</v>
      </c>
    </row>
    <row r="364" spans="1:16" ht="31.5" customHeight="1">
      <c r="A364" s="54">
        <v>8.3490683999999996E-2</v>
      </c>
      <c r="B364" s="54">
        <v>9.0412415999999995E-2</v>
      </c>
      <c r="C364" s="54">
        <v>7.6568951999999996E-2</v>
      </c>
      <c r="D364" s="54" t="s">
        <v>151</v>
      </c>
      <c r="E364" s="54" t="s">
        <v>74</v>
      </c>
      <c r="F364" s="54">
        <v>8.3020900710000003</v>
      </c>
      <c r="G364" s="54">
        <v>9.0525880349999994</v>
      </c>
      <c r="H364" s="54">
        <v>7.6665043280000003</v>
      </c>
      <c r="I364" s="54" t="s">
        <v>169</v>
      </c>
      <c r="J364" s="54" t="s">
        <v>170</v>
      </c>
      <c r="K364" s="54" t="s">
        <v>151</v>
      </c>
      <c r="L364" s="54" t="s">
        <v>147</v>
      </c>
      <c r="M364" s="54" t="s">
        <v>148</v>
      </c>
      <c r="N364" s="54">
        <v>20</v>
      </c>
      <c r="O364" s="54" t="s">
        <v>149</v>
      </c>
      <c r="P364" s="54" t="s">
        <v>150</v>
      </c>
    </row>
    <row r="365" spans="1:16" ht="31.5" customHeight="1">
      <c r="A365" s="54">
        <v>8.8841773999999998E-2</v>
      </c>
      <c r="B365" s="54">
        <v>9.6411722000000005E-2</v>
      </c>
      <c r="C365" s="54">
        <v>8.1271827000000005E-2</v>
      </c>
      <c r="D365" s="54" t="s">
        <v>151</v>
      </c>
      <c r="E365" s="54" t="s">
        <v>75</v>
      </c>
      <c r="F365" s="54">
        <v>7.8020411520000001</v>
      </c>
      <c r="G365" s="54">
        <v>8.5287510819999994</v>
      </c>
      <c r="H365" s="54">
        <v>7.1894492159999999</v>
      </c>
      <c r="I365" s="54" t="s">
        <v>169</v>
      </c>
      <c r="J365" s="54" t="s">
        <v>170</v>
      </c>
      <c r="K365" s="54" t="s">
        <v>151</v>
      </c>
      <c r="L365" s="54" t="s">
        <v>147</v>
      </c>
      <c r="M365" s="54" t="s">
        <v>148</v>
      </c>
      <c r="N365" s="54">
        <v>20</v>
      </c>
      <c r="O365" s="54" t="s">
        <v>149</v>
      </c>
      <c r="P365" s="54" t="s">
        <v>150</v>
      </c>
    </row>
    <row r="366" spans="1:16" ht="31.5" customHeight="1">
      <c r="A366" s="54">
        <v>9.3630583000000003E-2</v>
      </c>
      <c r="B366" s="54">
        <v>0.101816609</v>
      </c>
      <c r="C366" s="54">
        <v>8.5444556000000005E-2</v>
      </c>
      <c r="D366" s="54" t="s">
        <v>151</v>
      </c>
      <c r="E366" s="54" t="s">
        <v>77</v>
      </c>
      <c r="F366" s="54">
        <v>7.4029997620000003</v>
      </c>
      <c r="G366" s="54">
        <v>8.1122451279999996</v>
      </c>
      <c r="H366" s="54">
        <v>6.8078006540000002</v>
      </c>
      <c r="I366" s="54" t="s">
        <v>169</v>
      </c>
      <c r="J366" s="54" t="s">
        <v>170</v>
      </c>
      <c r="K366" s="54" t="s">
        <v>151</v>
      </c>
      <c r="L366" s="54" t="s">
        <v>147</v>
      </c>
      <c r="M366" s="54" t="s">
        <v>148</v>
      </c>
      <c r="N366" s="54">
        <v>20</v>
      </c>
      <c r="O366" s="54" t="s">
        <v>149</v>
      </c>
      <c r="P366" s="54" t="s">
        <v>150</v>
      </c>
    </row>
    <row r="367" spans="1:16" ht="31.5" customHeight="1">
      <c r="A367" s="54">
        <v>9.7857120000000006E-2</v>
      </c>
      <c r="B367" s="54">
        <v>0.106574444</v>
      </c>
      <c r="C367" s="54">
        <v>8.9139794999999994E-2</v>
      </c>
      <c r="D367" s="54" t="s">
        <v>151</v>
      </c>
      <c r="E367" s="54" t="s">
        <v>78</v>
      </c>
      <c r="F367" s="54">
        <v>7.0832575450000004</v>
      </c>
      <c r="G367" s="54">
        <v>7.7759566009999999</v>
      </c>
      <c r="H367" s="54">
        <v>6.5038780059999999</v>
      </c>
      <c r="I367" s="54" t="s">
        <v>169</v>
      </c>
      <c r="J367" s="54" t="s">
        <v>170</v>
      </c>
      <c r="K367" s="54" t="s">
        <v>151</v>
      </c>
      <c r="L367" s="54" t="s">
        <v>147</v>
      </c>
      <c r="M367" s="54" t="s">
        <v>148</v>
      </c>
      <c r="N367" s="54">
        <v>20</v>
      </c>
      <c r="O367" s="54" t="s">
        <v>149</v>
      </c>
      <c r="P367" s="54" t="s">
        <v>150</v>
      </c>
    </row>
    <row r="368" spans="1:16" ht="31.5" customHeight="1">
      <c r="A368" s="54">
        <v>0.101521393</v>
      </c>
      <c r="B368" s="54">
        <v>0.110654745</v>
      </c>
      <c r="C368" s="54">
        <v>9.2388040000000005E-2</v>
      </c>
      <c r="D368" s="54" t="s">
        <v>151</v>
      </c>
      <c r="E368" s="54" t="s">
        <v>79</v>
      </c>
      <c r="F368" s="54">
        <v>6.8275972500000002</v>
      </c>
      <c r="G368" s="54">
        <v>7.5025639719999999</v>
      </c>
      <c r="H368" s="54">
        <v>6.2640529359999997</v>
      </c>
      <c r="I368" s="54" t="s">
        <v>169</v>
      </c>
      <c r="J368" s="54" t="s">
        <v>170</v>
      </c>
      <c r="K368" s="54" t="s">
        <v>151</v>
      </c>
      <c r="L368" s="54" t="s">
        <v>147</v>
      </c>
      <c r="M368" s="54" t="s">
        <v>148</v>
      </c>
      <c r="N368" s="54">
        <v>20</v>
      </c>
      <c r="O368" s="54" t="s">
        <v>149</v>
      </c>
      <c r="P368" s="54" t="s">
        <v>150</v>
      </c>
    </row>
    <row r="369" spans="1:16" ht="31.5" customHeight="1">
      <c r="A369" s="54">
        <v>0.104623381</v>
      </c>
      <c r="B369" s="54">
        <v>0.114040036</v>
      </c>
      <c r="C369" s="54">
        <v>9.5206727000000005E-2</v>
      </c>
      <c r="D369" s="54" t="s">
        <v>151</v>
      </c>
      <c r="E369" s="54" t="s">
        <v>81</v>
      </c>
      <c r="F369" s="54">
        <v>6.6251651589999998</v>
      </c>
      <c r="G369" s="54">
        <v>7.280443343</v>
      </c>
      <c r="H369" s="54">
        <v>6.0781038519999999</v>
      </c>
      <c r="I369" s="54" t="s">
        <v>169</v>
      </c>
      <c r="J369" s="54" t="s">
        <v>170</v>
      </c>
      <c r="K369" s="54" t="s">
        <v>151</v>
      </c>
      <c r="L369" s="54" t="s">
        <v>147</v>
      </c>
      <c r="M369" s="54" t="s">
        <v>148</v>
      </c>
      <c r="N369" s="54">
        <v>20</v>
      </c>
      <c r="O369" s="54" t="s">
        <v>149</v>
      </c>
      <c r="P369" s="54" t="s">
        <v>150</v>
      </c>
    </row>
    <row r="370" spans="1:16" ht="31.5" customHeight="1">
      <c r="A370" s="54">
        <v>0.107163101</v>
      </c>
      <c r="B370" s="54">
        <v>0.116720925</v>
      </c>
      <c r="C370" s="54">
        <v>9.7605277000000004E-2</v>
      </c>
      <c r="D370" s="54" t="s">
        <v>151</v>
      </c>
      <c r="E370" s="54" t="s">
        <v>82</v>
      </c>
      <c r="F370" s="54">
        <v>6.4681515740000002</v>
      </c>
      <c r="G370" s="54">
        <v>7.1015338909999999</v>
      </c>
      <c r="H370" s="54">
        <v>5.9384997039999998</v>
      </c>
      <c r="I370" s="54" t="s">
        <v>169</v>
      </c>
      <c r="J370" s="54" t="s">
        <v>170</v>
      </c>
      <c r="K370" s="54" t="s">
        <v>151</v>
      </c>
      <c r="L370" s="54" t="s">
        <v>147</v>
      </c>
      <c r="M370" s="54" t="s">
        <v>148</v>
      </c>
      <c r="N370" s="54">
        <v>20</v>
      </c>
      <c r="O370" s="54" t="s">
        <v>149</v>
      </c>
      <c r="P370" s="54" t="s">
        <v>150</v>
      </c>
    </row>
    <row r="371" spans="1:16" ht="31.5" customHeight="1">
      <c r="A371" s="54">
        <v>0.10914054500000001</v>
      </c>
      <c r="B371" s="54">
        <v>0.118693543</v>
      </c>
      <c r="C371" s="54">
        <v>9.9587546999999998E-2</v>
      </c>
      <c r="D371" s="54" t="s">
        <v>151</v>
      </c>
      <c r="E371" s="54" t="s">
        <v>83</v>
      </c>
      <c r="F371" s="54">
        <v>6.350959488</v>
      </c>
      <c r="G371" s="54">
        <v>6.9601792629999997</v>
      </c>
      <c r="H371" s="54">
        <v>5.839805288</v>
      </c>
      <c r="I371" s="54" t="s">
        <v>169</v>
      </c>
      <c r="J371" s="54" t="s">
        <v>170</v>
      </c>
      <c r="K371" s="54" t="s">
        <v>151</v>
      </c>
      <c r="L371" s="54" t="s">
        <v>147</v>
      </c>
      <c r="M371" s="54" t="s">
        <v>148</v>
      </c>
      <c r="N371" s="54">
        <v>20</v>
      </c>
      <c r="O371" s="54" t="s">
        <v>149</v>
      </c>
      <c r="P371" s="54" t="s">
        <v>150</v>
      </c>
    </row>
    <row r="372" spans="1:16" ht="31.5" customHeight="1">
      <c r="A372" s="54">
        <v>0.110555716</v>
      </c>
      <c r="B372" s="54">
        <v>0.119958576</v>
      </c>
      <c r="C372" s="54">
        <v>0.101152856</v>
      </c>
      <c r="D372" s="54" t="s">
        <v>151</v>
      </c>
      <c r="E372" s="54" t="s">
        <v>84</v>
      </c>
      <c r="F372" s="54">
        <v>6.2696639019999996</v>
      </c>
      <c r="G372" s="54">
        <v>6.8524726610000002</v>
      </c>
      <c r="H372" s="54">
        <v>5.7782211659999998</v>
      </c>
      <c r="I372" s="54" t="s">
        <v>169</v>
      </c>
      <c r="J372" s="54" t="s">
        <v>170</v>
      </c>
      <c r="K372" s="54" t="s">
        <v>151</v>
      </c>
      <c r="L372" s="54" t="s">
        <v>147</v>
      </c>
      <c r="M372" s="54" t="s">
        <v>148</v>
      </c>
      <c r="N372" s="54">
        <v>20</v>
      </c>
      <c r="O372" s="54" t="s">
        <v>149</v>
      </c>
      <c r="P372" s="54" t="s">
        <v>150</v>
      </c>
    </row>
    <row r="373" spans="1:16" ht="31.5" customHeight="1">
      <c r="A373" s="54">
        <v>0.11140860299999999</v>
      </c>
      <c r="B373" s="54">
        <v>0.12052136300000001</v>
      </c>
      <c r="C373" s="54">
        <v>0.102295843</v>
      </c>
      <c r="D373" s="54" t="s">
        <v>151</v>
      </c>
      <c r="E373" s="55">
        <v>44232</v>
      </c>
      <c r="F373" s="54">
        <v>6.2216665710000001</v>
      </c>
      <c r="G373" s="54">
        <v>6.7759076279999997</v>
      </c>
      <c r="H373" s="54">
        <v>5.7512391340000004</v>
      </c>
      <c r="I373" s="54" t="s">
        <v>169</v>
      </c>
      <c r="J373" s="54" t="s">
        <v>170</v>
      </c>
      <c r="K373" s="54" t="s">
        <v>151</v>
      </c>
      <c r="L373" s="54" t="s">
        <v>147</v>
      </c>
      <c r="M373" s="54" t="s">
        <v>148</v>
      </c>
      <c r="N373" s="54">
        <v>20</v>
      </c>
      <c r="O373" s="54" t="s">
        <v>149</v>
      </c>
      <c r="P373" s="54" t="s">
        <v>150</v>
      </c>
    </row>
    <row r="374" spans="1:16" ht="31.5" customHeight="1">
      <c r="A374" s="54">
        <v>0.11169923700000001</v>
      </c>
      <c r="B374" s="54">
        <v>0.120393218</v>
      </c>
      <c r="C374" s="54">
        <v>0.103005255</v>
      </c>
      <c r="D374" s="54" t="s">
        <v>151</v>
      </c>
      <c r="E374" s="55">
        <v>44260</v>
      </c>
      <c r="F374" s="54">
        <v>6.2054782169999996</v>
      </c>
      <c r="G374" s="54">
        <v>6.7292409360000001</v>
      </c>
      <c r="H374" s="54">
        <v>5.7573606789999996</v>
      </c>
      <c r="I374" s="54" t="s">
        <v>169</v>
      </c>
      <c r="J374" s="54" t="s">
        <v>170</v>
      </c>
      <c r="K374" s="54" t="s">
        <v>151</v>
      </c>
      <c r="L374" s="54" t="s">
        <v>147</v>
      </c>
      <c r="M374" s="54" t="s">
        <v>148</v>
      </c>
      <c r="N374" s="54">
        <v>20</v>
      </c>
      <c r="O374" s="54" t="s">
        <v>149</v>
      </c>
      <c r="P374" s="54" t="s">
        <v>150</v>
      </c>
    </row>
    <row r="375" spans="1:16" ht="31.5" customHeight="1">
      <c r="A375" s="54">
        <v>0.111427597</v>
      </c>
      <c r="B375" s="54">
        <v>0.11959420599999999</v>
      </c>
      <c r="C375" s="54">
        <v>0.103260988</v>
      </c>
      <c r="D375" s="54" t="s">
        <v>151</v>
      </c>
      <c r="E375" s="55">
        <v>44291</v>
      </c>
      <c r="F375" s="54">
        <v>6.2206060130000003</v>
      </c>
      <c r="G375" s="54">
        <v>6.7125755390000004</v>
      </c>
      <c r="H375" s="54">
        <v>5.7958257450000001</v>
      </c>
      <c r="I375" s="54" t="s">
        <v>169</v>
      </c>
      <c r="J375" s="54" t="s">
        <v>170</v>
      </c>
      <c r="K375" s="54" t="s">
        <v>151</v>
      </c>
      <c r="L375" s="54" t="s">
        <v>147</v>
      </c>
      <c r="M375" s="54" t="s">
        <v>148</v>
      </c>
      <c r="N375" s="54">
        <v>20</v>
      </c>
      <c r="O375" s="54" t="s">
        <v>149</v>
      </c>
      <c r="P375" s="54" t="s">
        <v>150</v>
      </c>
    </row>
    <row r="376" spans="1:16" ht="31.5" customHeight="1">
      <c r="A376" s="54">
        <v>0.11059366499999999</v>
      </c>
      <c r="B376" s="54">
        <v>0.118158666</v>
      </c>
      <c r="C376" s="54">
        <v>0.10302866400000001</v>
      </c>
      <c r="D376" s="54" t="s">
        <v>151</v>
      </c>
      <c r="E376" s="55">
        <v>44352</v>
      </c>
      <c r="F376" s="54">
        <v>6.2675125270000001</v>
      </c>
      <c r="G376" s="54">
        <v>6.7277120349999997</v>
      </c>
      <c r="H376" s="54">
        <v>5.8662407300000003</v>
      </c>
      <c r="I376" s="54" t="s">
        <v>169</v>
      </c>
      <c r="J376" s="54" t="s">
        <v>170</v>
      </c>
      <c r="K376" s="54" t="s">
        <v>151</v>
      </c>
      <c r="L376" s="54" t="s">
        <v>147</v>
      </c>
      <c r="M376" s="54" t="s">
        <v>148</v>
      </c>
      <c r="N376" s="54">
        <v>20</v>
      </c>
      <c r="O376" s="54" t="s">
        <v>149</v>
      </c>
      <c r="P376" s="54" t="s">
        <v>150</v>
      </c>
    </row>
    <row r="377" spans="1:16" ht="31.5" customHeight="1">
      <c r="A377" s="54">
        <v>0.10919746499999999</v>
      </c>
      <c r="B377" s="54">
        <v>0.116144847</v>
      </c>
      <c r="C377" s="54">
        <v>0.102250084</v>
      </c>
      <c r="D377" s="54" t="s">
        <v>151</v>
      </c>
      <c r="E377" s="55">
        <v>44382</v>
      </c>
      <c r="F377" s="54">
        <v>6.3476489819999999</v>
      </c>
      <c r="G377" s="54">
        <v>6.7789399709999998</v>
      </c>
      <c r="H377" s="54">
        <v>5.9679546529999996</v>
      </c>
      <c r="I377" s="54" t="s">
        <v>169</v>
      </c>
      <c r="J377" s="54" t="s">
        <v>170</v>
      </c>
      <c r="K377" s="54" t="s">
        <v>151</v>
      </c>
      <c r="L377" s="54" t="s">
        <v>147</v>
      </c>
      <c r="M377" s="54" t="s">
        <v>148</v>
      </c>
      <c r="N377" s="54">
        <v>20</v>
      </c>
      <c r="O377" s="54" t="s">
        <v>149</v>
      </c>
      <c r="P377" s="54" t="s">
        <v>150</v>
      </c>
    </row>
    <row r="378" spans="1:16" ht="31.5" customHeight="1">
      <c r="A378" s="54">
        <v>0.107239004</v>
      </c>
      <c r="B378" s="54">
        <v>0.113649072</v>
      </c>
      <c r="C378" s="54">
        <v>0.10082893599999999</v>
      </c>
      <c r="D378" s="54" t="s">
        <v>151</v>
      </c>
      <c r="E378" s="55">
        <v>44413</v>
      </c>
      <c r="F378" s="54">
        <v>6.463573469</v>
      </c>
      <c r="G378" s="54">
        <v>6.874486696</v>
      </c>
      <c r="H378" s="54">
        <v>6.0990131349999999</v>
      </c>
      <c r="I378" s="54" t="s">
        <v>169</v>
      </c>
      <c r="J378" s="54" t="s">
        <v>170</v>
      </c>
      <c r="K378" s="54" t="s">
        <v>151</v>
      </c>
      <c r="L378" s="54" t="s">
        <v>147</v>
      </c>
      <c r="M378" s="54" t="s">
        <v>148</v>
      </c>
      <c r="N378" s="54">
        <v>20</v>
      </c>
      <c r="O378" s="54" t="s">
        <v>149</v>
      </c>
      <c r="P378" s="54" t="s">
        <v>150</v>
      </c>
    </row>
    <row r="379" spans="1:16" ht="31.5" customHeight="1">
      <c r="A379" s="54">
        <v>0.10471827</v>
      </c>
      <c r="B379" s="54">
        <v>0.11081695699999999</v>
      </c>
      <c r="C379" s="54">
        <v>9.8619582999999997E-2</v>
      </c>
      <c r="D379" s="54" t="s">
        <v>151</v>
      </c>
      <c r="E379" s="55">
        <v>44474</v>
      </c>
      <c r="F379" s="54">
        <v>6.6191618779999999</v>
      </c>
      <c r="G379" s="54">
        <v>7.0284943269999998</v>
      </c>
      <c r="H379" s="54">
        <v>6.2548837329999998</v>
      </c>
      <c r="I379" s="54" t="s">
        <v>169</v>
      </c>
      <c r="J379" s="54" t="s">
        <v>170</v>
      </c>
      <c r="K379" s="54" t="s">
        <v>151</v>
      </c>
      <c r="L379" s="54" t="s">
        <v>147</v>
      </c>
      <c r="M379" s="54" t="s">
        <v>148</v>
      </c>
      <c r="N379" s="54">
        <v>20</v>
      </c>
      <c r="O379" s="54" t="s">
        <v>149</v>
      </c>
      <c r="P379" s="54" t="s">
        <v>150</v>
      </c>
    </row>
    <row r="380" spans="1:16" ht="31.5" customHeight="1">
      <c r="A380" s="54">
        <v>0.10163524</v>
      </c>
      <c r="B380" s="54">
        <v>0.10782302000000001</v>
      </c>
      <c r="C380" s="54">
        <v>9.5447459999999998E-2</v>
      </c>
      <c r="D380" s="54" t="s">
        <v>151</v>
      </c>
      <c r="E380" s="55">
        <v>44505</v>
      </c>
      <c r="F380" s="54">
        <v>6.8199492690000003</v>
      </c>
      <c r="G380" s="54">
        <v>7.2620809350000002</v>
      </c>
      <c r="H380" s="54">
        <v>6.4285639730000002</v>
      </c>
      <c r="I380" s="54" t="s">
        <v>169</v>
      </c>
      <c r="J380" s="54" t="s">
        <v>170</v>
      </c>
      <c r="K380" s="54" t="s">
        <v>151</v>
      </c>
      <c r="L380" s="54" t="s">
        <v>147</v>
      </c>
      <c r="M380" s="54" t="s">
        <v>148</v>
      </c>
      <c r="N380" s="54">
        <v>20</v>
      </c>
      <c r="O380" s="54" t="s">
        <v>149</v>
      </c>
      <c r="P380" s="54" t="s">
        <v>150</v>
      </c>
    </row>
    <row r="381" spans="1:16" ht="31.5" customHeight="1">
      <c r="A381" s="54">
        <v>9.7989954000000004E-2</v>
      </c>
      <c r="B381" s="54">
        <v>0.10479375</v>
      </c>
      <c r="C381" s="54">
        <v>9.1186157000000004E-2</v>
      </c>
      <c r="D381" s="54" t="s">
        <v>151</v>
      </c>
      <c r="E381" s="55">
        <v>44535</v>
      </c>
      <c r="F381" s="54">
        <v>7.0736555680000004</v>
      </c>
      <c r="G381" s="54">
        <v>7.6014518080000002</v>
      </c>
      <c r="H381" s="54">
        <v>6.6143942940000002</v>
      </c>
      <c r="I381" s="54" t="s">
        <v>169</v>
      </c>
      <c r="J381" s="54" t="s">
        <v>170</v>
      </c>
      <c r="K381" s="54" t="s">
        <v>151</v>
      </c>
      <c r="L381" s="54" t="s">
        <v>147</v>
      </c>
      <c r="M381" s="54" t="s">
        <v>148</v>
      </c>
      <c r="N381" s="54">
        <v>20</v>
      </c>
      <c r="O381" s="54" t="s">
        <v>149</v>
      </c>
      <c r="P381" s="54" t="s">
        <v>150</v>
      </c>
    </row>
    <row r="382" spans="1:16" ht="31.5" customHeight="1">
      <c r="A382" s="54">
        <v>9.4052275000000005E-2</v>
      </c>
      <c r="B382" s="54">
        <v>0.101893917</v>
      </c>
      <c r="C382" s="54">
        <v>8.6210631999999995E-2</v>
      </c>
      <c r="D382" s="54" t="s">
        <v>151</v>
      </c>
      <c r="E382" s="54" t="s">
        <v>86</v>
      </c>
      <c r="F382" s="54">
        <v>7.3698077079999997</v>
      </c>
      <c r="G382" s="54">
        <v>8.0401588589999999</v>
      </c>
      <c r="H382" s="54">
        <v>6.8026355120000002</v>
      </c>
      <c r="I382" s="54" t="s">
        <v>169</v>
      </c>
      <c r="J382" s="54" t="s">
        <v>170</v>
      </c>
      <c r="K382" s="54" t="s">
        <v>151</v>
      </c>
      <c r="L382" s="54" t="s">
        <v>147</v>
      </c>
      <c r="M382" s="54" t="s">
        <v>148</v>
      </c>
      <c r="N382" s="54">
        <v>20</v>
      </c>
      <c r="O382" s="54" t="s">
        <v>149</v>
      </c>
      <c r="P382" s="54" t="s">
        <v>150</v>
      </c>
    </row>
    <row r="383" spans="1:16" ht="31.5" customHeight="1">
      <c r="A383" s="54">
        <v>9.0502812000000002E-2</v>
      </c>
      <c r="B383" s="54">
        <v>9.9351194000000004E-2</v>
      </c>
      <c r="C383" s="54">
        <v>8.1654431E-2</v>
      </c>
      <c r="D383" s="54" t="s">
        <v>151</v>
      </c>
      <c r="E383" s="54" t="s">
        <v>87</v>
      </c>
      <c r="F383" s="54">
        <v>7.6588468519999999</v>
      </c>
      <c r="G383" s="54">
        <v>8.4887883350000006</v>
      </c>
      <c r="H383" s="54">
        <v>6.9767372910000001</v>
      </c>
      <c r="I383" s="54" t="s">
        <v>169</v>
      </c>
      <c r="J383" s="54" t="s">
        <v>170</v>
      </c>
      <c r="K383" s="54" t="s">
        <v>151</v>
      </c>
      <c r="L383" s="54" t="s">
        <v>147</v>
      </c>
      <c r="M383" s="54" t="s">
        <v>148</v>
      </c>
      <c r="N383" s="54">
        <v>20</v>
      </c>
      <c r="O383" s="54" t="s">
        <v>149</v>
      </c>
      <c r="P383" s="54" t="s">
        <v>150</v>
      </c>
    </row>
    <row r="384" spans="1:16" ht="31.5" customHeight="1">
      <c r="A384" s="54">
        <v>8.7374616000000002E-2</v>
      </c>
      <c r="B384" s="54">
        <v>9.7023287E-2</v>
      </c>
      <c r="C384" s="54">
        <v>7.7725944000000005E-2</v>
      </c>
      <c r="D384" s="54" t="s">
        <v>151</v>
      </c>
      <c r="E384" s="54" t="s">
        <v>88</v>
      </c>
      <c r="F384" s="54">
        <v>7.9330498309999999</v>
      </c>
      <c r="G384" s="54">
        <v>8.9178354340000006</v>
      </c>
      <c r="H384" s="54">
        <v>7.1441321059999998</v>
      </c>
      <c r="I384" s="54" t="s">
        <v>169</v>
      </c>
      <c r="J384" s="54" t="s">
        <v>170</v>
      </c>
      <c r="K384" s="54" t="s">
        <v>151</v>
      </c>
      <c r="L384" s="54" t="s">
        <v>147</v>
      </c>
      <c r="M384" s="54" t="s">
        <v>148</v>
      </c>
      <c r="N384" s="54">
        <v>20</v>
      </c>
      <c r="O384" s="54" t="s">
        <v>149</v>
      </c>
      <c r="P384" s="54" t="s">
        <v>150</v>
      </c>
    </row>
    <row r="385" spans="1:16" ht="31.5" customHeight="1">
      <c r="A385" s="54">
        <v>8.4667698999999999E-2</v>
      </c>
      <c r="B385" s="54">
        <v>9.4840003000000006E-2</v>
      </c>
      <c r="C385" s="54">
        <v>7.4495395000000006E-2</v>
      </c>
      <c r="D385" s="54" t="s">
        <v>151</v>
      </c>
      <c r="E385" s="54" t="s">
        <v>90</v>
      </c>
      <c r="F385" s="54">
        <v>8.1866778650000001</v>
      </c>
      <c r="G385" s="54">
        <v>9.3045640790000004</v>
      </c>
      <c r="H385" s="54">
        <v>7.3085950669999997</v>
      </c>
      <c r="I385" s="54" t="s">
        <v>169</v>
      </c>
      <c r="J385" s="54" t="s">
        <v>170</v>
      </c>
      <c r="K385" s="54" t="s">
        <v>151</v>
      </c>
      <c r="L385" s="54" t="s">
        <v>147</v>
      </c>
      <c r="M385" s="54" t="s">
        <v>148</v>
      </c>
      <c r="N385" s="54">
        <v>20</v>
      </c>
      <c r="O385" s="54" t="s">
        <v>149</v>
      </c>
      <c r="P385" s="54" t="s">
        <v>150</v>
      </c>
    </row>
    <row r="386" spans="1:16" ht="31.5" customHeight="1">
      <c r="A386" s="54">
        <v>8.2382034000000007E-2</v>
      </c>
      <c r="B386" s="54">
        <v>9.2776056999999995E-2</v>
      </c>
      <c r="C386" s="54">
        <v>7.1988011000000005E-2</v>
      </c>
      <c r="D386" s="54" t="s">
        <v>151</v>
      </c>
      <c r="E386" s="54" t="s">
        <v>91</v>
      </c>
      <c r="F386" s="54">
        <v>8.4138148049999995</v>
      </c>
      <c r="G386" s="54">
        <v>9.6286474309999992</v>
      </c>
      <c r="H386" s="54">
        <v>7.4711859919999997</v>
      </c>
      <c r="I386" s="54" t="s">
        <v>169</v>
      </c>
      <c r="J386" s="54" t="s">
        <v>170</v>
      </c>
      <c r="K386" s="54" t="s">
        <v>151</v>
      </c>
      <c r="L386" s="54" t="s">
        <v>147</v>
      </c>
      <c r="M386" s="54" t="s">
        <v>148</v>
      </c>
      <c r="N386" s="54">
        <v>20</v>
      </c>
      <c r="O386" s="54" t="s">
        <v>149</v>
      </c>
      <c r="P386" s="54" t="s">
        <v>150</v>
      </c>
    </row>
    <row r="387" spans="1:16" ht="31.5" customHeight="1">
      <c r="A387" s="54">
        <v>8.0517643999999999E-2</v>
      </c>
      <c r="B387" s="54">
        <v>9.0833243999999994E-2</v>
      </c>
      <c r="C387" s="54">
        <v>7.0202043000000006E-2</v>
      </c>
      <c r="D387" s="54" t="s">
        <v>151</v>
      </c>
      <c r="E387" s="54" t="s">
        <v>92</v>
      </c>
      <c r="F387" s="54">
        <v>8.6086371760000002</v>
      </c>
      <c r="G387" s="54">
        <v>9.8736040640000002</v>
      </c>
      <c r="H387" s="54">
        <v>7.6309856409999997</v>
      </c>
      <c r="I387" s="54" t="s">
        <v>169</v>
      </c>
      <c r="J387" s="54" t="s">
        <v>170</v>
      </c>
      <c r="K387" s="54" t="s">
        <v>151</v>
      </c>
      <c r="L387" s="54" t="s">
        <v>147</v>
      </c>
      <c r="M387" s="54" t="s">
        <v>148</v>
      </c>
      <c r="N387" s="54">
        <v>20</v>
      </c>
      <c r="O387" s="54" t="s">
        <v>149</v>
      </c>
      <c r="P387" s="54" t="s">
        <v>150</v>
      </c>
    </row>
    <row r="388" spans="1:16" ht="31.5" customHeight="1">
      <c r="A388" s="54">
        <v>7.9074513999999999E-2</v>
      </c>
      <c r="B388" s="54">
        <v>8.9037852000000001E-2</v>
      </c>
      <c r="C388" s="54">
        <v>6.9111176999999996E-2</v>
      </c>
      <c r="D388" s="54" t="s">
        <v>151</v>
      </c>
      <c r="E388" s="54" t="s">
        <v>93</v>
      </c>
      <c r="F388" s="54">
        <v>8.7657469040000002</v>
      </c>
      <c r="G388" s="54">
        <v>10.02945124</v>
      </c>
      <c r="H388" s="54">
        <v>7.7848596499999996</v>
      </c>
      <c r="I388" s="54" t="s">
        <v>169</v>
      </c>
      <c r="J388" s="54" t="s">
        <v>170</v>
      </c>
      <c r="K388" s="54" t="s">
        <v>151</v>
      </c>
      <c r="L388" s="54" t="s">
        <v>147</v>
      </c>
      <c r="M388" s="54" t="s">
        <v>148</v>
      </c>
      <c r="N388" s="54">
        <v>20</v>
      </c>
      <c r="O388" s="54" t="s">
        <v>149</v>
      </c>
      <c r="P388" s="54" t="s">
        <v>150</v>
      </c>
    </row>
    <row r="389" spans="1:16" ht="31.5" customHeight="1">
      <c r="A389" s="54">
        <v>7.8052656999999998E-2</v>
      </c>
      <c r="B389" s="54">
        <v>8.7449440000000003E-2</v>
      </c>
      <c r="C389" s="54">
        <v>6.8655873000000006E-2</v>
      </c>
      <c r="D389" s="54" t="s">
        <v>151</v>
      </c>
      <c r="E389" s="54" t="s">
        <v>95</v>
      </c>
      <c r="F389" s="54">
        <v>8.8805072159999998</v>
      </c>
      <c r="G389" s="54">
        <v>10.095963319999999</v>
      </c>
      <c r="H389" s="54">
        <v>7.9262621019999999</v>
      </c>
      <c r="I389" s="54" t="s">
        <v>169</v>
      </c>
      <c r="J389" s="54" t="s">
        <v>170</v>
      </c>
      <c r="K389" s="54" t="s">
        <v>151</v>
      </c>
      <c r="L389" s="54" t="s">
        <v>147</v>
      </c>
      <c r="M389" s="54" t="s">
        <v>148</v>
      </c>
      <c r="N389" s="54">
        <v>20</v>
      </c>
      <c r="O389" s="54" t="s">
        <v>149</v>
      </c>
      <c r="P389" s="54" t="s">
        <v>150</v>
      </c>
    </row>
    <row r="390" spans="1:16" ht="31.5" customHeight="1">
      <c r="A390" s="54">
        <v>7.7452070999999997E-2</v>
      </c>
      <c r="B390" s="54">
        <v>8.6183055999999994E-2</v>
      </c>
      <c r="C390" s="54">
        <v>6.8721087E-2</v>
      </c>
      <c r="D390" s="54" t="s">
        <v>151</v>
      </c>
      <c r="E390" s="54" t="s">
        <v>96</v>
      </c>
      <c r="F390" s="54">
        <v>8.9493691779999995</v>
      </c>
      <c r="G390" s="54">
        <v>10.0863827</v>
      </c>
      <c r="H390" s="54">
        <v>8.0427315139999997</v>
      </c>
      <c r="I390" s="54" t="s">
        <v>169</v>
      </c>
      <c r="J390" s="54" t="s">
        <v>170</v>
      </c>
      <c r="K390" s="54" t="s">
        <v>151</v>
      </c>
      <c r="L390" s="54" t="s">
        <v>147</v>
      </c>
      <c r="M390" s="54" t="s">
        <v>148</v>
      </c>
      <c r="N390" s="54">
        <v>20</v>
      </c>
      <c r="O390" s="54" t="s">
        <v>149</v>
      </c>
      <c r="P390" s="54" t="s">
        <v>150</v>
      </c>
    </row>
    <row r="391" spans="1:16" ht="31.5" customHeight="1">
      <c r="A391" s="54">
        <v>7.7272745000000004E-2</v>
      </c>
      <c r="B391" s="54">
        <v>8.5446706999999997E-2</v>
      </c>
      <c r="C391" s="54">
        <v>6.9098783999999996E-2</v>
      </c>
      <c r="D391" s="54" t="s">
        <v>151</v>
      </c>
      <c r="E391" s="54" t="s">
        <v>97</v>
      </c>
      <c r="F391" s="54">
        <v>8.9701378710000004</v>
      </c>
      <c r="G391" s="54">
        <v>10.03125006</v>
      </c>
      <c r="H391" s="54">
        <v>8.1120408850000008</v>
      </c>
      <c r="I391" s="54" t="s">
        <v>169</v>
      </c>
      <c r="J391" s="54" t="s">
        <v>170</v>
      </c>
      <c r="K391" s="54" t="s">
        <v>151</v>
      </c>
      <c r="L391" s="54" t="s">
        <v>147</v>
      </c>
      <c r="M391" s="54" t="s">
        <v>148</v>
      </c>
      <c r="N391" s="54">
        <v>20</v>
      </c>
      <c r="O391" s="54" t="s">
        <v>149</v>
      </c>
      <c r="P391" s="54" t="s">
        <v>150</v>
      </c>
    </row>
    <row r="392" spans="1:16" ht="31.5" customHeight="1">
      <c r="A392" s="54">
        <v>7.7514688999999998E-2</v>
      </c>
      <c r="B392" s="54">
        <v>8.5566634000000003E-2</v>
      </c>
      <c r="C392" s="54">
        <v>6.9462745000000006E-2</v>
      </c>
      <c r="D392" s="54" t="s">
        <v>151</v>
      </c>
      <c r="E392" s="54" t="s">
        <v>99</v>
      </c>
      <c r="F392" s="54">
        <v>8.9421397250000005</v>
      </c>
      <c r="G392" s="54">
        <v>9.9786897830000001</v>
      </c>
      <c r="H392" s="54">
        <v>8.1006713969999993</v>
      </c>
      <c r="I392" s="54" t="s">
        <v>169</v>
      </c>
      <c r="J392" s="54" t="s">
        <v>170</v>
      </c>
      <c r="K392" s="54" t="s">
        <v>151</v>
      </c>
      <c r="L392" s="54" t="s">
        <v>147</v>
      </c>
      <c r="M392" s="54" t="s">
        <v>148</v>
      </c>
      <c r="N392" s="54">
        <v>20</v>
      </c>
      <c r="O392" s="54" t="s">
        <v>149</v>
      </c>
      <c r="P392" s="54" t="s">
        <v>150</v>
      </c>
    </row>
    <row r="393" spans="1:16" ht="31.5" customHeight="1">
      <c r="A393" s="54">
        <v>7.8177905000000006E-2</v>
      </c>
      <c r="B393" s="54">
        <v>8.6901663000000004E-2</v>
      </c>
      <c r="C393" s="54">
        <v>6.9454145999999994E-2</v>
      </c>
      <c r="D393" s="54" t="s">
        <v>151</v>
      </c>
      <c r="E393" s="54" t="s">
        <v>100</v>
      </c>
      <c r="F393" s="54">
        <v>8.866279853</v>
      </c>
      <c r="G393" s="54">
        <v>9.9799252099999993</v>
      </c>
      <c r="H393" s="54">
        <v>7.9762245429999998</v>
      </c>
      <c r="I393" s="54" t="s">
        <v>169</v>
      </c>
      <c r="J393" s="54" t="s">
        <v>170</v>
      </c>
      <c r="K393" s="54" t="s">
        <v>151</v>
      </c>
      <c r="L393" s="54" t="s">
        <v>147</v>
      </c>
      <c r="M393" s="54" t="s">
        <v>148</v>
      </c>
      <c r="N393" s="54">
        <v>20</v>
      </c>
      <c r="O393" s="54" t="s">
        <v>149</v>
      </c>
      <c r="P393" s="54" t="s">
        <v>150</v>
      </c>
    </row>
    <row r="394" spans="1:16" ht="31.5" customHeight="1">
      <c r="A394" s="54">
        <v>7.9262371999999998E-2</v>
      </c>
      <c r="B394" s="54">
        <v>8.9629012999999993E-2</v>
      </c>
      <c r="C394" s="54">
        <v>6.8895731000000002E-2</v>
      </c>
      <c r="D394" s="54" t="s">
        <v>151</v>
      </c>
      <c r="E394" s="54" t="s">
        <v>101</v>
      </c>
      <c r="F394" s="54">
        <v>8.7449714420000006</v>
      </c>
      <c r="G394" s="54">
        <v>10.06081464</v>
      </c>
      <c r="H394" s="54">
        <v>7.7335134779999999</v>
      </c>
      <c r="I394" s="54" t="s">
        <v>169</v>
      </c>
      <c r="J394" s="54" t="s">
        <v>170</v>
      </c>
      <c r="K394" s="54" t="s">
        <v>151</v>
      </c>
      <c r="L394" s="54" t="s">
        <v>147</v>
      </c>
      <c r="M394" s="54" t="s">
        <v>148</v>
      </c>
      <c r="N394" s="54">
        <v>20</v>
      </c>
      <c r="O394" s="54" t="s">
        <v>149</v>
      </c>
      <c r="P394" s="54" t="s">
        <v>150</v>
      </c>
    </row>
    <row r="395" spans="1:16" ht="31.5" customHeight="1">
      <c r="A395" s="54">
        <v>8.0768119999999999E-2</v>
      </c>
      <c r="B395" s="54">
        <v>9.3683090999999996E-2</v>
      </c>
      <c r="C395" s="54">
        <v>6.7853148000000002E-2</v>
      </c>
      <c r="D395" s="54" t="s">
        <v>151</v>
      </c>
      <c r="E395" s="54" t="s">
        <v>103</v>
      </c>
      <c r="F395" s="54">
        <v>8.5819402920000005</v>
      </c>
      <c r="G395" s="54">
        <v>10.21540195</v>
      </c>
      <c r="H395" s="54">
        <v>7.3988504290000003</v>
      </c>
      <c r="I395" s="54" t="s">
        <v>169</v>
      </c>
      <c r="J395" s="54" t="s">
        <v>170</v>
      </c>
      <c r="K395" s="54" t="s">
        <v>151</v>
      </c>
      <c r="L395" s="54" t="s">
        <v>147</v>
      </c>
      <c r="M395" s="54" t="s">
        <v>148</v>
      </c>
      <c r="N395" s="54">
        <v>20</v>
      </c>
      <c r="O395" s="54" t="s">
        <v>149</v>
      </c>
      <c r="P395" s="54" t="s">
        <v>150</v>
      </c>
    </row>
    <row r="396" spans="1:16" ht="31.5" customHeight="1">
      <c r="A396" s="54">
        <v>8.2695124999999994E-2</v>
      </c>
      <c r="B396" s="54">
        <v>9.8912226000000006E-2</v>
      </c>
      <c r="C396" s="54">
        <v>6.6478024999999996E-2</v>
      </c>
      <c r="D396" s="54" t="s">
        <v>151</v>
      </c>
      <c r="E396" s="55">
        <v>44202</v>
      </c>
      <c r="F396" s="54">
        <v>8.3819593619999999</v>
      </c>
      <c r="G396" s="54">
        <v>10.426711360000001</v>
      </c>
      <c r="H396" s="54">
        <v>7.0076997700000003</v>
      </c>
      <c r="I396" s="54" t="s">
        <v>169</v>
      </c>
      <c r="J396" s="54" t="s">
        <v>170</v>
      </c>
      <c r="K396" s="54" t="s">
        <v>151</v>
      </c>
      <c r="L396" s="54" t="s">
        <v>147</v>
      </c>
      <c r="M396" s="54" t="s">
        <v>148</v>
      </c>
      <c r="N396" s="54">
        <v>20</v>
      </c>
      <c r="O396" s="54" t="s">
        <v>149</v>
      </c>
      <c r="P396" s="54" t="s">
        <v>150</v>
      </c>
    </row>
    <row r="397" spans="1:16" ht="31.5" customHeight="1">
      <c r="A397" s="54">
        <v>8.5043405000000002E-2</v>
      </c>
      <c r="B397" s="54">
        <v>0.105192676</v>
      </c>
      <c r="C397" s="54">
        <v>6.4894133000000007E-2</v>
      </c>
      <c r="D397" s="54" t="s">
        <v>151</v>
      </c>
      <c r="E397" s="55">
        <v>44233</v>
      </c>
      <c r="F397" s="54">
        <v>8.1505107110000008</v>
      </c>
      <c r="G397" s="54">
        <v>10.681199510000001</v>
      </c>
      <c r="H397" s="54">
        <v>6.5893102480000003</v>
      </c>
      <c r="I397" s="54" t="s">
        <v>169</v>
      </c>
      <c r="J397" s="54" t="s">
        <v>170</v>
      </c>
      <c r="K397" s="54" t="s">
        <v>151</v>
      </c>
      <c r="L397" s="54" t="s">
        <v>147</v>
      </c>
      <c r="M397" s="54" t="s">
        <v>148</v>
      </c>
      <c r="N397" s="54">
        <v>20</v>
      </c>
      <c r="O397" s="54" t="s">
        <v>149</v>
      </c>
      <c r="P397" s="54" t="s">
        <v>150</v>
      </c>
    </row>
    <row r="398" spans="1:16" ht="31.5" customHeight="1">
      <c r="A398" s="54">
        <v>8.7812971000000004E-2</v>
      </c>
      <c r="B398" s="54">
        <v>0.112445377</v>
      </c>
      <c r="C398" s="54">
        <v>6.3180565999999994E-2</v>
      </c>
      <c r="D398" s="54" t="s">
        <v>151</v>
      </c>
      <c r="E398" s="55">
        <v>44292</v>
      </c>
      <c r="F398" s="54">
        <v>7.8934486460000004</v>
      </c>
      <c r="G398" s="54">
        <v>10.970892210000001</v>
      </c>
      <c r="H398" s="54">
        <v>6.1643012859999997</v>
      </c>
      <c r="I398" s="54" t="s">
        <v>169</v>
      </c>
      <c r="J398" s="54" t="s">
        <v>170</v>
      </c>
      <c r="K398" s="54" t="s">
        <v>151</v>
      </c>
      <c r="L398" s="54" t="s">
        <v>147</v>
      </c>
      <c r="M398" s="54" t="s">
        <v>148</v>
      </c>
      <c r="N398" s="54">
        <v>20</v>
      </c>
      <c r="O398" s="54" t="s">
        <v>149</v>
      </c>
      <c r="P398" s="54" t="s">
        <v>150</v>
      </c>
    </row>
    <row r="399" spans="1:16" ht="31.5" customHeight="1">
      <c r="A399" s="54">
        <v>9.1003786000000003E-2</v>
      </c>
      <c r="B399" s="54">
        <v>0.12062257</v>
      </c>
      <c r="C399" s="54">
        <v>6.1385001000000002E-2</v>
      </c>
      <c r="D399" s="54" t="s">
        <v>151</v>
      </c>
      <c r="E399" s="55">
        <v>44322</v>
      </c>
      <c r="F399" s="54">
        <v>7.616685113</v>
      </c>
      <c r="G399" s="54">
        <v>11.29180038</v>
      </c>
      <c r="H399" s="54">
        <v>5.746413617</v>
      </c>
      <c r="I399" s="54" t="s">
        <v>169</v>
      </c>
      <c r="J399" s="54" t="s">
        <v>170</v>
      </c>
      <c r="K399" s="54" t="s">
        <v>151</v>
      </c>
      <c r="L399" s="54" t="s">
        <v>147</v>
      </c>
      <c r="M399" s="54" t="s">
        <v>148</v>
      </c>
      <c r="N399" s="54">
        <v>20</v>
      </c>
      <c r="O399" s="54" t="s">
        <v>149</v>
      </c>
      <c r="P399" s="54" t="s">
        <v>150</v>
      </c>
    </row>
    <row r="400" spans="1:16" ht="31.5" customHeight="1">
      <c r="A400" s="54">
        <v>9.4615861999999995E-2</v>
      </c>
      <c r="B400" s="54">
        <v>0.12969528499999999</v>
      </c>
      <c r="C400" s="54">
        <v>5.9536438999999997E-2</v>
      </c>
      <c r="D400" s="54" t="s">
        <v>151</v>
      </c>
      <c r="E400" s="55">
        <v>44353</v>
      </c>
      <c r="F400" s="54">
        <v>7.3259088610000003</v>
      </c>
      <c r="G400" s="54">
        <v>11.64240246</v>
      </c>
      <c r="H400" s="54">
        <v>5.3444285269999998</v>
      </c>
      <c r="I400" s="54" t="s">
        <v>169</v>
      </c>
      <c r="J400" s="54" t="s">
        <v>170</v>
      </c>
      <c r="K400" s="54" t="s">
        <v>151</v>
      </c>
      <c r="L400" s="54" t="s">
        <v>147</v>
      </c>
      <c r="M400" s="54" t="s">
        <v>148</v>
      </c>
      <c r="N400" s="54">
        <v>20</v>
      </c>
      <c r="O400" s="54" t="s">
        <v>149</v>
      </c>
      <c r="P400" s="54" t="s">
        <v>150</v>
      </c>
    </row>
    <row r="401" spans="1:16" ht="31.5" customHeight="1">
      <c r="A401" s="54">
        <v>9.8649197999999994E-2</v>
      </c>
      <c r="B401" s="54">
        <v>0.13964538500000001</v>
      </c>
      <c r="C401" s="54">
        <v>5.7653010999999997E-2</v>
      </c>
      <c r="D401" s="54" t="s">
        <v>151</v>
      </c>
      <c r="E401" s="55">
        <v>44414</v>
      </c>
      <c r="F401" s="54">
        <v>7.0263843709999998</v>
      </c>
      <c r="G401" s="54">
        <v>12.022740430000001</v>
      </c>
      <c r="H401" s="54">
        <v>4.9636239790000003</v>
      </c>
      <c r="I401" s="54" t="s">
        <v>169</v>
      </c>
      <c r="J401" s="54" t="s">
        <v>170</v>
      </c>
      <c r="K401" s="54" t="s">
        <v>151</v>
      </c>
      <c r="L401" s="54" t="s">
        <v>147</v>
      </c>
      <c r="M401" s="54" t="s">
        <v>148</v>
      </c>
      <c r="N401" s="54">
        <v>20</v>
      </c>
      <c r="O401" s="54" t="s">
        <v>149</v>
      </c>
      <c r="P401" s="54" t="s">
        <v>150</v>
      </c>
    </row>
    <row r="402" spans="1:16" ht="31.5" customHeight="1">
      <c r="A402" s="54">
        <v>0.114057874</v>
      </c>
      <c r="B402" s="54">
        <v>0.16151839900000001</v>
      </c>
      <c r="C402" s="54">
        <v>6.6597348000000001E-2</v>
      </c>
      <c r="D402" s="54" t="s">
        <v>144</v>
      </c>
      <c r="E402" s="54" t="s">
        <v>168</v>
      </c>
      <c r="F402" s="54">
        <v>6.0771532700000002</v>
      </c>
      <c r="G402" s="54">
        <v>10.408029730000001</v>
      </c>
      <c r="H402" s="54">
        <v>4.291444093</v>
      </c>
      <c r="I402" s="54" t="s">
        <v>169</v>
      </c>
      <c r="J402" s="54" t="s">
        <v>256</v>
      </c>
      <c r="K402" s="54" t="s">
        <v>144</v>
      </c>
      <c r="L402" s="54" t="s">
        <v>147</v>
      </c>
      <c r="M402" s="54" t="s">
        <v>148</v>
      </c>
      <c r="N402" s="54">
        <v>20</v>
      </c>
      <c r="O402" s="54" t="s">
        <v>149</v>
      </c>
      <c r="P402" s="54" t="s">
        <v>150</v>
      </c>
    </row>
    <row r="403" spans="1:16" ht="31.5" customHeight="1">
      <c r="A403" s="54">
        <v>0.10546177</v>
      </c>
      <c r="B403" s="54">
        <v>0.14678355600000001</v>
      </c>
      <c r="C403" s="54">
        <v>6.4139984999999997E-2</v>
      </c>
      <c r="D403" s="54" t="s">
        <v>144</v>
      </c>
      <c r="E403" s="54" t="s">
        <v>171</v>
      </c>
      <c r="F403" s="54">
        <v>6.5724971029999999</v>
      </c>
      <c r="G403" s="54">
        <v>10.80678739</v>
      </c>
      <c r="H403" s="54">
        <v>4.7222400110000002</v>
      </c>
      <c r="I403" s="54" t="s">
        <v>169</v>
      </c>
      <c r="J403" s="54" t="s">
        <v>256</v>
      </c>
      <c r="K403" s="54" t="s">
        <v>144</v>
      </c>
      <c r="L403" s="54" t="s">
        <v>147</v>
      </c>
      <c r="M403" s="54" t="s">
        <v>148</v>
      </c>
      <c r="N403" s="54">
        <v>20</v>
      </c>
      <c r="O403" s="54" t="s">
        <v>149</v>
      </c>
      <c r="P403" s="54" t="s">
        <v>150</v>
      </c>
    </row>
    <row r="404" spans="1:16" ht="31.5" customHeight="1">
      <c r="A404" s="54">
        <v>9.7324058000000005E-2</v>
      </c>
      <c r="B404" s="54">
        <v>0.132957826</v>
      </c>
      <c r="C404" s="54">
        <v>6.1690289000000002E-2</v>
      </c>
      <c r="D404" s="54" t="s">
        <v>144</v>
      </c>
      <c r="E404" s="54" t="s">
        <v>172</v>
      </c>
      <c r="F404" s="54">
        <v>7.1220538659999999</v>
      </c>
      <c r="G404" s="54">
        <v>11.235920399999999</v>
      </c>
      <c r="H404" s="54">
        <v>5.2132860650000001</v>
      </c>
      <c r="I404" s="54" t="s">
        <v>169</v>
      </c>
      <c r="J404" s="54" t="s">
        <v>256</v>
      </c>
      <c r="K404" s="54" t="s">
        <v>144</v>
      </c>
      <c r="L404" s="54" t="s">
        <v>147</v>
      </c>
      <c r="M404" s="54" t="s">
        <v>148</v>
      </c>
      <c r="N404" s="54">
        <v>20</v>
      </c>
      <c r="O404" s="54" t="s">
        <v>149</v>
      </c>
      <c r="P404" s="54" t="s">
        <v>150</v>
      </c>
    </row>
    <row r="405" spans="1:16" ht="31.5" customHeight="1">
      <c r="A405" s="54">
        <v>8.9644719999999997E-2</v>
      </c>
      <c r="B405" s="54">
        <v>0.12005589799999999</v>
      </c>
      <c r="C405" s="54">
        <v>5.9233542E-2</v>
      </c>
      <c r="D405" s="54" t="s">
        <v>144</v>
      </c>
      <c r="E405" s="54" t="s">
        <v>173</v>
      </c>
      <c r="F405" s="54">
        <v>7.7321584579999998</v>
      </c>
      <c r="G405" s="54">
        <v>11.701937089999999</v>
      </c>
      <c r="H405" s="54">
        <v>5.7735370819999998</v>
      </c>
      <c r="I405" s="54" t="s">
        <v>169</v>
      </c>
      <c r="J405" s="54" t="s">
        <v>256</v>
      </c>
      <c r="K405" s="54" t="s">
        <v>144</v>
      </c>
      <c r="L405" s="54" t="s">
        <v>147</v>
      </c>
      <c r="M405" s="54" t="s">
        <v>148</v>
      </c>
      <c r="N405" s="54">
        <v>20</v>
      </c>
      <c r="O405" s="54" t="s">
        <v>149</v>
      </c>
      <c r="P405" s="54" t="s">
        <v>150</v>
      </c>
    </row>
    <row r="406" spans="1:16" ht="31.5" customHeight="1">
      <c r="A406" s="54">
        <v>8.2423768999999994E-2</v>
      </c>
      <c r="B406" s="54">
        <v>0.10809908999999999</v>
      </c>
      <c r="C406" s="54">
        <v>5.6748448E-2</v>
      </c>
      <c r="D406" s="54" t="s">
        <v>144</v>
      </c>
      <c r="E406" s="54" t="s">
        <v>174</v>
      </c>
      <c r="F406" s="54">
        <v>8.4095545200000004</v>
      </c>
      <c r="G406" s="54">
        <v>12.21438128</v>
      </c>
      <c r="H406" s="54">
        <v>6.4121462859999996</v>
      </c>
      <c r="I406" s="54" t="s">
        <v>169</v>
      </c>
      <c r="J406" s="54" t="s">
        <v>256</v>
      </c>
      <c r="K406" s="54" t="s">
        <v>144</v>
      </c>
      <c r="L406" s="54" t="s">
        <v>147</v>
      </c>
      <c r="M406" s="54" t="s">
        <v>148</v>
      </c>
      <c r="N406" s="54">
        <v>20</v>
      </c>
      <c r="O406" s="54" t="s">
        <v>149</v>
      </c>
      <c r="P406" s="54" t="s">
        <v>150</v>
      </c>
    </row>
    <row r="407" spans="1:16" ht="31.5" customHeight="1">
      <c r="A407" s="54">
        <v>7.5661201999999997E-2</v>
      </c>
      <c r="B407" s="54">
        <v>9.7118568000000002E-2</v>
      </c>
      <c r="C407" s="54">
        <v>5.4203835999999998E-2</v>
      </c>
      <c r="D407" s="54" t="s">
        <v>144</v>
      </c>
      <c r="E407" s="54" t="s">
        <v>175</v>
      </c>
      <c r="F407" s="54">
        <v>9.1611970750000005</v>
      </c>
      <c r="G407" s="54">
        <v>12.7877884</v>
      </c>
      <c r="H407" s="54">
        <v>7.1371231589999997</v>
      </c>
      <c r="I407" s="54" t="s">
        <v>169</v>
      </c>
      <c r="J407" s="54" t="s">
        <v>256</v>
      </c>
      <c r="K407" s="54" t="s">
        <v>144</v>
      </c>
      <c r="L407" s="54" t="s">
        <v>147</v>
      </c>
      <c r="M407" s="54" t="s">
        <v>148</v>
      </c>
      <c r="N407" s="54">
        <v>20</v>
      </c>
      <c r="O407" s="54" t="s">
        <v>149</v>
      </c>
      <c r="P407" s="54" t="s">
        <v>150</v>
      </c>
    </row>
    <row r="408" spans="1:16" ht="31.5" customHeight="1">
      <c r="A408" s="54">
        <v>6.9357017000000007E-2</v>
      </c>
      <c r="B408" s="54">
        <v>8.7159611999999997E-2</v>
      </c>
      <c r="C408" s="54">
        <v>5.1554422000000003E-2</v>
      </c>
      <c r="D408" s="54" t="s">
        <v>144</v>
      </c>
      <c r="E408" s="54" t="s">
        <v>176</v>
      </c>
      <c r="F408" s="54">
        <v>9.9939012730000005</v>
      </c>
      <c r="G408" s="54">
        <v>13.44496084</v>
      </c>
      <c r="H408" s="54">
        <v>7.9526189020000002</v>
      </c>
      <c r="I408" s="54" t="s">
        <v>169</v>
      </c>
      <c r="J408" s="54" t="s">
        <v>256</v>
      </c>
      <c r="K408" s="54" t="s">
        <v>144</v>
      </c>
      <c r="L408" s="54" t="s">
        <v>147</v>
      </c>
      <c r="M408" s="54" t="s">
        <v>148</v>
      </c>
      <c r="N408" s="54">
        <v>20</v>
      </c>
      <c r="O408" s="54" t="s">
        <v>149</v>
      </c>
      <c r="P408" s="54" t="s">
        <v>150</v>
      </c>
    </row>
    <row r="409" spans="1:16" ht="31.5" customHeight="1">
      <c r="A409" s="54">
        <v>6.3511216999999995E-2</v>
      </c>
      <c r="B409" s="54">
        <v>7.8284968999999996E-2</v>
      </c>
      <c r="C409" s="54">
        <v>4.8737464000000001E-2</v>
      </c>
      <c r="D409" s="54" t="s">
        <v>144</v>
      </c>
      <c r="E409" s="54" t="s">
        <v>177</v>
      </c>
      <c r="F409" s="54">
        <v>10.9137758</v>
      </c>
      <c r="G409" s="54">
        <v>14.222060859999999</v>
      </c>
      <c r="H409" s="54">
        <v>8.8541540669999996</v>
      </c>
      <c r="I409" s="54" t="s">
        <v>169</v>
      </c>
      <c r="J409" s="54" t="s">
        <v>256</v>
      </c>
      <c r="K409" s="54" t="s">
        <v>144</v>
      </c>
      <c r="L409" s="54" t="s">
        <v>147</v>
      </c>
      <c r="M409" s="54" t="s">
        <v>148</v>
      </c>
      <c r="N409" s="54">
        <v>20</v>
      </c>
      <c r="O409" s="54" t="s">
        <v>149</v>
      </c>
      <c r="P409" s="54" t="s">
        <v>150</v>
      </c>
    </row>
    <row r="410" spans="1:16" ht="31.5" customHeight="1">
      <c r="A410" s="54">
        <v>5.8123809999999998E-2</v>
      </c>
      <c r="B410" s="54">
        <v>7.0570092000000001E-2</v>
      </c>
      <c r="C410" s="54">
        <v>4.5677527000000002E-2</v>
      </c>
      <c r="D410" s="54" t="s">
        <v>144</v>
      </c>
      <c r="E410" s="54" t="s">
        <v>178</v>
      </c>
      <c r="F410" s="54">
        <v>11.925357</v>
      </c>
      <c r="G410" s="54">
        <v>15.174796450000001</v>
      </c>
      <c r="H410" s="54">
        <v>9.8221096410000008</v>
      </c>
      <c r="I410" s="54" t="s">
        <v>169</v>
      </c>
      <c r="J410" s="54" t="s">
        <v>256</v>
      </c>
      <c r="K410" s="54" t="s">
        <v>144</v>
      </c>
      <c r="L410" s="54" t="s">
        <v>147</v>
      </c>
      <c r="M410" s="54" t="s">
        <v>148</v>
      </c>
      <c r="N410" s="54">
        <v>20</v>
      </c>
      <c r="O410" s="54" t="s">
        <v>149</v>
      </c>
      <c r="P410" s="54" t="s">
        <v>150</v>
      </c>
    </row>
    <row r="411" spans="1:16" ht="31.5" customHeight="1">
      <c r="A411" s="54">
        <v>5.3194779999999997E-2</v>
      </c>
      <c r="B411" s="54">
        <v>6.4074360999999996E-2</v>
      </c>
      <c r="C411" s="54">
        <v>4.2315198999999998E-2</v>
      </c>
      <c r="D411" s="54" t="s">
        <v>144</v>
      </c>
      <c r="E411" s="55">
        <v>43840</v>
      </c>
      <c r="F411" s="54">
        <v>13.03036095</v>
      </c>
      <c r="G411" s="54">
        <v>16.380572579999999</v>
      </c>
      <c r="H411" s="54">
        <v>10.81785554</v>
      </c>
      <c r="I411" s="54" t="s">
        <v>169</v>
      </c>
      <c r="J411" s="54" t="s">
        <v>256</v>
      </c>
      <c r="K411" s="54" t="s">
        <v>144</v>
      </c>
      <c r="L411" s="54" t="s">
        <v>147</v>
      </c>
      <c r="M411" s="54" t="s">
        <v>148</v>
      </c>
      <c r="N411" s="54">
        <v>20</v>
      </c>
      <c r="O411" s="54" t="s">
        <v>149</v>
      </c>
      <c r="P411" s="54" t="s">
        <v>150</v>
      </c>
    </row>
    <row r="412" spans="1:16" ht="31.5" customHeight="1">
      <c r="A412" s="54">
        <v>4.8724139999999999E-2</v>
      </c>
      <c r="B412" s="54">
        <v>5.8780042999999997E-2</v>
      </c>
      <c r="C412" s="54">
        <v>3.8668238000000001E-2</v>
      </c>
      <c r="D412" s="54" t="s">
        <v>144</v>
      </c>
      <c r="E412" s="55">
        <v>43900</v>
      </c>
      <c r="F412" s="54">
        <v>14.22594997</v>
      </c>
      <c r="G412" s="54">
        <v>17.925491860000001</v>
      </c>
      <c r="H412" s="54">
        <v>11.79221976</v>
      </c>
      <c r="I412" s="54" t="s">
        <v>169</v>
      </c>
      <c r="J412" s="54" t="s">
        <v>256</v>
      </c>
      <c r="K412" s="54" t="s">
        <v>144</v>
      </c>
      <c r="L412" s="54" t="s">
        <v>147</v>
      </c>
      <c r="M412" s="54" t="s">
        <v>148</v>
      </c>
      <c r="N412" s="54">
        <v>20</v>
      </c>
      <c r="O412" s="54" t="s">
        <v>149</v>
      </c>
      <c r="P412" s="54" t="s">
        <v>150</v>
      </c>
    </row>
    <row r="413" spans="1:16" ht="31.5" customHeight="1">
      <c r="A413" s="54">
        <v>4.4711884E-2</v>
      </c>
      <c r="B413" s="54">
        <v>5.4543770999999998E-2</v>
      </c>
      <c r="C413" s="54">
        <v>3.4879996000000003E-2</v>
      </c>
      <c r="D413" s="54" t="s">
        <v>144</v>
      </c>
      <c r="E413" s="55">
        <v>43931</v>
      </c>
      <c r="F413" s="54">
        <v>15.502526939999999</v>
      </c>
      <c r="G413" s="54">
        <v>19.87234101</v>
      </c>
      <c r="H413" s="54">
        <v>12.70809055</v>
      </c>
      <c r="I413" s="54" t="s">
        <v>169</v>
      </c>
      <c r="J413" s="54" t="s">
        <v>256</v>
      </c>
      <c r="K413" s="54" t="s">
        <v>144</v>
      </c>
      <c r="L413" s="54" t="s">
        <v>147</v>
      </c>
      <c r="M413" s="54" t="s">
        <v>148</v>
      </c>
      <c r="N413" s="54">
        <v>20</v>
      </c>
      <c r="O413" s="54" t="s">
        <v>149</v>
      </c>
      <c r="P413" s="54" t="s">
        <v>150</v>
      </c>
    </row>
    <row r="414" spans="1:16" ht="31.5" customHeight="1">
      <c r="A414" s="54">
        <v>4.1158017999999998E-2</v>
      </c>
      <c r="B414" s="54">
        <v>5.1132246999999999E-2</v>
      </c>
      <c r="C414" s="54">
        <v>3.1183788E-2</v>
      </c>
      <c r="D414" s="54" t="s">
        <v>144</v>
      </c>
      <c r="E414" s="55">
        <v>43961</v>
      </c>
      <c r="F414" s="54">
        <v>16.841121560000001</v>
      </c>
      <c r="G414" s="54">
        <v>22.22780539</v>
      </c>
      <c r="H414" s="54">
        <v>13.555969470000001</v>
      </c>
      <c r="I414" s="54" t="s">
        <v>169</v>
      </c>
      <c r="J414" s="54" t="s">
        <v>256</v>
      </c>
      <c r="K414" s="54" t="s">
        <v>144</v>
      </c>
      <c r="L414" s="54" t="s">
        <v>147</v>
      </c>
      <c r="M414" s="54" t="s">
        <v>148</v>
      </c>
      <c r="N414" s="54">
        <v>20</v>
      </c>
      <c r="O414" s="54" t="s">
        <v>149</v>
      </c>
      <c r="P414" s="54" t="s">
        <v>150</v>
      </c>
    </row>
    <row r="415" spans="1:16" ht="31.5" customHeight="1">
      <c r="A415" s="54">
        <v>3.8062536000000001E-2</v>
      </c>
      <c r="B415" s="54">
        <v>4.8312485000000002E-2</v>
      </c>
      <c r="C415" s="54">
        <v>2.7812587E-2</v>
      </c>
      <c r="D415" s="54" t="s">
        <v>144</v>
      </c>
      <c r="E415" s="55">
        <v>44022</v>
      </c>
      <c r="F415" s="54">
        <v>18.21074608</v>
      </c>
      <c r="G415" s="54">
        <v>24.922068070000002</v>
      </c>
      <c r="H415" s="54">
        <v>14.347164579999999</v>
      </c>
      <c r="I415" s="54" t="s">
        <v>169</v>
      </c>
      <c r="J415" s="54" t="s">
        <v>256</v>
      </c>
      <c r="K415" s="54" t="s">
        <v>144</v>
      </c>
      <c r="L415" s="54" t="s">
        <v>147</v>
      </c>
      <c r="M415" s="54" t="s">
        <v>148</v>
      </c>
      <c r="N415" s="54">
        <v>20</v>
      </c>
      <c r="O415" s="54" t="s">
        <v>149</v>
      </c>
      <c r="P415" s="54" t="s">
        <v>150</v>
      </c>
    </row>
    <row r="416" spans="1:16" ht="31.5" customHeight="1">
      <c r="A416" s="54">
        <v>3.5425439000000003E-2</v>
      </c>
      <c r="B416" s="54">
        <v>4.5907529000000002E-2</v>
      </c>
      <c r="C416" s="54">
        <v>2.4943348000000001E-2</v>
      </c>
      <c r="D416" s="54" t="s">
        <v>144</v>
      </c>
      <c r="E416" s="55">
        <v>44053</v>
      </c>
      <c r="F416" s="54">
        <v>19.566368170000001</v>
      </c>
      <c r="G416" s="54">
        <v>27.78885859</v>
      </c>
      <c r="H416" s="54">
        <v>15.09876895</v>
      </c>
      <c r="I416" s="54" t="s">
        <v>169</v>
      </c>
      <c r="J416" s="54" t="s">
        <v>256</v>
      </c>
      <c r="K416" s="54" t="s">
        <v>144</v>
      </c>
      <c r="L416" s="54" t="s">
        <v>147</v>
      </c>
      <c r="M416" s="54" t="s">
        <v>148</v>
      </c>
      <c r="N416" s="54">
        <v>20</v>
      </c>
      <c r="O416" s="54" t="s">
        <v>149</v>
      </c>
      <c r="P416" s="54" t="s">
        <v>150</v>
      </c>
    </row>
    <row r="417" spans="1:16" ht="31.5" customHeight="1">
      <c r="A417" s="54">
        <v>3.3246715000000003E-2</v>
      </c>
      <c r="B417" s="54">
        <v>4.3801342E-2</v>
      </c>
      <c r="C417" s="54">
        <v>2.2692087999999999E-2</v>
      </c>
      <c r="D417" s="54" t="s">
        <v>144</v>
      </c>
      <c r="E417" s="55">
        <v>44084</v>
      </c>
      <c r="F417" s="54">
        <v>20.848591420000002</v>
      </c>
      <c r="G417" s="54">
        <v>30.545764200000001</v>
      </c>
      <c r="H417" s="54">
        <v>15.824793250000001</v>
      </c>
      <c r="I417" s="54" t="s">
        <v>169</v>
      </c>
      <c r="J417" s="54" t="s">
        <v>256</v>
      </c>
      <c r="K417" s="54" t="s">
        <v>144</v>
      </c>
      <c r="L417" s="54" t="s">
        <v>147</v>
      </c>
      <c r="M417" s="54" t="s">
        <v>148</v>
      </c>
      <c r="N417" s="54">
        <v>20</v>
      </c>
      <c r="O417" s="54" t="s">
        <v>149</v>
      </c>
      <c r="P417" s="54" t="s">
        <v>150</v>
      </c>
    </row>
    <row r="418" spans="1:16" ht="31.5" customHeight="1">
      <c r="A418" s="54">
        <v>3.1526387000000003E-2</v>
      </c>
      <c r="B418" s="54">
        <v>4.1924123000000001E-2</v>
      </c>
      <c r="C418" s="54">
        <v>2.1128652000000001E-2</v>
      </c>
      <c r="D418" s="54" t="s">
        <v>144</v>
      </c>
      <c r="E418" s="55">
        <v>44114</v>
      </c>
      <c r="F418" s="54">
        <v>21.986254639999999</v>
      </c>
      <c r="G418" s="54">
        <v>32.806029119999998</v>
      </c>
      <c r="H418" s="54">
        <v>16.533373610000002</v>
      </c>
      <c r="I418" s="54" t="s">
        <v>169</v>
      </c>
      <c r="J418" s="54" t="s">
        <v>256</v>
      </c>
      <c r="K418" s="54" t="s">
        <v>144</v>
      </c>
      <c r="L418" s="54" t="s">
        <v>147</v>
      </c>
      <c r="M418" s="54" t="s">
        <v>148</v>
      </c>
      <c r="N418" s="54">
        <v>20</v>
      </c>
      <c r="O418" s="54" t="s">
        <v>149</v>
      </c>
      <c r="P418" s="54" t="s">
        <v>150</v>
      </c>
    </row>
    <row r="419" spans="1:16" ht="31.5" customHeight="1">
      <c r="A419" s="54">
        <v>3.0264446E-2</v>
      </c>
      <c r="B419" s="54">
        <v>4.0238573999999999E-2</v>
      </c>
      <c r="C419" s="54">
        <v>2.0290318000000002E-2</v>
      </c>
      <c r="D419" s="54" t="s">
        <v>144</v>
      </c>
      <c r="E419" s="55">
        <v>44175</v>
      </c>
      <c r="F419" s="54">
        <v>22.903018790000001</v>
      </c>
      <c r="G419" s="54">
        <v>34.161473749999999</v>
      </c>
      <c r="H419" s="54">
        <v>17.225937980000001</v>
      </c>
      <c r="I419" s="54" t="s">
        <v>169</v>
      </c>
      <c r="J419" s="54" t="s">
        <v>256</v>
      </c>
      <c r="K419" s="54" t="s">
        <v>144</v>
      </c>
      <c r="L419" s="54" t="s">
        <v>147</v>
      </c>
      <c r="M419" s="54" t="s">
        <v>148</v>
      </c>
      <c r="N419" s="54">
        <v>20</v>
      </c>
      <c r="O419" s="54" t="s">
        <v>149</v>
      </c>
      <c r="P419" s="54" t="s">
        <v>150</v>
      </c>
    </row>
    <row r="420" spans="1:16" ht="31.5" customHeight="1">
      <c r="A420" s="54">
        <v>2.9460887000000002E-2</v>
      </c>
      <c r="B420" s="54">
        <v>3.8733372000000002E-2</v>
      </c>
      <c r="C420" s="54">
        <v>2.0188401000000002E-2</v>
      </c>
      <c r="D420" s="54" t="s">
        <v>144</v>
      </c>
      <c r="E420" s="54" t="s">
        <v>179</v>
      </c>
      <c r="F420" s="54">
        <v>23.527709229999999</v>
      </c>
      <c r="G420" s="54">
        <v>34.333931040000003</v>
      </c>
      <c r="H420" s="54">
        <v>17.895348049999999</v>
      </c>
      <c r="I420" s="54" t="s">
        <v>169</v>
      </c>
      <c r="J420" s="54" t="s">
        <v>256</v>
      </c>
      <c r="K420" s="54" t="s">
        <v>144</v>
      </c>
      <c r="L420" s="54" t="s">
        <v>147</v>
      </c>
      <c r="M420" s="54" t="s">
        <v>148</v>
      </c>
      <c r="N420" s="54">
        <v>20</v>
      </c>
      <c r="O420" s="54" t="s">
        <v>149</v>
      </c>
      <c r="P420" s="54" t="s">
        <v>150</v>
      </c>
    </row>
    <row r="421" spans="1:16" ht="31.5" customHeight="1">
      <c r="A421" s="54">
        <v>2.911571E-2</v>
      </c>
      <c r="B421" s="54">
        <v>3.7426239E-2</v>
      </c>
      <c r="C421" s="54">
        <v>2.0805180999999999E-2</v>
      </c>
      <c r="D421" s="54" t="s">
        <v>144</v>
      </c>
      <c r="E421" s="54" t="s">
        <v>180</v>
      </c>
      <c r="F421" s="54">
        <v>23.806638540000002</v>
      </c>
      <c r="G421" s="54">
        <v>33.316085489999999</v>
      </c>
      <c r="H421" s="54">
        <v>18.520353620000002</v>
      </c>
      <c r="I421" s="54" t="s">
        <v>169</v>
      </c>
      <c r="J421" s="54" t="s">
        <v>256</v>
      </c>
      <c r="K421" s="54" t="s">
        <v>144</v>
      </c>
      <c r="L421" s="54" t="s">
        <v>147</v>
      </c>
      <c r="M421" s="54" t="s">
        <v>148</v>
      </c>
      <c r="N421" s="54">
        <v>20</v>
      </c>
      <c r="O421" s="54" t="s">
        <v>149</v>
      </c>
      <c r="P421" s="54" t="s">
        <v>150</v>
      </c>
    </row>
    <row r="422" spans="1:16" ht="31.5" customHeight="1">
      <c r="A422" s="54">
        <v>2.9212816999999999E-2</v>
      </c>
      <c r="B422" s="54">
        <v>3.6381637000000001E-2</v>
      </c>
      <c r="C422" s="54">
        <v>2.2043997999999999E-2</v>
      </c>
      <c r="D422" s="54" t="s">
        <v>144</v>
      </c>
      <c r="E422" s="54" t="s">
        <v>181</v>
      </c>
      <c r="F422" s="54">
        <v>23.72750194</v>
      </c>
      <c r="G422" s="54">
        <v>31.44380554</v>
      </c>
      <c r="H422" s="54">
        <v>19.052116380000001</v>
      </c>
      <c r="I422" s="54" t="s">
        <v>169</v>
      </c>
      <c r="J422" s="54" t="s">
        <v>256</v>
      </c>
      <c r="K422" s="54" t="s">
        <v>144</v>
      </c>
      <c r="L422" s="54" t="s">
        <v>147</v>
      </c>
      <c r="M422" s="54" t="s">
        <v>148</v>
      </c>
      <c r="N422" s="54">
        <v>20</v>
      </c>
      <c r="O422" s="54" t="s">
        <v>149</v>
      </c>
      <c r="P422" s="54" t="s">
        <v>150</v>
      </c>
    </row>
    <row r="423" spans="1:16" ht="31.5" customHeight="1">
      <c r="A423" s="54">
        <v>2.9420343000000002E-2</v>
      </c>
      <c r="B423" s="54">
        <v>3.5653009999999999E-2</v>
      </c>
      <c r="C423" s="54">
        <v>2.3187676000000001E-2</v>
      </c>
      <c r="D423" s="54" t="s">
        <v>144</v>
      </c>
      <c r="E423" s="54" t="s">
        <v>182</v>
      </c>
      <c r="F423" s="54">
        <v>23.56013257</v>
      </c>
      <c r="G423" s="54">
        <v>29.892912519999999</v>
      </c>
      <c r="H423" s="54">
        <v>19.4414774</v>
      </c>
      <c r="I423" s="54" t="s">
        <v>169</v>
      </c>
      <c r="J423" s="54" t="s">
        <v>256</v>
      </c>
      <c r="K423" s="54" t="s">
        <v>144</v>
      </c>
      <c r="L423" s="54" t="s">
        <v>147</v>
      </c>
      <c r="M423" s="54" t="s">
        <v>148</v>
      </c>
      <c r="N423" s="54">
        <v>20</v>
      </c>
      <c r="O423" s="54" t="s">
        <v>149</v>
      </c>
      <c r="P423" s="54" t="s">
        <v>150</v>
      </c>
    </row>
    <row r="424" spans="1:16" ht="31.5" customHeight="1">
      <c r="A424" s="54">
        <v>2.9606704000000001E-2</v>
      </c>
      <c r="B424" s="54">
        <v>3.5264445999999998E-2</v>
      </c>
      <c r="C424" s="54">
        <v>2.3948963E-2</v>
      </c>
      <c r="D424" s="54" t="s">
        <v>144</v>
      </c>
      <c r="E424" s="54" t="s">
        <v>183</v>
      </c>
      <c r="F424" s="54">
        <v>23.4118317</v>
      </c>
      <c r="G424" s="54">
        <v>28.94268044</v>
      </c>
      <c r="H424" s="54">
        <v>19.655694660000002</v>
      </c>
      <c r="I424" s="54" t="s">
        <v>169</v>
      </c>
      <c r="J424" s="54" t="s">
        <v>256</v>
      </c>
      <c r="K424" s="54" t="s">
        <v>144</v>
      </c>
      <c r="L424" s="54" t="s">
        <v>147</v>
      </c>
      <c r="M424" s="54" t="s">
        <v>148</v>
      </c>
      <c r="N424" s="54">
        <v>20</v>
      </c>
      <c r="O424" s="54" t="s">
        <v>149</v>
      </c>
      <c r="P424" s="54" t="s">
        <v>150</v>
      </c>
    </row>
    <row r="425" spans="1:16" ht="31.5" customHeight="1">
      <c r="A425" s="54">
        <v>2.9771922999999999E-2</v>
      </c>
      <c r="B425" s="54">
        <v>3.5210750999999998E-2</v>
      </c>
      <c r="C425" s="54">
        <v>2.4333094E-2</v>
      </c>
      <c r="D425" s="54" t="s">
        <v>144</v>
      </c>
      <c r="E425" s="54" t="s">
        <v>184</v>
      </c>
      <c r="F425" s="54">
        <v>23.281908380000001</v>
      </c>
      <c r="G425" s="54">
        <v>28.485780330000001</v>
      </c>
      <c r="H425" s="54">
        <v>19.685668530000001</v>
      </c>
      <c r="I425" s="54" t="s">
        <v>169</v>
      </c>
      <c r="J425" s="54" t="s">
        <v>256</v>
      </c>
      <c r="K425" s="54" t="s">
        <v>144</v>
      </c>
      <c r="L425" s="54" t="s">
        <v>147</v>
      </c>
      <c r="M425" s="54" t="s">
        <v>148</v>
      </c>
      <c r="N425" s="54">
        <v>20</v>
      </c>
      <c r="O425" s="54" t="s">
        <v>149</v>
      </c>
      <c r="P425" s="54" t="s">
        <v>150</v>
      </c>
    </row>
    <row r="426" spans="1:16" ht="31.5" customHeight="1">
      <c r="A426" s="54">
        <v>2.9915971999999999E-2</v>
      </c>
      <c r="B426" s="54">
        <v>3.5428067000000001E-2</v>
      </c>
      <c r="C426" s="54">
        <v>2.4403876000000001E-2</v>
      </c>
      <c r="D426" s="54" t="s">
        <v>144</v>
      </c>
      <c r="E426" s="54" t="s">
        <v>185</v>
      </c>
      <c r="F426" s="54">
        <v>23.169803460000001</v>
      </c>
      <c r="G426" s="54">
        <v>28.403159160000001</v>
      </c>
      <c r="H426" s="54">
        <v>19.564916820000001</v>
      </c>
      <c r="I426" s="54" t="s">
        <v>169</v>
      </c>
      <c r="J426" s="54" t="s">
        <v>256</v>
      </c>
      <c r="K426" s="54" t="s">
        <v>144</v>
      </c>
      <c r="L426" s="54" t="s">
        <v>147</v>
      </c>
      <c r="M426" s="54" t="s">
        <v>148</v>
      </c>
      <c r="N426" s="54">
        <v>20</v>
      </c>
      <c r="O426" s="54" t="s">
        <v>149</v>
      </c>
      <c r="P426" s="54" t="s">
        <v>150</v>
      </c>
    </row>
    <row r="427" spans="1:16" ht="31.5" customHeight="1">
      <c r="A427" s="54">
        <v>3.0038866000000001E-2</v>
      </c>
      <c r="B427" s="54">
        <v>3.5815464999999998E-2</v>
      </c>
      <c r="C427" s="54">
        <v>2.4262268E-2</v>
      </c>
      <c r="D427" s="54" t="s">
        <v>144</v>
      </c>
      <c r="E427" s="54" t="s">
        <v>186</v>
      </c>
      <c r="F427" s="54">
        <v>23.075011530000001</v>
      </c>
      <c r="G427" s="54">
        <v>28.568936489999999</v>
      </c>
      <c r="H427" s="54">
        <v>19.35329303</v>
      </c>
      <c r="I427" s="54" t="s">
        <v>169</v>
      </c>
      <c r="J427" s="54" t="s">
        <v>256</v>
      </c>
      <c r="K427" s="54" t="s">
        <v>144</v>
      </c>
      <c r="L427" s="54" t="s">
        <v>147</v>
      </c>
      <c r="M427" s="54" t="s">
        <v>148</v>
      </c>
      <c r="N427" s="54">
        <v>20</v>
      </c>
      <c r="O427" s="54" t="s">
        <v>149</v>
      </c>
      <c r="P427" s="54" t="s">
        <v>150</v>
      </c>
    </row>
    <row r="428" spans="1:16" ht="31.5" customHeight="1">
      <c r="A428" s="54">
        <v>3.0140605000000001E-2</v>
      </c>
      <c r="B428" s="54">
        <v>3.6273957000000003E-2</v>
      </c>
      <c r="C428" s="54">
        <v>2.4007252999999999E-2</v>
      </c>
      <c r="D428" s="54" t="s">
        <v>144</v>
      </c>
      <c r="E428" s="54" t="s">
        <v>187</v>
      </c>
      <c r="F428" s="54">
        <v>22.997122310000002</v>
      </c>
      <c r="G428" s="54">
        <v>28.87240706</v>
      </c>
      <c r="H428" s="54">
        <v>19.108672890000001</v>
      </c>
      <c r="I428" s="54" t="s">
        <v>169</v>
      </c>
      <c r="J428" s="54" t="s">
        <v>256</v>
      </c>
      <c r="K428" s="54" t="s">
        <v>144</v>
      </c>
      <c r="L428" s="54" t="s">
        <v>147</v>
      </c>
      <c r="M428" s="54" t="s">
        <v>148</v>
      </c>
      <c r="N428" s="54">
        <v>20</v>
      </c>
      <c r="O428" s="54" t="s">
        <v>149</v>
      </c>
      <c r="P428" s="54" t="s">
        <v>150</v>
      </c>
    </row>
    <row r="429" spans="1:16" ht="31.5" customHeight="1">
      <c r="A429" s="54">
        <v>3.0221173E-2</v>
      </c>
      <c r="B429" s="54">
        <v>3.6727847000000001E-2</v>
      </c>
      <c r="C429" s="54">
        <v>2.3714498000000001E-2</v>
      </c>
      <c r="D429" s="54" t="s">
        <v>144</v>
      </c>
      <c r="E429" s="54" t="s">
        <v>188</v>
      </c>
      <c r="F429" s="54">
        <v>22.935813530000001</v>
      </c>
      <c r="G429" s="54">
        <v>29.22883642</v>
      </c>
      <c r="H429" s="54">
        <v>18.87252398</v>
      </c>
      <c r="I429" s="54" t="s">
        <v>169</v>
      </c>
      <c r="J429" s="54" t="s">
        <v>256</v>
      </c>
      <c r="K429" s="54" t="s">
        <v>144</v>
      </c>
      <c r="L429" s="54" t="s">
        <v>147</v>
      </c>
      <c r="M429" s="54" t="s">
        <v>148</v>
      </c>
      <c r="N429" s="54">
        <v>20</v>
      </c>
      <c r="O429" s="54" t="s">
        <v>149</v>
      </c>
      <c r="P429" s="54" t="s">
        <v>150</v>
      </c>
    </row>
    <row r="430" spans="1:16" ht="31.5" customHeight="1">
      <c r="A430" s="54">
        <v>3.0280596999999999E-2</v>
      </c>
      <c r="B430" s="54">
        <v>3.7126022000000002E-2</v>
      </c>
      <c r="C430" s="54">
        <v>2.3435172000000001E-2</v>
      </c>
      <c r="D430" s="54" t="s">
        <v>144</v>
      </c>
      <c r="E430" s="54" t="s">
        <v>189</v>
      </c>
      <c r="F430" s="54">
        <v>22.890803259999998</v>
      </c>
      <c r="G430" s="54">
        <v>29.577217990000001</v>
      </c>
      <c r="H430" s="54">
        <v>18.670117340000001</v>
      </c>
      <c r="I430" s="54" t="s">
        <v>169</v>
      </c>
      <c r="J430" s="54" t="s">
        <v>256</v>
      </c>
      <c r="K430" s="54" t="s">
        <v>144</v>
      </c>
      <c r="L430" s="54" t="s">
        <v>147</v>
      </c>
      <c r="M430" s="54" t="s">
        <v>148</v>
      </c>
      <c r="N430" s="54">
        <v>20</v>
      </c>
      <c r="O430" s="54" t="s">
        <v>149</v>
      </c>
      <c r="P430" s="54" t="s">
        <v>150</v>
      </c>
    </row>
    <row r="431" spans="1:16" ht="31.5" customHeight="1">
      <c r="A431" s="54">
        <v>3.0318860999999999E-2</v>
      </c>
      <c r="B431" s="54">
        <v>3.7435660000000003E-2</v>
      </c>
      <c r="C431" s="54">
        <v>2.3202062999999998E-2</v>
      </c>
      <c r="D431" s="54" t="s">
        <v>144</v>
      </c>
      <c r="E431" s="54" t="s">
        <v>190</v>
      </c>
      <c r="F431" s="54">
        <v>22.861913260000001</v>
      </c>
      <c r="G431" s="54">
        <v>29.874377320000001</v>
      </c>
      <c r="H431" s="54">
        <v>18.515692789999999</v>
      </c>
      <c r="I431" s="54" t="s">
        <v>169</v>
      </c>
      <c r="J431" s="54" t="s">
        <v>256</v>
      </c>
      <c r="K431" s="54" t="s">
        <v>144</v>
      </c>
      <c r="L431" s="54" t="s">
        <v>147</v>
      </c>
      <c r="M431" s="54" t="s">
        <v>148</v>
      </c>
      <c r="N431" s="54">
        <v>20</v>
      </c>
      <c r="O431" s="54" t="s">
        <v>149</v>
      </c>
      <c r="P431" s="54" t="s">
        <v>150</v>
      </c>
    </row>
    <row r="432" spans="1:16" ht="31.5" customHeight="1">
      <c r="A432" s="54">
        <v>3.0335963000000001E-2</v>
      </c>
      <c r="B432" s="54">
        <v>3.7636163E-2</v>
      </c>
      <c r="C432" s="54">
        <v>2.3035764E-2</v>
      </c>
      <c r="D432" s="54" t="s">
        <v>144</v>
      </c>
      <c r="E432" s="54" t="s">
        <v>191</v>
      </c>
      <c r="F432" s="54">
        <v>22.849024830000001</v>
      </c>
      <c r="G432" s="54">
        <v>30.090045700000001</v>
      </c>
      <c r="H432" s="54">
        <v>18.41705219</v>
      </c>
      <c r="I432" s="54" t="s">
        <v>169</v>
      </c>
      <c r="J432" s="54" t="s">
        <v>256</v>
      </c>
      <c r="K432" s="54" t="s">
        <v>144</v>
      </c>
      <c r="L432" s="54" t="s">
        <v>147</v>
      </c>
      <c r="M432" s="54" t="s">
        <v>148</v>
      </c>
      <c r="N432" s="54">
        <v>20</v>
      </c>
      <c r="O432" s="54" t="s">
        <v>149</v>
      </c>
      <c r="P432" s="54" t="s">
        <v>150</v>
      </c>
    </row>
    <row r="433" spans="1:16" ht="31.5" customHeight="1">
      <c r="A433" s="54">
        <v>3.0331904999999999E-2</v>
      </c>
      <c r="B433" s="54">
        <v>3.7714907999999998E-2</v>
      </c>
      <c r="C433" s="54">
        <v>2.2948903E-2</v>
      </c>
      <c r="D433" s="54" t="s">
        <v>144</v>
      </c>
      <c r="E433" s="54" t="s">
        <v>192</v>
      </c>
      <c r="F433" s="54">
        <v>22.85208166</v>
      </c>
      <c r="G433" s="54">
        <v>30.20393473</v>
      </c>
      <c r="H433" s="54">
        <v>18.3785995</v>
      </c>
      <c r="I433" s="54" t="s">
        <v>169</v>
      </c>
      <c r="J433" s="54" t="s">
        <v>256</v>
      </c>
      <c r="K433" s="54" t="s">
        <v>144</v>
      </c>
      <c r="L433" s="54" t="s">
        <v>147</v>
      </c>
      <c r="M433" s="54" t="s">
        <v>148</v>
      </c>
      <c r="N433" s="54">
        <v>20</v>
      </c>
      <c r="O433" s="54" t="s">
        <v>149</v>
      </c>
      <c r="P433" s="54" t="s">
        <v>150</v>
      </c>
    </row>
    <row r="434" spans="1:16" ht="31.5" customHeight="1">
      <c r="A434" s="54">
        <v>3.0306698E-2</v>
      </c>
      <c r="B434" s="54">
        <v>3.7664705E-2</v>
      </c>
      <c r="C434" s="54">
        <v>2.2948691E-2</v>
      </c>
      <c r="D434" s="54" t="s">
        <v>144</v>
      </c>
      <c r="E434" s="54" t="s">
        <v>193</v>
      </c>
      <c r="F434" s="54">
        <v>22.871088539999999</v>
      </c>
      <c r="G434" s="54">
        <v>30.20421395</v>
      </c>
      <c r="H434" s="54">
        <v>18.40309577</v>
      </c>
      <c r="I434" s="54" t="s">
        <v>169</v>
      </c>
      <c r="J434" s="54" t="s">
        <v>256</v>
      </c>
      <c r="K434" s="54" t="s">
        <v>144</v>
      </c>
      <c r="L434" s="54" t="s">
        <v>147</v>
      </c>
      <c r="M434" s="54" t="s">
        <v>148</v>
      </c>
      <c r="N434" s="54">
        <v>20</v>
      </c>
      <c r="O434" s="54" t="s">
        <v>149</v>
      </c>
      <c r="P434" s="54" t="s">
        <v>150</v>
      </c>
    </row>
    <row r="435" spans="1:16" ht="31.5" customHeight="1">
      <c r="A435" s="54">
        <v>3.0260315999999999E-2</v>
      </c>
      <c r="B435" s="54">
        <v>3.7482433000000002E-2</v>
      </c>
      <c r="C435" s="54">
        <v>2.3038200000000002E-2</v>
      </c>
      <c r="D435" s="54" t="s">
        <v>144</v>
      </c>
      <c r="E435" s="55">
        <v>43872</v>
      </c>
      <c r="F435" s="54">
        <v>22.906144560000001</v>
      </c>
      <c r="G435" s="54">
        <v>30.086863999999998</v>
      </c>
      <c r="H435" s="54">
        <v>18.49258772</v>
      </c>
      <c r="I435" s="54" t="s">
        <v>169</v>
      </c>
      <c r="J435" s="54" t="s">
        <v>256</v>
      </c>
      <c r="K435" s="54" t="s">
        <v>144</v>
      </c>
      <c r="L435" s="54" t="s">
        <v>147</v>
      </c>
      <c r="M435" s="54" t="s">
        <v>148</v>
      </c>
      <c r="N435" s="54">
        <v>20</v>
      </c>
      <c r="O435" s="54" t="s">
        <v>149</v>
      </c>
      <c r="P435" s="54" t="s">
        <v>150</v>
      </c>
    </row>
    <row r="436" spans="1:16" ht="31.5" customHeight="1">
      <c r="A436" s="54">
        <v>3.0192791E-2</v>
      </c>
      <c r="B436" s="54">
        <v>3.7168731000000003E-2</v>
      </c>
      <c r="C436" s="54">
        <v>2.3216852E-2</v>
      </c>
      <c r="D436" s="54" t="s">
        <v>144</v>
      </c>
      <c r="E436" s="55">
        <v>43901</v>
      </c>
      <c r="F436" s="54">
        <v>22.95737317</v>
      </c>
      <c r="G436" s="54">
        <v>29.855347510000001</v>
      </c>
      <c r="H436" s="54">
        <v>18.648664100000001</v>
      </c>
      <c r="I436" s="54" t="s">
        <v>169</v>
      </c>
      <c r="J436" s="54" t="s">
        <v>256</v>
      </c>
      <c r="K436" s="54" t="s">
        <v>144</v>
      </c>
      <c r="L436" s="54" t="s">
        <v>147</v>
      </c>
      <c r="M436" s="54" t="s">
        <v>148</v>
      </c>
      <c r="N436" s="54">
        <v>20</v>
      </c>
      <c r="O436" s="54" t="s">
        <v>149</v>
      </c>
      <c r="P436" s="54" t="s">
        <v>150</v>
      </c>
    </row>
    <row r="437" spans="1:16" ht="31.5" customHeight="1">
      <c r="A437" s="54">
        <v>3.0104102000000001E-2</v>
      </c>
      <c r="B437" s="54">
        <v>3.6728363999999999E-2</v>
      </c>
      <c r="C437" s="54">
        <v>2.3479839999999998E-2</v>
      </c>
      <c r="D437" s="54" t="s">
        <v>144</v>
      </c>
      <c r="E437" s="55">
        <v>43932</v>
      </c>
      <c r="F437" s="54">
        <v>23.025007800000001</v>
      </c>
      <c r="G437" s="54">
        <v>29.520950079999999</v>
      </c>
      <c r="H437" s="54">
        <v>18.87225857</v>
      </c>
      <c r="I437" s="54" t="s">
        <v>169</v>
      </c>
      <c r="J437" s="54" t="s">
        <v>256</v>
      </c>
      <c r="K437" s="54" t="s">
        <v>144</v>
      </c>
      <c r="L437" s="54" t="s">
        <v>147</v>
      </c>
      <c r="M437" s="54" t="s">
        <v>148</v>
      </c>
      <c r="N437" s="54">
        <v>20</v>
      </c>
      <c r="O437" s="54" t="s">
        <v>149</v>
      </c>
      <c r="P437" s="54" t="s">
        <v>150</v>
      </c>
    </row>
    <row r="438" spans="1:16" ht="31.5" customHeight="1">
      <c r="A438" s="54">
        <v>2.9994252999999998E-2</v>
      </c>
      <c r="B438" s="54">
        <v>3.6171956999999998E-2</v>
      </c>
      <c r="C438" s="54">
        <v>2.3816548E-2</v>
      </c>
      <c r="D438" s="54" t="s">
        <v>144</v>
      </c>
      <c r="E438" s="55">
        <v>43993</v>
      </c>
      <c r="F438" s="54">
        <v>23.109333320000001</v>
      </c>
      <c r="G438" s="54">
        <v>29.103595339999998</v>
      </c>
      <c r="H438" s="54">
        <v>19.162556810000002</v>
      </c>
      <c r="I438" s="54" t="s">
        <v>169</v>
      </c>
      <c r="J438" s="54" t="s">
        <v>256</v>
      </c>
      <c r="K438" s="54" t="s">
        <v>144</v>
      </c>
      <c r="L438" s="54" t="s">
        <v>147</v>
      </c>
      <c r="M438" s="54" t="s">
        <v>148</v>
      </c>
      <c r="N438" s="54">
        <v>20</v>
      </c>
      <c r="O438" s="54" t="s">
        <v>149</v>
      </c>
      <c r="P438" s="54" t="s">
        <v>150</v>
      </c>
    </row>
    <row r="439" spans="1:16" ht="31.5" customHeight="1">
      <c r="A439" s="54">
        <v>2.9863245E-2</v>
      </c>
      <c r="B439" s="54">
        <v>3.5519608000000001E-2</v>
      </c>
      <c r="C439" s="54">
        <v>2.4206881999999999E-2</v>
      </c>
      <c r="D439" s="54" t="s">
        <v>144</v>
      </c>
      <c r="E439" s="55">
        <v>44023</v>
      </c>
      <c r="F439" s="54">
        <v>23.210712229999999</v>
      </c>
      <c r="G439" s="54">
        <v>28.634302779999999</v>
      </c>
      <c r="H439" s="54">
        <v>19.514494200000001</v>
      </c>
      <c r="I439" s="54" t="s">
        <v>169</v>
      </c>
      <c r="J439" s="54" t="s">
        <v>256</v>
      </c>
      <c r="K439" s="54" t="s">
        <v>144</v>
      </c>
      <c r="L439" s="54" t="s">
        <v>147</v>
      </c>
      <c r="M439" s="54" t="s">
        <v>148</v>
      </c>
      <c r="N439" s="54">
        <v>20</v>
      </c>
      <c r="O439" s="54" t="s">
        <v>149</v>
      </c>
      <c r="P439" s="54" t="s">
        <v>150</v>
      </c>
    </row>
    <row r="440" spans="1:16" ht="31.5" customHeight="1">
      <c r="A440" s="54">
        <v>2.9711092000000001E-2</v>
      </c>
      <c r="B440" s="54">
        <v>3.4808218000000002E-2</v>
      </c>
      <c r="C440" s="54">
        <v>2.4613965000000002E-2</v>
      </c>
      <c r="D440" s="54" t="s">
        <v>144</v>
      </c>
      <c r="E440" s="55">
        <v>44054</v>
      </c>
      <c r="F440" s="54">
        <v>23.32957631</v>
      </c>
      <c r="G440" s="54">
        <v>28.16072775</v>
      </c>
      <c r="H440" s="54">
        <v>19.913319980000001</v>
      </c>
      <c r="I440" s="54" t="s">
        <v>169</v>
      </c>
      <c r="J440" s="54" t="s">
        <v>256</v>
      </c>
      <c r="K440" s="54" t="s">
        <v>144</v>
      </c>
      <c r="L440" s="54" t="s">
        <v>147</v>
      </c>
      <c r="M440" s="54" t="s">
        <v>148</v>
      </c>
      <c r="N440" s="54">
        <v>20</v>
      </c>
      <c r="O440" s="54" t="s">
        <v>149</v>
      </c>
      <c r="P440" s="54" t="s">
        <v>150</v>
      </c>
    </row>
    <row r="441" spans="1:16" ht="31.5" customHeight="1">
      <c r="A441" s="54">
        <v>2.9537764000000001E-2</v>
      </c>
      <c r="B441" s="54">
        <v>3.4104901E-2</v>
      </c>
      <c r="C441" s="54">
        <v>2.4970628000000002E-2</v>
      </c>
      <c r="D441" s="54" t="s">
        <v>144</v>
      </c>
      <c r="E441" s="55">
        <v>44115</v>
      </c>
      <c r="F441" s="54">
        <v>23.46647424</v>
      </c>
      <c r="G441" s="54">
        <v>27.758500649999998</v>
      </c>
      <c r="H441" s="54">
        <v>20.32397593</v>
      </c>
      <c r="I441" s="54" t="s">
        <v>169</v>
      </c>
      <c r="J441" s="54" t="s">
        <v>256</v>
      </c>
      <c r="K441" s="54" t="s">
        <v>144</v>
      </c>
      <c r="L441" s="54" t="s">
        <v>147</v>
      </c>
      <c r="M441" s="54" t="s">
        <v>148</v>
      </c>
      <c r="N441" s="54">
        <v>20</v>
      </c>
      <c r="O441" s="54" t="s">
        <v>149</v>
      </c>
      <c r="P441" s="54" t="s">
        <v>150</v>
      </c>
    </row>
    <row r="442" spans="1:16" ht="31.5" customHeight="1">
      <c r="A442" s="54">
        <v>2.9357148999999999E-2</v>
      </c>
      <c r="B442" s="54">
        <v>3.3542632000000003E-2</v>
      </c>
      <c r="C442" s="54">
        <v>2.5171665999999999E-2</v>
      </c>
      <c r="D442" s="54" t="s">
        <v>144</v>
      </c>
      <c r="E442" s="55">
        <v>44146</v>
      </c>
      <c r="F442" s="54">
        <v>23.610847830000001</v>
      </c>
      <c r="G442" s="54">
        <v>27.536802009999999</v>
      </c>
      <c r="H442" s="54">
        <v>20.664662620000001</v>
      </c>
      <c r="I442" s="54" t="s">
        <v>169</v>
      </c>
      <c r="J442" s="54" t="s">
        <v>256</v>
      </c>
      <c r="K442" s="54" t="s">
        <v>144</v>
      </c>
      <c r="L442" s="54" t="s">
        <v>147</v>
      </c>
      <c r="M442" s="54" t="s">
        <v>148</v>
      </c>
      <c r="N442" s="54">
        <v>20</v>
      </c>
      <c r="O442" s="54" t="s">
        <v>149</v>
      </c>
      <c r="P442" s="54" t="s">
        <v>150</v>
      </c>
    </row>
    <row r="443" spans="1:16" ht="31.5" customHeight="1">
      <c r="A443" s="54">
        <v>2.9364174999999999E-2</v>
      </c>
      <c r="B443" s="54">
        <v>3.3461240000000003E-2</v>
      </c>
      <c r="C443" s="54">
        <v>2.5267110999999998E-2</v>
      </c>
      <c r="D443" s="54" t="s">
        <v>144</v>
      </c>
      <c r="E443" s="55">
        <v>44176</v>
      </c>
      <c r="F443" s="54">
        <v>23.60519824</v>
      </c>
      <c r="G443" s="54">
        <v>27.432783789999998</v>
      </c>
      <c r="H443" s="54">
        <v>20.714927979999999</v>
      </c>
      <c r="I443" s="54" t="s">
        <v>169</v>
      </c>
      <c r="J443" s="54" t="s">
        <v>256</v>
      </c>
      <c r="K443" s="54" t="s">
        <v>144</v>
      </c>
      <c r="L443" s="54" t="s">
        <v>147</v>
      </c>
      <c r="M443" s="54" t="s">
        <v>148</v>
      </c>
      <c r="N443" s="54">
        <v>20</v>
      </c>
      <c r="O443" s="54" t="s">
        <v>149</v>
      </c>
      <c r="P443" s="54" t="s">
        <v>150</v>
      </c>
    </row>
    <row r="444" spans="1:16" ht="31.5" customHeight="1">
      <c r="A444" s="54">
        <v>2.9621774E-2</v>
      </c>
      <c r="B444" s="54">
        <v>3.3885620999999998E-2</v>
      </c>
      <c r="C444" s="54">
        <v>2.5357926999999999E-2</v>
      </c>
      <c r="D444" s="54" t="s">
        <v>144</v>
      </c>
      <c r="E444" s="54" t="s">
        <v>194</v>
      </c>
      <c r="F444" s="54">
        <v>23.399921259999999</v>
      </c>
      <c r="G444" s="54">
        <v>27.33453596</v>
      </c>
      <c r="H444" s="54">
        <v>20.45549609</v>
      </c>
      <c r="I444" s="54" t="s">
        <v>169</v>
      </c>
      <c r="J444" s="54" t="s">
        <v>256</v>
      </c>
      <c r="K444" s="54" t="s">
        <v>144</v>
      </c>
      <c r="L444" s="54" t="s">
        <v>147</v>
      </c>
      <c r="M444" s="54" t="s">
        <v>148</v>
      </c>
      <c r="N444" s="54">
        <v>20</v>
      </c>
      <c r="O444" s="54" t="s">
        <v>149</v>
      </c>
      <c r="P444" s="54" t="s">
        <v>150</v>
      </c>
    </row>
    <row r="445" spans="1:16" ht="31.5" customHeight="1">
      <c r="A445" s="54">
        <v>3.0129954E-2</v>
      </c>
      <c r="B445" s="54">
        <v>3.4716522999999999E-2</v>
      </c>
      <c r="C445" s="54">
        <v>2.5543384999999998E-2</v>
      </c>
      <c r="D445" s="54" t="s">
        <v>144</v>
      </c>
      <c r="E445" s="54" t="s">
        <v>195</v>
      </c>
      <c r="F445" s="54">
        <v>23.005251980000001</v>
      </c>
      <c r="G445" s="54">
        <v>27.136073750000001</v>
      </c>
      <c r="H445" s="54">
        <v>19.965916159999999</v>
      </c>
      <c r="I445" s="54" t="s">
        <v>169</v>
      </c>
      <c r="J445" s="54" t="s">
        <v>256</v>
      </c>
      <c r="K445" s="54" t="s">
        <v>144</v>
      </c>
      <c r="L445" s="54" t="s">
        <v>147</v>
      </c>
      <c r="M445" s="54" t="s">
        <v>148</v>
      </c>
      <c r="N445" s="54">
        <v>20</v>
      </c>
      <c r="O445" s="54" t="s">
        <v>149</v>
      </c>
      <c r="P445" s="54" t="s">
        <v>150</v>
      </c>
    </row>
    <row r="446" spans="1:16" ht="31.5" customHeight="1">
      <c r="A446" s="54">
        <v>3.0888717999999999E-2</v>
      </c>
      <c r="B446" s="54">
        <v>3.5865148999999999E-2</v>
      </c>
      <c r="C446" s="54">
        <v>2.5912286E-2</v>
      </c>
      <c r="D446" s="54" t="s">
        <v>144</v>
      </c>
      <c r="E446" s="54" t="s">
        <v>196</v>
      </c>
      <c r="F446" s="54">
        <v>22.440141149999999</v>
      </c>
      <c r="G446" s="54">
        <v>26.749750219999999</v>
      </c>
      <c r="H446" s="54">
        <v>19.326482720000001</v>
      </c>
      <c r="I446" s="54" t="s">
        <v>169</v>
      </c>
      <c r="J446" s="54" t="s">
        <v>256</v>
      </c>
      <c r="K446" s="54" t="s">
        <v>144</v>
      </c>
      <c r="L446" s="54" t="s">
        <v>147</v>
      </c>
      <c r="M446" s="54" t="s">
        <v>148</v>
      </c>
      <c r="N446" s="54">
        <v>20</v>
      </c>
      <c r="O446" s="54" t="s">
        <v>149</v>
      </c>
      <c r="P446" s="54" t="s">
        <v>150</v>
      </c>
    </row>
    <row r="447" spans="1:16" ht="31.5" customHeight="1">
      <c r="A447" s="54">
        <v>3.1898052000000003E-2</v>
      </c>
      <c r="B447" s="54">
        <v>3.7269333000000002E-2</v>
      </c>
      <c r="C447" s="54">
        <v>2.6526772000000001E-2</v>
      </c>
      <c r="D447" s="54" t="s">
        <v>144</v>
      </c>
      <c r="E447" s="54" t="s">
        <v>197</v>
      </c>
      <c r="F447" s="54">
        <v>21.730078469999999</v>
      </c>
      <c r="G447" s="54">
        <v>26.130099359999999</v>
      </c>
      <c r="H447" s="54">
        <v>18.59832536</v>
      </c>
      <c r="I447" s="54" t="s">
        <v>169</v>
      </c>
      <c r="J447" s="54" t="s">
        <v>256</v>
      </c>
      <c r="K447" s="54" t="s">
        <v>144</v>
      </c>
      <c r="L447" s="54" t="s">
        <v>147</v>
      </c>
      <c r="M447" s="54" t="s">
        <v>148</v>
      </c>
      <c r="N447" s="54">
        <v>20</v>
      </c>
      <c r="O447" s="54" t="s">
        <v>149</v>
      </c>
      <c r="P447" s="54" t="s">
        <v>150</v>
      </c>
    </row>
    <row r="448" spans="1:16" ht="31.5" customHeight="1">
      <c r="A448" s="54">
        <v>3.3157974999999999E-2</v>
      </c>
      <c r="B448" s="54">
        <v>3.8889880000000002E-2</v>
      </c>
      <c r="C448" s="54">
        <v>2.7426071E-2</v>
      </c>
      <c r="D448" s="54" t="s">
        <v>144</v>
      </c>
      <c r="E448" s="54" t="s">
        <v>198</v>
      </c>
      <c r="F448" s="54">
        <v>20.904387960000001</v>
      </c>
      <c r="G448" s="54">
        <v>25.273295170000001</v>
      </c>
      <c r="H448" s="54">
        <v>17.823330420000001</v>
      </c>
      <c r="I448" s="54" t="s">
        <v>169</v>
      </c>
      <c r="J448" s="54" t="s">
        <v>256</v>
      </c>
      <c r="K448" s="54" t="s">
        <v>144</v>
      </c>
      <c r="L448" s="54" t="s">
        <v>147</v>
      </c>
      <c r="M448" s="54" t="s">
        <v>148</v>
      </c>
      <c r="N448" s="54">
        <v>20</v>
      </c>
      <c r="O448" s="54" t="s">
        <v>149</v>
      </c>
      <c r="P448" s="54" t="s">
        <v>150</v>
      </c>
    </row>
    <row r="449" spans="1:16" ht="31.5" customHeight="1">
      <c r="A449" s="54">
        <v>3.4668467000000001E-2</v>
      </c>
      <c r="B449" s="54">
        <v>4.0702794E-2</v>
      </c>
      <c r="C449" s="54">
        <v>2.8634138999999999E-2</v>
      </c>
      <c r="D449" s="54" t="s">
        <v>144</v>
      </c>
      <c r="E449" s="54" t="s">
        <v>199</v>
      </c>
      <c r="F449" s="54">
        <v>19.99359209</v>
      </c>
      <c r="G449" s="54">
        <v>24.207020230000001</v>
      </c>
      <c r="H449" s="54">
        <v>17.029474059999998</v>
      </c>
      <c r="I449" s="54" t="s">
        <v>169</v>
      </c>
      <c r="J449" s="54" t="s">
        <v>256</v>
      </c>
      <c r="K449" s="54" t="s">
        <v>144</v>
      </c>
      <c r="L449" s="54" t="s">
        <v>147</v>
      </c>
      <c r="M449" s="54" t="s">
        <v>148</v>
      </c>
      <c r="N449" s="54">
        <v>20</v>
      </c>
      <c r="O449" s="54" t="s">
        <v>149</v>
      </c>
      <c r="P449" s="54" t="s">
        <v>150</v>
      </c>
    </row>
    <row r="450" spans="1:16" ht="31.5" customHeight="1">
      <c r="A450" s="54">
        <v>3.6429545000000001E-2</v>
      </c>
      <c r="B450" s="54">
        <v>4.2693493999999999E-2</v>
      </c>
      <c r="C450" s="54">
        <v>3.0165595999999999E-2</v>
      </c>
      <c r="D450" s="54" t="s">
        <v>144</v>
      </c>
      <c r="E450" s="54" t="s">
        <v>200</v>
      </c>
      <c r="F450" s="54">
        <v>19.027061010000001</v>
      </c>
      <c r="G450" s="54">
        <v>22.978069940000001</v>
      </c>
      <c r="H450" s="54">
        <v>16.23542866</v>
      </c>
      <c r="I450" s="54" t="s">
        <v>169</v>
      </c>
      <c r="J450" s="54" t="s">
        <v>256</v>
      </c>
      <c r="K450" s="54" t="s">
        <v>144</v>
      </c>
      <c r="L450" s="54" t="s">
        <v>147</v>
      </c>
      <c r="M450" s="54" t="s">
        <v>148</v>
      </c>
      <c r="N450" s="54">
        <v>20</v>
      </c>
      <c r="O450" s="54" t="s">
        <v>149</v>
      </c>
      <c r="P450" s="54" t="s">
        <v>150</v>
      </c>
    </row>
    <row r="451" spans="1:16" ht="31.5" customHeight="1">
      <c r="A451" s="54">
        <v>3.8441200000000002E-2</v>
      </c>
      <c r="B451" s="54">
        <v>4.4853148000000002E-2</v>
      </c>
      <c r="C451" s="54">
        <v>3.2029252000000001E-2</v>
      </c>
      <c r="D451" s="54" t="s">
        <v>144</v>
      </c>
      <c r="E451" s="54" t="s">
        <v>201</v>
      </c>
      <c r="F451" s="54">
        <v>18.031361740000001</v>
      </c>
      <c r="G451" s="54">
        <v>21.641066949999999</v>
      </c>
      <c r="H451" s="54">
        <v>15.453701929999999</v>
      </c>
      <c r="I451" s="54" t="s">
        <v>169</v>
      </c>
      <c r="J451" s="54" t="s">
        <v>256</v>
      </c>
      <c r="K451" s="54" t="s">
        <v>144</v>
      </c>
      <c r="L451" s="54" t="s">
        <v>147</v>
      </c>
      <c r="M451" s="54" t="s">
        <v>148</v>
      </c>
      <c r="N451" s="54">
        <v>20</v>
      </c>
      <c r="O451" s="54" t="s">
        <v>149</v>
      </c>
      <c r="P451" s="54" t="s">
        <v>150</v>
      </c>
    </row>
    <row r="452" spans="1:16" ht="31.5" customHeight="1">
      <c r="A452" s="54">
        <v>4.0703432999999997E-2</v>
      </c>
      <c r="B452" s="54">
        <v>4.7176684000000003E-2</v>
      </c>
      <c r="C452" s="54">
        <v>3.4230182999999997E-2</v>
      </c>
      <c r="D452" s="54" t="s">
        <v>144</v>
      </c>
      <c r="E452" s="54" t="s">
        <v>202</v>
      </c>
      <c r="F452" s="54">
        <v>17.029206739999999</v>
      </c>
      <c r="G452" s="54">
        <v>20.24959041</v>
      </c>
      <c r="H452" s="54">
        <v>14.69257956</v>
      </c>
      <c r="I452" s="54" t="s">
        <v>169</v>
      </c>
      <c r="J452" s="54" t="s">
        <v>256</v>
      </c>
      <c r="K452" s="54" t="s">
        <v>144</v>
      </c>
      <c r="L452" s="54" t="s">
        <v>147</v>
      </c>
      <c r="M452" s="54" t="s">
        <v>148</v>
      </c>
      <c r="N452" s="54">
        <v>20</v>
      </c>
      <c r="O452" s="54" t="s">
        <v>149</v>
      </c>
      <c r="P452" s="54" t="s">
        <v>150</v>
      </c>
    </row>
    <row r="453" spans="1:16" ht="31.5" customHeight="1">
      <c r="A453" s="54">
        <v>4.3216248999999998E-2</v>
      </c>
      <c r="B453" s="54">
        <v>4.9661693E-2</v>
      </c>
      <c r="C453" s="54">
        <v>3.6770804999999997E-2</v>
      </c>
      <c r="D453" s="54" t="s">
        <v>144</v>
      </c>
      <c r="E453" s="54" t="s">
        <v>203</v>
      </c>
      <c r="F453" s="54">
        <v>16.03904077</v>
      </c>
      <c r="G453" s="54">
        <v>18.850476100000002</v>
      </c>
      <c r="H453" s="54">
        <v>13.95738118</v>
      </c>
      <c r="I453" s="54" t="s">
        <v>169</v>
      </c>
      <c r="J453" s="54" t="s">
        <v>256</v>
      </c>
      <c r="K453" s="54" t="s">
        <v>144</v>
      </c>
      <c r="L453" s="54" t="s">
        <v>147</v>
      </c>
      <c r="M453" s="54" t="s">
        <v>148</v>
      </c>
      <c r="N453" s="54">
        <v>20</v>
      </c>
      <c r="O453" s="54" t="s">
        <v>149</v>
      </c>
      <c r="P453" s="54" t="s">
        <v>150</v>
      </c>
    </row>
    <row r="454" spans="1:16" ht="31.5" customHeight="1">
      <c r="A454" s="54">
        <v>4.5979638000000003E-2</v>
      </c>
      <c r="B454" s="54">
        <v>5.2307962999999999E-2</v>
      </c>
      <c r="C454" s="54">
        <v>3.9651313000000001E-2</v>
      </c>
      <c r="D454" s="54" t="s">
        <v>144</v>
      </c>
      <c r="E454" s="54" t="s">
        <v>204</v>
      </c>
      <c r="F454" s="54">
        <v>15.07509003</v>
      </c>
      <c r="G454" s="54">
        <v>17.481065139999998</v>
      </c>
      <c r="H454" s="54">
        <v>13.25127458</v>
      </c>
      <c r="I454" s="54" t="s">
        <v>169</v>
      </c>
      <c r="J454" s="54" t="s">
        <v>256</v>
      </c>
      <c r="K454" s="54" t="s">
        <v>144</v>
      </c>
      <c r="L454" s="54" t="s">
        <v>147</v>
      </c>
      <c r="M454" s="54" t="s">
        <v>148</v>
      </c>
      <c r="N454" s="54">
        <v>20</v>
      </c>
      <c r="O454" s="54" t="s">
        <v>149</v>
      </c>
      <c r="P454" s="54" t="s">
        <v>150</v>
      </c>
    </row>
    <row r="455" spans="1:16" ht="31.5" customHeight="1">
      <c r="A455" s="54">
        <v>4.8993614999999997E-2</v>
      </c>
      <c r="B455" s="54">
        <v>5.5117530999999997E-2</v>
      </c>
      <c r="C455" s="54">
        <v>4.2869699999999997E-2</v>
      </c>
      <c r="D455" s="54" t="s">
        <v>144</v>
      </c>
      <c r="E455" s="54" t="s">
        <v>205</v>
      </c>
      <c r="F455" s="54">
        <v>14.147704259999999</v>
      </c>
      <c r="G455" s="54">
        <v>16.168696839999999</v>
      </c>
      <c r="H455" s="54">
        <v>12.575802469999999</v>
      </c>
      <c r="I455" s="54" t="s">
        <v>169</v>
      </c>
      <c r="J455" s="54" t="s">
        <v>256</v>
      </c>
      <c r="K455" s="54" t="s">
        <v>144</v>
      </c>
      <c r="L455" s="54" t="s">
        <v>147</v>
      </c>
      <c r="M455" s="54" t="s">
        <v>148</v>
      </c>
      <c r="N455" s="54">
        <v>20</v>
      </c>
      <c r="O455" s="54" t="s">
        <v>149</v>
      </c>
      <c r="P455" s="54" t="s">
        <v>150</v>
      </c>
    </row>
    <row r="456" spans="1:16" ht="31.5" customHeight="1">
      <c r="A456" s="54">
        <v>5.2258163000000003E-2</v>
      </c>
      <c r="B456" s="54">
        <v>5.8095156000000002E-2</v>
      </c>
      <c r="C456" s="54">
        <v>4.6421170999999997E-2</v>
      </c>
      <c r="D456" s="54" t="s">
        <v>144</v>
      </c>
      <c r="E456" s="54" t="s">
        <v>206</v>
      </c>
      <c r="F456" s="54">
        <v>13.263902440000001</v>
      </c>
      <c r="G456" s="54">
        <v>14.931703929999999</v>
      </c>
      <c r="H456" s="54">
        <v>11.931238860000001</v>
      </c>
      <c r="I456" s="54" t="s">
        <v>169</v>
      </c>
      <c r="J456" s="54" t="s">
        <v>256</v>
      </c>
      <c r="K456" s="54" t="s">
        <v>144</v>
      </c>
      <c r="L456" s="54" t="s">
        <v>147</v>
      </c>
      <c r="M456" s="54" t="s">
        <v>148</v>
      </c>
      <c r="N456" s="54">
        <v>20</v>
      </c>
      <c r="O456" s="54" t="s">
        <v>149</v>
      </c>
      <c r="P456" s="54" t="s">
        <v>150</v>
      </c>
    </row>
    <row r="457" spans="1:16" ht="31.5" customHeight="1">
      <c r="A457" s="54">
        <v>5.5773290000000003E-2</v>
      </c>
      <c r="B457" s="54">
        <v>6.1249616999999999E-2</v>
      </c>
      <c r="C457" s="54">
        <v>5.0296964E-2</v>
      </c>
      <c r="D457" s="54" t="s">
        <v>144</v>
      </c>
      <c r="E457" s="55">
        <v>43842</v>
      </c>
      <c r="F457" s="54">
        <v>12.427941329999999</v>
      </c>
      <c r="G457" s="54">
        <v>13.781093950000001</v>
      </c>
      <c r="H457" s="54">
        <v>11.3167594</v>
      </c>
      <c r="I457" s="54" t="s">
        <v>169</v>
      </c>
      <c r="J457" s="54" t="s">
        <v>256</v>
      </c>
      <c r="K457" s="54" t="s">
        <v>144</v>
      </c>
      <c r="L457" s="54" t="s">
        <v>147</v>
      </c>
      <c r="M457" s="54" t="s">
        <v>148</v>
      </c>
      <c r="N457" s="54">
        <v>20</v>
      </c>
      <c r="O457" s="54" t="s">
        <v>149</v>
      </c>
      <c r="P457" s="54" t="s">
        <v>150</v>
      </c>
    </row>
    <row r="458" spans="1:16" ht="31.5" customHeight="1">
      <c r="A458" s="54">
        <v>5.9539007999999997E-2</v>
      </c>
      <c r="B458" s="54">
        <v>6.4596145999999993E-2</v>
      </c>
      <c r="C458" s="54">
        <v>5.4481869000000002E-2</v>
      </c>
      <c r="D458" s="54" t="s">
        <v>144</v>
      </c>
      <c r="E458" s="55">
        <v>43873</v>
      </c>
      <c r="F458" s="54">
        <v>11.641900140000001</v>
      </c>
      <c r="G458" s="54">
        <v>12.722529420000001</v>
      </c>
      <c r="H458" s="54">
        <v>10.73047266</v>
      </c>
      <c r="I458" s="54" t="s">
        <v>169</v>
      </c>
      <c r="J458" s="54" t="s">
        <v>256</v>
      </c>
      <c r="K458" s="54" t="s">
        <v>144</v>
      </c>
      <c r="L458" s="54" t="s">
        <v>147</v>
      </c>
      <c r="M458" s="54" t="s">
        <v>148</v>
      </c>
      <c r="N458" s="54">
        <v>20</v>
      </c>
      <c r="O458" s="54" t="s">
        <v>149</v>
      </c>
      <c r="P458" s="54" t="s">
        <v>150</v>
      </c>
    </row>
    <row r="459" spans="1:16" ht="31.5" customHeight="1">
      <c r="A459" s="54">
        <v>6.3555285000000003E-2</v>
      </c>
      <c r="B459" s="54">
        <v>6.8160992000000004E-2</v>
      </c>
      <c r="C459" s="54">
        <v>5.8949579000000002E-2</v>
      </c>
      <c r="D459" s="54" t="s">
        <v>144</v>
      </c>
      <c r="E459" s="55">
        <v>43902</v>
      </c>
      <c r="F459" s="54">
        <v>10.90620828</v>
      </c>
      <c r="G459" s="54">
        <v>11.75830586</v>
      </c>
      <c r="H459" s="54">
        <v>10.16926488</v>
      </c>
      <c r="I459" s="54" t="s">
        <v>169</v>
      </c>
      <c r="J459" s="54" t="s">
        <v>256</v>
      </c>
      <c r="K459" s="54" t="s">
        <v>144</v>
      </c>
      <c r="L459" s="54" t="s">
        <v>147</v>
      </c>
      <c r="M459" s="54" t="s">
        <v>148</v>
      </c>
      <c r="N459" s="54">
        <v>20</v>
      </c>
      <c r="O459" s="54" t="s">
        <v>149</v>
      </c>
      <c r="P459" s="54" t="s">
        <v>150</v>
      </c>
    </row>
    <row r="460" spans="1:16" ht="31.5" customHeight="1">
      <c r="A460" s="54">
        <v>6.7822156999999994E-2</v>
      </c>
      <c r="B460" s="54">
        <v>7.1989601E-2</v>
      </c>
      <c r="C460" s="54">
        <v>6.3654713000000002E-2</v>
      </c>
      <c r="D460" s="54" t="s">
        <v>144</v>
      </c>
      <c r="E460" s="55">
        <v>43963</v>
      </c>
      <c r="F460" s="54">
        <v>10.22006983</v>
      </c>
      <c r="G460" s="54">
        <v>10.8891729</v>
      </c>
      <c r="H460" s="54">
        <v>9.6284348689999995</v>
      </c>
      <c r="I460" s="54" t="s">
        <v>169</v>
      </c>
      <c r="J460" s="54" t="s">
        <v>256</v>
      </c>
      <c r="K460" s="54" t="s">
        <v>144</v>
      </c>
      <c r="L460" s="54" t="s">
        <v>147</v>
      </c>
      <c r="M460" s="54" t="s">
        <v>148</v>
      </c>
      <c r="N460" s="54">
        <v>20</v>
      </c>
      <c r="O460" s="54" t="s">
        <v>149</v>
      </c>
      <c r="P460" s="54" t="s">
        <v>150</v>
      </c>
    </row>
    <row r="461" spans="1:16" ht="31.5" customHeight="1">
      <c r="A461" s="54">
        <v>7.2339603000000002E-2</v>
      </c>
      <c r="B461" s="54">
        <v>7.6157833999999994E-2</v>
      </c>
      <c r="C461" s="54">
        <v>6.8521372999999997E-2</v>
      </c>
      <c r="D461" s="54" t="s">
        <v>144</v>
      </c>
      <c r="E461" s="55">
        <v>43994</v>
      </c>
      <c r="F461" s="54">
        <v>9.5818493440000001</v>
      </c>
      <c r="G461" s="54">
        <v>10.11578066</v>
      </c>
      <c r="H461" s="54">
        <v>9.1014561220000001</v>
      </c>
      <c r="I461" s="54" t="s">
        <v>169</v>
      </c>
      <c r="J461" s="54" t="s">
        <v>256</v>
      </c>
      <c r="K461" s="54" t="s">
        <v>144</v>
      </c>
      <c r="L461" s="54" t="s">
        <v>147</v>
      </c>
      <c r="M461" s="54" t="s">
        <v>148</v>
      </c>
      <c r="N461" s="54">
        <v>20</v>
      </c>
      <c r="O461" s="54" t="s">
        <v>149</v>
      </c>
      <c r="P461" s="54" t="s">
        <v>150</v>
      </c>
    </row>
    <row r="462" spans="1:16" ht="31.5" customHeight="1">
      <c r="A462" s="54">
        <v>7.7039176000000001E-2</v>
      </c>
      <c r="B462" s="54">
        <v>8.0708340000000003E-2</v>
      </c>
      <c r="C462" s="54">
        <v>7.3370011999999998E-2</v>
      </c>
      <c r="D462" s="54" t="s">
        <v>144</v>
      </c>
      <c r="E462" s="55">
        <v>44024</v>
      </c>
      <c r="F462" s="54">
        <v>8.9973338100000007</v>
      </c>
      <c r="G462" s="54">
        <v>9.4472818420000007</v>
      </c>
      <c r="H462" s="54">
        <v>8.5882968690000006</v>
      </c>
      <c r="I462" s="54" t="s">
        <v>169</v>
      </c>
      <c r="J462" s="54" t="s">
        <v>256</v>
      </c>
      <c r="K462" s="54" t="s">
        <v>144</v>
      </c>
      <c r="L462" s="54" t="s">
        <v>147</v>
      </c>
      <c r="M462" s="54" t="s">
        <v>148</v>
      </c>
      <c r="N462" s="54">
        <v>20</v>
      </c>
      <c r="O462" s="54" t="s">
        <v>149</v>
      </c>
      <c r="P462" s="54" t="s">
        <v>150</v>
      </c>
    </row>
    <row r="463" spans="1:16" ht="31.5" customHeight="1">
      <c r="A463" s="54">
        <v>8.1222153000000005E-2</v>
      </c>
      <c r="B463" s="54">
        <v>8.5003877000000005E-2</v>
      </c>
      <c r="C463" s="54">
        <v>7.7440429000000005E-2</v>
      </c>
      <c r="D463" s="54" t="s">
        <v>144</v>
      </c>
      <c r="E463" s="55">
        <v>44086</v>
      </c>
      <c r="F463" s="54">
        <v>8.5339670810000001</v>
      </c>
      <c r="G463" s="54">
        <v>8.9507146110000004</v>
      </c>
      <c r="H463" s="54">
        <v>8.1543007799999998</v>
      </c>
      <c r="I463" s="54" t="s">
        <v>169</v>
      </c>
      <c r="J463" s="54" t="s">
        <v>256</v>
      </c>
      <c r="K463" s="54" t="s">
        <v>144</v>
      </c>
      <c r="L463" s="54" t="s">
        <v>147</v>
      </c>
      <c r="M463" s="54" t="s">
        <v>148</v>
      </c>
      <c r="N463" s="54">
        <v>20</v>
      </c>
      <c r="O463" s="54" t="s">
        <v>149</v>
      </c>
      <c r="P463" s="54" t="s">
        <v>150</v>
      </c>
    </row>
    <row r="464" spans="1:16" ht="31.5" customHeight="1">
      <c r="A464" s="54">
        <v>8.4705699999999995E-2</v>
      </c>
      <c r="B464" s="54">
        <v>8.8779575999999999E-2</v>
      </c>
      <c r="C464" s="54">
        <v>8.0631825000000004E-2</v>
      </c>
      <c r="D464" s="54" t="s">
        <v>144</v>
      </c>
      <c r="E464" s="55">
        <v>44116</v>
      </c>
      <c r="F464" s="54">
        <v>8.1830051210000008</v>
      </c>
      <c r="G464" s="54">
        <v>8.5964466569999995</v>
      </c>
      <c r="H464" s="54">
        <v>7.8075072099999998</v>
      </c>
      <c r="I464" s="54" t="s">
        <v>169</v>
      </c>
      <c r="J464" s="54" t="s">
        <v>256</v>
      </c>
      <c r="K464" s="54" t="s">
        <v>144</v>
      </c>
      <c r="L464" s="54" t="s">
        <v>147</v>
      </c>
      <c r="M464" s="54" t="s">
        <v>148</v>
      </c>
      <c r="N464" s="54">
        <v>20</v>
      </c>
      <c r="O464" s="54" t="s">
        <v>149</v>
      </c>
      <c r="P464" s="54" t="s">
        <v>150</v>
      </c>
    </row>
    <row r="465" spans="1:16" ht="31.5" customHeight="1">
      <c r="A465" s="54">
        <v>8.7489820999999995E-2</v>
      </c>
      <c r="B465" s="54">
        <v>9.1941896999999995E-2</v>
      </c>
      <c r="C465" s="54">
        <v>8.3037744999999996E-2</v>
      </c>
      <c r="D465" s="54" t="s">
        <v>144</v>
      </c>
      <c r="E465" s="55">
        <v>44147</v>
      </c>
      <c r="F465" s="54">
        <v>7.9226037189999996</v>
      </c>
      <c r="G465" s="54">
        <v>8.3473748170000004</v>
      </c>
      <c r="H465" s="54">
        <v>7.5389697590000004</v>
      </c>
      <c r="I465" s="54" t="s">
        <v>169</v>
      </c>
      <c r="J465" s="54" t="s">
        <v>256</v>
      </c>
      <c r="K465" s="54" t="s">
        <v>144</v>
      </c>
      <c r="L465" s="54" t="s">
        <v>147</v>
      </c>
      <c r="M465" s="54" t="s">
        <v>148</v>
      </c>
      <c r="N465" s="54">
        <v>20</v>
      </c>
      <c r="O465" s="54" t="s">
        <v>149</v>
      </c>
      <c r="P465" s="54" t="s">
        <v>150</v>
      </c>
    </row>
    <row r="466" spans="1:16" ht="31.5" customHeight="1">
      <c r="A466" s="54">
        <v>8.9574507999999997E-2</v>
      </c>
      <c r="B466" s="54">
        <v>9.4423353000000002E-2</v>
      </c>
      <c r="C466" s="54">
        <v>8.4725663000000007E-2</v>
      </c>
      <c r="D466" s="54" t="s">
        <v>144</v>
      </c>
      <c r="E466" s="55">
        <v>44177</v>
      </c>
      <c r="F466" s="54">
        <v>7.7382192410000004</v>
      </c>
      <c r="G466" s="54">
        <v>8.1810771239999998</v>
      </c>
      <c r="H466" s="54">
        <v>7.3408447959999998</v>
      </c>
      <c r="I466" s="54" t="s">
        <v>169</v>
      </c>
      <c r="J466" s="54" t="s">
        <v>256</v>
      </c>
      <c r="K466" s="54" t="s">
        <v>144</v>
      </c>
      <c r="L466" s="54" t="s">
        <v>147</v>
      </c>
      <c r="M466" s="54" t="s">
        <v>148</v>
      </c>
      <c r="N466" s="54">
        <v>20</v>
      </c>
      <c r="O466" s="54" t="s">
        <v>149</v>
      </c>
      <c r="P466" s="54" t="s">
        <v>150</v>
      </c>
    </row>
    <row r="467" spans="1:16" ht="31.5" customHeight="1">
      <c r="A467" s="54">
        <v>9.0959763999999999E-2</v>
      </c>
      <c r="B467" s="54">
        <v>9.6181537999999997E-2</v>
      </c>
      <c r="C467" s="54">
        <v>8.5737989000000001E-2</v>
      </c>
      <c r="D467" s="54" t="s">
        <v>144</v>
      </c>
      <c r="E467" s="54" t="s">
        <v>207</v>
      </c>
      <c r="F467" s="54">
        <v>7.6203713869999996</v>
      </c>
      <c r="G467" s="54">
        <v>8.084481426</v>
      </c>
      <c r="H467" s="54">
        <v>7.206655177</v>
      </c>
      <c r="I467" s="54" t="s">
        <v>169</v>
      </c>
      <c r="J467" s="54" t="s">
        <v>256</v>
      </c>
      <c r="K467" s="54" t="s">
        <v>144</v>
      </c>
      <c r="L467" s="54" t="s">
        <v>147</v>
      </c>
      <c r="M467" s="54" t="s">
        <v>148</v>
      </c>
      <c r="N467" s="54">
        <v>20</v>
      </c>
      <c r="O467" s="54" t="s">
        <v>149</v>
      </c>
      <c r="P467" s="54" t="s">
        <v>150</v>
      </c>
    </row>
    <row r="468" spans="1:16" ht="31.5" customHeight="1">
      <c r="A468" s="54">
        <v>9.1645591999999998E-2</v>
      </c>
      <c r="B468" s="54">
        <v>9.7190911000000005E-2</v>
      </c>
      <c r="C468" s="54">
        <v>8.6100273000000005E-2</v>
      </c>
      <c r="D468" s="54" t="s">
        <v>144</v>
      </c>
      <c r="E468" s="54" t="s">
        <v>208</v>
      </c>
      <c r="F468" s="54">
        <v>7.5633444599999997</v>
      </c>
      <c r="G468" s="54">
        <v>8.0504643490000003</v>
      </c>
      <c r="H468" s="54">
        <v>7.1318107370000003</v>
      </c>
      <c r="I468" s="54" t="s">
        <v>169</v>
      </c>
      <c r="J468" s="54" t="s">
        <v>256</v>
      </c>
      <c r="K468" s="54" t="s">
        <v>144</v>
      </c>
      <c r="L468" s="54" t="s">
        <v>147</v>
      </c>
      <c r="M468" s="54" t="s">
        <v>148</v>
      </c>
      <c r="N468" s="54">
        <v>20</v>
      </c>
      <c r="O468" s="54" t="s">
        <v>149</v>
      </c>
      <c r="P468" s="54" t="s">
        <v>150</v>
      </c>
    </row>
    <row r="469" spans="1:16" ht="31.5" customHeight="1">
      <c r="A469" s="54">
        <v>9.1631990999999996E-2</v>
      </c>
      <c r="B469" s="54">
        <v>9.7436133999999994E-2</v>
      </c>
      <c r="C469" s="54">
        <v>8.5827847999999998E-2</v>
      </c>
      <c r="D469" s="54" t="s">
        <v>144</v>
      </c>
      <c r="E469" s="54" t="s">
        <v>209</v>
      </c>
      <c r="F469" s="54">
        <v>7.5644670859999996</v>
      </c>
      <c r="G469" s="54">
        <v>8.0760172370000003</v>
      </c>
      <c r="H469" s="54">
        <v>7.1138616819999996</v>
      </c>
      <c r="I469" s="54" t="s">
        <v>169</v>
      </c>
      <c r="J469" s="54" t="s">
        <v>256</v>
      </c>
      <c r="K469" s="54" t="s">
        <v>144</v>
      </c>
      <c r="L469" s="54" t="s">
        <v>147</v>
      </c>
      <c r="M469" s="54" t="s">
        <v>148</v>
      </c>
      <c r="N469" s="54">
        <v>20</v>
      </c>
      <c r="O469" s="54" t="s">
        <v>149</v>
      </c>
      <c r="P469" s="54" t="s">
        <v>150</v>
      </c>
    </row>
    <row r="470" spans="1:16" ht="31.5" customHeight="1">
      <c r="A470" s="54">
        <v>9.0918961000000006E-2</v>
      </c>
      <c r="B470" s="54">
        <v>9.6907995999999996E-2</v>
      </c>
      <c r="C470" s="54">
        <v>8.4929927000000002E-2</v>
      </c>
      <c r="D470" s="54" t="s">
        <v>144</v>
      </c>
      <c r="E470" s="54" t="s">
        <v>210</v>
      </c>
      <c r="F470" s="54">
        <v>7.6237912430000003</v>
      </c>
      <c r="G470" s="54">
        <v>8.1614009089999993</v>
      </c>
      <c r="H470" s="54">
        <v>7.152631467</v>
      </c>
      <c r="I470" s="54" t="s">
        <v>169</v>
      </c>
      <c r="J470" s="54" t="s">
        <v>256</v>
      </c>
      <c r="K470" s="54" t="s">
        <v>144</v>
      </c>
      <c r="L470" s="54" t="s">
        <v>147</v>
      </c>
      <c r="M470" s="54" t="s">
        <v>148</v>
      </c>
      <c r="N470" s="54">
        <v>20</v>
      </c>
      <c r="O470" s="54" t="s">
        <v>149</v>
      </c>
      <c r="P470" s="54" t="s">
        <v>150</v>
      </c>
    </row>
    <row r="471" spans="1:16" ht="31.5" customHeight="1">
      <c r="A471" s="54">
        <v>8.9506500000000003E-2</v>
      </c>
      <c r="B471" s="54">
        <v>9.5601104000000006E-2</v>
      </c>
      <c r="C471" s="54">
        <v>8.3411896999999999E-2</v>
      </c>
      <c r="D471" s="54" t="s">
        <v>144</v>
      </c>
      <c r="E471" s="54" t="s">
        <v>211</v>
      </c>
      <c r="F471" s="54">
        <v>7.7440987879999996</v>
      </c>
      <c r="G471" s="54">
        <v>8.3099319000000005</v>
      </c>
      <c r="H471" s="54">
        <v>7.2504097930000002</v>
      </c>
      <c r="I471" s="54" t="s">
        <v>169</v>
      </c>
      <c r="J471" s="54" t="s">
        <v>256</v>
      </c>
      <c r="K471" s="54" t="s">
        <v>144</v>
      </c>
      <c r="L471" s="54" t="s">
        <v>147</v>
      </c>
      <c r="M471" s="54" t="s">
        <v>148</v>
      </c>
      <c r="N471" s="54">
        <v>20</v>
      </c>
      <c r="O471" s="54" t="s">
        <v>149</v>
      </c>
      <c r="P471" s="54" t="s">
        <v>150</v>
      </c>
    </row>
    <row r="472" spans="1:16" ht="31.5" customHeight="1">
      <c r="A472" s="54">
        <v>8.7394605E-2</v>
      </c>
      <c r="B472" s="54">
        <v>9.3512652000000002E-2</v>
      </c>
      <c r="C472" s="54">
        <v>8.1276558999999998E-2</v>
      </c>
      <c r="D472" s="54" t="s">
        <v>144</v>
      </c>
      <c r="E472" s="54" t="s">
        <v>212</v>
      </c>
      <c r="F472" s="54">
        <v>7.9312353160000004</v>
      </c>
      <c r="G472" s="54">
        <v>8.528254531</v>
      </c>
      <c r="H472" s="54">
        <v>7.4123358269999997</v>
      </c>
      <c r="I472" s="54" t="s">
        <v>169</v>
      </c>
      <c r="J472" s="54" t="s">
        <v>256</v>
      </c>
      <c r="K472" s="54" t="s">
        <v>144</v>
      </c>
      <c r="L472" s="54" t="s">
        <v>147</v>
      </c>
      <c r="M472" s="54" t="s">
        <v>148</v>
      </c>
      <c r="N472" s="54">
        <v>20</v>
      </c>
      <c r="O472" s="54" t="s">
        <v>149</v>
      </c>
      <c r="P472" s="54" t="s">
        <v>150</v>
      </c>
    </row>
    <row r="473" spans="1:16" ht="31.5" customHeight="1">
      <c r="A473" s="54">
        <v>8.4583283999999995E-2</v>
      </c>
      <c r="B473" s="54">
        <v>9.0641837000000003E-2</v>
      </c>
      <c r="C473" s="54">
        <v>7.8524731E-2</v>
      </c>
      <c r="D473" s="54" t="s">
        <v>144</v>
      </c>
      <c r="E473" s="54" t="s">
        <v>213</v>
      </c>
      <c r="F473" s="54">
        <v>8.1948482640000009</v>
      </c>
      <c r="G473" s="54">
        <v>8.8271194150000003</v>
      </c>
      <c r="H473" s="54">
        <v>7.6470998530000003</v>
      </c>
      <c r="I473" s="54" t="s">
        <v>169</v>
      </c>
      <c r="J473" s="54" t="s">
        <v>256</v>
      </c>
      <c r="K473" s="54" t="s">
        <v>144</v>
      </c>
      <c r="L473" s="54" t="s">
        <v>147</v>
      </c>
      <c r="M473" s="54" t="s">
        <v>148</v>
      </c>
      <c r="N473" s="54">
        <v>20</v>
      </c>
      <c r="O473" s="54" t="s">
        <v>149</v>
      </c>
      <c r="P473" s="54" t="s">
        <v>150</v>
      </c>
    </row>
    <row r="474" spans="1:16" ht="31.5" customHeight="1">
      <c r="A474" s="54">
        <v>8.1072542999999997E-2</v>
      </c>
      <c r="B474" s="54">
        <v>8.6989697000000005E-2</v>
      </c>
      <c r="C474" s="54">
        <v>7.5155388000000004E-2</v>
      </c>
      <c r="D474" s="54" t="s">
        <v>144</v>
      </c>
      <c r="E474" s="54" t="s">
        <v>214</v>
      </c>
      <c r="F474" s="54">
        <v>8.5497155720000002</v>
      </c>
      <c r="G474" s="54">
        <v>9.2228541199999992</v>
      </c>
      <c r="H474" s="54">
        <v>7.9681525779999998</v>
      </c>
      <c r="I474" s="54" t="s">
        <v>169</v>
      </c>
      <c r="J474" s="54" t="s">
        <v>256</v>
      </c>
      <c r="K474" s="54" t="s">
        <v>144</v>
      </c>
      <c r="L474" s="54" t="s">
        <v>147</v>
      </c>
      <c r="M474" s="54" t="s">
        <v>148</v>
      </c>
      <c r="N474" s="54">
        <v>20</v>
      </c>
      <c r="O474" s="54" t="s">
        <v>149</v>
      </c>
      <c r="P474" s="54" t="s">
        <v>150</v>
      </c>
    </row>
    <row r="475" spans="1:16" ht="31.5" customHeight="1">
      <c r="A475" s="54">
        <v>7.6862360000000005E-2</v>
      </c>
      <c r="B475" s="54">
        <v>8.2559329000000001E-2</v>
      </c>
      <c r="C475" s="54">
        <v>7.1165390999999995E-2</v>
      </c>
      <c r="D475" s="54" t="s">
        <v>144</v>
      </c>
      <c r="E475" s="54" t="s">
        <v>215</v>
      </c>
      <c r="F475" s="54">
        <v>9.0180314559999992</v>
      </c>
      <c r="G475" s="54">
        <v>9.7399475869999996</v>
      </c>
      <c r="H475" s="54">
        <v>8.3957463109999999</v>
      </c>
      <c r="I475" s="54" t="s">
        <v>169</v>
      </c>
      <c r="J475" s="54" t="s">
        <v>256</v>
      </c>
      <c r="K475" s="54" t="s">
        <v>144</v>
      </c>
      <c r="L475" s="54" t="s">
        <v>147</v>
      </c>
      <c r="M475" s="54" t="s">
        <v>148</v>
      </c>
      <c r="N475" s="54">
        <v>20</v>
      </c>
      <c r="O475" s="54" t="s">
        <v>149</v>
      </c>
      <c r="P475" s="54" t="s">
        <v>150</v>
      </c>
    </row>
    <row r="476" spans="1:16" ht="31.5" customHeight="1">
      <c r="A476" s="54">
        <v>7.1952759000000005E-2</v>
      </c>
      <c r="B476" s="54">
        <v>7.7356689000000006E-2</v>
      </c>
      <c r="C476" s="54">
        <v>6.6548829000000004E-2</v>
      </c>
      <c r="D476" s="54" t="s">
        <v>144</v>
      </c>
      <c r="E476" s="54" t="s">
        <v>216</v>
      </c>
      <c r="F476" s="54">
        <v>9.6333648449999991</v>
      </c>
      <c r="G476" s="54">
        <v>10.415618009999999</v>
      </c>
      <c r="H476" s="54">
        <v>8.9604038839999998</v>
      </c>
      <c r="I476" s="54" t="s">
        <v>169</v>
      </c>
      <c r="J476" s="54" t="s">
        <v>256</v>
      </c>
      <c r="K476" s="54" t="s">
        <v>144</v>
      </c>
      <c r="L476" s="54" t="s">
        <v>147</v>
      </c>
      <c r="M476" s="54" t="s">
        <v>148</v>
      </c>
      <c r="N476" s="54">
        <v>20</v>
      </c>
      <c r="O476" s="54" t="s">
        <v>149</v>
      </c>
      <c r="P476" s="54" t="s">
        <v>150</v>
      </c>
    </row>
    <row r="477" spans="1:16" ht="31.5" customHeight="1">
      <c r="A477" s="54">
        <v>6.6343722999999993E-2</v>
      </c>
      <c r="B477" s="54">
        <v>7.1392001999999996E-2</v>
      </c>
      <c r="C477" s="54">
        <v>6.1295443999999998E-2</v>
      </c>
      <c r="D477" s="54" t="s">
        <v>144</v>
      </c>
      <c r="E477" s="54" t="s">
        <v>217</v>
      </c>
      <c r="F477" s="54">
        <v>10.44781863</v>
      </c>
      <c r="G477" s="54">
        <v>11.30829864</v>
      </c>
      <c r="H477" s="54">
        <v>9.7090313330000004</v>
      </c>
      <c r="I477" s="54" t="s">
        <v>169</v>
      </c>
      <c r="J477" s="54" t="s">
        <v>256</v>
      </c>
      <c r="K477" s="54" t="s">
        <v>144</v>
      </c>
      <c r="L477" s="54" t="s">
        <v>147</v>
      </c>
      <c r="M477" s="54" t="s">
        <v>148</v>
      </c>
      <c r="N477" s="54">
        <v>20</v>
      </c>
      <c r="O477" s="54" t="s">
        <v>149</v>
      </c>
      <c r="P477" s="54" t="s">
        <v>150</v>
      </c>
    </row>
    <row r="478" spans="1:16" ht="31.5" customHeight="1">
      <c r="A478" s="54">
        <v>6.0035249999999998E-2</v>
      </c>
      <c r="B478" s="54">
        <v>6.4682613E-2</v>
      </c>
      <c r="C478" s="54">
        <v>5.5387886999999997E-2</v>
      </c>
      <c r="D478" s="54" t="s">
        <v>144</v>
      </c>
      <c r="E478" s="54" t="s">
        <v>218</v>
      </c>
      <c r="F478" s="54">
        <v>11.545669910000001</v>
      </c>
      <c r="G478" s="54">
        <v>12.51441825</v>
      </c>
      <c r="H478" s="54">
        <v>10.71612824</v>
      </c>
      <c r="I478" s="54" t="s">
        <v>169</v>
      </c>
      <c r="J478" s="54" t="s">
        <v>256</v>
      </c>
      <c r="K478" s="54" t="s">
        <v>144</v>
      </c>
      <c r="L478" s="54" t="s">
        <v>147</v>
      </c>
      <c r="M478" s="54" t="s">
        <v>148</v>
      </c>
      <c r="N478" s="54">
        <v>20</v>
      </c>
      <c r="O478" s="54" t="s">
        <v>149</v>
      </c>
      <c r="P478" s="54" t="s">
        <v>150</v>
      </c>
    </row>
    <row r="479" spans="1:16" ht="31.5" customHeight="1">
      <c r="A479" s="54">
        <v>5.3027355999999998E-2</v>
      </c>
      <c r="B479" s="54">
        <v>5.7258055000000002E-2</v>
      </c>
      <c r="C479" s="54">
        <v>4.8796657E-2</v>
      </c>
      <c r="D479" s="54" t="s">
        <v>144</v>
      </c>
      <c r="E479" s="54" t="s">
        <v>219</v>
      </c>
      <c r="F479" s="54">
        <v>13.07150184</v>
      </c>
      <c r="G479" s="54">
        <v>14.2048088</v>
      </c>
      <c r="H479" s="54">
        <v>12.10567109</v>
      </c>
      <c r="I479" s="54" t="s">
        <v>169</v>
      </c>
      <c r="J479" s="54" t="s">
        <v>256</v>
      </c>
      <c r="K479" s="54" t="s">
        <v>144</v>
      </c>
      <c r="L479" s="54" t="s">
        <v>147</v>
      </c>
      <c r="M479" s="54" t="s">
        <v>148</v>
      </c>
      <c r="N479" s="54">
        <v>20</v>
      </c>
      <c r="O479" s="54" t="s">
        <v>149</v>
      </c>
      <c r="P479" s="54" t="s">
        <v>150</v>
      </c>
    </row>
    <row r="480" spans="1:16" ht="31.5" customHeight="1">
      <c r="A480" s="54">
        <v>4.5320024E-2</v>
      </c>
      <c r="B480" s="54">
        <v>4.9168209999999997E-2</v>
      </c>
      <c r="C480" s="54">
        <v>4.1471836999999998E-2</v>
      </c>
      <c r="D480" s="54" t="s">
        <v>144</v>
      </c>
      <c r="E480" s="54" t="s">
        <v>220</v>
      </c>
      <c r="F480" s="54">
        <v>15.29450168</v>
      </c>
      <c r="G480" s="54">
        <v>16.713683899999999</v>
      </c>
      <c r="H480" s="54">
        <v>14.097466150000001</v>
      </c>
      <c r="I480" s="54" t="s">
        <v>169</v>
      </c>
      <c r="J480" s="54" t="s">
        <v>256</v>
      </c>
      <c r="K480" s="54" t="s">
        <v>144</v>
      </c>
      <c r="L480" s="54" t="s">
        <v>147</v>
      </c>
      <c r="M480" s="54" t="s">
        <v>148</v>
      </c>
      <c r="N480" s="54">
        <v>20</v>
      </c>
      <c r="O480" s="54" t="s">
        <v>149</v>
      </c>
      <c r="P480" s="54" t="s">
        <v>150</v>
      </c>
    </row>
    <row r="481" spans="1:16" ht="31.5" customHeight="1">
      <c r="A481" s="54">
        <v>3.6913282999999998E-2</v>
      </c>
      <c r="B481" s="54">
        <v>4.0492568E-2</v>
      </c>
      <c r="C481" s="54">
        <v>3.3333996999999997E-2</v>
      </c>
      <c r="D481" s="54" t="s">
        <v>144</v>
      </c>
      <c r="E481" s="55">
        <v>44197</v>
      </c>
      <c r="F481" s="54">
        <v>18.777717209999999</v>
      </c>
      <c r="G481" s="54">
        <v>20.794001560000002</v>
      </c>
      <c r="H481" s="54">
        <v>17.117886299999999</v>
      </c>
      <c r="I481" s="54" t="s">
        <v>169</v>
      </c>
      <c r="J481" s="54" t="s">
        <v>256</v>
      </c>
      <c r="K481" s="54" t="s">
        <v>144</v>
      </c>
      <c r="L481" s="54" t="s">
        <v>147</v>
      </c>
      <c r="M481" s="54" t="s">
        <v>148</v>
      </c>
      <c r="N481" s="54">
        <v>20</v>
      </c>
      <c r="O481" s="54" t="s">
        <v>149</v>
      </c>
      <c r="P481" s="54" t="s">
        <v>150</v>
      </c>
    </row>
    <row r="482" spans="1:16" ht="31.5" customHeight="1">
      <c r="A482" s="54">
        <v>2.7924648999999999E-2</v>
      </c>
      <c r="B482" s="54">
        <v>3.1452067E-2</v>
      </c>
      <c r="C482" s="54">
        <v>2.4397229999999999E-2</v>
      </c>
      <c r="D482" s="54" t="s">
        <v>144</v>
      </c>
      <c r="E482" s="55">
        <v>44228</v>
      </c>
      <c r="F482" s="54">
        <v>24.82205566</v>
      </c>
      <c r="G482" s="54">
        <v>28.410896340000001</v>
      </c>
      <c r="H482" s="54">
        <v>22.038207679999999</v>
      </c>
      <c r="I482" s="54" t="s">
        <v>169</v>
      </c>
      <c r="J482" s="54" t="s">
        <v>256</v>
      </c>
      <c r="K482" s="54" t="s">
        <v>144</v>
      </c>
      <c r="L482" s="54" t="s">
        <v>147</v>
      </c>
      <c r="M482" s="54" t="s">
        <v>148</v>
      </c>
      <c r="N482" s="54">
        <v>20</v>
      </c>
      <c r="O482" s="54" t="s">
        <v>149</v>
      </c>
      <c r="P482" s="54" t="s">
        <v>150</v>
      </c>
    </row>
    <row r="483" spans="1:16" ht="31.5" customHeight="1">
      <c r="A483" s="54">
        <v>1.9261437999999999E-2</v>
      </c>
      <c r="B483" s="54">
        <v>2.2976711E-2</v>
      </c>
      <c r="C483" s="54">
        <v>1.5546163999999999E-2</v>
      </c>
      <c r="D483" s="54" t="s">
        <v>144</v>
      </c>
      <c r="E483" s="55">
        <v>44287</v>
      </c>
      <c r="F483" s="54">
        <v>35.98626367</v>
      </c>
      <c r="G483" s="54">
        <v>44.586379399999998</v>
      </c>
      <c r="H483" s="54">
        <v>30.167379919999998</v>
      </c>
      <c r="I483" s="54" t="s">
        <v>169</v>
      </c>
      <c r="J483" s="54" t="s">
        <v>256</v>
      </c>
      <c r="K483" s="54" t="s">
        <v>144</v>
      </c>
      <c r="L483" s="54" t="s">
        <v>147</v>
      </c>
      <c r="M483" s="54" t="s">
        <v>148</v>
      </c>
      <c r="N483" s="54">
        <v>20</v>
      </c>
      <c r="O483" s="54" t="s">
        <v>149</v>
      </c>
      <c r="P483" s="54" t="s">
        <v>150</v>
      </c>
    </row>
    <row r="484" spans="1:16" ht="31.5" customHeight="1">
      <c r="A484" s="54">
        <v>1.1114394999999999E-2</v>
      </c>
      <c r="B484" s="54">
        <v>1.5163421E-2</v>
      </c>
      <c r="C484" s="54">
        <v>7.0653690000000002E-3</v>
      </c>
      <c r="D484" s="54" t="s">
        <v>144</v>
      </c>
      <c r="E484" s="55">
        <v>44317</v>
      </c>
      <c r="F484" s="54">
        <v>62.364813529999999</v>
      </c>
      <c r="G484" s="54">
        <v>98.104879699999998</v>
      </c>
      <c r="H484" s="54">
        <v>45.71179351</v>
      </c>
      <c r="I484" s="54" t="s">
        <v>169</v>
      </c>
      <c r="J484" s="54" t="s">
        <v>256</v>
      </c>
      <c r="K484" s="54" t="s">
        <v>144</v>
      </c>
      <c r="L484" s="54" t="s">
        <v>147</v>
      </c>
      <c r="M484" s="54" t="s">
        <v>148</v>
      </c>
      <c r="N484" s="54">
        <v>20</v>
      </c>
      <c r="O484" s="54" t="s">
        <v>149</v>
      </c>
      <c r="P484" s="54" t="s">
        <v>150</v>
      </c>
    </row>
    <row r="485" spans="1:16" ht="31.5" customHeight="1">
      <c r="A485" s="54">
        <v>3.4835199999999999E-3</v>
      </c>
      <c r="B485" s="54">
        <v>7.925774E-3</v>
      </c>
      <c r="C485" s="57">
        <v>-9.59E-4</v>
      </c>
      <c r="D485" s="54" t="s">
        <v>144</v>
      </c>
      <c r="E485" s="55">
        <v>44348</v>
      </c>
      <c r="F485" s="54">
        <v>198.9789609</v>
      </c>
      <c r="G485" s="54">
        <v>-722.98158890000002</v>
      </c>
      <c r="H485" s="54">
        <v>87.454824060000007</v>
      </c>
      <c r="I485" s="54" t="s">
        <v>169</v>
      </c>
      <c r="J485" s="54" t="s">
        <v>256</v>
      </c>
      <c r="K485" s="54" t="s">
        <v>144</v>
      </c>
      <c r="L485" s="54" t="s">
        <v>147</v>
      </c>
      <c r="M485" s="54" t="s">
        <v>148</v>
      </c>
      <c r="N485" s="54">
        <v>20</v>
      </c>
      <c r="O485" s="54" t="s">
        <v>149</v>
      </c>
      <c r="P485" s="54" t="s">
        <v>150</v>
      </c>
    </row>
    <row r="486" spans="1:16" ht="31.5" customHeight="1">
      <c r="A486" s="54">
        <v>-3.631216E-3</v>
      </c>
      <c r="B486" s="54">
        <v>1.2058240000000001E-3</v>
      </c>
      <c r="C486" s="54">
        <v>-8.4682560000000004E-3</v>
      </c>
      <c r="D486" s="54" t="s">
        <v>144</v>
      </c>
      <c r="E486" s="55">
        <v>44409</v>
      </c>
      <c r="F486" s="54">
        <v>-190.8856954</v>
      </c>
      <c r="G486" s="54">
        <v>-81.852415579999999</v>
      </c>
      <c r="H486" s="54">
        <v>574.8329086</v>
      </c>
      <c r="I486" s="54" t="s">
        <v>169</v>
      </c>
      <c r="J486" s="54" t="s">
        <v>256</v>
      </c>
      <c r="K486" s="54" t="s">
        <v>144</v>
      </c>
      <c r="L486" s="54" t="s">
        <v>147</v>
      </c>
      <c r="M486" s="54" t="s">
        <v>148</v>
      </c>
      <c r="N486" s="54">
        <v>20</v>
      </c>
      <c r="O486" s="54" t="s">
        <v>149</v>
      </c>
      <c r="P486" s="54" t="s">
        <v>150</v>
      </c>
    </row>
    <row r="487" spans="1:16" ht="31.5" customHeight="1">
      <c r="A487" s="54">
        <v>-1.0229772E-2</v>
      </c>
      <c r="B487" s="54">
        <v>-5.0315940000000003E-3</v>
      </c>
      <c r="C487" s="54">
        <v>-1.5427949999999999E-2</v>
      </c>
      <c r="D487" s="54" t="s">
        <v>144</v>
      </c>
      <c r="E487" s="55">
        <v>44440</v>
      </c>
      <c r="F487" s="54">
        <v>-67.757833489999996</v>
      </c>
      <c r="G487" s="54">
        <v>-44.928015719999998</v>
      </c>
      <c r="H487" s="54">
        <v>-137.75897090000001</v>
      </c>
      <c r="I487" s="54" t="s">
        <v>169</v>
      </c>
      <c r="J487" s="54" t="s">
        <v>256</v>
      </c>
      <c r="K487" s="54" t="s">
        <v>144</v>
      </c>
      <c r="L487" s="54" t="s">
        <v>147</v>
      </c>
      <c r="M487" s="54" t="s">
        <v>148</v>
      </c>
      <c r="N487" s="54">
        <v>20</v>
      </c>
      <c r="O487" s="54" t="s">
        <v>149</v>
      </c>
      <c r="P487" s="54" t="s">
        <v>150</v>
      </c>
    </row>
    <row r="488" spans="1:16" ht="31.5" customHeight="1">
      <c r="A488" s="54">
        <v>-1.6312192E-2</v>
      </c>
      <c r="B488" s="54">
        <v>-1.080745E-2</v>
      </c>
      <c r="C488" s="54">
        <v>-2.1816933E-2</v>
      </c>
      <c r="D488" s="54" t="s">
        <v>144</v>
      </c>
      <c r="E488" s="55">
        <v>44470</v>
      </c>
      <c r="F488" s="54">
        <v>-42.492584290000003</v>
      </c>
      <c r="G488" s="54">
        <v>-31.771064030000002</v>
      </c>
      <c r="H488" s="54">
        <v>-64.13605115</v>
      </c>
      <c r="I488" s="54" t="s">
        <v>169</v>
      </c>
      <c r="J488" s="54" t="s">
        <v>256</v>
      </c>
      <c r="K488" s="54" t="s">
        <v>144</v>
      </c>
      <c r="L488" s="54" t="s">
        <v>147</v>
      </c>
      <c r="M488" s="54" t="s">
        <v>148</v>
      </c>
      <c r="N488" s="54">
        <v>20</v>
      </c>
      <c r="O488" s="54" t="s">
        <v>149</v>
      </c>
      <c r="P488" s="54" t="s">
        <v>150</v>
      </c>
    </row>
    <row r="489" spans="1:16" ht="31.5" customHeight="1">
      <c r="A489" s="54">
        <v>-2.1878433999999999E-2</v>
      </c>
      <c r="B489" s="54">
        <v>-1.6134189E-2</v>
      </c>
      <c r="C489" s="54">
        <v>-2.7622678000000001E-2</v>
      </c>
      <c r="D489" s="54" t="s">
        <v>144</v>
      </c>
      <c r="E489" s="55">
        <v>44531</v>
      </c>
      <c r="F489" s="54">
        <v>-31.68175497</v>
      </c>
      <c r="G489" s="54">
        <v>-25.093409560000001</v>
      </c>
      <c r="H489" s="54">
        <v>-42.961388650000004</v>
      </c>
      <c r="I489" s="54" t="s">
        <v>169</v>
      </c>
      <c r="J489" s="54" t="s">
        <v>256</v>
      </c>
      <c r="K489" s="54" t="s">
        <v>144</v>
      </c>
      <c r="L489" s="54" t="s">
        <v>147</v>
      </c>
      <c r="M489" s="54" t="s">
        <v>148</v>
      </c>
      <c r="N489" s="54">
        <v>20</v>
      </c>
      <c r="O489" s="54" t="s">
        <v>149</v>
      </c>
      <c r="P489" s="54" t="s">
        <v>150</v>
      </c>
    </row>
    <row r="490" spans="1:16" ht="31.5" customHeight="1">
      <c r="A490" s="54">
        <v>-2.6928522999999999E-2</v>
      </c>
      <c r="B490" s="54">
        <v>-2.1019261000000001E-2</v>
      </c>
      <c r="C490" s="54">
        <v>-3.2837785000000001E-2</v>
      </c>
      <c r="D490" s="54" t="s">
        <v>144</v>
      </c>
      <c r="E490" s="54" t="s">
        <v>221</v>
      </c>
      <c r="F490" s="54">
        <v>-25.740260169999999</v>
      </c>
      <c r="G490" s="54">
        <v>-21.108219930000001</v>
      </c>
      <c r="H490" s="54">
        <v>-32.976762989999997</v>
      </c>
      <c r="I490" s="54" t="s">
        <v>169</v>
      </c>
      <c r="J490" s="54" t="s">
        <v>256</v>
      </c>
      <c r="K490" s="54" t="s">
        <v>144</v>
      </c>
      <c r="L490" s="54" t="s">
        <v>147</v>
      </c>
      <c r="M490" s="54" t="s">
        <v>148</v>
      </c>
      <c r="N490" s="54">
        <v>20</v>
      </c>
      <c r="O490" s="54" t="s">
        <v>149</v>
      </c>
      <c r="P490" s="54" t="s">
        <v>150</v>
      </c>
    </row>
    <row r="491" spans="1:16" ht="31.5" customHeight="1">
      <c r="A491" s="54">
        <v>-3.1462444999999999E-2</v>
      </c>
      <c r="B491" s="54">
        <v>-2.5466874E-2</v>
      </c>
      <c r="C491" s="54">
        <v>-3.7458017000000003E-2</v>
      </c>
      <c r="D491" s="54" t="s">
        <v>144</v>
      </c>
      <c r="E491" s="54" t="s">
        <v>222</v>
      </c>
      <c r="F491" s="54">
        <v>-22.030937900000001</v>
      </c>
      <c r="G491" s="54">
        <v>-18.504641790000001</v>
      </c>
      <c r="H491" s="54">
        <v>-27.217599530000001</v>
      </c>
      <c r="I491" s="54" t="s">
        <v>169</v>
      </c>
      <c r="J491" s="54" t="s">
        <v>256</v>
      </c>
      <c r="K491" s="54" t="s">
        <v>144</v>
      </c>
      <c r="L491" s="54" t="s">
        <v>147</v>
      </c>
      <c r="M491" s="54" t="s">
        <v>148</v>
      </c>
      <c r="N491" s="54">
        <v>20</v>
      </c>
      <c r="O491" s="54" t="s">
        <v>149</v>
      </c>
      <c r="P491" s="54" t="s">
        <v>150</v>
      </c>
    </row>
    <row r="492" spans="1:16" ht="31.5" customHeight="1">
      <c r="A492" s="54">
        <v>-3.5480219E-2</v>
      </c>
      <c r="B492" s="54">
        <v>-2.9479033000000002E-2</v>
      </c>
      <c r="C492" s="54">
        <v>-4.1481404999999999E-2</v>
      </c>
      <c r="D492" s="54" t="s">
        <v>144</v>
      </c>
      <c r="E492" s="54" t="s">
        <v>223</v>
      </c>
      <c r="F492" s="54">
        <v>-19.53615838</v>
      </c>
      <c r="G492" s="54">
        <v>-16.709828770000001</v>
      </c>
      <c r="H492" s="54">
        <v>-23.513226589999999</v>
      </c>
      <c r="I492" s="54" t="s">
        <v>169</v>
      </c>
      <c r="J492" s="54" t="s">
        <v>256</v>
      </c>
      <c r="K492" s="54" t="s">
        <v>144</v>
      </c>
      <c r="L492" s="54" t="s">
        <v>147</v>
      </c>
      <c r="M492" s="54" t="s">
        <v>148</v>
      </c>
      <c r="N492" s="54">
        <v>20</v>
      </c>
      <c r="O492" s="54" t="s">
        <v>149</v>
      </c>
      <c r="P492" s="54" t="s">
        <v>150</v>
      </c>
    </row>
    <row r="493" spans="1:16" ht="31.5" customHeight="1">
      <c r="A493" s="54">
        <v>-3.8981826999999997E-2</v>
      </c>
      <c r="B493" s="54">
        <v>-3.3055897000000001E-2</v>
      </c>
      <c r="C493" s="54">
        <v>-4.4907756E-2</v>
      </c>
      <c r="D493" s="54" t="s">
        <v>144</v>
      </c>
      <c r="E493" s="54" t="s">
        <v>224</v>
      </c>
      <c r="F493" s="54">
        <v>-17.7812904</v>
      </c>
      <c r="G493" s="54">
        <v>-15.434910090000001</v>
      </c>
      <c r="H493" s="54">
        <v>-20.96894176</v>
      </c>
      <c r="I493" s="54" t="s">
        <v>169</v>
      </c>
      <c r="J493" s="54" t="s">
        <v>256</v>
      </c>
      <c r="K493" s="54" t="s">
        <v>144</v>
      </c>
      <c r="L493" s="54" t="s">
        <v>147</v>
      </c>
      <c r="M493" s="54" t="s">
        <v>148</v>
      </c>
      <c r="N493" s="54">
        <v>20</v>
      </c>
      <c r="O493" s="54" t="s">
        <v>149</v>
      </c>
      <c r="P493" s="54" t="s">
        <v>150</v>
      </c>
    </row>
    <row r="494" spans="1:16" ht="31.5" customHeight="1">
      <c r="A494" s="54">
        <v>-4.1967279000000003E-2</v>
      </c>
      <c r="B494" s="54">
        <v>-3.6195878000000001E-2</v>
      </c>
      <c r="C494" s="54">
        <v>-4.7738678999999999E-2</v>
      </c>
      <c r="D494" s="54" t="s">
        <v>144</v>
      </c>
      <c r="E494" s="54" t="s">
        <v>225</v>
      </c>
      <c r="F494" s="54">
        <v>-16.516371830000001</v>
      </c>
      <c r="G494" s="54">
        <v>-14.51961371</v>
      </c>
      <c r="H494" s="54">
        <v>-19.14989254</v>
      </c>
      <c r="I494" s="54" t="s">
        <v>169</v>
      </c>
      <c r="J494" s="54" t="s">
        <v>256</v>
      </c>
      <c r="K494" s="54" t="s">
        <v>144</v>
      </c>
      <c r="L494" s="54" t="s">
        <v>147</v>
      </c>
      <c r="M494" s="54" t="s">
        <v>148</v>
      </c>
      <c r="N494" s="54">
        <v>20</v>
      </c>
      <c r="O494" s="54" t="s">
        <v>149</v>
      </c>
      <c r="P494" s="54" t="s">
        <v>150</v>
      </c>
    </row>
    <row r="495" spans="1:16" ht="31.5" customHeight="1">
      <c r="A495" s="54">
        <v>-4.4436571000000001E-2</v>
      </c>
      <c r="B495" s="54">
        <v>-3.8895248E-2</v>
      </c>
      <c r="C495" s="54">
        <v>-4.9977893000000002E-2</v>
      </c>
      <c r="D495" s="54" t="s">
        <v>144</v>
      </c>
      <c r="E495" s="54" t="s">
        <v>226</v>
      </c>
      <c r="F495" s="54">
        <v>-15.59857506</v>
      </c>
      <c r="G495" s="54">
        <v>-13.86907574</v>
      </c>
      <c r="H495" s="54">
        <v>-17.82087048</v>
      </c>
      <c r="I495" s="54" t="s">
        <v>169</v>
      </c>
      <c r="J495" s="54" t="s">
        <v>256</v>
      </c>
      <c r="K495" s="54" t="s">
        <v>144</v>
      </c>
      <c r="L495" s="54" t="s">
        <v>147</v>
      </c>
      <c r="M495" s="54" t="s">
        <v>148</v>
      </c>
      <c r="N495" s="54">
        <v>20</v>
      </c>
      <c r="O495" s="54" t="s">
        <v>149</v>
      </c>
      <c r="P495" s="54" t="s">
        <v>150</v>
      </c>
    </row>
    <row r="496" spans="1:16" ht="31.5" customHeight="1">
      <c r="A496" s="54">
        <v>-4.6389700999999998E-2</v>
      </c>
      <c r="B496" s="54">
        <v>-4.1147299999999998E-2</v>
      </c>
      <c r="C496" s="54">
        <v>-5.1632101E-2</v>
      </c>
      <c r="D496" s="54" t="s">
        <v>144</v>
      </c>
      <c r="E496" s="54" t="s">
        <v>227</v>
      </c>
      <c r="F496" s="54">
        <v>-14.94183349</v>
      </c>
      <c r="G496" s="54">
        <v>-13.42473332</v>
      </c>
      <c r="H496" s="54">
        <v>-16.845508030000001</v>
      </c>
      <c r="I496" s="54" t="s">
        <v>169</v>
      </c>
      <c r="J496" s="54" t="s">
        <v>256</v>
      </c>
      <c r="K496" s="54" t="s">
        <v>144</v>
      </c>
      <c r="L496" s="54" t="s">
        <v>147</v>
      </c>
      <c r="M496" s="54" t="s">
        <v>148</v>
      </c>
      <c r="N496" s="54">
        <v>20</v>
      </c>
      <c r="O496" s="54" t="s">
        <v>149</v>
      </c>
      <c r="P496" s="54" t="s">
        <v>150</v>
      </c>
    </row>
    <row r="497" spans="1:16" ht="31.5" customHeight="1">
      <c r="A497" s="54">
        <v>-4.7826675999999999E-2</v>
      </c>
      <c r="B497" s="54">
        <v>-4.2940684E-2</v>
      </c>
      <c r="C497" s="54">
        <v>-5.2712667999999997E-2</v>
      </c>
      <c r="D497" s="54" t="s">
        <v>144</v>
      </c>
      <c r="E497" s="54" t="s">
        <v>58</v>
      </c>
      <c r="F497" s="54">
        <v>-14.492898909999999</v>
      </c>
      <c r="G497" s="54">
        <v>-13.14953706</v>
      </c>
      <c r="H497" s="54">
        <v>-16.141968760000001</v>
      </c>
      <c r="I497" s="54" t="s">
        <v>169</v>
      </c>
      <c r="J497" s="54" t="s">
        <v>256</v>
      </c>
      <c r="K497" s="54" t="s">
        <v>144</v>
      </c>
      <c r="L497" s="54" t="s">
        <v>147</v>
      </c>
      <c r="M497" s="54" t="s">
        <v>148</v>
      </c>
      <c r="N497" s="54">
        <v>20</v>
      </c>
      <c r="O497" s="54" t="s">
        <v>149</v>
      </c>
      <c r="P497" s="54" t="s">
        <v>150</v>
      </c>
    </row>
    <row r="498" spans="1:16" ht="31.5" customHeight="1">
      <c r="A498" s="54">
        <v>-4.8747488999999998E-2</v>
      </c>
      <c r="B498" s="54">
        <v>-4.4256293000000002E-2</v>
      </c>
      <c r="C498" s="54">
        <v>-5.3238685000000001E-2</v>
      </c>
      <c r="D498" s="54" t="s">
        <v>144</v>
      </c>
      <c r="E498" s="54" t="s">
        <v>228</v>
      </c>
      <c r="F498" s="54">
        <v>-14.2191361</v>
      </c>
      <c r="G498" s="54">
        <v>-13.01961491</v>
      </c>
      <c r="H498" s="54">
        <v>-15.66211577</v>
      </c>
      <c r="I498" s="54" t="s">
        <v>169</v>
      </c>
      <c r="J498" s="54" t="s">
        <v>256</v>
      </c>
      <c r="K498" s="54" t="s">
        <v>144</v>
      </c>
      <c r="L498" s="54" t="s">
        <v>147</v>
      </c>
      <c r="M498" s="54" t="s">
        <v>148</v>
      </c>
      <c r="N498" s="54">
        <v>20</v>
      </c>
      <c r="O498" s="54" t="s">
        <v>149</v>
      </c>
      <c r="P498" s="54" t="s">
        <v>150</v>
      </c>
    </row>
    <row r="499" spans="1:16" ht="31.5" customHeight="1">
      <c r="A499" s="54">
        <v>-4.9152141000000003E-2</v>
      </c>
      <c r="B499" s="54">
        <v>-4.5061853999999998E-2</v>
      </c>
      <c r="C499" s="54">
        <v>-5.3242428000000001E-2</v>
      </c>
      <c r="D499" s="54" t="s">
        <v>144</v>
      </c>
      <c r="E499" s="54" t="s">
        <v>229</v>
      </c>
      <c r="F499" s="54">
        <v>-14.10207505</v>
      </c>
      <c r="G499" s="54">
        <v>-13.01869962</v>
      </c>
      <c r="H499" s="54">
        <v>-15.382127560000001</v>
      </c>
      <c r="I499" s="54" t="s">
        <v>169</v>
      </c>
      <c r="J499" s="54" t="s">
        <v>256</v>
      </c>
      <c r="K499" s="54" t="s">
        <v>144</v>
      </c>
      <c r="L499" s="54" t="s">
        <v>147</v>
      </c>
      <c r="M499" s="54" t="s">
        <v>148</v>
      </c>
      <c r="N499" s="54">
        <v>20</v>
      </c>
      <c r="O499" s="54" t="s">
        <v>149</v>
      </c>
      <c r="P499" s="54" t="s">
        <v>150</v>
      </c>
    </row>
    <row r="500" spans="1:16" ht="31.5" customHeight="1">
      <c r="A500" s="54">
        <v>-4.9040638999999997E-2</v>
      </c>
      <c r="B500" s="54">
        <v>-4.5303602999999998E-2</v>
      </c>
      <c r="C500" s="54">
        <v>-5.2777675000000003E-2</v>
      </c>
      <c r="D500" s="54" t="s">
        <v>144</v>
      </c>
      <c r="E500" s="54" t="s">
        <v>230</v>
      </c>
      <c r="F500" s="54">
        <v>-14.13413843</v>
      </c>
      <c r="G500" s="54">
        <v>-13.13334068</v>
      </c>
      <c r="H500" s="54">
        <v>-15.30004521</v>
      </c>
      <c r="I500" s="54" t="s">
        <v>169</v>
      </c>
      <c r="J500" s="54" t="s">
        <v>256</v>
      </c>
      <c r="K500" s="54" t="s">
        <v>144</v>
      </c>
      <c r="L500" s="54" t="s">
        <v>147</v>
      </c>
      <c r="M500" s="54" t="s">
        <v>148</v>
      </c>
      <c r="N500" s="54">
        <v>20</v>
      </c>
      <c r="O500" s="54" t="s">
        <v>149</v>
      </c>
      <c r="P500" s="54" t="s">
        <v>150</v>
      </c>
    </row>
    <row r="501" spans="1:16" ht="31.5" customHeight="1">
      <c r="A501" s="54">
        <v>-4.8412968000000001E-2</v>
      </c>
      <c r="B501" s="54">
        <v>-4.4898813000000003E-2</v>
      </c>
      <c r="C501" s="54">
        <v>-5.1927122999999999E-2</v>
      </c>
      <c r="D501" s="54" t="s">
        <v>144</v>
      </c>
      <c r="E501" s="54" t="s">
        <v>231</v>
      </c>
      <c r="F501" s="54">
        <v>-14.31738659</v>
      </c>
      <c r="G501" s="54">
        <v>-13.34846114</v>
      </c>
      <c r="H501" s="54">
        <v>-15.43798438</v>
      </c>
      <c r="I501" s="54" t="s">
        <v>169</v>
      </c>
      <c r="J501" s="54" t="s">
        <v>256</v>
      </c>
      <c r="K501" s="54" t="s">
        <v>144</v>
      </c>
      <c r="L501" s="54" t="s">
        <v>147</v>
      </c>
      <c r="M501" s="54" t="s">
        <v>148</v>
      </c>
      <c r="N501" s="54">
        <v>20</v>
      </c>
      <c r="O501" s="54" t="s">
        <v>149</v>
      </c>
      <c r="P501" s="54" t="s">
        <v>150</v>
      </c>
    </row>
    <row r="502" spans="1:16" ht="31.5" customHeight="1">
      <c r="A502" s="54">
        <v>-4.7332434999999999E-2</v>
      </c>
      <c r="B502" s="54">
        <v>-4.3812561E-2</v>
      </c>
      <c r="C502" s="54">
        <v>-5.0852308999999998E-2</v>
      </c>
      <c r="D502" s="54" t="s">
        <v>144</v>
      </c>
      <c r="E502" s="54" t="s">
        <v>232</v>
      </c>
      <c r="F502" s="54">
        <v>-14.64423251</v>
      </c>
      <c r="G502" s="54">
        <v>-13.63059406</v>
      </c>
      <c r="H502" s="54">
        <v>-15.82074115</v>
      </c>
      <c r="I502" s="54" t="s">
        <v>169</v>
      </c>
      <c r="J502" s="54" t="s">
        <v>256</v>
      </c>
      <c r="K502" s="54" t="s">
        <v>144</v>
      </c>
      <c r="L502" s="54" t="s">
        <v>147</v>
      </c>
      <c r="M502" s="54" t="s">
        <v>148</v>
      </c>
      <c r="N502" s="54">
        <v>20</v>
      </c>
      <c r="O502" s="54" t="s">
        <v>149</v>
      </c>
      <c r="P502" s="54" t="s">
        <v>150</v>
      </c>
    </row>
    <row r="503" spans="1:16" ht="31.5" customHeight="1">
      <c r="A503" s="54">
        <v>-4.6178707999999999E-2</v>
      </c>
      <c r="B503" s="54">
        <v>-4.2426444000000001E-2</v>
      </c>
      <c r="C503" s="54">
        <v>-4.9930972999999997E-2</v>
      </c>
      <c r="D503" s="54" t="s">
        <v>144</v>
      </c>
      <c r="E503" s="54" t="s">
        <v>233</v>
      </c>
      <c r="F503" s="54">
        <v>-15.010103239999999</v>
      </c>
      <c r="G503" s="54">
        <v>-13.882108349999999</v>
      </c>
      <c r="H503" s="54">
        <v>-16.337621590000001</v>
      </c>
      <c r="I503" s="54" t="s">
        <v>169</v>
      </c>
      <c r="J503" s="54" t="s">
        <v>256</v>
      </c>
      <c r="K503" s="54" t="s">
        <v>144</v>
      </c>
      <c r="L503" s="54" t="s">
        <v>147</v>
      </c>
      <c r="M503" s="54" t="s">
        <v>148</v>
      </c>
      <c r="N503" s="54">
        <v>20</v>
      </c>
      <c r="O503" s="54" t="s">
        <v>149</v>
      </c>
      <c r="P503" s="54" t="s">
        <v>150</v>
      </c>
    </row>
    <row r="504" spans="1:16" ht="31.5" customHeight="1">
      <c r="A504" s="54">
        <v>-4.5015101000000002E-2</v>
      </c>
      <c r="B504" s="54">
        <v>-4.0903077000000003E-2</v>
      </c>
      <c r="C504" s="54">
        <v>-4.9127125000000001E-2</v>
      </c>
      <c r="D504" s="54" t="s">
        <v>144</v>
      </c>
      <c r="E504" s="54" t="s">
        <v>234</v>
      </c>
      <c r="F504" s="54">
        <v>-15.39810349</v>
      </c>
      <c r="G504" s="54">
        <v>-14.10925608</v>
      </c>
      <c r="H504" s="54">
        <v>-16.946088929999998</v>
      </c>
      <c r="I504" s="54" t="s">
        <v>169</v>
      </c>
      <c r="J504" s="54" t="s">
        <v>256</v>
      </c>
      <c r="K504" s="54" t="s">
        <v>144</v>
      </c>
      <c r="L504" s="54" t="s">
        <v>147</v>
      </c>
      <c r="M504" s="54" t="s">
        <v>148</v>
      </c>
      <c r="N504" s="54">
        <v>20</v>
      </c>
      <c r="O504" s="54" t="s">
        <v>149</v>
      </c>
      <c r="P504" s="54" t="s">
        <v>150</v>
      </c>
    </row>
    <row r="505" spans="1:16" ht="31.5" customHeight="1">
      <c r="A505" s="54">
        <v>-4.3841583000000003E-2</v>
      </c>
      <c r="B505" s="54">
        <v>-3.9324603999999999E-2</v>
      </c>
      <c r="C505" s="54">
        <v>-4.8358561000000001E-2</v>
      </c>
      <c r="D505" s="54" t="s">
        <v>144</v>
      </c>
      <c r="E505" s="55">
        <v>44229</v>
      </c>
      <c r="F505" s="54">
        <v>-15.81026823</v>
      </c>
      <c r="G505" s="54">
        <v>-14.33349484</v>
      </c>
      <c r="H505" s="54">
        <v>-17.626297569999998</v>
      </c>
      <c r="I505" s="54" t="s">
        <v>169</v>
      </c>
      <c r="J505" s="54" t="s">
        <v>256</v>
      </c>
      <c r="K505" s="54" t="s">
        <v>144</v>
      </c>
      <c r="L505" s="54" t="s">
        <v>147</v>
      </c>
      <c r="M505" s="54" t="s">
        <v>148</v>
      </c>
      <c r="N505" s="54">
        <v>20</v>
      </c>
      <c r="O505" s="54" t="s">
        <v>149</v>
      </c>
      <c r="P505" s="54" t="s">
        <v>150</v>
      </c>
    </row>
    <row r="506" spans="1:16" ht="31.5" customHeight="1">
      <c r="A506" s="54">
        <v>-4.2658172000000001E-2</v>
      </c>
      <c r="B506" s="54">
        <v>-3.7744068999999998E-2</v>
      </c>
      <c r="C506" s="54">
        <v>-4.7572274999999997E-2</v>
      </c>
      <c r="D506" s="54" t="s">
        <v>144</v>
      </c>
      <c r="E506" s="55">
        <v>44257</v>
      </c>
      <c r="F506" s="54">
        <v>-16.248872070000001</v>
      </c>
      <c r="G506" s="54">
        <v>-14.57040222</v>
      </c>
      <c r="H506" s="54">
        <v>-18.364399909999999</v>
      </c>
      <c r="I506" s="54" t="s">
        <v>169</v>
      </c>
      <c r="J506" s="54" t="s">
        <v>256</v>
      </c>
      <c r="K506" s="54" t="s">
        <v>144</v>
      </c>
      <c r="L506" s="54" t="s">
        <v>147</v>
      </c>
      <c r="M506" s="54" t="s">
        <v>148</v>
      </c>
      <c r="N506" s="54">
        <v>20</v>
      </c>
      <c r="O506" s="54" t="s">
        <v>149</v>
      </c>
      <c r="P506" s="54" t="s">
        <v>150</v>
      </c>
    </row>
    <row r="507" spans="1:16" ht="31.5" customHeight="1">
      <c r="A507" s="54">
        <v>-4.1464864999999997E-2</v>
      </c>
      <c r="B507" s="54">
        <v>-3.6193188000000001E-2</v>
      </c>
      <c r="C507" s="54">
        <v>-4.6736541999999999E-2</v>
      </c>
      <c r="D507" s="54" t="s">
        <v>144</v>
      </c>
      <c r="E507" s="55">
        <v>44288</v>
      </c>
      <c r="F507" s="54">
        <v>-16.716494449999999</v>
      </c>
      <c r="G507" s="54">
        <v>-14.830947220000001</v>
      </c>
      <c r="H507" s="54">
        <v>-19.151316059999999</v>
      </c>
      <c r="I507" s="54" t="s">
        <v>169</v>
      </c>
      <c r="J507" s="54" t="s">
        <v>256</v>
      </c>
      <c r="K507" s="54" t="s">
        <v>144</v>
      </c>
      <c r="L507" s="54" t="s">
        <v>147</v>
      </c>
      <c r="M507" s="54" t="s">
        <v>148</v>
      </c>
      <c r="N507" s="54">
        <v>20</v>
      </c>
      <c r="O507" s="54" t="s">
        <v>149</v>
      </c>
      <c r="P507" s="54" t="s">
        <v>150</v>
      </c>
    </row>
    <row r="508" spans="1:16" ht="31.5" customHeight="1">
      <c r="A508" s="54">
        <v>-4.0261656999999999E-2</v>
      </c>
      <c r="B508" s="54">
        <v>-3.4690704000000003E-2</v>
      </c>
      <c r="C508" s="54">
        <v>-4.5832610000000003E-2</v>
      </c>
      <c r="D508" s="54" t="s">
        <v>144</v>
      </c>
      <c r="E508" s="55">
        <v>44349</v>
      </c>
      <c r="F508" s="54">
        <v>-17.216061870000001</v>
      </c>
      <c r="G508" s="54">
        <v>-15.123449859999999</v>
      </c>
      <c r="H508" s="54">
        <v>-19.98077571</v>
      </c>
      <c r="I508" s="54" t="s">
        <v>169</v>
      </c>
      <c r="J508" s="54" t="s">
        <v>256</v>
      </c>
      <c r="K508" s="54" t="s">
        <v>144</v>
      </c>
      <c r="L508" s="54" t="s">
        <v>147</v>
      </c>
      <c r="M508" s="54" t="s">
        <v>148</v>
      </c>
      <c r="N508" s="54">
        <v>20</v>
      </c>
      <c r="O508" s="54" t="s">
        <v>149</v>
      </c>
      <c r="P508" s="54" t="s">
        <v>150</v>
      </c>
    </row>
    <row r="509" spans="1:16" ht="31.5" customHeight="1">
      <c r="A509" s="54">
        <v>-3.9048560000000003E-2</v>
      </c>
      <c r="B509" s="54">
        <v>-3.3247770000000003E-2</v>
      </c>
      <c r="C509" s="54">
        <v>-4.4849351000000003E-2</v>
      </c>
      <c r="D509" s="54" t="s">
        <v>144</v>
      </c>
      <c r="E509" s="55">
        <v>44379</v>
      </c>
      <c r="F509" s="54">
        <v>-17.75090239</v>
      </c>
      <c r="G509" s="54">
        <v>-15.45501031</v>
      </c>
      <c r="H509" s="54">
        <v>-20.84793028</v>
      </c>
      <c r="I509" s="54" t="s">
        <v>169</v>
      </c>
      <c r="J509" s="54" t="s">
        <v>256</v>
      </c>
      <c r="K509" s="54" t="s">
        <v>144</v>
      </c>
      <c r="L509" s="54" t="s">
        <v>147</v>
      </c>
      <c r="M509" s="54" t="s">
        <v>148</v>
      </c>
      <c r="N509" s="54">
        <v>20</v>
      </c>
      <c r="O509" s="54" t="s">
        <v>149</v>
      </c>
      <c r="P509" s="54" t="s">
        <v>150</v>
      </c>
    </row>
    <row r="510" spans="1:16" ht="31.5" customHeight="1">
      <c r="A510" s="54">
        <v>-3.7825559000000002E-2</v>
      </c>
      <c r="B510" s="54">
        <v>-3.1870937000000002E-2</v>
      </c>
      <c r="C510" s="54">
        <v>-4.3780180000000002E-2</v>
      </c>
      <c r="D510" s="54" t="s">
        <v>144</v>
      </c>
      <c r="E510" s="55">
        <v>44410</v>
      </c>
      <c r="F510" s="54">
        <v>-18.324836449999999</v>
      </c>
      <c r="G510" s="54">
        <v>-15.832442289999999</v>
      </c>
      <c r="H510" s="54">
        <v>-21.748565859999999</v>
      </c>
      <c r="I510" s="54" t="s">
        <v>169</v>
      </c>
      <c r="J510" s="54" t="s">
        <v>256</v>
      </c>
      <c r="K510" s="54" t="s">
        <v>144</v>
      </c>
      <c r="L510" s="54" t="s">
        <v>147</v>
      </c>
      <c r="M510" s="54" t="s">
        <v>148</v>
      </c>
      <c r="N510" s="54">
        <v>20</v>
      </c>
      <c r="O510" s="54" t="s">
        <v>149</v>
      </c>
      <c r="P510" s="54" t="s">
        <v>150</v>
      </c>
    </row>
    <row r="511" spans="1:16" ht="31.5" customHeight="1">
      <c r="A511" s="54">
        <v>-3.6592662999999997E-2</v>
      </c>
      <c r="B511" s="54">
        <v>-3.0563852999999998E-2</v>
      </c>
      <c r="C511" s="54">
        <v>-4.2621473E-2</v>
      </c>
      <c r="D511" s="54" t="s">
        <v>144</v>
      </c>
      <c r="E511" s="55">
        <v>44441</v>
      </c>
      <c r="F511" s="54">
        <v>-18.942244899999999</v>
      </c>
      <c r="G511" s="54">
        <v>-16.26286318</v>
      </c>
      <c r="H511" s="54">
        <v>-22.67865849</v>
      </c>
      <c r="I511" s="54" t="s">
        <v>169</v>
      </c>
      <c r="J511" s="54" t="s">
        <v>256</v>
      </c>
      <c r="K511" s="54" t="s">
        <v>144</v>
      </c>
      <c r="L511" s="54" t="s">
        <v>147</v>
      </c>
      <c r="M511" s="54" t="s">
        <v>148</v>
      </c>
      <c r="N511" s="54">
        <v>20</v>
      </c>
      <c r="O511" s="54" t="s">
        <v>149</v>
      </c>
      <c r="P511" s="54" t="s">
        <v>150</v>
      </c>
    </row>
    <row r="512" spans="1:16" ht="31.5" customHeight="1">
      <c r="A512" s="54">
        <v>-3.5349869999999999E-2</v>
      </c>
      <c r="B512" s="54">
        <v>-2.9328051000000001E-2</v>
      </c>
      <c r="C512" s="54">
        <v>-4.1371687999999997E-2</v>
      </c>
      <c r="D512" s="54" t="s">
        <v>144</v>
      </c>
      <c r="E512" s="55">
        <v>44502</v>
      </c>
      <c r="F512" s="54">
        <v>-19.608196240000002</v>
      </c>
      <c r="G512" s="54">
        <v>-16.754143129999999</v>
      </c>
      <c r="H512" s="54">
        <v>-23.6342733</v>
      </c>
      <c r="I512" s="54" t="s">
        <v>169</v>
      </c>
      <c r="J512" s="54" t="s">
        <v>256</v>
      </c>
      <c r="K512" s="54" t="s">
        <v>144</v>
      </c>
      <c r="L512" s="54" t="s">
        <v>147</v>
      </c>
      <c r="M512" s="54" t="s">
        <v>148</v>
      </c>
      <c r="N512" s="54">
        <v>20</v>
      </c>
      <c r="O512" s="54" t="s">
        <v>149</v>
      </c>
      <c r="P512" s="54" t="s">
        <v>150</v>
      </c>
    </row>
    <row r="513" spans="1:16" ht="31.5" customHeight="1">
      <c r="A513" s="54">
        <v>-3.4097189E-2</v>
      </c>
      <c r="B513" s="54">
        <v>-2.8163319999999999E-2</v>
      </c>
      <c r="C513" s="54">
        <v>-4.0031059000000001E-2</v>
      </c>
      <c r="D513" s="54" t="s">
        <v>144</v>
      </c>
      <c r="E513" s="55">
        <v>44532</v>
      </c>
      <c r="F513" s="54">
        <v>-20.328572430000001</v>
      </c>
      <c r="G513" s="54">
        <v>-17.31523473</v>
      </c>
      <c r="H513" s="54">
        <v>-24.611700299999999</v>
      </c>
      <c r="I513" s="54" t="s">
        <v>169</v>
      </c>
      <c r="J513" s="54" t="s">
        <v>256</v>
      </c>
      <c r="K513" s="54" t="s">
        <v>144</v>
      </c>
      <c r="L513" s="54" t="s">
        <v>147</v>
      </c>
      <c r="M513" s="54" t="s">
        <v>148</v>
      </c>
      <c r="N513" s="54">
        <v>20</v>
      </c>
      <c r="O513" s="54" t="s">
        <v>149</v>
      </c>
      <c r="P513" s="54" t="s">
        <v>150</v>
      </c>
    </row>
    <row r="514" spans="1:16" ht="31.5" customHeight="1">
      <c r="A514" s="54">
        <v>-3.2834600999999998E-2</v>
      </c>
      <c r="B514" s="54">
        <v>-2.7067609999999999E-2</v>
      </c>
      <c r="C514" s="54">
        <v>-3.8601590999999998E-2</v>
      </c>
      <c r="D514" s="54" t="s">
        <v>144</v>
      </c>
      <c r="E514" s="54" t="s">
        <v>235</v>
      </c>
      <c r="F514" s="54">
        <v>-21.110266759999998</v>
      </c>
      <c r="G514" s="54">
        <v>-17.956440619999999</v>
      </c>
      <c r="H514" s="54">
        <v>-25.607993260000001</v>
      </c>
      <c r="I514" s="54" t="s">
        <v>169</v>
      </c>
      <c r="J514" s="54" t="s">
        <v>256</v>
      </c>
      <c r="K514" s="54" t="s">
        <v>144</v>
      </c>
      <c r="L514" s="54" t="s">
        <v>147</v>
      </c>
      <c r="M514" s="54" t="s">
        <v>148</v>
      </c>
      <c r="N514" s="54">
        <v>20</v>
      </c>
      <c r="O514" s="54" t="s">
        <v>149</v>
      </c>
      <c r="P514" s="54" t="s">
        <v>150</v>
      </c>
    </row>
    <row r="515" spans="1:16" ht="31.5" customHeight="1">
      <c r="A515" s="54">
        <v>-3.1562119E-2</v>
      </c>
      <c r="B515" s="54">
        <v>-2.6036677000000001E-2</v>
      </c>
      <c r="C515" s="54">
        <v>-3.7087560999999998E-2</v>
      </c>
      <c r="D515" s="54" t="s">
        <v>144</v>
      </c>
      <c r="E515" s="54" t="s">
        <v>236</v>
      </c>
      <c r="F515" s="54">
        <v>-21.961363800000001</v>
      </c>
      <c r="G515" s="54">
        <v>-18.689478560000001</v>
      </c>
      <c r="H515" s="54">
        <v>-26.62195255</v>
      </c>
      <c r="I515" s="54" t="s">
        <v>169</v>
      </c>
      <c r="J515" s="54" t="s">
        <v>256</v>
      </c>
      <c r="K515" s="54" t="s">
        <v>144</v>
      </c>
      <c r="L515" s="54" t="s">
        <v>147</v>
      </c>
      <c r="M515" s="54" t="s">
        <v>148</v>
      </c>
      <c r="N515" s="54">
        <v>20</v>
      </c>
      <c r="O515" s="54" t="s">
        <v>149</v>
      </c>
      <c r="P515" s="54" t="s">
        <v>150</v>
      </c>
    </row>
    <row r="516" spans="1:16" ht="31.5" customHeight="1">
      <c r="A516" s="54">
        <v>-3.0279739999999999E-2</v>
      </c>
      <c r="B516" s="54">
        <v>-2.5063041000000001E-2</v>
      </c>
      <c r="C516" s="54">
        <v>-3.5496438999999998E-2</v>
      </c>
      <c r="D516" s="54" t="s">
        <v>144</v>
      </c>
      <c r="E516" s="54" t="s">
        <v>237</v>
      </c>
      <c r="F516" s="54">
        <v>-22.89145079</v>
      </c>
      <c r="G516" s="54">
        <v>-19.52723147</v>
      </c>
      <c r="H516" s="54">
        <v>-27.656148120000001</v>
      </c>
      <c r="I516" s="54" t="s">
        <v>169</v>
      </c>
      <c r="J516" s="54" t="s">
        <v>256</v>
      </c>
      <c r="K516" s="54" t="s">
        <v>144</v>
      </c>
      <c r="L516" s="54" t="s">
        <v>147</v>
      </c>
      <c r="M516" s="54" t="s">
        <v>148</v>
      </c>
      <c r="N516" s="54">
        <v>20</v>
      </c>
      <c r="O516" s="54" t="s">
        <v>149</v>
      </c>
      <c r="P516" s="54" t="s">
        <v>150</v>
      </c>
    </row>
    <row r="517" spans="1:16" ht="31.5" customHeight="1">
      <c r="A517" s="54">
        <v>-2.8987466999999999E-2</v>
      </c>
      <c r="B517" s="54">
        <v>-2.4134154000000001E-2</v>
      </c>
      <c r="C517" s="54">
        <v>-3.3840780000000001E-2</v>
      </c>
      <c r="D517" s="54" t="s">
        <v>144</v>
      </c>
      <c r="E517" s="54" t="s">
        <v>238</v>
      </c>
      <c r="F517" s="54">
        <v>-23.91196081</v>
      </c>
      <c r="G517" s="54">
        <v>-20.48260032</v>
      </c>
      <c r="H517" s="54">
        <v>-28.720591580000001</v>
      </c>
      <c r="I517" s="54" t="s">
        <v>169</v>
      </c>
      <c r="J517" s="54" t="s">
        <v>256</v>
      </c>
      <c r="K517" s="54" t="s">
        <v>144</v>
      </c>
      <c r="L517" s="54" t="s">
        <v>147</v>
      </c>
      <c r="M517" s="54" t="s">
        <v>148</v>
      </c>
      <c r="N517" s="54">
        <v>20</v>
      </c>
      <c r="O517" s="54" t="s">
        <v>149</v>
      </c>
      <c r="P517" s="54" t="s">
        <v>150</v>
      </c>
    </row>
    <row r="518" spans="1:16" ht="31.5" customHeight="1">
      <c r="A518" s="54">
        <v>-2.7685290000000001E-2</v>
      </c>
      <c r="B518" s="54">
        <v>-2.3228967E-2</v>
      </c>
      <c r="C518" s="54">
        <v>-3.2141612999999999E-2</v>
      </c>
      <c r="D518" s="54" t="s">
        <v>144</v>
      </c>
      <c r="E518" s="54" t="s">
        <v>239</v>
      </c>
      <c r="F518" s="54">
        <v>-25.036659329999999</v>
      </c>
      <c r="G518" s="54">
        <v>-21.565413410000001</v>
      </c>
      <c r="H518" s="54">
        <v>-29.839776229999998</v>
      </c>
      <c r="I518" s="54" t="s">
        <v>169</v>
      </c>
      <c r="J518" s="54" t="s">
        <v>256</v>
      </c>
      <c r="K518" s="54" t="s">
        <v>144</v>
      </c>
      <c r="L518" s="54" t="s">
        <v>147</v>
      </c>
      <c r="M518" s="54" t="s">
        <v>148</v>
      </c>
      <c r="N518" s="54">
        <v>20</v>
      </c>
      <c r="O518" s="54" t="s">
        <v>149</v>
      </c>
      <c r="P518" s="54" t="s">
        <v>150</v>
      </c>
    </row>
    <row r="519" spans="1:16" ht="31.5" customHeight="1">
      <c r="A519" s="54">
        <v>-2.6373224000000001E-2</v>
      </c>
      <c r="B519" s="54">
        <v>-2.2312108000000001E-2</v>
      </c>
      <c r="C519" s="54">
        <v>-3.0434340000000001E-2</v>
      </c>
      <c r="D519" s="54" t="s">
        <v>144</v>
      </c>
      <c r="E519" s="54" t="s">
        <v>240</v>
      </c>
      <c r="F519" s="54">
        <v>-26.282231419999999</v>
      </c>
      <c r="G519" s="54">
        <v>-22.775166840000001</v>
      </c>
      <c r="H519" s="54">
        <v>-31.06596579</v>
      </c>
      <c r="I519" s="54" t="s">
        <v>169</v>
      </c>
      <c r="J519" s="54" t="s">
        <v>256</v>
      </c>
      <c r="K519" s="54" t="s">
        <v>144</v>
      </c>
      <c r="L519" s="54" t="s">
        <v>147</v>
      </c>
      <c r="M519" s="54" t="s">
        <v>148</v>
      </c>
      <c r="N519" s="54">
        <v>20</v>
      </c>
      <c r="O519" s="54" t="s">
        <v>149</v>
      </c>
      <c r="P519" s="54" t="s">
        <v>150</v>
      </c>
    </row>
    <row r="520" spans="1:16" ht="31.5" customHeight="1">
      <c r="A520" s="54">
        <v>-2.5051256000000001E-2</v>
      </c>
      <c r="B520" s="54">
        <v>-2.1325340000000002E-2</v>
      </c>
      <c r="C520" s="54">
        <v>-2.8777172E-2</v>
      </c>
      <c r="D520" s="54" t="s">
        <v>144</v>
      </c>
      <c r="E520" s="54" t="s">
        <v>59</v>
      </c>
      <c r="F520" s="54">
        <v>-27.669158750000001</v>
      </c>
      <c r="G520" s="54">
        <v>-24.08670274</v>
      </c>
      <c r="H520" s="54">
        <v>-32.503452119999999</v>
      </c>
      <c r="I520" s="54" t="s">
        <v>169</v>
      </c>
      <c r="J520" s="54" t="s">
        <v>256</v>
      </c>
      <c r="K520" s="54" t="s">
        <v>144</v>
      </c>
      <c r="L520" s="54" t="s">
        <v>147</v>
      </c>
      <c r="M520" s="54" t="s">
        <v>148</v>
      </c>
      <c r="N520" s="54">
        <v>20</v>
      </c>
      <c r="O520" s="54" t="s">
        <v>149</v>
      </c>
      <c r="P520" s="54" t="s">
        <v>150</v>
      </c>
    </row>
    <row r="521" spans="1:16" ht="31.5" customHeight="1">
      <c r="A521" s="54">
        <v>-2.3719392999999998E-2</v>
      </c>
      <c r="B521" s="54">
        <v>-2.0181818000000001E-2</v>
      </c>
      <c r="C521" s="54">
        <v>-2.7256968999999999E-2</v>
      </c>
      <c r="D521" s="54" t="s">
        <v>144</v>
      </c>
      <c r="E521" s="54" t="s">
        <v>241</v>
      </c>
      <c r="F521" s="54">
        <v>-29.222804159999999</v>
      </c>
      <c r="G521" s="54">
        <v>-25.430090580000002</v>
      </c>
      <c r="H521" s="54">
        <v>-34.34513141</v>
      </c>
      <c r="I521" s="54" t="s">
        <v>169</v>
      </c>
      <c r="J521" s="54" t="s">
        <v>256</v>
      </c>
      <c r="K521" s="54" t="s">
        <v>144</v>
      </c>
      <c r="L521" s="54" t="s">
        <v>147</v>
      </c>
      <c r="M521" s="54" t="s">
        <v>148</v>
      </c>
      <c r="N521" s="54">
        <v>20</v>
      </c>
      <c r="O521" s="54" t="s">
        <v>149</v>
      </c>
      <c r="P521" s="54" t="s">
        <v>150</v>
      </c>
    </row>
    <row r="522" spans="1:16" ht="31.5" customHeight="1">
      <c r="A522" s="54">
        <v>-2.2401891E-2</v>
      </c>
      <c r="B522" s="54">
        <v>-1.8811629E-2</v>
      </c>
      <c r="C522" s="54">
        <v>-2.5992154E-2</v>
      </c>
      <c r="D522" s="54" t="s">
        <v>144</v>
      </c>
      <c r="E522" s="54" t="s">
        <v>242</v>
      </c>
      <c r="F522" s="54">
        <v>-30.941458140000002</v>
      </c>
      <c r="G522" s="54">
        <v>-26.667554509999999</v>
      </c>
      <c r="H522" s="54">
        <v>-36.846739540000002</v>
      </c>
      <c r="I522" s="54" t="s">
        <v>169</v>
      </c>
      <c r="J522" s="54" t="s">
        <v>256</v>
      </c>
      <c r="K522" s="54" t="s">
        <v>144</v>
      </c>
      <c r="L522" s="54" t="s">
        <v>147</v>
      </c>
      <c r="M522" s="54" t="s">
        <v>148</v>
      </c>
      <c r="N522" s="54">
        <v>20</v>
      </c>
      <c r="O522" s="54" t="s">
        <v>149</v>
      </c>
      <c r="P522" s="54" t="s">
        <v>150</v>
      </c>
    </row>
    <row r="523" spans="1:16" ht="31.5" customHeight="1">
      <c r="A523" s="54">
        <v>-2.1214087E-2</v>
      </c>
      <c r="B523" s="54">
        <v>-1.7353131000000001E-2</v>
      </c>
      <c r="C523" s="54">
        <v>-2.5075043000000002E-2</v>
      </c>
      <c r="D523" s="54" t="s">
        <v>144</v>
      </c>
      <c r="E523" s="54" t="s">
        <v>243</v>
      </c>
      <c r="F523" s="54">
        <v>-32.673910679999999</v>
      </c>
      <c r="G523" s="54">
        <v>-27.642911080000001</v>
      </c>
      <c r="H523" s="54">
        <v>-39.943638030000002</v>
      </c>
      <c r="I523" s="54" t="s">
        <v>169</v>
      </c>
      <c r="J523" s="54" t="s">
        <v>256</v>
      </c>
      <c r="K523" s="54" t="s">
        <v>144</v>
      </c>
      <c r="L523" s="54" t="s">
        <v>147</v>
      </c>
      <c r="M523" s="54" t="s">
        <v>148</v>
      </c>
      <c r="N523" s="54">
        <v>20</v>
      </c>
      <c r="O523" s="54" t="s">
        <v>149</v>
      </c>
      <c r="P523" s="54" t="s">
        <v>150</v>
      </c>
    </row>
    <row r="524" spans="1:16" ht="31.5" customHeight="1">
      <c r="A524" s="54">
        <v>-2.0170947000000002E-2</v>
      </c>
      <c r="B524" s="54">
        <v>-1.5925219000000001E-2</v>
      </c>
      <c r="C524" s="54">
        <v>-2.4416675999999998E-2</v>
      </c>
      <c r="D524" s="54" t="s">
        <v>144</v>
      </c>
      <c r="E524" s="54" t="s">
        <v>244</v>
      </c>
      <c r="F524" s="54">
        <v>-34.36364038</v>
      </c>
      <c r="G524" s="54">
        <v>-28.388269640000001</v>
      </c>
      <c r="H524" s="54">
        <v>-43.525127779999998</v>
      </c>
      <c r="I524" s="54" t="s">
        <v>169</v>
      </c>
      <c r="J524" s="54" t="s">
        <v>256</v>
      </c>
      <c r="K524" s="54" t="s">
        <v>144</v>
      </c>
      <c r="L524" s="54" t="s">
        <v>147</v>
      </c>
      <c r="M524" s="54" t="s">
        <v>148</v>
      </c>
      <c r="N524" s="54">
        <v>20</v>
      </c>
      <c r="O524" s="54" t="s">
        <v>149</v>
      </c>
      <c r="P524" s="54" t="s">
        <v>150</v>
      </c>
    </row>
    <row r="525" spans="1:16" ht="31.5" customHeight="1">
      <c r="A525" s="54">
        <v>-1.9272465999999999E-2</v>
      </c>
      <c r="B525" s="54">
        <v>-1.4607672E-2</v>
      </c>
      <c r="C525" s="54">
        <v>-2.3937259999999998E-2</v>
      </c>
      <c r="D525" s="54" t="s">
        <v>144</v>
      </c>
      <c r="E525" s="54" t="s">
        <v>245</v>
      </c>
      <c r="F525" s="54">
        <v>-35.965671700000001</v>
      </c>
      <c r="G525" s="54">
        <v>-28.956830650000001</v>
      </c>
      <c r="H525" s="54">
        <v>-47.45090021</v>
      </c>
      <c r="I525" s="54" t="s">
        <v>169</v>
      </c>
      <c r="J525" s="54" t="s">
        <v>256</v>
      </c>
      <c r="K525" s="54" t="s">
        <v>144</v>
      </c>
      <c r="L525" s="54" t="s">
        <v>147</v>
      </c>
      <c r="M525" s="54" t="s">
        <v>148</v>
      </c>
      <c r="N525" s="54">
        <v>20</v>
      </c>
      <c r="O525" s="54" t="s">
        <v>149</v>
      </c>
      <c r="P525" s="54" t="s">
        <v>150</v>
      </c>
    </row>
    <row r="526" spans="1:16" ht="31.5" customHeight="1">
      <c r="A526" s="54">
        <v>-1.8518631000000001E-2</v>
      </c>
      <c r="B526" s="54">
        <v>-1.3450559000000001E-2</v>
      </c>
      <c r="C526" s="54">
        <v>-2.3586704E-2</v>
      </c>
      <c r="D526" s="54" t="s">
        <v>144</v>
      </c>
      <c r="E526" s="55">
        <v>44199</v>
      </c>
      <c r="F526" s="54">
        <v>-37.429719609999999</v>
      </c>
      <c r="G526" s="54">
        <v>-29.38719978</v>
      </c>
      <c r="H526" s="54">
        <v>-51.532965150000003</v>
      </c>
      <c r="I526" s="54" t="s">
        <v>169</v>
      </c>
      <c r="J526" s="54" t="s">
        <v>256</v>
      </c>
      <c r="K526" s="54" t="s">
        <v>144</v>
      </c>
      <c r="L526" s="54" t="s">
        <v>147</v>
      </c>
      <c r="M526" s="54" t="s">
        <v>148</v>
      </c>
      <c r="N526" s="54">
        <v>20</v>
      </c>
      <c r="O526" s="54" t="s">
        <v>149</v>
      </c>
      <c r="P526" s="54" t="s">
        <v>150</v>
      </c>
    </row>
    <row r="527" spans="1:16" ht="31.5" customHeight="1">
      <c r="A527" s="54">
        <v>-1.7909462000000001E-2</v>
      </c>
      <c r="B527" s="54">
        <v>-1.2483509E-2</v>
      </c>
      <c r="C527" s="54">
        <v>-2.3335415000000002E-2</v>
      </c>
      <c r="D527" s="54" t="s">
        <v>144</v>
      </c>
      <c r="E527" s="55">
        <v>44230</v>
      </c>
      <c r="F527" s="54">
        <v>-38.70284736</v>
      </c>
      <c r="G527" s="54">
        <v>-29.70365739</v>
      </c>
      <c r="H527" s="54">
        <v>-55.525027280000003</v>
      </c>
      <c r="I527" s="54" t="s">
        <v>169</v>
      </c>
      <c r="J527" s="54" t="s">
        <v>256</v>
      </c>
      <c r="K527" s="54" t="s">
        <v>144</v>
      </c>
      <c r="L527" s="54" t="s">
        <v>147</v>
      </c>
      <c r="M527" s="54" t="s">
        <v>148</v>
      </c>
      <c r="N527" s="54">
        <v>20</v>
      </c>
      <c r="O527" s="54" t="s">
        <v>149</v>
      </c>
      <c r="P527" s="54" t="s">
        <v>150</v>
      </c>
    </row>
    <row r="528" spans="1:16" ht="31.5" customHeight="1">
      <c r="A528" s="54">
        <v>-1.7444946999999999E-2</v>
      </c>
      <c r="B528" s="54">
        <v>-1.1723917E-2</v>
      </c>
      <c r="C528" s="54">
        <v>-2.3165977000000001E-2</v>
      </c>
      <c r="D528" s="54" t="s">
        <v>144</v>
      </c>
      <c r="E528" s="55">
        <v>44289</v>
      </c>
      <c r="F528" s="54">
        <v>-39.733408109999999</v>
      </c>
      <c r="G528" s="54">
        <v>-29.920913469999999</v>
      </c>
      <c r="H528" s="54">
        <v>-59.122493710000001</v>
      </c>
      <c r="I528" s="54" t="s">
        <v>169</v>
      </c>
      <c r="J528" s="54" t="s">
        <v>256</v>
      </c>
      <c r="K528" s="54" t="s">
        <v>144</v>
      </c>
      <c r="L528" s="54" t="s">
        <v>147</v>
      </c>
      <c r="M528" s="54" t="s">
        <v>148</v>
      </c>
      <c r="N528" s="54">
        <v>20</v>
      </c>
      <c r="O528" s="54" t="s">
        <v>149</v>
      </c>
      <c r="P528" s="54" t="s">
        <v>150</v>
      </c>
    </row>
    <row r="529" spans="1:16" ht="31.5" customHeight="1">
      <c r="A529" s="54">
        <v>-1.7125075999999999E-2</v>
      </c>
      <c r="B529" s="54">
        <v>-1.1182050000000001E-2</v>
      </c>
      <c r="C529" s="54">
        <v>-2.3068102E-2</v>
      </c>
      <c r="D529" s="54" t="s">
        <v>144</v>
      </c>
      <c r="E529" s="55">
        <v>44319</v>
      </c>
      <c r="F529" s="54">
        <v>-40.475568160000002</v>
      </c>
      <c r="G529" s="54">
        <v>-30.047863580000001</v>
      </c>
      <c r="H529" s="54">
        <v>-61.987487000000002</v>
      </c>
      <c r="I529" s="54" t="s">
        <v>169</v>
      </c>
      <c r="J529" s="54" t="s">
        <v>256</v>
      </c>
      <c r="K529" s="54" t="s">
        <v>144</v>
      </c>
      <c r="L529" s="54" t="s">
        <v>147</v>
      </c>
      <c r="M529" s="54" t="s">
        <v>148</v>
      </c>
      <c r="N529" s="54">
        <v>20</v>
      </c>
      <c r="O529" s="54" t="s">
        <v>149</v>
      </c>
      <c r="P529" s="54" t="s">
        <v>150</v>
      </c>
    </row>
    <row r="530" spans="1:16" ht="31.5" customHeight="1">
      <c r="A530" s="54">
        <v>-1.6949874E-2</v>
      </c>
      <c r="B530" s="54">
        <v>-1.0863897000000001E-2</v>
      </c>
      <c r="C530" s="54">
        <v>-2.3035851E-2</v>
      </c>
      <c r="D530" s="54" t="s">
        <v>144</v>
      </c>
      <c r="E530" s="55">
        <v>44350</v>
      </c>
      <c r="F530" s="54">
        <v>-40.893943049999997</v>
      </c>
      <c r="G530" s="54">
        <v>-30.08993203</v>
      </c>
      <c r="H530" s="54">
        <v>-63.80281067</v>
      </c>
      <c r="I530" s="54" t="s">
        <v>169</v>
      </c>
      <c r="J530" s="54" t="s">
        <v>256</v>
      </c>
      <c r="K530" s="54" t="s">
        <v>144</v>
      </c>
      <c r="L530" s="54" t="s">
        <v>147</v>
      </c>
      <c r="M530" s="54" t="s">
        <v>148</v>
      </c>
      <c r="N530" s="54">
        <v>20</v>
      </c>
      <c r="O530" s="54" t="s">
        <v>149</v>
      </c>
      <c r="P530" s="54" t="s">
        <v>150</v>
      </c>
    </row>
    <row r="531" spans="1:16" ht="31.5" customHeight="1">
      <c r="A531" s="54">
        <v>-1.6919318999999999E-2</v>
      </c>
      <c r="B531" s="54">
        <v>-1.0772584E-2</v>
      </c>
      <c r="C531" s="54">
        <v>-2.3066053999999999E-2</v>
      </c>
      <c r="D531" s="54" t="s">
        <v>144</v>
      </c>
      <c r="E531" s="55">
        <v>44411</v>
      </c>
      <c r="F531" s="54">
        <v>-40.96779437</v>
      </c>
      <c r="G531" s="54">
        <v>-30.050531329999998</v>
      </c>
      <c r="H531" s="54">
        <v>-64.343632760000006</v>
      </c>
      <c r="I531" s="54" t="s">
        <v>169</v>
      </c>
      <c r="J531" s="54" t="s">
        <v>256</v>
      </c>
      <c r="K531" s="54" t="s">
        <v>144</v>
      </c>
      <c r="L531" s="54" t="s">
        <v>147</v>
      </c>
      <c r="M531" s="54" t="s">
        <v>148</v>
      </c>
      <c r="N531" s="54">
        <v>20</v>
      </c>
      <c r="O531" s="54" t="s">
        <v>149</v>
      </c>
      <c r="P531" s="54" t="s">
        <v>150</v>
      </c>
    </row>
    <row r="532" spans="1:16" ht="31.5" customHeight="1">
      <c r="A532" s="54">
        <v>-1.7033432000000001E-2</v>
      </c>
      <c r="B532" s="54">
        <v>-1.0909197000000001E-2</v>
      </c>
      <c r="C532" s="54">
        <v>-2.3157667E-2</v>
      </c>
      <c r="D532" s="54" t="s">
        <v>144</v>
      </c>
      <c r="E532" s="55">
        <v>44442</v>
      </c>
      <c r="F532" s="54">
        <v>-40.693335840000003</v>
      </c>
      <c r="G532" s="54">
        <v>-29.931649480000001</v>
      </c>
      <c r="H532" s="54">
        <v>-63.53787209</v>
      </c>
      <c r="I532" s="54" t="s">
        <v>169</v>
      </c>
      <c r="J532" s="54" t="s">
        <v>256</v>
      </c>
      <c r="K532" s="54" t="s">
        <v>144</v>
      </c>
      <c r="L532" s="54" t="s">
        <v>147</v>
      </c>
      <c r="M532" s="54" t="s">
        <v>148</v>
      </c>
      <c r="N532" s="54">
        <v>20</v>
      </c>
      <c r="O532" s="54" t="s">
        <v>149</v>
      </c>
      <c r="P532" s="54" t="s">
        <v>150</v>
      </c>
    </row>
    <row r="533" spans="1:16" ht="31.5" customHeight="1">
      <c r="A533" s="54">
        <v>-1.7292195E-2</v>
      </c>
      <c r="B533" s="54">
        <v>-1.1272951999999999E-2</v>
      </c>
      <c r="C533" s="54">
        <v>-2.3311439E-2</v>
      </c>
      <c r="D533" s="54" t="s">
        <v>144</v>
      </c>
      <c r="E533" s="55">
        <v>44472</v>
      </c>
      <c r="F533" s="54">
        <v>-40.08439431</v>
      </c>
      <c r="G533" s="54">
        <v>-29.734208379999998</v>
      </c>
      <c r="H533" s="54">
        <v>-61.487636879999997</v>
      </c>
      <c r="I533" s="54" t="s">
        <v>169</v>
      </c>
      <c r="J533" s="54" t="s">
        <v>256</v>
      </c>
      <c r="K533" s="54" t="s">
        <v>144</v>
      </c>
      <c r="L533" s="54" t="s">
        <v>147</v>
      </c>
      <c r="M533" s="54" t="s">
        <v>148</v>
      </c>
      <c r="N533" s="54">
        <v>20</v>
      </c>
      <c r="O533" s="54" t="s">
        <v>149</v>
      </c>
      <c r="P533" s="54" t="s">
        <v>150</v>
      </c>
    </row>
    <row r="534" spans="1:16" ht="31.5" customHeight="1">
      <c r="A534" s="54">
        <v>-1.7695612999999999E-2</v>
      </c>
      <c r="B534" s="54">
        <v>-1.1861112E-2</v>
      </c>
      <c r="C534" s="54">
        <v>-2.3530114000000001E-2</v>
      </c>
      <c r="D534" s="54" t="s">
        <v>144</v>
      </c>
      <c r="E534" s="55">
        <v>44533</v>
      </c>
      <c r="F534" s="54">
        <v>-39.170566520000001</v>
      </c>
      <c r="G534" s="54">
        <v>-29.457876550000002</v>
      </c>
      <c r="H534" s="54">
        <v>-58.438633080000002</v>
      </c>
      <c r="I534" s="54" t="s">
        <v>169</v>
      </c>
      <c r="J534" s="54" t="s">
        <v>256</v>
      </c>
      <c r="K534" s="54" t="s">
        <v>144</v>
      </c>
      <c r="L534" s="54" t="s">
        <v>147</v>
      </c>
      <c r="M534" s="54" t="s">
        <v>148</v>
      </c>
      <c r="N534" s="54">
        <v>20</v>
      </c>
      <c r="O534" s="54" t="s">
        <v>149</v>
      </c>
      <c r="P534" s="54" t="s">
        <v>150</v>
      </c>
    </row>
    <row r="535" spans="1:16" ht="31.5" customHeight="1">
      <c r="A535" s="54">
        <v>-1.824369E-2</v>
      </c>
      <c r="B535" s="54">
        <v>-1.2668387E-2</v>
      </c>
      <c r="C535" s="54">
        <v>-2.3818993E-2</v>
      </c>
      <c r="D535" s="54" t="s">
        <v>144</v>
      </c>
      <c r="E535" s="54" t="s">
        <v>246</v>
      </c>
      <c r="F535" s="54">
        <v>-37.993803329999999</v>
      </c>
      <c r="G535" s="54">
        <v>-29.100608019999999</v>
      </c>
      <c r="H535" s="54">
        <v>-54.714712570000003</v>
      </c>
      <c r="I535" s="54" t="s">
        <v>169</v>
      </c>
      <c r="J535" s="54" t="s">
        <v>256</v>
      </c>
      <c r="K535" s="54" t="s">
        <v>144</v>
      </c>
      <c r="L535" s="54" t="s">
        <v>147</v>
      </c>
      <c r="M535" s="54" t="s">
        <v>148</v>
      </c>
      <c r="N535" s="54">
        <v>20</v>
      </c>
      <c r="O535" s="54" t="s">
        <v>149</v>
      </c>
      <c r="P535" s="54" t="s">
        <v>150</v>
      </c>
    </row>
    <row r="536" spans="1:16" ht="31.5" customHeight="1">
      <c r="A536" s="54">
        <v>-1.8936418999999999E-2</v>
      </c>
      <c r="B536" s="54">
        <v>-1.3685704999999999E-2</v>
      </c>
      <c r="C536" s="54">
        <v>-2.4187133E-2</v>
      </c>
      <c r="D536" s="54" t="s">
        <v>144</v>
      </c>
      <c r="E536" s="54" t="s">
        <v>247</v>
      </c>
      <c r="F536" s="54">
        <v>-36.603920039999998</v>
      </c>
      <c r="G536" s="54">
        <v>-28.657682080000001</v>
      </c>
      <c r="H536" s="54">
        <v>-50.647530760000002</v>
      </c>
      <c r="I536" s="54" t="s">
        <v>169</v>
      </c>
      <c r="J536" s="54" t="s">
        <v>256</v>
      </c>
      <c r="K536" s="54" t="s">
        <v>144</v>
      </c>
      <c r="L536" s="54" t="s">
        <v>147</v>
      </c>
      <c r="M536" s="54" t="s">
        <v>148</v>
      </c>
      <c r="N536" s="54">
        <v>20</v>
      </c>
      <c r="O536" s="54" t="s">
        <v>149</v>
      </c>
      <c r="P536" s="54" t="s">
        <v>150</v>
      </c>
    </row>
    <row r="537" spans="1:16" ht="31.5" customHeight="1">
      <c r="A537" s="54">
        <v>-1.9773809999999999E-2</v>
      </c>
      <c r="B537" s="54">
        <v>-1.4897974E-2</v>
      </c>
      <c r="C537" s="54">
        <v>-2.4649646000000001E-2</v>
      </c>
      <c r="D537" s="54" t="s">
        <v>144</v>
      </c>
      <c r="E537" s="54" t="s">
        <v>248</v>
      </c>
      <c r="F537" s="54">
        <v>-35.053799640000001</v>
      </c>
      <c r="G537" s="54">
        <v>-28.119964750000001</v>
      </c>
      <c r="H537" s="54">
        <v>-46.526270570000001</v>
      </c>
      <c r="I537" s="54" t="s">
        <v>169</v>
      </c>
      <c r="J537" s="54" t="s">
        <v>256</v>
      </c>
      <c r="K537" s="54" t="s">
        <v>144</v>
      </c>
      <c r="L537" s="54" t="s">
        <v>147</v>
      </c>
      <c r="M537" s="54" t="s">
        <v>148</v>
      </c>
      <c r="N537" s="54">
        <v>20</v>
      </c>
      <c r="O537" s="54" t="s">
        <v>149</v>
      </c>
      <c r="P537" s="54" t="s">
        <v>150</v>
      </c>
    </row>
    <row r="538" spans="1:16" ht="31.5" customHeight="1">
      <c r="A538" s="54">
        <v>-2.0755860000000001E-2</v>
      </c>
      <c r="B538" s="54">
        <v>-1.6280013999999999E-2</v>
      </c>
      <c r="C538" s="54">
        <v>-2.5231706E-2</v>
      </c>
      <c r="D538" s="54" t="s">
        <v>144</v>
      </c>
      <c r="E538" s="54" t="s">
        <v>249</v>
      </c>
      <c r="F538" s="54">
        <v>-33.395251719999997</v>
      </c>
      <c r="G538" s="54">
        <v>-27.471276530000001</v>
      </c>
      <c r="H538" s="54">
        <v>-42.576570510000003</v>
      </c>
      <c r="I538" s="54" t="s">
        <v>169</v>
      </c>
      <c r="J538" s="54" t="s">
        <v>256</v>
      </c>
      <c r="K538" s="54" t="s">
        <v>144</v>
      </c>
      <c r="L538" s="54" t="s">
        <v>147</v>
      </c>
      <c r="M538" s="54" t="s">
        <v>148</v>
      </c>
      <c r="N538" s="54">
        <v>20</v>
      </c>
      <c r="O538" s="54" t="s">
        <v>149</v>
      </c>
      <c r="P538" s="54" t="s">
        <v>150</v>
      </c>
    </row>
    <row r="539" spans="1:16" ht="31.5" customHeight="1">
      <c r="A539" s="54">
        <v>-2.1882559999999999E-2</v>
      </c>
      <c r="B539" s="54">
        <v>-1.7789932000000001E-2</v>
      </c>
      <c r="C539" s="54">
        <v>-2.5975187E-2</v>
      </c>
      <c r="D539" s="54" t="s">
        <v>144</v>
      </c>
      <c r="E539" s="54" t="s">
        <v>60</v>
      </c>
      <c r="F539" s="54">
        <v>-31.675781400000002</v>
      </c>
      <c r="G539" s="54">
        <v>-26.68497331</v>
      </c>
      <c r="H539" s="54">
        <v>-38.962890369999997</v>
      </c>
      <c r="I539" s="54" t="s">
        <v>169</v>
      </c>
      <c r="J539" s="54" t="s">
        <v>256</v>
      </c>
      <c r="K539" s="54" t="s">
        <v>144</v>
      </c>
      <c r="L539" s="54" t="s">
        <v>147</v>
      </c>
      <c r="M539" s="54" t="s">
        <v>148</v>
      </c>
      <c r="N539" s="54">
        <v>20</v>
      </c>
      <c r="O539" s="54" t="s">
        <v>149</v>
      </c>
      <c r="P539" s="54" t="s">
        <v>150</v>
      </c>
    </row>
    <row r="540" spans="1:16" ht="31.5" customHeight="1">
      <c r="A540" s="54">
        <v>-2.315391E-2</v>
      </c>
      <c r="B540" s="54">
        <v>-1.9360783999999999E-2</v>
      </c>
      <c r="C540" s="54">
        <v>-2.6947037E-2</v>
      </c>
      <c r="D540" s="54" t="s">
        <v>144</v>
      </c>
      <c r="E540" s="54" t="s">
        <v>250</v>
      </c>
      <c r="F540" s="54">
        <v>-29.936506040000001</v>
      </c>
      <c r="G540" s="54">
        <v>-25.72257505</v>
      </c>
      <c r="H540" s="54">
        <v>-35.801607079999997</v>
      </c>
      <c r="I540" s="54" t="s">
        <v>169</v>
      </c>
      <c r="J540" s="54" t="s">
        <v>256</v>
      </c>
      <c r="K540" s="54" t="s">
        <v>144</v>
      </c>
      <c r="L540" s="54" t="s">
        <v>147</v>
      </c>
      <c r="M540" s="54" t="s">
        <v>148</v>
      </c>
      <c r="N540" s="54">
        <v>20</v>
      </c>
      <c r="O540" s="54" t="s">
        <v>149</v>
      </c>
      <c r="P540" s="54" t="s">
        <v>150</v>
      </c>
    </row>
    <row r="541" spans="1:16" ht="31.5" customHeight="1">
      <c r="A541" s="54">
        <v>-2.4569928000000001E-2</v>
      </c>
      <c r="B541" s="54">
        <v>-2.0898943999999999E-2</v>
      </c>
      <c r="C541" s="54">
        <v>-2.8240912999999999E-2</v>
      </c>
      <c r="D541" s="54" t="s">
        <v>144</v>
      </c>
      <c r="E541" s="54" t="s">
        <v>251</v>
      </c>
      <c r="F541" s="54">
        <v>-28.2112008</v>
      </c>
      <c r="G541" s="54">
        <v>-24.544078750000001</v>
      </c>
      <c r="H541" s="54">
        <v>-33.166612550000004</v>
      </c>
      <c r="I541" s="54" t="s">
        <v>169</v>
      </c>
      <c r="J541" s="54" t="s">
        <v>256</v>
      </c>
      <c r="K541" s="54" t="s">
        <v>144</v>
      </c>
      <c r="L541" s="54" t="s">
        <v>147</v>
      </c>
      <c r="M541" s="54" t="s">
        <v>148</v>
      </c>
      <c r="N541" s="54">
        <v>20</v>
      </c>
      <c r="O541" s="54" t="s">
        <v>149</v>
      </c>
      <c r="P541" s="54" t="s">
        <v>150</v>
      </c>
    </row>
    <row r="542" spans="1:16" ht="31.5" customHeight="1">
      <c r="A542" s="54">
        <v>-2.6084948E-2</v>
      </c>
      <c r="B542" s="54">
        <v>-2.2274720000000001E-2</v>
      </c>
      <c r="C542" s="54">
        <v>-2.9895175999999999E-2</v>
      </c>
      <c r="D542" s="54" t="s">
        <v>144</v>
      </c>
      <c r="E542" s="54" t="s">
        <v>252</v>
      </c>
      <c r="F542" s="54">
        <v>-26.57268788</v>
      </c>
      <c r="G542" s="54">
        <v>-23.185920429999999</v>
      </c>
      <c r="H542" s="54">
        <v>-31.11811033</v>
      </c>
      <c r="I542" s="54" t="s">
        <v>169</v>
      </c>
      <c r="J542" s="54" t="s">
        <v>256</v>
      </c>
      <c r="K542" s="54" t="s">
        <v>144</v>
      </c>
      <c r="L542" s="54" t="s">
        <v>147</v>
      </c>
      <c r="M542" s="54" t="s">
        <v>148</v>
      </c>
      <c r="N542" s="54">
        <v>20</v>
      </c>
      <c r="O542" s="54" t="s">
        <v>149</v>
      </c>
      <c r="P542" s="54" t="s">
        <v>150</v>
      </c>
    </row>
    <row r="543" spans="1:16" ht="31.5" customHeight="1">
      <c r="A543" s="54">
        <v>-2.7524493000000001E-2</v>
      </c>
      <c r="B543" s="54">
        <v>-2.3371903999999999E-2</v>
      </c>
      <c r="C543" s="54">
        <v>-3.1677083000000002E-2</v>
      </c>
      <c r="D543" s="54" t="s">
        <v>144</v>
      </c>
      <c r="E543" s="54" t="s">
        <v>62</v>
      </c>
      <c r="F543" s="54">
        <v>-25.182922390000002</v>
      </c>
      <c r="G543" s="54">
        <v>-21.881660960000001</v>
      </c>
      <c r="H543" s="54">
        <v>-29.65728313</v>
      </c>
      <c r="I543" s="54" t="s">
        <v>169</v>
      </c>
      <c r="J543" s="54" t="s">
        <v>256</v>
      </c>
      <c r="K543" s="54" t="s">
        <v>144</v>
      </c>
      <c r="L543" s="54" t="s">
        <v>147</v>
      </c>
      <c r="M543" s="54" t="s">
        <v>148</v>
      </c>
      <c r="N543" s="54">
        <v>20</v>
      </c>
      <c r="O543" s="54" t="s">
        <v>149</v>
      </c>
      <c r="P543" s="54" t="s">
        <v>150</v>
      </c>
    </row>
    <row r="544" spans="1:16" ht="31.5" customHeight="1">
      <c r="A544" s="54">
        <v>-2.8871474000000001E-2</v>
      </c>
      <c r="B544" s="54">
        <v>-2.4284561E-2</v>
      </c>
      <c r="C544" s="54">
        <v>-3.3458387999999999E-2</v>
      </c>
      <c r="D544" s="54" t="s">
        <v>144</v>
      </c>
      <c r="E544" s="54" t="s">
        <v>63</v>
      </c>
      <c r="F544" s="54">
        <v>-24.008028459999998</v>
      </c>
      <c r="G544" s="54">
        <v>-20.716694019999998</v>
      </c>
      <c r="H544" s="54">
        <v>-28.542709680000002</v>
      </c>
      <c r="I544" s="54" t="s">
        <v>169</v>
      </c>
      <c r="J544" s="54" t="s">
        <v>256</v>
      </c>
      <c r="K544" s="54" t="s">
        <v>144</v>
      </c>
      <c r="L544" s="54" t="s">
        <v>147</v>
      </c>
      <c r="M544" s="54" t="s">
        <v>148</v>
      </c>
      <c r="N544" s="54">
        <v>20</v>
      </c>
      <c r="O544" s="54" t="s">
        <v>149</v>
      </c>
      <c r="P544" s="54" t="s">
        <v>150</v>
      </c>
    </row>
    <row r="545" spans="1:16" ht="31.5" customHeight="1">
      <c r="A545" s="54">
        <v>-3.0125909999999999E-2</v>
      </c>
      <c r="B545" s="54">
        <v>-2.5089431999999998E-2</v>
      </c>
      <c r="C545" s="54">
        <v>-3.5162389000000002E-2</v>
      </c>
      <c r="D545" s="54" t="s">
        <v>144</v>
      </c>
      <c r="E545" s="54" t="s">
        <v>253</v>
      </c>
      <c r="F545" s="54">
        <v>-23.008339679999999</v>
      </c>
      <c r="G545" s="54">
        <v>-19.712744220000001</v>
      </c>
      <c r="H545" s="54">
        <v>-27.627057629999999</v>
      </c>
      <c r="I545" s="54" t="s">
        <v>169</v>
      </c>
      <c r="J545" s="54" t="s">
        <v>256</v>
      </c>
      <c r="K545" s="54" t="s">
        <v>144</v>
      </c>
      <c r="L545" s="54" t="s">
        <v>147</v>
      </c>
      <c r="M545" s="54" t="s">
        <v>148</v>
      </c>
      <c r="N545" s="54">
        <v>20</v>
      </c>
      <c r="O545" s="54" t="s">
        <v>149</v>
      </c>
      <c r="P545" s="54" t="s">
        <v>150</v>
      </c>
    </row>
    <row r="546" spans="1:16" ht="31.5" customHeight="1">
      <c r="A546" s="54">
        <v>-3.1287779000000002E-2</v>
      </c>
      <c r="B546" s="54">
        <v>-2.5832606000000001E-2</v>
      </c>
      <c r="C546" s="54">
        <v>-3.6742952000000002E-2</v>
      </c>
      <c r="D546" s="54" t="s">
        <v>144</v>
      </c>
      <c r="E546" s="54" t="s">
        <v>254</v>
      </c>
      <c r="F546" s="54">
        <v>-22.153927199999998</v>
      </c>
      <c r="G546" s="54">
        <v>-18.864765510000002</v>
      </c>
      <c r="H546" s="54">
        <v>-26.832259369999999</v>
      </c>
      <c r="I546" s="54" t="s">
        <v>169</v>
      </c>
      <c r="J546" s="54" t="s">
        <v>256</v>
      </c>
      <c r="K546" s="54" t="s">
        <v>144</v>
      </c>
      <c r="L546" s="54" t="s">
        <v>147</v>
      </c>
      <c r="M546" s="54" t="s">
        <v>148</v>
      </c>
      <c r="N546" s="54">
        <v>20</v>
      </c>
      <c r="O546" s="54" t="s">
        <v>149</v>
      </c>
      <c r="P546" s="54" t="s">
        <v>150</v>
      </c>
    </row>
    <row r="547" spans="1:16" ht="31.5" customHeight="1">
      <c r="A547" s="54">
        <v>-3.2357087999999999E-2</v>
      </c>
      <c r="B547" s="54">
        <v>-2.6540819E-2</v>
      </c>
      <c r="C547" s="54">
        <v>-3.8173356999999998E-2</v>
      </c>
      <c r="D547" s="54" t="s">
        <v>144</v>
      </c>
      <c r="E547" s="54" t="s">
        <v>255</v>
      </c>
      <c r="F547" s="54">
        <v>-21.421803329999999</v>
      </c>
      <c r="G547" s="54">
        <v>-18.15787855</v>
      </c>
      <c r="H547" s="54">
        <v>-26.116268999999999</v>
      </c>
      <c r="I547" s="54" t="s">
        <v>169</v>
      </c>
      <c r="J547" s="54" t="s">
        <v>256</v>
      </c>
      <c r="K547" s="54" t="s">
        <v>144</v>
      </c>
      <c r="L547" s="54" t="s">
        <v>147</v>
      </c>
      <c r="M547" s="54" t="s">
        <v>148</v>
      </c>
      <c r="N547" s="54">
        <v>20</v>
      </c>
      <c r="O547" s="54" t="s">
        <v>149</v>
      </c>
      <c r="P547" s="54" t="s">
        <v>150</v>
      </c>
    </row>
    <row r="548" spans="1:16" ht="31.5" customHeight="1">
      <c r="A548" s="54">
        <v>-3.3333838999999997E-2</v>
      </c>
      <c r="B548" s="54">
        <v>-2.7229571000000001E-2</v>
      </c>
      <c r="C548" s="54">
        <v>-3.9438107E-2</v>
      </c>
      <c r="D548" s="54" t="s">
        <v>144</v>
      </c>
      <c r="E548" s="54" t="s">
        <v>65</v>
      </c>
      <c r="F548" s="54">
        <v>-20.79409978</v>
      </c>
      <c r="G548" s="54">
        <v>-17.575569080000001</v>
      </c>
      <c r="H548" s="54">
        <v>-25.455677390000002</v>
      </c>
      <c r="I548" s="54" t="s">
        <v>169</v>
      </c>
      <c r="J548" s="54" t="s">
        <v>256</v>
      </c>
      <c r="K548" s="54" t="s">
        <v>144</v>
      </c>
      <c r="L548" s="54" t="s">
        <v>147</v>
      </c>
      <c r="M548" s="54" t="s">
        <v>148</v>
      </c>
      <c r="N548" s="54">
        <v>20</v>
      </c>
      <c r="O548" s="54" t="s">
        <v>149</v>
      </c>
      <c r="P548" s="54" t="s">
        <v>150</v>
      </c>
    </row>
    <row r="549" spans="1:16" ht="31.5" customHeight="1">
      <c r="A549" s="54">
        <v>-3.4218034000000001E-2</v>
      </c>
      <c r="B549" s="54">
        <v>-2.7907811000000001E-2</v>
      </c>
      <c r="C549" s="54">
        <v>-4.0528257999999998E-2</v>
      </c>
      <c r="D549" s="54" t="s">
        <v>144</v>
      </c>
      <c r="E549" s="54" t="s">
        <v>66</v>
      </c>
      <c r="F549" s="54">
        <v>-20.256779600000002</v>
      </c>
      <c r="G549" s="54">
        <v>-17.102812119999999</v>
      </c>
      <c r="H549" s="54">
        <v>-24.837031620000001</v>
      </c>
      <c r="I549" s="54" t="s">
        <v>169</v>
      </c>
      <c r="J549" s="54" t="s">
        <v>256</v>
      </c>
      <c r="K549" s="54" t="s">
        <v>144</v>
      </c>
      <c r="L549" s="54" t="s">
        <v>147</v>
      </c>
      <c r="M549" s="54" t="s">
        <v>148</v>
      </c>
      <c r="N549" s="54">
        <v>20</v>
      </c>
      <c r="O549" s="54" t="s">
        <v>149</v>
      </c>
      <c r="P549" s="54" t="s">
        <v>150</v>
      </c>
    </row>
    <row r="550" spans="1:16" ht="31.5" customHeight="1">
      <c r="A550" s="54">
        <v>-3.5009659999999998E-2</v>
      </c>
      <c r="B550" s="54">
        <v>-2.8580422000000001E-2</v>
      </c>
      <c r="C550" s="54">
        <v>-4.1438899000000001E-2</v>
      </c>
      <c r="D550" s="54" t="s">
        <v>144</v>
      </c>
      <c r="E550" s="55">
        <v>44231</v>
      </c>
      <c r="F550" s="54">
        <v>-19.79874044</v>
      </c>
      <c r="G550" s="54">
        <v>-16.726969019999999</v>
      </c>
      <c r="H550" s="54">
        <v>-24.252517439999998</v>
      </c>
      <c r="I550" s="54" t="s">
        <v>169</v>
      </c>
      <c r="J550" s="54" t="s">
        <v>256</v>
      </c>
      <c r="K550" s="54" t="s">
        <v>144</v>
      </c>
      <c r="L550" s="54" t="s">
        <v>147</v>
      </c>
      <c r="M550" s="54" t="s">
        <v>148</v>
      </c>
      <c r="N550" s="54">
        <v>20</v>
      </c>
      <c r="O550" s="54" t="s">
        <v>149</v>
      </c>
      <c r="P550" s="54" t="s">
        <v>150</v>
      </c>
    </row>
    <row r="551" spans="1:16" ht="31.5" customHeight="1">
      <c r="A551" s="54">
        <v>-3.5708735999999998E-2</v>
      </c>
      <c r="B551" s="54">
        <v>-2.9249537999999999E-2</v>
      </c>
      <c r="C551" s="54">
        <v>-4.2167932999999998E-2</v>
      </c>
      <c r="D551" s="54" t="s">
        <v>144</v>
      </c>
      <c r="E551" s="55">
        <v>44259</v>
      </c>
      <c r="F551" s="54">
        <v>-19.41113743</v>
      </c>
      <c r="G551" s="54">
        <v>-16.437779249999998</v>
      </c>
      <c r="H551" s="54">
        <v>-23.69771343</v>
      </c>
      <c r="I551" s="54" t="s">
        <v>169</v>
      </c>
      <c r="J551" s="54" t="s">
        <v>256</v>
      </c>
      <c r="K551" s="54" t="s">
        <v>144</v>
      </c>
      <c r="L551" s="54" t="s">
        <v>147</v>
      </c>
      <c r="M551" s="54" t="s">
        <v>148</v>
      </c>
      <c r="N551" s="54">
        <v>20</v>
      </c>
      <c r="O551" s="54" t="s">
        <v>149</v>
      </c>
      <c r="P551" s="54" t="s">
        <v>150</v>
      </c>
    </row>
    <row r="552" spans="1:16" ht="31.5" customHeight="1">
      <c r="A552" s="54">
        <v>-3.6315245000000003E-2</v>
      </c>
      <c r="B552" s="54">
        <v>-2.9915026000000001E-2</v>
      </c>
      <c r="C552" s="54">
        <v>-4.2715463000000002E-2</v>
      </c>
      <c r="D552" s="54" t="s">
        <v>144</v>
      </c>
      <c r="E552" s="55">
        <v>44290</v>
      </c>
      <c r="F552" s="54">
        <v>-19.086947909999999</v>
      </c>
      <c r="G552" s="54">
        <v>-16.22707883</v>
      </c>
      <c r="H552" s="54">
        <v>-23.170535529999999</v>
      </c>
      <c r="I552" s="54" t="s">
        <v>169</v>
      </c>
      <c r="J552" s="54" t="s">
        <v>256</v>
      </c>
      <c r="K552" s="54" t="s">
        <v>144</v>
      </c>
      <c r="L552" s="54" t="s">
        <v>147</v>
      </c>
      <c r="M552" s="54" t="s">
        <v>148</v>
      </c>
      <c r="N552" s="54">
        <v>20</v>
      </c>
      <c r="O552" s="54" t="s">
        <v>149</v>
      </c>
      <c r="P552" s="54" t="s">
        <v>150</v>
      </c>
    </row>
    <row r="553" spans="1:16" ht="31.5" customHeight="1">
      <c r="A553" s="54">
        <v>-3.6829195000000002E-2</v>
      </c>
      <c r="B553" s="54">
        <v>-3.0574578000000002E-2</v>
      </c>
      <c r="C553" s="54">
        <v>-4.3083812999999999E-2</v>
      </c>
      <c r="D553" s="54" t="s">
        <v>144</v>
      </c>
      <c r="E553" s="55">
        <v>44351</v>
      </c>
      <c r="F553" s="54">
        <v>-18.820589890000001</v>
      </c>
      <c r="G553" s="54">
        <v>-16.088343590000001</v>
      </c>
      <c r="H553" s="54">
        <v>-22.670703140000001</v>
      </c>
      <c r="I553" s="54" t="s">
        <v>169</v>
      </c>
      <c r="J553" s="54" t="s">
        <v>256</v>
      </c>
      <c r="K553" s="54" t="s">
        <v>144</v>
      </c>
      <c r="L553" s="54" t="s">
        <v>147</v>
      </c>
      <c r="M553" s="54" t="s">
        <v>148</v>
      </c>
      <c r="N553" s="54">
        <v>20</v>
      </c>
      <c r="O553" s="54" t="s">
        <v>149</v>
      </c>
      <c r="P553" s="54" t="s">
        <v>150</v>
      </c>
    </row>
    <row r="554" spans="1:16" ht="31.5" customHeight="1">
      <c r="A554" s="54">
        <v>-3.7250591999999999E-2</v>
      </c>
      <c r="B554" s="54">
        <v>-3.1223241999999998E-2</v>
      </c>
      <c r="C554" s="54">
        <v>-4.3277942E-2</v>
      </c>
      <c r="D554" s="54" t="s">
        <v>144</v>
      </c>
      <c r="E554" s="55">
        <v>44381</v>
      </c>
      <c r="F554" s="54">
        <v>-18.60768225</v>
      </c>
      <c r="G554" s="54">
        <v>-16.016177150000001</v>
      </c>
      <c r="H554" s="54">
        <v>-22.199718109999999</v>
      </c>
      <c r="I554" s="54" t="s">
        <v>169</v>
      </c>
      <c r="J554" s="54" t="s">
        <v>256</v>
      </c>
      <c r="K554" s="54" t="s">
        <v>144</v>
      </c>
      <c r="L554" s="54" t="s">
        <v>147</v>
      </c>
      <c r="M554" s="54" t="s">
        <v>148</v>
      </c>
      <c r="N554" s="54">
        <v>20</v>
      </c>
      <c r="O554" s="54" t="s">
        <v>149</v>
      </c>
      <c r="P554" s="54" t="s">
        <v>150</v>
      </c>
    </row>
    <row r="555" spans="1:16" ht="31.5" customHeight="1">
      <c r="A555" s="54">
        <v>-3.7579419000000003E-2</v>
      </c>
      <c r="B555" s="54">
        <v>-3.1852357999999997E-2</v>
      </c>
      <c r="C555" s="54">
        <v>-4.3306480000000001E-2</v>
      </c>
      <c r="D555" s="54" t="s">
        <v>144</v>
      </c>
      <c r="E555" s="55">
        <v>44412</v>
      </c>
      <c r="F555" s="54">
        <v>-18.444861599999999</v>
      </c>
      <c r="G555" s="54">
        <v>-16.005622689999999</v>
      </c>
      <c r="H555" s="54">
        <v>-21.761251940000001</v>
      </c>
      <c r="I555" s="54" t="s">
        <v>169</v>
      </c>
      <c r="J555" s="54" t="s">
        <v>256</v>
      </c>
      <c r="K555" s="54" t="s">
        <v>144</v>
      </c>
      <c r="L555" s="54" t="s">
        <v>147</v>
      </c>
      <c r="M555" s="54" t="s">
        <v>148</v>
      </c>
      <c r="N555" s="54">
        <v>20</v>
      </c>
      <c r="O555" s="54" t="s">
        <v>149</v>
      </c>
      <c r="P555" s="54" t="s">
        <v>150</v>
      </c>
    </row>
    <row r="556" spans="1:16" ht="31.5" customHeight="1">
      <c r="A556" s="54">
        <v>-3.7815692999999997E-2</v>
      </c>
      <c r="B556" s="54">
        <v>-3.2447605999999997E-2</v>
      </c>
      <c r="C556" s="54">
        <v>-4.3183778999999999E-2</v>
      </c>
      <c r="D556" s="54" t="s">
        <v>144</v>
      </c>
      <c r="E556" s="55">
        <v>44443</v>
      </c>
      <c r="F556" s="54">
        <v>-18.32961749</v>
      </c>
      <c r="G556" s="54">
        <v>-16.051100519999999</v>
      </c>
      <c r="H556" s="54">
        <v>-21.36204378</v>
      </c>
      <c r="I556" s="54" t="s">
        <v>169</v>
      </c>
      <c r="J556" s="54" t="s">
        <v>256</v>
      </c>
      <c r="K556" s="54" t="s">
        <v>144</v>
      </c>
      <c r="L556" s="54" t="s">
        <v>147</v>
      </c>
      <c r="M556" s="54" t="s">
        <v>148</v>
      </c>
      <c r="N556" s="54">
        <v>20</v>
      </c>
      <c r="O556" s="54" t="s">
        <v>149</v>
      </c>
      <c r="P556" s="54" t="s">
        <v>150</v>
      </c>
    </row>
    <row r="557" spans="1:16" ht="31.5" customHeight="1">
      <c r="A557" s="54">
        <v>-3.7959400999999997E-2</v>
      </c>
      <c r="B557" s="54">
        <v>-3.2985418000000002E-2</v>
      </c>
      <c r="C557" s="54">
        <v>-4.2933383999999998E-2</v>
      </c>
      <c r="D557" s="54" t="s">
        <v>144</v>
      </c>
      <c r="E557" s="55">
        <v>44504</v>
      </c>
      <c r="F557" s="54">
        <v>-18.260224489999999</v>
      </c>
      <c r="G557" s="54">
        <v>-16.144713500000002</v>
      </c>
      <c r="H557" s="54">
        <v>-21.013745610000001</v>
      </c>
      <c r="I557" s="54" t="s">
        <v>169</v>
      </c>
      <c r="J557" s="54" t="s">
        <v>256</v>
      </c>
      <c r="K557" s="54" t="s">
        <v>144</v>
      </c>
      <c r="L557" s="54" t="s">
        <v>147</v>
      </c>
      <c r="M557" s="54" t="s">
        <v>148</v>
      </c>
      <c r="N557" s="54">
        <v>20</v>
      </c>
      <c r="O557" s="54" t="s">
        <v>149</v>
      </c>
      <c r="P557" s="54" t="s">
        <v>150</v>
      </c>
    </row>
    <row r="558" spans="1:16" ht="31.5" customHeight="1">
      <c r="A558" s="54">
        <v>-3.8010567000000002E-2</v>
      </c>
      <c r="B558" s="54">
        <v>-3.3427247E-2</v>
      </c>
      <c r="C558" s="54">
        <v>-4.2593885999999997E-2</v>
      </c>
      <c r="D558" s="54" t="s">
        <v>144</v>
      </c>
      <c r="E558" s="55">
        <v>44534</v>
      </c>
      <c r="F558" s="54">
        <v>-18.235644570000002</v>
      </c>
      <c r="G558" s="54">
        <v>-16.273396170000002</v>
      </c>
      <c r="H558" s="54">
        <v>-20.735993579999999</v>
      </c>
      <c r="I558" s="54" t="s">
        <v>169</v>
      </c>
      <c r="J558" s="54" t="s">
        <v>256</v>
      </c>
      <c r="K558" s="54" t="s">
        <v>144</v>
      </c>
      <c r="L558" s="54" t="s">
        <v>147</v>
      </c>
      <c r="M558" s="54" t="s">
        <v>148</v>
      </c>
      <c r="N558" s="54">
        <v>20</v>
      </c>
      <c r="O558" s="54" t="s">
        <v>149</v>
      </c>
      <c r="P558" s="54" t="s">
        <v>150</v>
      </c>
    </row>
    <row r="559" spans="1:16" ht="31.5" customHeight="1">
      <c r="A559" s="54">
        <v>-3.7969151E-2</v>
      </c>
      <c r="B559" s="54">
        <v>-3.3711761999999999E-2</v>
      </c>
      <c r="C559" s="54">
        <v>-4.2226539E-2</v>
      </c>
      <c r="D559" s="54" t="s">
        <v>144</v>
      </c>
      <c r="E559" s="54" t="s">
        <v>67</v>
      </c>
      <c r="F559" s="54">
        <v>-18.255535609999999</v>
      </c>
      <c r="G559" s="54">
        <v>-16.414965609999999</v>
      </c>
      <c r="H559" s="54">
        <v>-20.5609891</v>
      </c>
      <c r="I559" s="54" t="s">
        <v>169</v>
      </c>
      <c r="J559" s="54" t="s">
        <v>256</v>
      </c>
      <c r="K559" s="54" t="s">
        <v>144</v>
      </c>
      <c r="L559" s="54" t="s">
        <v>147</v>
      </c>
      <c r="M559" s="54" t="s">
        <v>148</v>
      </c>
      <c r="N559" s="54">
        <v>20</v>
      </c>
      <c r="O559" s="54" t="s">
        <v>149</v>
      </c>
      <c r="P559" s="54" t="s">
        <v>150</v>
      </c>
    </row>
    <row r="560" spans="1:16" ht="31.5" customHeight="1">
      <c r="A560" s="54">
        <v>-3.7835183000000001E-2</v>
      </c>
      <c r="B560" s="54">
        <v>-3.3750930999999998E-2</v>
      </c>
      <c r="C560" s="54">
        <v>-4.1919435999999997E-2</v>
      </c>
      <c r="D560" s="54" t="s">
        <v>144</v>
      </c>
      <c r="E560" s="54" t="s">
        <v>69</v>
      </c>
      <c r="F560" s="54">
        <v>-18.320175110000001</v>
      </c>
      <c r="G560" s="54">
        <v>-16.535222130000001</v>
      </c>
      <c r="H560" s="54">
        <v>-20.537127949999999</v>
      </c>
      <c r="I560" s="54" t="s">
        <v>169</v>
      </c>
      <c r="J560" s="54" t="s">
        <v>256</v>
      </c>
      <c r="K560" s="54" t="s">
        <v>144</v>
      </c>
      <c r="L560" s="54" t="s">
        <v>147</v>
      </c>
      <c r="M560" s="54" t="s">
        <v>148</v>
      </c>
      <c r="N560" s="54">
        <v>20</v>
      </c>
      <c r="O560" s="54" t="s">
        <v>149</v>
      </c>
      <c r="P560" s="54" t="s">
        <v>150</v>
      </c>
    </row>
    <row r="561" spans="1:16" ht="31.5" customHeight="1">
      <c r="A561" s="54">
        <v>-3.7608655999999997E-2</v>
      </c>
      <c r="B561" s="54">
        <v>-3.3445238000000002E-2</v>
      </c>
      <c r="C561" s="54">
        <v>-4.1772074999999999E-2</v>
      </c>
      <c r="D561" s="54" t="s">
        <v>144</v>
      </c>
      <c r="E561" s="54" t="s">
        <v>70</v>
      </c>
      <c r="F561" s="54">
        <v>-18.430522419999999</v>
      </c>
      <c r="G561" s="54">
        <v>-16.593554080000001</v>
      </c>
      <c r="H561" s="54">
        <v>-20.724839469999999</v>
      </c>
      <c r="I561" s="54" t="s">
        <v>169</v>
      </c>
      <c r="J561" s="54" t="s">
        <v>256</v>
      </c>
      <c r="K561" s="54" t="s">
        <v>144</v>
      </c>
      <c r="L561" s="54" t="s">
        <v>147</v>
      </c>
      <c r="M561" s="54" t="s">
        <v>148</v>
      </c>
      <c r="N561" s="54">
        <v>20</v>
      </c>
      <c r="O561" s="54" t="s">
        <v>149</v>
      </c>
      <c r="P561" s="54" t="s">
        <v>150</v>
      </c>
    </row>
    <row r="562" spans="1:16" ht="31.5" customHeight="1">
      <c r="A562" s="54">
        <v>-3.7316386999999999E-2</v>
      </c>
      <c r="B562" s="54">
        <v>-3.2781283000000001E-2</v>
      </c>
      <c r="C562" s="54">
        <v>-4.1851490999999998E-2</v>
      </c>
      <c r="D562" s="54" t="s">
        <v>144</v>
      </c>
      <c r="E562" s="54" t="s">
        <v>71</v>
      </c>
      <c r="F562" s="54">
        <v>-18.574873950000001</v>
      </c>
      <c r="G562" s="54">
        <v>-16.56206662</v>
      </c>
      <c r="H562" s="54">
        <v>-21.14460218</v>
      </c>
      <c r="I562" s="54" t="s">
        <v>169</v>
      </c>
      <c r="J562" s="54" t="s">
        <v>256</v>
      </c>
      <c r="K562" s="54" t="s">
        <v>144</v>
      </c>
      <c r="L562" s="54" t="s">
        <v>147</v>
      </c>
      <c r="M562" s="54" t="s">
        <v>148</v>
      </c>
      <c r="N562" s="54">
        <v>20</v>
      </c>
      <c r="O562" s="54" t="s">
        <v>149</v>
      </c>
      <c r="P562" s="54" t="s">
        <v>150</v>
      </c>
    </row>
    <row r="563" spans="1:16" ht="31.5" customHeight="1">
      <c r="A563" s="54">
        <v>-3.7041457999999999E-2</v>
      </c>
      <c r="B563" s="54">
        <v>-3.1983973999999998E-2</v>
      </c>
      <c r="C563" s="54">
        <v>-4.2098941000000001E-2</v>
      </c>
      <c r="D563" s="54" t="s">
        <v>144</v>
      </c>
      <c r="E563" s="54" t="s">
        <v>73</v>
      </c>
      <c r="F563" s="54">
        <v>-18.712740419999999</v>
      </c>
      <c r="G563" s="54">
        <v>-16.46471773</v>
      </c>
      <c r="H563" s="54">
        <v>-21.671702750000001</v>
      </c>
      <c r="I563" s="54" t="s">
        <v>169</v>
      </c>
      <c r="J563" s="54" t="s">
        <v>256</v>
      </c>
      <c r="K563" s="54" t="s">
        <v>144</v>
      </c>
      <c r="L563" s="54" t="s">
        <v>147</v>
      </c>
      <c r="M563" s="54" t="s">
        <v>148</v>
      </c>
      <c r="N563" s="54">
        <v>20</v>
      </c>
      <c r="O563" s="54" t="s">
        <v>149</v>
      </c>
      <c r="P563" s="54" t="s">
        <v>150</v>
      </c>
    </row>
    <row r="564" spans="1:16" ht="31.5" customHeight="1">
      <c r="A564" s="54">
        <v>-3.6789746999999998E-2</v>
      </c>
      <c r="B564" s="54">
        <v>-3.1178252E-2</v>
      </c>
      <c r="C564" s="54">
        <v>-4.2401241999999999E-2</v>
      </c>
      <c r="D564" s="54" t="s">
        <v>144</v>
      </c>
      <c r="E564" s="54" t="s">
        <v>74</v>
      </c>
      <c r="F564" s="54">
        <v>-18.84077053</v>
      </c>
      <c r="G564" s="54">
        <v>-16.347332099999999</v>
      </c>
      <c r="H564" s="54">
        <v>-22.23175234</v>
      </c>
      <c r="I564" s="54" t="s">
        <v>169</v>
      </c>
      <c r="J564" s="54" t="s">
        <v>256</v>
      </c>
      <c r="K564" s="54" t="s">
        <v>144</v>
      </c>
      <c r="L564" s="54" t="s">
        <v>147</v>
      </c>
      <c r="M564" s="54" t="s">
        <v>148</v>
      </c>
      <c r="N564" s="54">
        <v>20</v>
      </c>
      <c r="O564" s="54" t="s">
        <v>149</v>
      </c>
      <c r="P564" s="54" t="s">
        <v>150</v>
      </c>
    </row>
    <row r="565" spans="1:16" ht="31.5" customHeight="1">
      <c r="A565" s="54">
        <v>-3.656127E-2</v>
      </c>
      <c r="B565" s="54">
        <v>-3.0431720999999998E-2</v>
      </c>
      <c r="C565" s="54">
        <v>-4.2690818999999998E-2</v>
      </c>
      <c r="D565" s="54" t="s">
        <v>144</v>
      </c>
      <c r="E565" s="54" t="s">
        <v>75</v>
      </c>
      <c r="F565" s="54">
        <v>-18.958509370000002</v>
      </c>
      <c r="G565" s="54">
        <v>-16.236445969999998</v>
      </c>
      <c r="H565" s="54">
        <v>-22.77712734</v>
      </c>
      <c r="I565" s="54" t="s">
        <v>169</v>
      </c>
      <c r="J565" s="54" t="s">
        <v>256</v>
      </c>
      <c r="K565" s="54" t="s">
        <v>144</v>
      </c>
      <c r="L565" s="54" t="s">
        <v>147</v>
      </c>
      <c r="M565" s="54" t="s">
        <v>148</v>
      </c>
      <c r="N565" s="54">
        <v>20</v>
      </c>
      <c r="O565" s="54" t="s">
        <v>149</v>
      </c>
      <c r="P565" s="54" t="s">
        <v>150</v>
      </c>
    </row>
    <row r="566" spans="1:16" ht="31.5" customHeight="1">
      <c r="A566" s="54">
        <v>-3.6356040999999999E-2</v>
      </c>
      <c r="B566" s="54">
        <v>-2.9781640000000002E-2</v>
      </c>
      <c r="C566" s="54">
        <v>-4.2930441999999999E-2</v>
      </c>
      <c r="D566" s="54" t="s">
        <v>144</v>
      </c>
      <c r="E566" s="54" t="s">
        <v>77</v>
      </c>
      <c r="F566" s="54">
        <v>-19.0655295</v>
      </c>
      <c r="G566" s="54">
        <v>-16.14581965</v>
      </c>
      <c r="H566" s="54">
        <v>-23.274311600000001</v>
      </c>
      <c r="I566" s="54" t="s">
        <v>169</v>
      </c>
      <c r="J566" s="54" t="s">
        <v>256</v>
      </c>
      <c r="K566" s="54" t="s">
        <v>144</v>
      </c>
      <c r="L566" s="54" t="s">
        <v>147</v>
      </c>
      <c r="M566" s="54" t="s">
        <v>148</v>
      </c>
      <c r="N566" s="54">
        <v>20</v>
      </c>
      <c r="O566" s="54" t="s">
        <v>149</v>
      </c>
      <c r="P566" s="54" t="s">
        <v>150</v>
      </c>
    </row>
    <row r="567" spans="1:16" ht="31.5" customHeight="1">
      <c r="A567" s="54">
        <v>-3.6174040999999997E-2</v>
      </c>
      <c r="B567" s="54">
        <v>-2.9248350999999999E-2</v>
      </c>
      <c r="C567" s="54">
        <v>-4.3099732000000002E-2</v>
      </c>
      <c r="D567" s="54" t="s">
        <v>144</v>
      </c>
      <c r="E567" s="54" t="s">
        <v>78</v>
      </c>
      <c r="F567" s="54">
        <v>-19.161452780000001</v>
      </c>
      <c r="G567" s="54">
        <v>-16.082401300000001</v>
      </c>
      <c r="H567" s="54">
        <v>-23.698675909999999</v>
      </c>
      <c r="I567" s="54" t="s">
        <v>169</v>
      </c>
      <c r="J567" s="54" t="s">
        <v>256</v>
      </c>
      <c r="K567" s="54" t="s">
        <v>144</v>
      </c>
      <c r="L567" s="54" t="s">
        <v>147</v>
      </c>
      <c r="M567" s="54" t="s">
        <v>148</v>
      </c>
      <c r="N567" s="54">
        <v>20</v>
      </c>
      <c r="O567" s="54" t="s">
        <v>149</v>
      </c>
      <c r="P567" s="54" t="s">
        <v>150</v>
      </c>
    </row>
    <row r="568" spans="1:16" ht="31.5" customHeight="1">
      <c r="A568" s="54">
        <v>-3.6015268000000003E-2</v>
      </c>
      <c r="B568" s="54">
        <v>-2.8842679999999999E-2</v>
      </c>
      <c r="C568" s="54">
        <v>-4.3187854999999997E-2</v>
      </c>
      <c r="D568" s="54" t="s">
        <v>144</v>
      </c>
      <c r="E568" s="54" t="s">
        <v>79</v>
      </c>
      <c r="F568" s="54">
        <v>-19.24592595</v>
      </c>
      <c r="G568" s="54">
        <v>-16.049585530000002</v>
      </c>
      <c r="H568" s="54">
        <v>-24.03199596</v>
      </c>
      <c r="I568" s="54" t="s">
        <v>169</v>
      </c>
      <c r="J568" s="54" t="s">
        <v>256</v>
      </c>
      <c r="K568" s="54" t="s">
        <v>144</v>
      </c>
      <c r="L568" s="54" t="s">
        <v>147</v>
      </c>
      <c r="M568" s="54" t="s">
        <v>148</v>
      </c>
      <c r="N568" s="54">
        <v>20</v>
      </c>
      <c r="O568" s="54" t="s">
        <v>149</v>
      </c>
      <c r="P568" s="54" t="s">
        <v>150</v>
      </c>
    </row>
    <row r="569" spans="1:16" ht="31.5" customHeight="1">
      <c r="A569" s="54">
        <v>-3.5879738000000001E-2</v>
      </c>
      <c r="B569" s="54">
        <v>-2.8569634999999999E-2</v>
      </c>
      <c r="C569" s="54">
        <v>-4.3189841E-2</v>
      </c>
      <c r="D569" s="54" t="s">
        <v>144</v>
      </c>
      <c r="E569" s="54" t="s">
        <v>81</v>
      </c>
      <c r="F569" s="54">
        <v>-19.318624490000001</v>
      </c>
      <c r="G569" s="54">
        <v>-16.048847850000001</v>
      </c>
      <c r="H569" s="54">
        <v>-24.261674429999999</v>
      </c>
      <c r="I569" s="54" t="s">
        <v>169</v>
      </c>
      <c r="J569" s="54" t="s">
        <v>256</v>
      </c>
      <c r="K569" s="54" t="s">
        <v>144</v>
      </c>
      <c r="L569" s="54" t="s">
        <v>147</v>
      </c>
      <c r="M569" s="54" t="s">
        <v>148</v>
      </c>
      <c r="N569" s="54">
        <v>20</v>
      </c>
      <c r="O569" s="54" t="s">
        <v>149</v>
      </c>
      <c r="P569" s="54" t="s">
        <v>150</v>
      </c>
    </row>
    <row r="570" spans="1:16" ht="31.5" customHeight="1">
      <c r="A570" s="54">
        <v>-3.5767439999999998E-2</v>
      </c>
      <c r="B570" s="54">
        <v>-2.8430036999999998E-2</v>
      </c>
      <c r="C570" s="54">
        <v>-4.3104842999999997E-2</v>
      </c>
      <c r="D570" s="54" t="s">
        <v>144</v>
      </c>
      <c r="E570" s="54" t="s">
        <v>82</v>
      </c>
      <c r="F570" s="54">
        <v>-19.379278299999999</v>
      </c>
      <c r="G570" s="54">
        <v>-16.080494130000002</v>
      </c>
      <c r="H570" s="54">
        <v>-24.380804430000001</v>
      </c>
      <c r="I570" s="54" t="s">
        <v>169</v>
      </c>
      <c r="J570" s="54" t="s">
        <v>256</v>
      </c>
      <c r="K570" s="54" t="s">
        <v>144</v>
      </c>
      <c r="L570" s="54" t="s">
        <v>147</v>
      </c>
      <c r="M570" s="54" t="s">
        <v>148</v>
      </c>
      <c r="N570" s="54">
        <v>20</v>
      </c>
      <c r="O570" s="54" t="s">
        <v>149</v>
      </c>
      <c r="P570" s="54" t="s">
        <v>150</v>
      </c>
    </row>
    <row r="571" spans="1:16" ht="31.5" customHeight="1">
      <c r="A571" s="54">
        <v>-3.5678375999999998E-2</v>
      </c>
      <c r="B571" s="54">
        <v>-2.8421088000000001E-2</v>
      </c>
      <c r="C571" s="54">
        <v>-4.2935664999999998E-2</v>
      </c>
      <c r="D571" s="54" t="s">
        <v>144</v>
      </c>
      <c r="E571" s="54" t="s">
        <v>83</v>
      </c>
      <c r="F571" s="54">
        <v>-19.42765481</v>
      </c>
      <c r="G571" s="54">
        <v>-16.1438557</v>
      </c>
      <c r="H571" s="54">
        <v>-24.388481769999999</v>
      </c>
      <c r="I571" s="54" t="s">
        <v>169</v>
      </c>
      <c r="J571" s="54" t="s">
        <v>256</v>
      </c>
      <c r="K571" s="54" t="s">
        <v>144</v>
      </c>
      <c r="L571" s="54" t="s">
        <v>147</v>
      </c>
      <c r="M571" s="54" t="s">
        <v>148</v>
      </c>
      <c r="N571" s="54">
        <v>20</v>
      </c>
      <c r="O571" s="54" t="s">
        <v>149</v>
      </c>
      <c r="P571" s="54" t="s">
        <v>150</v>
      </c>
    </row>
    <row r="572" spans="1:16" ht="31.5" customHeight="1">
      <c r="A572" s="54">
        <v>-3.5612547000000001E-2</v>
      </c>
      <c r="B572" s="54">
        <v>-2.8535996000000001E-2</v>
      </c>
      <c r="C572" s="54">
        <v>-4.2689099000000001E-2</v>
      </c>
      <c r="D572" s="54" t="s">
        <v>144</v>
      </c>
      <c r="E572" s="54" t="s">
        <v>84</v>
      </c>
      <c r="F572" s="54">
        <v>-19.463566369999999</v>
      </c>
      <c r="G572" s="54">
        <v>-16.237100330000001</v>
      </c>
      <c r="H572" s="54">
        <v>-24.290274629999999</v>
      </c>
      <c r="I572" s="54" t="s">
        <v>169</v>
      </c>
      <c r="J572" s="54" t="s">
        <v>256</v>
      </c>
      <c r="K572" s="54" t="s">
        <v>144</v>
      </c>
      <c r="L572" s="54" t="s">
        <v>147</v>
      </c>
      <c r="M572" s="54" t="s">
        <v>148</v>
      </c>
      <c r="N572" s="54">
        <v>20</v>
      </c>
      <c r="O572" s="54" t="s">
        <v>149</v>
      </c>
      <c r="P572" s="54" t="s">
        <v>150</v>
      </c>
    </row>
    <row r="573" spans="1:16" ht="31.5" customHeight="1">
      <c r="A573" s="54">
        <v>-3.5569965000000002E-2</v>
      </c>
      <c r="B573" s="54">
        <v>-2.8762739999999998E-2</v>
      </c>
      <c r="C573" s="54">
        <v>-4.2377190000000002E-2</v>
      </c>
      <c r="D573" s="54" t="s">
        <v>144</v>
      </c>
      <c r="E573" s="55">
        <v>44232</v>
      </c>
      <c r="F573" s="54">
        <v>-19.486866859999999</v>
      </c>
      <c r="G573" s="54">
        <v>-16.356610100000001</v>
      </c>
      <c r="H573" s="54">
        <v>-24.098787869999999</v>
      </c>
      <c r="I573" s="54" t="s">
        <v>169</v>
      </c>
      <c r="J573" s="54" t="s">
        <v>256</v>
      </c>
      <c r="K573" s="54" t="s">
        <v>144</v>
      </c>
      <c r="L573" s="54" t="s">
        <v>147</v>
      </c>
      <c r="M573" s="54" t="s">
        <v>148</v>
      </c>
      <c r="N573" s="54">
        <v>20</v>
      </c>
      <c r="O573" s="54" t="s">
        <v>149</v>
      </c>
      <c r="P573" s="54" t="s">
        <v>150</v>
      </c>
    </row>
    <row r="574" spans="1:16" ht="31.5" customHeight="1">
      <c r="A574" s="54">
        <v>-3.5550598000000003E-2</v>
      </c>
      <c r="B574" s="54">
        <v>-2.9081569000000002E-2</v>
      </c>
      <c r="C574" s="54">
        <v>-4.2019625999999997E-2</v>
      </c>
      <c r="D574" s="54" t="s">
        <v>144</v>
      </c>
      <c r="E574" s="55">
        <v>44260</v>
      </c>
      <c r="F574" s="54">
        <v>-19.497483209999999</v>
      </c>
      <c r="G574" s="54">
        <v>-16.495796080000002</v>
      </c>
      <c r="H574" s="54">
        <v>-23.8345865</v>
      </c>
      <c r="I574" s="54" t="s">
        <v>169</v>
      </c>
      <c r="J574" s="54" t="s">
        <v>256</v>
      </c>
      <c r="K574" s="54" t="s">
        <v>144</v>
      </c>
      <c r="L574" s="54" t="s">
        <v>147</v>
      </c>
      <c r="M574" s="54" t="s">
        <v>148</v>
      </c>
      <c r="N574" s="54">
        <v>20</v>
      </c>
      <c r="O574" s="54" t="s">
        <v>149</v>
      </c>
      <c r="P574" s="54" t="s">
        <v>150</v>
      </c>
    </row>
    <row r="575" spans="1:16" ht="31.5" customHeight="1">
      <c r="A575" s="54">
        <v>-3.5554467999999999E-2</v>
      </c>
      <c r="B575" s="54">
        <v>-2.9460976999999999E-2</v>
      </c>
      <c r="C575" s="54">
        <v>-4.1647958999999998E-2</v>
      </c>
      <c r="D575" s="54" t="s">
        <v>144</v>
      </c>
      <c r="E575" s="55">
        <v>44291</v>
      </c>
      <c r="F575" s="54">
        <v>-19.495360689999998</v>
      </c>
      <c r="G575" s="54">
        <v>-16.64300463</v>
      </c>
      <c r="H575" s="54">
        <v>-23.527637339999998</v>
      </c>
      <c r="I575" s="54" t="s">
        <v>169</v>
      </c>
      <c r="J575" s="54" t="s">
        <v>256</v>
      </c>
      <c r="K575" s="54" t="s">
        <v>144</v>
      </c>
      <c r="L575" s="54" t="s">
        <v>147</v>
      </c>
      <c r="M575" s="54" t="s">
        <v>148</v>
      </c>
      <c r="N575" s="54">
        <v>20</v>
      </c>
      <c r="O575" s="54" t="s">
        <v>149</v>
      </c>
      <c r="P575" s="54" t="s">
        <v>150</v>
      </c>
    </row>
    <row r="576" spans="1:16" ht="31.5" customHeight="1">
      <c r="A576" s="54">
        <v>-3.5581582E-2</v>
      </c>
      <c r="B576" s="54">
        <v>-2.9851544000000001E-2</v>
      </c>
      <c r="C576" s="54">
        <v>-4.1311619000000001E-2</v>
      </c>
      <c r="D576" s="54" t="s">
        <v>144</v>
      </c>
      <c r="E576" s="55">
        <v>44352</v>
      </c>
      <c r="F576" s="54">
        <v>-19.48050508</v>
      </c>
      <c r="G576" s="54">
        <v>-16.7785042</v>
      </c>
      <c r="H576" s="54">
        <v>-23.21981027</v>
      </c>
      <c r="I576" s="54" t="s">
        <v>169</v>
      </c>
      <c r="J576" s="54" t="s">
        <v>256</v>
      </c>
      <c r="K576" s="54" t="s">
        <v>144</v>
      </c>
      <c r="L576" s="54" t="s">
        <v>147</v>
      </c>
      <c r="M576" s="54" t="s">
        <v>148</v>
      </c>
      <c r="N576" s="54">
        <v>20</v>
      </c>
      <c r="O576" s="54" t="s">
        <v>149</v>
      </c>
      <c r="P576" s="54" t="s">
        <v>150</v>
      </c>
    </row>
    <row r="577" spans="1:16" ht="31.5" customHeight="1">
      <c r="A577" s="54">
        <v>-3.5631929999999999E-2</v>
      </c>
      <c r="B577" s="54">
        <v>-3.0179441000000001E-2</v>
      </c>
      <c r="C577" s="54">
        <v>-4.1084418999999997E-2</v>
      </c>
      <c r="D577" s="54" t="s">
        <v>144</v>
      </c>
      <c r="E577" s="55">
        <v>44382</v>
      </c>
      <c r="F577" s="54">
        <v>-19.452978770000001</v>
      </c>
      <c r="G577" s="54">
        <v>-16.871290890000001</v>
      </c>
      <c r="H577" s="54">
        <v>-22.967528430000002</v>
      </c>
      <c r="I577" s="54" t="s">
        <v>169</v>
      </c>
      <c r="J577" s="54" t="s">
        <v>256</v>
      </c>
      <c r="K577" s="54" t="s">
        <v>144</v>
      </c>
      <c r="L577" s="54" t="s">
        <v>147</v>
      </c>
      <c r="M577" s="54" t="s">
        <v>148</v>
      </c>
      <c r="N577" s="54">
        <v>20</v>
      </c>
      <c r="O577" s="54" t="s">
        <v>149</v>
      </c>
      <c r="P577" s="54" t="s">
        <v>150</v>
      </c>
    </row>
    <row r="578" spans="1:16" ht="31.5" customHeight="1">
      <c r="A578" s="54">
        <v>-3.5705504999999998E-2</v>
      </c>
      <c r="B578" s="54">
        <v>-3.0346603E-2</v>
      </c>
      <c r="C578" s="54">
        <v>-4.1064406999999997E-2</v>
      </c>
      <c r="D578" s="54" t="s">
        <v>144</v>
      </c>
      <c r="E578" s="55">
        <v>44413</v>
      </c>
      <c r="F578" s="54">
        <v>-19.412893879999999</v>
      </c>
      <c r="G578" s="54">
        <v>-16.879512819999999</v>
      </c>
      <c r="H578" s="54">
        <v>-22.841013650000001</v>
      </c>
      <c r="I578" s="54" t="s">
        <v>169</v>
      </c>
      <c r="J578" s="54" t="s">
        <v>256</v>
      </c>
      <c r="K578" s="54" t="s">
        <v>144</v>
      </c>
      <c r="L578" s="54" t="s">
        <v>147</v>
      </c>
      <c r="M578" s="54" t="s">
        <v>148</v>
      </c>
      <c r="N578" s="54">
        <v>20</v>
      </c>
      <c r="O578" s="54" t="s">
        <v>149</v>
      </c>
      <c r="P578" s="54" t="s">
        <v>150</v>
      </c>
    </row>
    <row r="579" spans="1:16" ht="31.5" customHeight="1">
      <c r="A579" s="54">
        <v>-3.5802309999999997E-2</v>
      </c>
      <c r="B579" s="54">
        <v>-3.0250615000000002E-2</v>
      </c>
      <c r="C579" s="54">
        <v>-4.1354004999999999E-2</v>
      </c>
      <c r="D579" s="54" t="s">
        <v>144</v>
      </c>
      <c r="E579" s="55">
        <v>44474</v>
      </c>
      <c r="F579" s="54">
        <v>-19.360403850000001</v>
      </c>
      <c r="G579" s="54">
        <v>-16.761307009999999</v>
      </c>
      <c r="H579" s="54">
        <v>-22.91349082</v>
      </c>
      <c r="I579" s="54" t="s">
        <v>169</v>
      </c>
      <c r="J579" s="54" t="s">
        <v>256</v>
      </c>
      <c r="K579" s="54" t="s">
        <v>144</v>
      </c>
      <c r="L579" s="54" t="s">
        <v>147</v>
      </c>
      <c r="M579" s="54" t="s">
        <v>148</v>
      </c>
      <c r="N579" s="54">
        <v>20</v>
      </c>
      <c r="O579" s="54" t="s">
        <v>149</v>
      </c>
      <c r="P579" s="54" t="s">
        <v>150</v>
      </c>
    </row>
    <row r="580" spans="1:16" ht="31.5" customHeight="1">
      <c r="A580" s="54">
        <v>-3.5922373E-2</v>
      </c>
      <c r="B580" s="54">
        <v>-2.9824125999999999E-2</v>
      </c>
      <c r="C580" s="54">
        <v>-4.2020620000000002E-2</v>
      </c>
      <c r="D580" s="54" t="s">
        <v>144</v>
      </c>
      <c r="E580" s="55">
        <v>44505</v>
      </c>
      <c r="F580" s="54">
        <v>-19.295695599999998</v>
      </c>
      <c r="G580" s="54">
        <v>-16.495405689999998</v>
      </c>
      <c r="H580" s="54">
        <v>-23.24115634</v>
      </c>
      <c r="I580" s="54" t="s">
        <v>169</v>
      </c>
      <c r="J580" s="54" t="s">
        <v>256</v>
      </c>
      <c r="K580" s="54" t="s">
        <v>144</v>
      </c>
      <c r="L580" s="54" t="s">
        <v>147</v>
      </c>
      <c r="M580" s="54" t="s">
        <v>148</v>
      </c>
      <c r="N580" s="54">
        <v>20</v>
      </c>
      <c r="O580" s="54" t="s">
        <v>149</v>
      </c>
      <c r="P580" s="54" t="s">
        <v>150</v>
      </c>
    </row>
    <row r="581" spans="1:16" ht="31.5" customHeight="1">
      <c r="A581" s="54">
        <v>-3.6065650999999997E-2</v>
      </c>
      <c r="B581" s="54">
        <v>-2.9058988000000001E-2</v>
      </c>
      <c r="C581" s="54">
        <v>-4.3072313000000001E-2</v>
      </c>
      <c r="D581" s="54" t="s">
        <v>144</v>
      </c>
      <c r="E581" s="55">
        <v>44535</v>
      </c>
      <c r="F581" s="54">
        <v>-19.219039989999999</v>
      </c>
      <c r="G581" s="54">
        <v>-16.092638910000002</v>
      </c>
      <c r="H581" s="54">
        <v>-23.853107959999999</v>
      </c>
      <c r="I581" s="54" t="s">
        <v>169</v>
      </c>
      <c r="J581" s="54" t="s">
        <v>256</v>
      </c>
      <c r="K581" s="54" t="s">
        <v>144</v>
      </c>
      <c r="L581" s="54" t="s">
        <v>147</v>
      </c>
      <c r="M581" s="54" t="s">
        <v>148</v>
      </c>
      <c r="N581" s="54">
        <v>20</v>
      </c>
      <c r="O581" s="54" t="s">
        <v>149</v>
      </c>
      <c r="P581" s="54" t="s">
        <v>150</v>
      </c>
    </row>
    <row r="582" spans="1:16" ht="31.5" customHeight="1">
      <c r="A582" s="54">
        <v>-3.6115791000000001E-2</v>
      </c>
      <c r="B582" s="54">
        <v>-2.7990265E-2</v>
      </c>
      <c r="C582" s="54">
        <v>-4.4241317000000002E-2</v>
      </c>
      <c r="D582" s="54" t="s">
        <v>144</v>
      </c>
      <c r="E582" s="54" t="s">
        <v>86</v>
      </c>
      <c r="F582" s="54">
        <v>-19.192357749999999</v>
      </c>
      <c r="G582" s="54">
        <v>-15.66741727</v>
      </c>
      <c r="H582" s="54">
        <v>-24.763866759999999</v>
      </c>
      <c r="I582" s="54" t="s">
        <v>169</v>
      </c>
      <c r="J582" s="54" t="s">
        <v>256</v>
      </c>
      <c r="K582" s="54" t="s">
        <v>144</v>
      </c>
      <c r="L582" s="54" t="s">
        <v>147</v>
      </c>
      <c r="M582" s="54" t="s">
        <v>148</v>
      </c>
      <c r="N582" s="54">
        <v>20</v>
      </c>
      <c r="O582" s="54" t="s">
        <v>149</v>
      </c>
      <c r="P582" s="54" t="s">
        <v>150</v>
      </c>
    </row>
    <row r="583" spans="1:16" ht="31.5" customHeight="1">
      <c r="A583" s="54">
        <v>-3.5779298000000001E-2</v>
      </c>
      <c r="B583" s="54">
        <v>-2.6703174999999999E-2</v>
      </c>
      <c r="C583" s="54">
        <v>-4.4855421999999999E-2</v>
      </c>
      <c r="D583" s="54" t="s">
        <v>144</v>
      </c>
      <c r="E583" s="54" t="s">
        <v>87</v>
      </c>
      <c r="F583" s="54">
        <v>-19.372855529999999</v>
      </c>
      <c r="G583" s="54">
        <v>-15.4529184</v>
      </c>
      <c r="H583" s="54">
        <v>-25.957482169999999</v>
      </c>
      <c r="I583" s="54" t="s">
        <v>169</v>
      </c>
      <c r="J583" s="54" t="s">
        <v>256</v>
      </c>
      <c r="K583" s="54" t="s">
        <v>144</v>
      </c>
      <c r="L583" s="54" t="s">
        <v>147</v>
      </c>
      <c r="M583" s="54" t="s">
        <v>148</v>
      </c>
      <c r="N583" s="54">
        <v>20</v>
      </c>
      <c r="O583" s="54" t="s">
        <v>149</v>
      </c>
      <c r="P583" s="54" t="s">
        <v>150</v>
      </c>
    </row>
    <row r="584" spans="1:16" ht="31.5" customHeight="1">
      <c r="A584" s="54">
        <v>-3.5041920999999997E-2</v>
      </c>
      <c r="B584" s="54">
        <v>-2.5268091999999999E-2</v>
      </c>
      <c r="C584" s="54">
        <v>-4.4815750000000001E-2</v>
      </c>
      <c r="D584" s="54" t="s">
        <v>144</v>
      </c>
      <c r="E584" s="54" t="s">
        <v>88</v>
      </c>
      <c r="F584" s="54">
        <v>-19.780513150000001</v>
      </c>
      <c r="G584" s="54">
        <v>-15.46659773</v>
      </c>
      <c r="H584" s="54">
        <v>-27.43171834</v>
      </c>
      <c r="I584" s="54" t="s">
        <v>169</v>
      </c>
      <c r="J584" s="54" t="s">
        <v>256</v>
      </c>
      <c r="K584" s="54" t="s">
        <v>144</v>
      </c>
      <c r="L584" s="54" t="s">
        <v>147</v>
      </c>
      <c r="M584" s="54" t="s">
        <v>148</v>
      </c>
      <c r="N584" s="54">
        <v>20</v>
      </c>
      <c r="O584" s="54" t="s">
        <v>149</v>
      </c>
      <c r="P584" s="54" t="s">
        <v>150</v>
      </c>
    </row>
    <row r="585" spans="1:16" ht="31.5" customHeight="1">
      <c r="A585" s="54">
        <v>-3.390365E-2</v>
      </c>
      <c r="B585" s="54">
        <v>-2.3708313000000002E-2</v>
      </c>
      <c r="C585" s="54">
        <v>-4.4098986999999999E-2</v>
      </c>
      <c r="D585" s="54" t="s">
        <v>144</v>
      </c>
      <c r="E585" s="54" t="s">
        <v>90</v>
      </c>
      <c r="F585" s="54">
        <v>-20.444618210000002</v>
      </c>
      <c r="G585" s="54">
        <v>-15.71798409</v>
      </c>
      <c r="H585" s="54">
        <v>-29.236461819999999</v>
      </c>
      <c r="I585" s="54" t="s">
        <v>169</v>
      </c>
      <c r="J585" s="54" t="s">
        <v>256</v>
      </c>
      <c r="K585" s="54" t="s">
        <v>144</v>
      </c>
      <c r="L585" s="54" t="s">
        <v>147</v>
      </c>
      <c r="M585" s="54" t="s">
        <v>148</v>
      </c>
      <c r="N585" s="54">
        <v>20</v>
      </c>
      <c r="O585" s="54" t="s">
        <v>149</v>
      </c>
      <c r="P585" s="54" t="s">
        <v>150</v>
      </c>
    </row>
    <row r="586" spans="1:16" ht="31.5" customHeight="1">
      <c r="A586" s="54">
        <v>-3.2364510999999999E-2</v>
      </c>
      <c r="B586" s="54">
        <v>-2.2020352999999999E-2</v>
      </c>
      <c r="C586" s="54">
        <v>-4.2708669999999997E-2</v>
      </c>
      <c r="D586" s="54" t="s">
        <v>144</v>
      </c>
      <c r="E586" s="54" t="s">
        <v>91</v>
      </c>
      <c r="F586" s="54">
        <v>-21.416890030000001</v>
      </c>
      <c r="G586" s="54">
        <v>-16.229659890000001</v>
      </c>
      <c r="H586" s="54">
        <v>-31.477568730000002</v>
      </c>
      <c r="I586" s="54" t="s">
        <v>169</v>
      </c>
      <c r="J586" s="54" t="s">
        <v>256</v>
      </c>
      <c r="K586" s="54" t="s">
        <v>144</v>
      </c>
      <c r="L586" s="54" t="s">
        <v>147</v>
      </c>
      <c r="M586" s="54" t="s">
        <v>148</v>
      </c>
      <c r="N586" s="54">
        <v>20</v>
      </c>
      <c r="O586" s="54" t="s">
        <v>149</v>
      </c>
      <c r="P586" s="54" t="s">
        <v>150</v>
      </c>
    </row>
    <row r="587" spans="1:16" ht="31.5" customHeight="1">
      <c r="A587" s="54">
        <v>-3.0424475999999999E-2</v>
      </c>
      <c r="B587" s="54">
        <v>-2.0178477E-2</v>
      </c>
      <c r="C587" s="54">
        <v>-4.0670474999999998E-2</v>
      </c>
      <c r="D587" s="54" t="s">
        <v>144</v>
      </c>
      <c r="E587" s="54" t="s">
        <v>92</v>
      </c>
      <c r="F587" s="54">
        <v>-22.782551059999999</v>
      </c>
      <c r="G587" s="54">
        <v>-17.043006869999999</v>
      </c>
      <c r="H587" s="54">
        <v>-34.350816680000001</v>
      </c>
      <c r="I587" s="54" t="s">
        <v>169</v>
      </c>
      <c r="J587" s="54" t="s">
        <v>256</v>
      </c>
      <c r="K587" s="54" t="s">
        <v>144</v>
      </c>
      <c r="L587" s="54" t="s">
        <v>147</v>
      </c>
      <c r="M587" s="54" t="s">
        <v>148</v>
      </c>
      <c r="N587" s="54">
        <v>20</v>
      </c>
      <c r="O587" s="54" t="s">
        <v>149</v>
      </c>
      <c r="P587" s="54" t="s">
        <v>150</v>
      </c>
    </row>
    <row r="588" spans="1:16" ht="31.5" customHeight="1">
      <c r="A588" s="54">
        <v>-2.8083562999999999E-2</v>
      </c>
      <c r="B588" s="54">
        <v>-1.8130037000000002E-2</v>
      </c>
      <c r="C588" s="54">
        <v>-3.8037089000000003E-2</v>
      </c>
      <c r="D588" s="54" t="s">
        <v>144</v>
      </c>
      <c r="E588" s="54" t="s">
        <v>93</v>
      </c>
      <c r="F588" s="54">
        <v>-24.681597199999999</v>
      </c>
      <c r="G588" s="54">
        <v>-18.222929369999999</v>
      </c>
      <c r="H588" s="54">
        <v>-38.231979170000002</v>
      </c>
      <c r="I588" s="54" t="s">
        <v>169</v>
      </c>
      <c r="J588" s="54" t="s">
        <v>256</v>
      </c>
      <c r="K588" s="54" t="s">
        <v>144</v>
      </c>
      <c r="L588" s="54" t="s">
        <v>147</v>
      </c>
      <c r="M588" s="54" t="s">
        <v>148</v>
      </c>
      <c r="N588" s="54">
        <v>20</v>
      </c>
      <c r="O588" s="54" t="s">
        <v>149</v>
      </c>
      <c r="P588" s="54" t="s">
        <v>150</v>
      </c>
    </row>
    <row r="589" spans="1:16" ht="31.5" customHeight="1">
      <c r="A589" s="54">
        <v>-2.5341756999999999E-2</v>
      </c>
      <c r="B589" s="54">
        <v>-1.5782581E-2</v>
      </c>
      <c r="C589" s="54">
        <v>-3.4900932000000003E-2</v>
      </c>
      <c r="D589" s="54" t="s">
        <v>144</v>
      </c>
      <c r="E589" s="54" t="s">
        <v>95</v>
      </c>
      <c r="F589" s="54">
        <v>-27.351978370000001</v>
      </c>
      <c r="G589" s="54">
        <v>-19.860420399999999</v>
      </c>
      <c r="H589" s="54">
        <v>-43.918492299999997</v>
      </c>
      <c r="I589" s="54" t="s">
        <v>169</v>
      </c>
      <c r="J589" s="54" t="s">
        <v>256</v>
      </c>
      <c r="K589" s="54" t="s">
        <v>144</v>
      </c>
      <c r="L589" s="54" t="s">
        <v>147</v>
      </c>
      <c r="M589" s="54" t="s">
        <v>148</v>
      </c>
      <c r="N589" s="54">
        <v>20</v>
      </c>
      <c r="O589" s="54" t="s">
        <v>149</v>
      </c>
      <c r="P589" s="54" t="s">
        <v>150</v>
      </c>
    </row>
    <row r="590" spans="1:16" ht="31.5" customHeight="1">
      <c r="A590" s="54">
        <v>-2.2199072E-2</v>
      </c>
      <c r="B590" s="54">
        <v>-1.2984727E-2</v>
      </c>
      <c r="C590" s="54">
        <v>-3.1413416E-2</v>
      </c>
      <c r="D590" s="54" t="s">
        <v>144</v>
      </c>
      <c r="E590" s="54" t="s">
        <v>96</v>
      </c>
      <c r="F590" s="54">
        <v>-31.224151750000001</v>
      </c>
      <c r="G590" s="54">
        <v>-22.06532331</v>
      </c>
      <c r="H590" s="54">
        <v>-53.381728379999998</v>
      </c>
      <c r="I590" s="54" t="s">
        <v>169</v>
      </c>
      <c r="J590" s="54" t="s">
        <v>256</v>
      </c>
      <c r="K590" s="54" t="s">
        <v>144</v>
      </c>
      <c r="L590" s="54" t="s">
        <v>147</v>
      </c>
      <c r="M590" s="54" t="s">
        <v>148</v>
      </c>
      <c r="N590" s="54">
        <v>20</v>
      </c>
      <c r="O590" s="54" t="s">
        <v>149</v>
      </c>
      <c r="P590" s="54" t="s">
        <v>150</v>
      </c>
    </row>
    <row r="591" spans="1:16" ht="31.5" customHeight="1">
      <c r="A591" s="54">
        <v>-1.8655499999999998E-2</v>
      </c>
      <c r="B591" s="54">
        <v>-9.5139290000000008E-3</v>
      </c>
      <c r="C591" s="54">
        <v>-2.779707E-2</v>
      </c>
      <c r="D591" s="54" t="s">
        <v>144</v>
      </c>
      <c r="E591" s="54" t="s">
        <v>97</v>
      </c>
      <c r="F591" s="54">
        <v>-37.155112330000001</v>
      </c>
      <c r="G591" s="54">
        <v>-24.935979970000002</v>
      </c>
      <c r="H591" s="54">
        <v>-72.856038330000004</v>
      </c>
      <c r="I591" s="54" t="s">
        <v>169</v>
      </c>
      <c r="J591" s="54" t="s">
        <v>256</v>
      </c>
      <c r="K591" s="54" t="s">
        <v>144</v>
      </c>
      <c r="L591" s="54" t="s">
        <v>147</v>
      </c>
      <c r="M591" s="54" t="s">
        <v>148</v>
      </c>
      <c r="N591" s="54">
        <v>20</v>
      </c>
      <c r="O591" s="54" t="s">
        <v>149</v>
      </c>
      <c r="P591" s="54" t="s">
        <v>150</v>
      </c>
    </row>
    <row r="592" spans="1:16" ht="31.5" customHeight="1">
      <c r="A592" s="54">
        <v>-1.4711044E-2</v>
      </c>
      <c r="B592" s="54">
        <v>-5.1091929999999997E-3</v>
      </c>
      <c r="C592" s="54">
        <v>-2.4312895000000001E-2</v>
      </c>
      <c r="D592" s="54" t="s">
        <v>144</v>
      </c>
      <c r="E592" s="54" t="s">
        <v>99</v>
      </c>
      <c r="F592" s="54">
        <v>-47.117470580000003</v>
      </c>
      <c r="G592" s="54">
        <v>-28.509446690000001</v>
      </c>
      <c r="H592" s="54">
        <v>-135.66666559999999</v>
      </c>
      <c r="I592" s="54" t="s">
        <v>169</v>
      </c>
      <c r="J592" s="54" t="s">
        <v>256</v>
      </c>
      <c r="K592" s="54" t="s">
        <v>144</v>
      </c>
      <c r="L592" s="54" t="s">
        <v>147</v>
      </c>
      <c r="M592" s="54" t="s">
        <v>148</v>
      </c>
      <c r="N592" s="54">
        <v>20</v>
      </c>
      <c r="O592" s="54" t="s">
        <v>149</v>
      </c>
      <c r="P592" s="54" t="s">
        <v>150</v>
      </c>
    </row>
    <row r="593" spans="1:16" ht="31.5" customHeight="1">
      <c r="A593" s="54">
        <v>-1.0365701E-2</v>
      </c>
      <c r="B593" s="57">
        <v>4.2900000000000002E-4</v>
      </c>
      <c r="C593" s="54">
        <v>-2.1160124999999998E-2</v>
      </c>
      <c r="D593" s="54" t="s">
        <v>144</v>
      </c>
      <c r="E593" s="54" t="s">
        <v>100</v>
      </c>
      <c r="F593" s="54">
        <v>-66.869297990000007</v>
      </c>
      <c r="G593" s="54">
        <v>-32.757234099999998</v>
      </c>
      <c r="H593" s="54">
        <v>1616.7737569999999</v>
      </c>
      <c r="I593" s="54" t="s">
        <v>169</v>
      </c>
      <c r="J593" s="54" t="s">
        <v>256</v>
      </c>
      <c r="K593" s="54" t="s">
        <v>144</v>
      </c>
      <c r="L593" s="54" t="s">
        <v>147</v>
      </c>
      <c r="M593" s="54" t="s">
        <v>148</v>
      </c>
      <c r="N593" s="54">
        <v>20</v>
      </c>
      <c r="O593" s="54" t="s">
        <v>149</v>
      </c>
      <c r="P593" s="54" t="s">
        <v>150</v>
      </c>
    </row>
    <row r="594" spans="1:16" ht="31.5" customHeight="1">
      <c r="A594" s="54">
        <v>-5.6194770000000003E-3</v>
      </c>
      <c r="B594" s="54">
        <v>7.1548219999999999E-3</v>
      </c>
      <c r="C594" s="54">
        <v>-1.8393775000000001E-2</v>
      </c>
      <c r="D594" s="54" t="s">
        <v>144</v>
      </c>
      <c r="E594" s="54" t="s">
        <v>101</v>
      </c>
      <c r="F594" s="54">
        <v>-123.3472853</v>
      </c>
      <c r="G594" s="54">
        <v>-37.68379058</v>
      </c>
      <c r="H594" s="54">
        <v>96.878322780000005</v>
      </c>
      <c r="I594" s="54" t="s">
        <v>169</v>
      </c>
      <c r="J594" s="54" t="s">
        <v>256</v>
      </c>
      <c r="K594" s="54" t="s">
        <v>144</v>
      </c>
      <c r="L594" s="54" t="s">
        <v>147</v>
      </c>
      <c r="M594" s="54" t="s">
        <v>148</v>
      </c>
      <c r="N594" s="54">
        <v>20</v>
      </c>
      <c r="O594" s="54" t="s">
        <v>149</v>
      </c>
      <c r="P594" s="54" t="s">
        <v>150</v>
      </c>
    </row>
    <row r="595" spans="1:16" ht="31.5" customHeight="1">
      <c r="A595" s="57">
        <v>-4.7199999999999998E-4</v>
      </c>
      <c r="B595" s="54">
        <v>1.5011030999999999E-2</v>
      </c>
      <c r="C595" s="54">
        <v>-1.5955767999999999E-2</v>
      </c>
      <c r="D595" s="54" t="s">
        <v>144</v>
      </c>
      <c r="E595" s="54" t="s">
        <v>103</v>
      </c>
      <c r="F595" s="54">
        <v>-1467.3863610000001</v>
      </c>
      <c r="G595" s="54">
        <v>-43.44179261</v>
      </c>
      <c r="H595" s="54">
        <v>46.175853529999998</v>
      </c>
      <c r="I595" s="54" t="s">
        <v>169</v>
      </c>
      <c r="J595" s="54" t="s">
        <v>256</v>
      </c>
      <c r="K595" s="54" t="s">
        <v>144</v>
      </c>
      <c r="L595" s="54" t="s">
        <v>147</v>
      </c>
      <c r="M595" s="54" t="s">
        <v>148</v>
      </c>
      <c r="N595" s="54">
        <v>20</v>
      </c>
      <c r="O595" s="54" t="s">
        <v>149</v>
      </c>
      <c r="P595" s="54" t="s">
        <v>150</v>
      </c>
    </row>
    <row r="596" spans="1:16" ht="31.5" customHeight="1">
      <c r="A596" s="54">
        <v>5.0756170000000001E-3</v>
      </c>
      <c r="B596" s="54">
        <v>2.3907445999999999E-2</v>
      </c>
      <c r="C596" s="54">
        <v>-1.3756212E-2</v>
      </c>
      <c r="D596" s="54" t="s">
        <v>144</v>
      </c>
      <c r="E596" s="55">
        <v>44202</v>
      </c>
      <c r="F596" s="54">
        <v>136.56411449999999</v>
      </c>
      <c r="G596" s="54">
        <v>-50.387941220000002</v>
      </c>
      <c r="H596" s="54">
        <v>28.99294119</v>
      </c>
      <c r="I596" s="54" t="s">
        <v>169</v>
      </c>
      <c r="J596" s="54" t="s">
        <v>256</v>
      </c>
      <c r="K596" s="54" t="s">
        <v>144</v>
      </c>
      <c r="L596" s="54" t="s">
        <v>147</v>
      </c>
      <c r="M596" s="54" t="s">
        <v>148</v>
      </c>
      <c r="N596" s="54">
        <v>20</v>
      </c>
      <c r="O596" s="54" t="s">
        <v>149</v>
      </c>
      <c r="P596" s="54" t="s">
        <v>150</v>
      </c>
    </row>
    <row r="597" spans="1:16" ht="31.5" customHeight="1">
      <c r="A597" s="54">
        <v>1.1024499E-2</v>
      </c>
      <c r="B597" s="54">
        <v>3.3767780999999997E-2</v>
      </c>
      <c r="C597" s="54">
        <v>-1.1718782000000001E-2</v>
      </c>
      <c r="D597" s="54" t="s">
        <v>144</v>
      </c>
      <c r="E597" s="55">
        <v>44233</v>
      </c>
      <c r="F597" s="54">
        <v>62.873347279999997</v>
      </c>
      <c r="G597" s="54">
        <v>-59.148395909999998</v>
      </c>
      <c r="H597" s="54">
        <v>20.52687963</v>
      </c>
      <c r="I597" s="54" t="s">
        <v>169</v>
      </c>
      <c r="J597" s="54" t="s">
        <v>256</v>
      </c>
      <c r="K597" s="54" t="s">
        <v>144</v>
      </c>
      <c r="L597" s="54" t="s">
        <v>147</v>
      </c>
      <c r="M597" s="54" t="s">
        <v>148</v>
      </c>
      <c r="N597" s="54">
        <v>20</v>
      </c>
      <c r="O597" s="54" t="s">
        <v>149</v>
      </c>
      <c r="P597" s="54" t="s">
        <v>150</v>
      </c>
    </row>
    <row r="598" spans="1:16" ht="31.5" customHeight="1">
      <c r="A598" s="54">
        <v>1.7374266999999999E-2</v>
      </c>
      <c r="B598" s="54">
        <v>4.4538024000000002E-2</v>
      </c>
      <c r="C598" s="54">
        <v>-9.7894899999999997E-3</v>
      </c>
      <c r="D598" s="54" t="s">
        <v>144</v>
      </c>
      <c r="E598" s="55">
        <v>44292</v>
      </c>
      <c r="F598" s="54">
        <v>39.895046229999998</v>
      </c>
      <c r="G598" s="54">
        <v>-70.805237950000006</v>
      </c>
      <c r="H598" s="54">
        <v>15.56304297</v>
      </c>
      <c r="I598" s="54" t="s">
        <v>169</v>
      </c>
      <c r="J598" s="54" t="s">
        <v>256</v>
      </c>
      <c r="K598" s="54" t="s">
        <v>144</v>
      </c>
      <c r="L598" s="54" t="s">
        <v>147</v>
      </c>
      <c r="M598" s="54" t="s">
        <v>148</v>
      </c>
      <c r="N598" s="54">
        <v>20</v>
      </c>
      <c r="O598" s="54" t="s">
        <v>149</v>
      </c>
      <c r="P598" s="54" t="s">
        <v>150</v>
      </c>
    </row>
    <row r="599" spans="1:16" ht="31.5" customHeight="1">
      <c r="A599" s="54">
        <v>2.4124909999999999E-2</v>
      </c>
      <c r="B599" s="54">
        <v>5.6182054000000002E-2</v>
      </c>
      <c r="C599" s="54">
        <v>-7.9322339999999998E-3</v>
      </c>
      <c r="D599" s="54" t="s">
        <v>144</v>
      </c>
      <c r="E599" s="55">
        <v>44322</v>
      </c>
      <c r="F599" s="54">
        <v>28.73159699</v>
      </c>
      <c r="G599" s="54">
        <v>-87.383597660000007</v>
      </c>
      <c r="H599" s="54">
        <v>12.33751947</v>
      </c>
      <c r="I599" s="54" t="s">
        <v>169</v>
      </c>
      <c r="J599" s="54" t="s">
        <v>256</v>
      </c>
      <c r="K599" s="54" t="s">
        <v>144</v>
      </c>
      <c r="L599" s="54" t="s">
        <v>147</v>
      </c>
      <c r="M599" s="54" t="s">
        <v>148</v>
      </c>
      <c r="N599" s="54">
        <v>20</v>
      </c>
      <c r="O599" s="54" t="s">
        <v>149</v>
      </c>
      <c r="P599" s="54" t="s">
        <v>150</v>
      </c>
    </row>
    <row r="600" spans="1:16" ht="31.5" customHeight="1">
      <c r="A600" s="54">
        <v>3.1276441000000002E-2</v>
      </c>
      <c r="B600" s="54">
        <v>6.8675944000000003E-2</v>
      </c>
      <c r="C600" s="54">
        <v>-6.1230620000000003E-3</v>
      </c>
      <c r="D600" s="54" t="s">
        <v>144</v>
      </c>
      <c r="E600" s="55">
        <v>44353</v>
      </c>
      <c r="F600" s="54">
        <v>22.161958429999999</v>
      </c>
      <c r="G600" s="54">
        <v>-113.2027058</v>
      </c>
      <c r="H600" s="54">
        <v>10.093012849999999</v>
      </c>
      <c r="I600" s="54" t="s">
        <v>169</v>
      </c>
      <c r="J600" s="54" t="s">
        <v>256</v>
      </c>
      <c r="K600" s="54" t="s">
        <v>144</v>
      </c>
      <c r="L600" s="54" t="s">
        <v>147</v>
      </c>
      <c r="M600" s="54" t="s">
        <v>148</v>
      </c>
      <c r="N600" s="54">
        <v>20</v>
      </c>
      <c r="O600" s="54" t="s">
        <v>149</v>
      </c>
      <c r="P600" s="54" t="s">
        <v>150</v>
      </c>
    </row>
    <row r="601" spans="1:16" ht="31.5" customHeight="1">
      <c r="A601" s="54">
        <v>3.8828862999999998E-2</v>
      </c>
      <c r="B601" s="54">
        <v>8.2003608000000006E-2</v>
      </c>
      <c r="C601" s="54">
        <v>-4.3458810000000002E-3</v>
      </c>
      <c r="D601" s="54" t="s">
        <v>144</v>
      </c>
      <c r="E601" s="55">
        <v>44414</v>
      </c>
      <c r="F601" s="54">
        <v>17.851338399999999</v>
      </c>
      <c r="G601" s="54">
        <v>-159.49518950000001</v>
      </c>
      <c r="H601" s="54">
        <v>8.4526424539999994</v>
      </c>
      <c r="I601" s="54" t="s">
        <v>169</v>
      </c>
      <c r="J601" s="54" t="s">
        <v>256</v>
      </c>
      <c r="K601" s="54" t="s">
        <v>144</v>
      </c>
      <c r="L601" s="54" t="s">
        <v>147</v>
      </c>
      <c r="M601" s="54" t="s">
        <v>148</v>
      </c>
      <c r="N601" s="54">
        <v>20</v>
      </c>
      <c r="O601" s="54" t="s">
        <v>149</v>
      </c>
      <c r="P601" s="54" t="s">
        <v>150</v>
      </c>
    </row>
    <row r="602" spans="1:16" ht="31.5" customHeight="1">
      <c r="A602" s="54">
        <v>6.3724615999999998E-2</v>
      </c>
      <c r="B602" s="54">
        <v>9.5353052999999993E-2</v>
      </c>
      <c r="C602" s="54">
        <v>3.2096180000000002E-2</v>
      </c>
      <c r="D602" s="54" t="s">
        <v>151</v>
      </c>
      <c r="E602" s="54" t="s">
        <v>168</v>
      </c>
      <c r="F602" s="54">
        <v>10.877228000000001</v>
      </c>
      <c r="G602" s="54">
        <v>21.595940250000002</v>
      </c>
      <c r="H602" s="54">
        <v>7.2692709879999997</v>
      </c>
      <c r="I602" s="54" t="s">
        <v>169</v>
      </c>
      <c r="J602" s="54" t="s">
        <v>256</v>
      </c>
      <c r="K602" s="54" t="s">
        <v>151</v>
      </c>
      <c r="L602" s="54" t="s">
        <v>147</v>
      </c>
      <c r="M602" s="54" t="s">
        <v>148</v>
      </c>
      <c r="N602" s="54">
        <v>20</v>
      </c>
      <c r="O602" s="54" t="s">
        <v>149</v>
      </c>
      <c r="P602" s="54" t="s">
        <v>150</v>
      </c>
    </row>
    <row r="603" spans="1:16" ht="31.5" customHeight="1">
      <c r="A603" s="54">
        <v>6.2126266999999999E-2</v>
      </c>
      <c r="B603" s="54">
        <v>8.9472296000000007E-2</v>
      </c>
      <c r="C603" s="54">
        <v>3.4780237999999998E-2</v>
      </c>
      <c r="D603" s="54" t="s">
        <v>151</v>
      </c>
      <c r="E603" s="54" t="s">
        <v>171</v>
      </c>
      <c r="F603" s="54">
        <v>11.157071159999999</v>
      </c>
      <c r="G603" s="54">
        <v>19.929339710000001</v>
      </c>
      <c r="H603" s="54">
        <v>7.7470593000000001</v>
      </c>
      <c r="I603" s="54" t="s">
        <v>169</v>
      </c>
      <c r="J603" s="54" t="s">
        <v>256</v>
      </c>
      <c r="K603" s="54" t="s">
        <v>151</v>
      </c>
      <c r="L603" s="54" t="s">
        <v>147</v>
      </c>
      <c r="M603" s="54" t="s">
        <v>148</v>
      </c>
      <c r="N603" s="54">
        <v>20</v>
      </c>
      <c r="O603" s="54" t="s">
        <v>149</v>
      </c>
      <c r="P603" s="54" t="s">
        <v>150</v>
      </c>
    </row>
    <row r="604" spans="1:16" ht="31.5" customHeight="1">
      <c r="A604" s="54">
        <v>6.0546243E-2</v>
      </c>
      <c r="B604" s="54">
        <v>8.3932920999999994E-2</v>
      </c>
      <c r="C604" s="54">
        <v>3.7159564999999999E-2</v>
      </c>
      <c r="D604" s="54" t="s">
        <v>151</v>
      </c>
      <c r="E604" s="54" t="s">
        <v>172</v>
      </c>
      <c r="F604" s="54">
        <v>11.44822783</v>
      </c>
      <c r="G604" s="54">
        <v>18.653264360000001</v>
      </c>
      <c r="H604" s="54">
        <v>8.2583469419999993</v>
      </c>
      <c r="I604" s="54" t="s">
        <v>169</v>
      </c>
      <c r="J604" s="54" t="s">
        <v>256</v>
      </c>
      <c r="K604" s="54" t="s">
        <v>151</v>
      </c>
      <c r="L604" s="54" t="s">
        <v>147</v>
      </c>
      <c r="M604" s="54" t="s">
        <v>148</v>
      </c>
      <c r="N604" s="54">
        <v>20</v>
      </c>
      <c r="O604" s="54" t="s">
        <v>149</v>
      </c>
      <c r="P604" s="54" t="s">
        <v>150</v>
      </c>
    </row>
    <row r="605" spans="1:16" ht="31.5" customHeight="1">
      <c r="A605" s="54">
        <v>5.8984544E-2</v>
      </c>
      <c r="B605" s="54">
        <v>7.8747155999999999E-2</v>
      </c>
      <c r="C605" s="54">
        <v>3.9221933E-2</v>
      </c>
      <c r="D605" s="54" t="s">
        <v>151</v>
      </c>
      <c r="E605" s="54" t="s">
        <v>173</v>
      </c>
      <c r="F605" s="54">
        <v>11.75133568</v>
      </c>
      <c r="G605" s="54">
        <v>17.672438209999999</v>
      </c>
      <c r="H605" s="54">
        <v>8.8021868310000002</v>
      </c>
      <c r="I605" s="54" t="s">
        <v>169</v>
      </c>
      <c r="J605" s="54" t="s">
        <v>256</v>
      </c>
      <c r="K605" s="54" t="s">
        <v>151</v>
      </c>
      <c r="L605" s="54" t="s">
        <v>147</v>
      </c>
      <c r="M605" s="54" t="s">
        <v>148</v>
      </c>
      <c r="N605" s="54">
        <v>20</v>
      </c>
      <c r="O605" s="54" t="s">
        <v>149</v>
      </c>
      <c r="P605" s="54" t="s">
        <v>150</v>
      </c>
    </row>
    <row r="606" spans="1:16" ht="31.5" customHeight="1">
      <c r="A606" s="54">
        <v>5.7441171999999999E-2</v>
      </c>
      <c r="B606" s="54">
        <v>7.3933383000000005E-2</v>
      </c>
      <c r="C606" s="54">
        <v>4.0948960999999999E-2</v>
      </c>
      <c r="D606" s="54" t="s">
        <v>151</v>
      </c>
      <c r="E606" s="54" t="s">
        <v>174</v>
      </c>
      <c r="F606" s="54">
        <v>12.067079379999999</v>
      </c>
      <c r="G606" s="54">
        <v>16.927100759999998</v>
      </c>
      <c r="H606" s="54">
        <v>9.3752936770000002</v>
      </c>
      <c r="I606" s="54" t="s">
        <v>169</v>
      </c>
      <c r="J606" s="54" t="s">
        <v>256</v>
      </c>
      <c r="K606" s="54" t="s">
        <v>151</v>
      </c>
      <c r="L606" s="54" t="s">
        <v>147</v>
      </c>
      <c r="M606" s="54" t="s">
        <v>148</v>
      </c>
      <c r="N606" s="54">
        <v>20</v>
      </c>
      <c r="O606" s="54" t="s">
        <v>149</v>
      </c>
      <c r="P606" s="54" t="s">
        <v>150</v>
      </c>
    </row>
    <row r="607" spans="1:16" ht="31.5" customHeight="1">
      <c r="A607" s="54">
        <v>5.5916121999999999E-2</v>
      </c>
      <c r="B607" s="54">
        <v>6.9519629999999999E-2</v>
      </c>
      <c r="C607" s="54">
        <v>4.2312613999999998E-2</v>
      </c>
      <c r="D607" s="54" t="s">
        <v>151</v>
      </c>
      <c r="E607" s="54" t="s">
        <v>175</v>
      </c>
      <c r="F607" s="54">
        <v>12.396195580000001</v>
      </c>
      <c r="G607" s="54">
        <v>16.381573289999999</v>
      </c>
      <c r="H607" s="54">
        <v>9.9705246190000008</v>
      </c>
      <c r="I607" s="54" t="s">
        <v>169</v>
      </c>
      <c r="J607" s="54" t="s">
        <v>256</v>
      </c>
      <c r="K607" s="54" t="s">
        <v>151</v>
      </c>
      <c r="L607" s="54" t="s">
        <v>147</v>
      </c>
      <c r="M607" s="54" t="s">
        <v>148</v>
      </c>
      <c r="N607" s="54">
        <v>20</v>
      </c>
      <c r="O607" s="54" t="s">
        <v>149</v>
      </c>
      <c r="P607" s="54" t="s">
        <v>150</v>
      </c>
    </row>
    <row r="608" spans="1:16" ht="31.5" customHeight="1">
      <c r="A608" s="54">
        <v>5.4409397999999998E-2</v>
      </c>
      <c r="B608" s="54">
        <v>6.5548380000000003E-2</v>
      </c>
      <c r="C608" s="54">
        <v>4.3270416999999999E-2</v>
      </c>
      <c r="D608" s="54" t="s">
        <v>151</v>
      </c>
      <c r="E608" s="54" t="s">
        <v>176</v>
      </c>
      <c r="F608" s="54">
        <v>12.73947517</v>
      </c>
      <c r="G608" s="54">
        <v>16.018962510000001</v>
      </c>
      <c r="H608" s="54">
        <v>10.57458898</v>
      </c>
      <c r="I608" s="54" t="s">
        <v>169</v>
      </c>
      <c r="J608" s="54" t="s">
        <v>256</v>
      </c>
      <c r="K608" s="54" t="s">
        <v>151</v>
      </c>
      <c r="L608" s="54" t="s">
        <v>147</v>
      </c>
      <c r="M608" s="54" t="s">
        <v>148</v>
      </c>
      <c r="N608" s="54">
        <v>20</v>
      </c>
      <c r="O608" s="54" t="s">
        <v>149</v>
      </c>
      <c r="P608" s="54" t="s">
        <v>150</v>
      </c>
    </row>
    <row r="609" spans="1:16" ht="31.5" customHeight="1">
      <c r="A609" s="54">
        <v>5.2921001000000002E-2</v>
      </c>
      <c r="B609" s="54">
        <v>6.2080314999999997E-2</v>
      </c>
      <c r="C609" s="54">
        <v>4.3761687000000001E-2</v>
      </c>
      <c r="D609" s="54" t="s">
        <v>151</v>
      </c>
      <c r="E609" s="54" t="s">
        <v>177</v>
      </c>
      <c r="F609" s="54">
        <v>13.09777147</v>
      </c>
      <c r="G609" s="54">
        <v>15.839132920000001</v>
      </c>
      <c r="H609" s="54">
        <v>11.165329570000001</v>
      </c>
      <c r="I609" s="54" t="s">
        <v>169</v>
      </c>
      <c r="J609" s="54" t="s">
        <v>256</v>
      </c>
      <c r="K609" s="54" t="s">
        <v>151</v>
      </c>
      <c r="L609" s="54" t="s">
        <v>147</v>
      </c>
      <c r="M609" s="54" t="s">
        <v>148</v>
      </c>
      <c r="N609" s="54">
        <v>20</v>
      </c>
      <c r="O609" s="54" t="s">
        <v>149</v>
      </c>
      <c r="P609" s="54" t="s">
        <v>150</v>
      </c>
    </row>
    <row r="610" spans="1:16" ht="31.5" customHeight="1">
      <c r="A610" s="54">
        <v>5.1450920999999997E-2</v>
      </c>
      <c r="B610" s="54">
        <v>5.9186948000000003E-2</v>
      </c>
      <c r="C610" s="54">
        <v>4.3714894999999997E-2</v>
      </c>
      <c r="D610" s="54" t="s">
        <v>151</v>
      </c>
      <c r="E610" s="54" t="s">
        <v>178</v>
      </c>
      <c r="F610" s="54">
        <v>13.472007189999999</v>
      </c>
      <c r="G610" s="54">
        <v>15.856087130000001</v>
      </c>
      <c r="H610" s="54">
        <v>11.711149300000001</v>
      </c>
      <c r="I610" s="54" t="s">
        <v>169</v>
      </c>
      <c r="J610" s="54" t="s">
        <v>256</v>
      </c>
      <c r="K610" s="54" t="s">
        <v>151</v>
      </c>
      <c r="L610" s="54" t="s">
        <v>147</v>
      </c>
      <c r="M610" s="54" t="s">
        <v>148</v>
      </c>
      <c r="N610" s="54">
        <v>20</v>
      </c>
      <c r="O610" s="54" t="s">
        <v>149</v>
      </c>
      <c r="P610" s="54" t="s">
        <v>150</v>
      </c>
    </row>
    <row r="611" spans="1:16" ht="31.5" customHeight="1">
      <c r="A611" s="54">
        <v>4.9999171000000002E-2</v>
      </c>
      <c r="B611" s="54">
        <v>5.6911855999999997E-2</v>
      </c>
      <c r="C611" s="54">
        <v>4.3086487E-2</v>
      </c>
      <c r="D611" s="54" t="s">
        <v>151</v>
      </c>
      <c r="E611" s="55">
        <v>43840</v>
      </c>
      <c r="F611" s="54">
        <v>13.86317339</v>
      </c>
      <c r="G611" s="54">
        <v>16.087345039999999</v>
      </c>
      <c r="H611" s="54">
        <v>12.179310839999999</v>
      </c>
      <c r="I611" s="54" t="s">
        <v>169</v>
      </c>
      <c r="J611" s="54" t="s">
        <v>256</v>
      </c>
      <c r="K611" s="54" t="s">
        <v>151</v>
      </c>
      <c r="L611" s="54" t="s">
        <v>147</v>
      </c>
      <c r="M611" s="54" t="s">
        <v>148</v>
      </c>
      <c r="N611" s="54">
        <v>20</v>
      </c>
      <c r="O611" s="54" t="s">
        <v>149</v>
      </c>
      <c r="P611" s="54" t="s">
        <v>150</v>
      </c>
    </row>
    <row r="612" spans="1:16" ht="31.5" customHeight="1">
      <c r="A612" s="54">
        <v>4.8565746E-2</v>
      </c>
      <c r="B612" s="54">
        <v>5.5203978000000001E-2</v>
      </c>
      <c r="C612" s="54">
        <v>4.1927513E-2</v>
      </c>
      <c r="D612" s="54" t="s">
        <v>151</v>
      </c>
      <c r="E612" s="55">
        <v>43900</v>
      </c>
      <c r="F612" s="54">
        <v>14.27234715</v>
      </c>
      <c r="G612" s="54">
        <v>16.532036470000001</v>
      </c>
      <c r="H612" s="54">
        <v>12.556109340000001</v>
      </c>
      <c r="I612" s="54" t="s">
        <v>169</v>
      </c>
      <c r="J612" s="54" t="s">
        <v>256</v>
      </c>
      <c r="K612" s="54" t="s">
        <v>151</v>
      </c>
      <c r="L612" s="54" t="s">
        <v>147</v>
      </c>
      <c r="M612" s="54" t="s">
        <v>148</v>
      </c>
      <c r="N612" s="54">
        <v>20</v>
      </c>
      <c r="O612" s="54" t="s">
        <v>149</v>
      </c>
      <c r="P612" s="54" t="s">
        <v>150</v>
      </c>
    </row>
    <row r="613" spans="1:16" ht="31.5" customHeight="1">
      <c r="A613" s="54">
        <v>4.7150652000000001E-2</v>
      </c>
      <c r="B613" s="54">
        <v>5.3899829000000003E-2</v>
      </c>
      <c r="C613" s="54">
        <v>4.0401474999999999E-2</v>
      </c>
      <c r="D613" s="54" t="s">
        <v>151</v>
      </c>
      <c r="E613" s="55">
        <v>43931</v>
      </c>
      <c r="F613" s="54">
        <v>14.7006914</v>
      </c>
      <c r="G613" s="54">
        <v>17.156482199999999</v>
      </c>
      <c r="H613" s="54">
        <v>12.859914310000001</v>
      </c>
      <c r="I613" s="54" t="s">
        <v>169</v>
      </c>
      <c r="J613" s="54" t="s">
        <v>256</v>
      </c>
      <c r="K613" s="54" t="s">
        <v>151</v>
      </c>
      <c r="L613" s="54" t="s">
        <v>147</v>
      </c>
      <c r="M613" s="54" t="s">
        <v>148</v>
      </c>
      <c r="N613" s="54">
        <v>20</v>
      </c>
      <c r="O613" s="54" t="s">
        <v>149</v>
      </c>
      <c r="P613" s="54" t="s">
        <v>150</v>
      </c>
    </row>
    <row r="614" spans="1:16" ht="31.5" customHeight="1">
      <c r="A614" s="54">
        <v>4.5753878999999997E-2</v>
      </c>
      <c r="B614" s="54">
        <v>5.2797334000000001E-2</v>
      </c>
      <c r="C614" s="54">
        <v>3.8710423000000001E-2</v>
      </c>
      <c r="D614" s="54" t="s">
        <v>151</v>
      </c>
      <c r="E614" s="55">
        <v>43961</v>
      </c>
      <c r="F614" s="54">
        <v>15.149473629999999</v>
      </c>
      <c r="G614" s="54">
        <v>17.905957109999999</v>
      </c>
      <c r="H614" s="54">
        <v>13.12845033</v>
      </c>
      <c r="I614" s="54" t="s">
        <v>169</v>
      </c>
      <c r="J614" s="54" t="s">
        <v>256</v>
      </c>
      <c r="K614" s="54" t="s">
        <v>151</v>
      </c>
      <c r="L614" s="54" t="s">
        <v>147</v>
      </c>
      <c r="M614" s="54" t="s">
        <v>148</v>
      </c>
      <c r="N614" s="54">
        <v>20</v>
      </c>
      <c r="O614" s="54" t="s">
        <v>149</v>
      </c>
      <c r="P614" s="54" t="s">
        <v>150</v>
      </c>
    </row>
    <row r="615" spans="1:16" ht="31.5" customHeight="1">
      <c r="A615" s="54">
        <v>4.4375425000000003E-2</v>
      </c>
      <c r="B615" s="54">
        <v>5.1731971000000002E-2</v>
      </c>
      <c r="C615" s="54">
        <v>3.7018877999999998E-2</v>
      </c>
      <c r="D615" s="54" t="s">
        <v>151</v>
      </c>
      <c r="E615" s="55">
        <v>44022</v>
      </c>
      <c r="F615" s="54">
        <v>15.62006862</v>
      </c>
      <c r="G615" s="54">
        <v>18.724153980000001</v>
      </c>
      <c r="H615" s="54">
        <v>13.398816350000001</v>
      </c>
      <c r="I615" s="54" t="s">
        <v>169</v>
      </c>
      <c r="J615" s="54" t="s">
        <v>256</v>
      </c>
      <c r="K615" s="54" t="s">
        <v>151</v>
      </c>
      <c r="L615" s="54" t="s">
        <v>147</v>
      </c>
      <c r="M615" s="54" t="s">
        <v>148</v>
      </c>
      <c r="N615" s="54">
        <v>20</v>
      </c>
      <c r="O615" s="54" t="s">
        <v>149</v>
      </c>
      <c r="P615" s="54" t="s">
        <v>150</v>
      </c>
    </row>
    <row r="616" spans="1:16" ht="31.5" customHeight="1">
      <c r="A616" s="54">
        <v>4.3015299E-2</v>
      </c>
      <c r="B616" s="54">
        <v>5.0595514000000001E-2</v>
      </c>
      <c r="C616" s="54">
        <v>3.5435083999999999E-2</v>
      </c>
      <c r="D616" s="54" t="s">
        <v>151</v>
      </c>
      <c r="E616" s="55">
        <v>44053</v>
      </c>
      <c r="F616" s="54">
        <v>16.113968719999999</v>
      </c>
      <c r="G616" s="54">
        <v>19.561042579999999</v>
      </c>
      <c r="H616" s="54">
        <v>13.69977542</v>
      </c>
      <c r="I616" s="54" t="s">
        <v>169</v>
      </c>
      <c r="J616" s="54" t="s">
        <v>256</v>
      </c>
      <c r="K616" s="54" t="s">
        <v>151</v>
      </c>
      <c r="L616" s="54" t="s">
        <v>147</v>
      </c>
      <c r="M616" s="54" t="s">
        <v>148</v>
      </c>
      <c r="N616" s="54">
        <v>20</v>
      </c>
      <c r="O616" s="54" t="s">
        <v>149</v>
      </c>
      <c r="P616" s="54" t="s">
        <v>150</v>
      </c>
    </row>
    <row r="617" spans="1:16" ht="31.5" customHeight="1">
      <c r="A617" s="54">
        <v>4.1673502000000001E-2</v>
      </c>
      <c r="B617" s="54">
        <v>4.9323496000000001E-2</v>
      </c>
      <c r="C617" s="54">
        <v>3.4023508000000001E-2</v>
      </c>
      <c r="D617" s="54" t="s">
        <v>151</v>
      </c>
      <c r="E617" s="55">
        <v>44084</v>
      </c>
      <c r="F617" s="54">
        <v>16.632803620000001</v>
      </c>
      <c r="G617" s="54">
        <v>20.37259568</v>
      </c>
      <c r="H617" s="54">
        <v>14.05308288</v>
      </c>
      <c r="I617" s="54" t="s">
        <v>169</v>
      </c>
      <c r="J617" s="54" t="s">
        <v>256</v>
      </c>
      <c r="K617" s="54" t="s">
        <v>151</v>
      </c>
      <c r="L617" s="54" t="s">
        <v>147</v>
      </c>
      <c r="M617" s="54" t="s">
        <v>148</v>
      </c>
      <c r="N617" s="54">
        <v>20</v>
      </c>
      <c r="O617" s="54" t="s">
        <v>149</v>
      </c>
      <c r="P617" s="54" t="s">
        <v>150</v>
      </c>
    </row>
    <row r="618" spans="1:16" ht="31.5" customHeight="1">
      <c r="A618" s="54">
        <v>4.0350026999999997E-2</v>
      </c>
      <c r="B618" s="54">
        <v>4.7880181000000001E-2</v>
      </c>
      <c r="C618" s="54">
        <v>3.2819873999999999E-2</v>
      </c>
      <c r="D618" s="54" t="s">
        <v>151</v>
      </c>
      <c r="E618" s="55">
        <v>44114</v>
      </c>
      <c r="F618" s="54">
        <v>17.178357160000001</v>
      </c>
      <c r="G618" s="54">
        <v>21.11973948</v>
      </c>
      <c r="H618" s="54">
        <v>14.476703430000001</v>
      </c>
      <c r="I618" s="54" t="s">
        <v>169</v>
      </c>
      <c r="J618" s="54" t="s">
        <v>256</v>
      </c>
      <c r="K618" s="54" t="s">
        <v>151</v>
      </c>
      <c r="L618" s="54" t="s">
        <v>147</v>
      </c>
      <c r="M618" s="54" t="s">
        <v>148</v>
      </c>
      <c r="N618" s="54">
        <v>20</v>
      </c>
      <c r="O618" s="54" t="s">
        <v>149</v>
      </c>
      <c r="P618" s="54" t="s">
        <v>150</v>
      </c>
    </row>
    <row r="619" spans="1:16" ht="31.5" customHeight="1">
      <c r="A619" s="54">
        <v>3.9044878999999998E-2</v>
      </c>
      <c r="B619" s="54">
        <v>4.6249395999999998E-2</v>
      </c>
      <c r="C619" s="54">
        <v>3.1840362999999997E-2</v>
      </c>
      <c r="D619" s="54" t="s">
        <v>151</v>
      </c>
      <c r="E619" s="55">
        <v>44175</v>
      </c>
      <c r="F619" s="54">
        <v>17.7525759</v>
      </c>
      <c r="G619" s="54">
        <v>21.769449980000001</v>
      </c>
      <c r="H619" s="54">
        <v>14.98716188</v>
      </c>
      <c r="I619" s="54" t="s">
        <v>169</v>
      </c>
      <c r="J619" s="54" t="s">
        <v>256</v>
      </c>
      <c r="K619" s="54" t="s">
        <v>151</v>
      </c>
      <c r="L619" s="54" t="s">
        <v>147</v>
      </c>
      <c r="M619" s="54" t="s">
        <v>148</v>
      </c>
      <c r="N619" s="54">
        <v>20</v>
      </c>
      <c r="O619" s="54" t="s">
        <v>149</v>
      </c>
      <c r="P619" s="54" t="s">
        <v>150</v>
      </c>
    </row>
    <row r="620" spans="1:16" ht="31.5" customHeight="1">
      <c r="A620" s="54">
        <v>3.7758040999999999E-2</v>
      </c>
      <c r="B620" s="54">
        <v>4.4431696999999999E-2</v>
      </c>
      <c r="C620" s="54">
        <v>3.1084385999999999E-2</v>
      </c>
      <c r="D620" s="54" t="s">
        <v>151</v>
      </c>
      <c r="E620" s="54" t="s">
        <v>179</v>
      </c>
      <c r="F620" s="54">
        <v>18.357604219999999</v>
      </c>
      <c r="G620" s="54">
        <v>22.29888579</v>
      </c>
      <c r="H620" s="54">
        <v>15.60028617</v>
      </c>
      <c r="I620" s="54" t="s">
        <v>169</v>
      </c>
      <c r="J620" s="54" t="s">
        <v>256</v>
      </c>
      <c r="K620" s="54" t="s">
        <v>151</v>
      </c>
      <c r="L620" s="54" t="s">
        <v>147</v>
      </c>
      <c r="M620" s="54" t="s">
        <v>148</v>
      </c>
      <c r="N620" s="54">
        <v>20</v>
      </c>
      <c r="O620" s="54" t="s">
        <v>149</v>
      </c>
      <c r="P620" s="54" t="s">
        <v>150</v>
      </c>
    </row>
    <row r="621" spans="1:16" ht="31.5" customHeight="1">
      <c r="A621" s="54">
        <v>3.6489549000000003E-2</v>
      </c>
      <c r="B621" s="54">
        <v>4.2449199E-2</v>
      </c>
      <c r="C621" s="54">
        <v>3.0529899999999999E-2</v>
      </c>
      <c r="D621" s="54" t="s">
        <v>151</v>
      </c>
      <c r="E621" s="54" t="s">
        <v>180</v>
      </c>
      <c r="F621" s="54">
        <v>18.99577266</v>
      </c>
      <c r="G621" s="54">
        <v>22.70388019</v>
      </c>
      <c r="H621" s="54">
        <v>16.32886367</v>
      </c>
      <c r="I621" s="54" t="s">
        <v>169</v>
      </c>
      <c r="J621" s="54" t="s">
        <v>256</v>
      </c>
      <c r="K621" s="54" t="s">
        <v>151</v>
      </c>
      <c r="L621" s="54" t="s">
        <v>147</v>
      </c>
      <c r="M621" s="54" t="s">
        <v>148</v>
      </c>
      <c r="N621" s="54">
        <v>20</v>
      </c>
      <c r="O621" s="54" t="s">
        <v>149</v>
      </c>
      <c r="P621" s="54" t="s">
        <v>150</v>
      </c>
    </row>
    <row r="622" spans="1:16" ht="31.5" customHeight="1">
      <c r="A622" s="54">
        <v>3.5232998000000001E-2</v>
      </c>
      <c r="B622" s="54">
        <v>4.0367457000000002E-2</v>
      </c>
      <c r="C622" s="54">
        <v>3.0098539000000001E-2</v>
      </c>
      <c r="D622" s="54" t="s">
        <v>151</v>
      </c>
      <c r="E622" s="54" t="s">
        <v>181</v>
      </c>
      <c r="F622" s="54">
        <v>19.673238720000001</v>
      </c>
      <c r="G622" s="54">
        <v>23.02926338</v>
      </c>
      <c r="H622" s="54">
        <v>17.170939929999999</v>
      </c>
      <c r="I622" s="54" t="s">
        <v>169</v>
      </c>
      <c r="J622" s="54" t="s">
        <v>256</v>
      </c>
      <c r="K622" s="54" t="s">
        <v>151</v>
      </c>
      <c r="L622" s="54" t="s">
        <v>147</v>
      </c>
      <c r="M622" s="54" t="s">
        <v>148</v>
      </c>
      <c r="N622" s="54">
        <v>20</v>
      </c>
      <c r="O622" s="54" t="s">
        <v>149</v>
      </c>
      <c r="P622" s="54" t="s">
        <v>150</v>
      </c>
    </row>
    <row r="623" spans="1:16" ht="31.5" customHeight="1">
      <c r="A623" s="54">
        <v>3.3857073000000001E-2</v>
      </c>
      <c r="B623" s="54">
        <v>3.8345332000000003E-2</v>
      </c>
      <c r="C623" s="54">
        <v>2.9368814E-2</v>
      </c>
      <c r="D623" s="54" t="s">
        <v>151</v>
      </c>
      <c r="E623" s="54" t="s">
        <v>182</v>
      </c>
      <c r="F623" s="54">
        <v>20.472743829999999</v>
      </c>
      <c r="G623" s="54">
        <v>23.6014698</v>
      </c>
      <c r="H623" s="54">
        <v>18.076442440000001</v>
      </c>
      <c r="I623" s="54" t="s">
        <v>169</v>
      </c>
      <c r="J623" s="54" t="s">
        <v>256</v>
      </c>
      <c r="K623" s="54" t="s">
        <v>151</v>
      </c>
      <c r="L623" s="54" t="s">
        <v>147</v>
      </c>
      <c r="M623" s="54" t="s">
        <v>148</v>
      </c>
      <c r="N623" s="54">
        <v>20</v>
      </c>
      <c r="O623" s="54" t="s">
        <v>149</v>
      </c>
      <c r="P623" s="54" t="s">
        <v>150</v>
      </c>
    </row>
    <row r="624" spans="1:16" ht="31.5" customHeight="1">
      <c r="A624" s="54">
        <v>3.2309704000000002E-2</v>
      </c>
      <c r="B624" s="54">
        <v>3.6442181999999997E-2</v>
      </c>
      <c r="C624" s="54">
        <v>2.8177225E-2</v>
      </c>
      <c r="D624" s="54" t="s">
        <v>151</v>
      </c>
      <c r="E624" s="54" t="s">
        <v>183</v>
      </c>
      <c r="F624" s="54">
        <v>21.45322007</v>
      </c>
      <c r="G624" s="54">
        <v>24.599554309999998</v>
      </c>
      <c r="H624" s="54">
        <v>19.020463209999999</v>
      </c>
      <c r="I624" s="54" t="s">
        <v>169</v>
      </c>
      <c r="J624" s="54" t="s">
        <v>256</v>
      </c>
      <c r="K624" s="54" t="s">
        <v>151</v>
      </c>
      <c r="L624" s="54" t="s">
        <v>147</v>
      </c>
      <c r="M624" s="54" t="s">
        <v>148</v>
      </c>
      <c r="N624" s="54">
        <v>20</v>
      </c>
      <c r="O624" s="54" t="s">
        <v>149</v>
      </c>
      <c r="P624" s="54" t="s">
        <v>150</v>
      </c>
    </row>
    <row r="625" spans="1:16" ht="31.5" customHeight="1">
      <c r="A625" s="54">
        <v>3.0590867000000001E-2</v>
      </c>
      <c r="B625" s="54">
        <v>3.4641855999999999E-2</v>
      </c>
      <c r="C625" s="54">
        <v>2.6539877999999999E-2</v>
      </c>
      <c r="D625" s="54" t="s">
        <v>151</v>
      </c>
      <c r="E625" s="54" t="s">
        <v>184</v>
      </c>
      <c r="F625" s="54">
        <v>22.65863122</v>
      </c>
      <c r="G625" s="54">
        <v>26.117195039999999</v>
      </c>
      <c r="H625" s="54">
        <v>20.00895036</v>
      </c>
      <c r="I625" s="54" t="s">
        <v>169</v>
      </c>
      <c r="J625" s="54" t="s">
        <v>256</v>
      </c>
      <c r="K625" s="54" t="s">
        <v>151</v>
      </c>
      <c r="L625" s="54" t="s">
        <v>147</v>
      </c>
      <c r="M625" s="54" t="s">
        <v>148</v>
      </c>
      <c r="N625" s="54">
        <v>20</v>
      </c>
      <c r="O625" s="54" t="s">
        <v>149</v>
      </c>
      <c r="P625" s="54" t="s">
        <v>150</v>
      </c>
    </row>
    <row r="626" spans="1:16" ht="31.5" customHeight="1">
      <c r="A626" s="54">
        <v>2.8700601999999999E-2</v>
      </c>
      <c r="B626" s="54">
        <v>3.2880140000000002E-2</v>
      </c>
      <c r="C626" s="54">
        <v>2.4521063999999999E-2</v>
      </c>
      <c r="D626" s="54" t="s">
        <v>151</v>
      </c>
      <c r="E626" s="54" t="s">
        <v>185</v>
      </c>
      <c r="F626" s="54">
        <v>24.150963140000002</v>
      </c>
      <c r="G626" s="54">
        <v>28.267418259999999</v>
      </c>
      <c r="H626" s="54">
        <v>21.081029090000001</v>
      </c>
      <c r="I626" s="54" t="s">
        <v>169</v>
      </c>
      <c r="J626" s="54" t="s">
        <v>256</v>
      </c>
      <c r="K626" s="54" t="s">
        <v>151</v>
      </c>
      <c r="L626" s="54" t="s">
        <v>147</v>
      </c>
      <c r="M626" s="54" t="s">
        <v>148</v>
      </c>
      <c r="N626" s="54">
        <v>20</v>
      </c>
      <c r="O626" s="54" t="s">
        <v>149</v>
      </c>
      <c r="P626" s="54" t="s">
        <v>150</v>
      </c>
    </row>
    <row r="627" spans="1:16" ht="31.5" customHeight="1">
      <c r="A627" s="54">
        <v>2.6638889999999998E-2</v>
      </c>
      <c r="B627" s="54">
        <v>3.1071911000000001E-2</v>
      </c>
      <c r="C627" s="54">
        <v>2.2205869999999999E-2</v>
      </c>
      <c r="D627" s="54" t="s">
        <v>151</v>
      </c>
      <c r="E627" s="54" t="s">
        <v>186</v>
      </c>
      <c r="F627" s="54">
        <v>26.020122059999998</v>
      </c>
      <c r="G627" s="54">
        <v>31.21459269</v>
      </c>
      <c r="H627" s="54">
        <v>22.307838700000001</v>
      </c>
      <c r="I627" s="54" t="s">
        <v>169</v>
      </c>
      <c r="J627" s="54" t="s">
        <v>256</v>
      </c>
      <c r="K627" s="54" t="s">
        <v>151</v>
      </c>
      <c r="L627" s="54" t="s">
        <v>147</v>
      </c>
      <c r="M627" s="54" t="s">
        <v>148</v>
      </c>
      <c r="N627" s="54">
        <v>20</v>
      </c>
      <c r="O627" s="54" t="s">
        <v>149</v>
      </c>
      <c r="P627" s="54" t="s">
        <v>150</v>
      </c>
    </row>
    <row r="628" spans="1:16" ht="31.5" customHeight="1">
      <c r="A628" s="54">
        <v>2.4405719999999999E-2</v>
      </c>
      <c r="B628" s="54">
        <v>2.9142352999999999E-2</v>
      </c>
      <c r="C628" s="54">
        <v>1.9669085999999999E-2</v>
      </c>
      <c r="D628" s="54" t="s">
        <v>151</v>
      </c>
      <c r="E628" s="54" t="s">
        <v>187</v>
      </c>
      <c r="F628" s="54">
        <v>28.401013800000001</v>
      </c>
      <c r="G628" s="54">
        <v>35.240436410000001</v>
      </c>
      <c r="H628" s="54">
        <v>23.784873439999998</v>
      </c>
      <c r="I628" s="54" t="s">
        <v>169</v>
      </c>
      <c r="J628" s="54" t="s">
        <v>256</v>
      </c>
      <c r="K628" s="54" t="s">
        <v>151</v>
      </c>
      <c r="L628" s="54" t="s">
        <v>147</v>
      </c>
      <c r="M628" s="54" t="s">
        <v>148</v>
      </c>
      <c r="N628" s="54">
        <v>20</v>
      </c>
      <c r="O628" s="54" t="s">
        <v>149</v>
      </c>
      <c r="P628" s="54" t="s">
        <v>150</v>
      </c>
    </row>
    <row r="629" spans="1:16" ht="31.5" customHeight="1">
      <c r="A629" s="54">
        <v>2.2001109000000001E-2</v>
      </c>
      <c r="B629" s="54">
        <v>2.7038164E-2</v>
      </c>
      <c r="C629" s="54">
        <v>1.6964053999999999E-2</v>
      </c>
      <c r="D629" s="54" t="s">
        <v>151</v>
      </c>
      <c r="E629" s="54" t="s">
        <v>188</v>
      </c>
      <c r="F629" s="54">
        <v>31.50510225</v>
      </c>
      <c r="G629" s="54">
        <v>40.85976127</v>
      </c>
      <c r="H629" s="54">
        <v>25.635882070000001</v>
      </c>
      <c r="I629" s="54" t="s">
        <v>169</v>
      </c>
      <c r="J629" s="54" t="s">
        <v>256</v>
      </c>
      <c r="K629" s="54" t="s">
        <v>151</v>
      </c>
      <c r="L629" s="54" t="s">
        <v>147</v>
      </c>
      <c r="M629" s="54" t="s">
        <v>148</v>
      </c>
      <c r="N629" s="54">
        <v>20</v>
      </c>
      <c r="O629" s="54" t="s">
        <v>149</v>
      </c>
      <c r="P629" s="54" t="s">
        <v>150</v>
      </c>
    </row>
    <row r="630" spans="1:16" ht="31.5" customHeight="1">
      <c r="A630" s="54">
        <v>1.9425046000000001E-2</v>
      </c>
      <c r="B630" s="54">
        <v>2.4724785999999999E-2</v>
      </c>
      <c r="C630" s="54">
        <v>1.4125306000000001E-2</v>
      </c>
      <c r="D630" s="54" t="s">
        <v>151</v>
      </c>
      <c r="E630" s="54" t="s">
        <v>189</v>
      </c>
      <c r="F630" s="54">
        <v>35.683167779999998</v>
      </c>
      <c r="G630" s="54">
        <v>49.071303720000003</v>
      </c>
      <c r="H630" s="54">
        <v>28.034506449999999</v>
      </c>
      <c r="I630" s="54" t="s">
        <v>169</v>
      </c>
      <c r="J630" s="54" t="s">
        <v>256</v>
      </c>
      <c r="K630" s="54" t="s">
        <v>151</v>
      </c>
      <c r="L630" s="54" t="s">
        <v>147</v>
      </c>
      <c r="M630" s="54" t="s">
        <v>148</v>
      </c>
      <c r="N630" s="54">
        <v>20</v>
      </c>
      <c r="O630" s="54" t="s">
        <v>149</v>
      </c>
      <c r="P630" s="54" t="s">
        <v>150</v>
      </c>
    </row>
    <row r="631" spans="1:16" ht="31.5" customHeight="1">
      <c r="A631" s="54">
        <v>1.6677537999999999E-2</v>
      </c>
      <c r="B631" s="54">
        <v>2.2180635000000001E-2</v>
      </c>
      <c r="C631" s="54">
        <v>1.1174440000000001E-2</v>
      </c>
      <c r="D631" s="54" t="s">
        <v>151</v>
      </c>
      <c r="E631" s="54" t="s">
        <v>190</v>
      </c>
      <c r="F631" s="54">
        <v>41.561721939999998</v>
      </c>
      <c r="G631" s="54">
        <v>62.029702899999997</v>
      </c>
      <c r="H631" s="54">
        <v>31.25010477</v>
      </c>
      <c r="I631" s="54" t="s">
        <v>169</v>
      </c>
      <c r="J631" s="54" t="s">
        <v>256</v>
      </c>
      <c r="K631" s="54" t="s">
        <v>151</v>
      </c>
      <c r="L631" s="54" t="s">
        <v>147</v>
      </c>
      <c r="M631" s="54" t="s">
        <v>148</v>
      </c>
      <c r="N631" s="54">
        <v>20</v>
      </c>
      <c r="O631" s="54" t="s">
        <v>149</v>
      </c>
      <c r="P631" s="54" t="s">
        <v>150</v>
      </c>
    </row>
    <row r="632" spans="1:16" ht="31.5" customHeight="1">
      <c r="A632" s="54">
        <v>1.3758578E-2</v>
      </c>
      <c r="B632" s="54">
        <v>1.9392441999999999E-2</v>
      </c>
      <c r="C632" s="54">
        <v>8.1247139999999999E-3</v>
      </c>
      <c r="D632" s="54" t="s">
        <v>151</v>
      </c>
      <c r="E632" s="54" t="s">
        <v>191</v>
      </c>
      <c r="F632" s="54">
        <v>50.379275229999998</v>
      </c>
      <c r="G632" s="54">
        <v>85.313429940000006</v>
      </c>
      <c r="H632" s="54">
        <v>35.74316091</v>
      </c>
      <c r="I632" s="54" t="s">
        <v>169</v>
      </c>
      <c r="J632" s="54" t="s">
        <v>256</v>
      </c>
      <c r="K632" s="54" t="s">
        <v>151</v>
      </c>
      <c r="L632" s="54" t="s">
        <v>147</v>
      </c>
      <c r="M632" s="54" t="s">
        <v>148</v>
      </c>
      <c r="N632" s="54">
        <v>20</v>
      </c>
      <c r="O632" s="54" t="s">
        <v>149</v>
      </c>
      <c r="P632" s="54" t="s">
        <v>150</v>
      </c>
    </row>
    <row r="633" spans="1:16" ht="31.5" customHeight="1">
      <c r="A633" s="54">
        <v>1.0668179E-2</v>
      </c>
      <c r="B633" s="54">
        <v>1.6352350000000002E-2</v>
      </c>
      <c r="C633" s="54">
        <v>4.9840070000000004E-3</v>
      </c>
      <c r="D633" s="54" t="s">
        <v>151</v>
      </c>
      <c r="E633" s="54" t="s">
        <v>192</v>
      </c>
      <c r="F633" s="54">
        <v>64.973338409999997</v>
      </c>
      <c r="G633" s="54">
        <v>139.0742826</v>
      </c>
      <c r="H633" s="54">
        <v>42.388229449999997</v>
      </c>
      <c r="I633" s="54" t="s">
        <v>169</v>
      </c>
      <c r="J633" s="54" t="s">
        <v>256</v>
      </c>
      <c r="K633" s="54" t="s">
        <v>151</v>
      </c>
      <c r="L633" s="54" t="s">
        <v>147</v>
      </c>
      <c r="M633" s="54" t="s">
        <v>148</v>
      </c>
      <c r="N633" s="54">
        <v>20</v>
      </c>
      <c r="O633" s="54" t="s">
        <v>149</v>
      </c>
      <c r="P633" s="54" t="s">
        <v>150</v>
      </c>
    </row>
    <row r="634" spans="1:16" ht="31.5" customHeight="1">
      <c r="A634" s="54">
        <v>7.4063260000000004E-3</v>
      </c>
      <c r="B634" s="54">
        <v>1.3056223E-2</v>
      </c>
      <c r="C634" s="54">
        <v>1.75643E-3</v>
      </c>
      <c r="D634" s="54" t="s">
        <v>151</v>
      </c>
      <c r="E634" s="54" t="s">
        <v>193</v>
      </c>
      <c r="F634" s="54">
        <v>93.588527630000002</v>
      </c>
      <c r="G634" s="54">
        <v>394.63413070000001</v>
      </c>
      <c r="H634" s="54">
        <v>53.089410909999998</v>
      </c>
      <c r="I634" s="54" t="s">
        <v>169</v>
      </c>
      <c r="J634" s="54" t="s">
        <v>256</v>
      </c>
      <c r="K634" s="54" t="s">
        <v>151</v>
      </c>
      <c r="L634" s="54" t="s">
        <v>147</v>
      </c>
      <c r="M634" s="54" t="s">
        <v>148</v>
      </c>
      <c r="N634" s="54">
        <v>20</v>
      </c>
      <c r="O634" s="54" t="s">
        <v>149</v>
      </c>
      <c r="P634" s="54" t="s">
        <v>150</v>
      </c>
    </row>
    <row r="635" spans="1:16" ht="31.5" customHeight="1">
      <c r="A635" s="54">
        <v>3.9730329999999999E-3</v>
      </c>
      <c r="B635" s="54">
        <v>9.5029160000000001E-3</v>
      </c>
      <c r="C635" s="54">
        <v>-1.5568509999999999E-3</v>
      </c>
      <c r="D635" s="54" t="s">
        <v>151</v>
      </c>
      <c r="E635" s="55">
        <v>43872</v>
      </c>
      <c r="F635" s="54">
        <v>174.46298540000001</v>
      </c>
      <c r="G635" s="54">
        <v>-445.22395610000001</v>
      </c>
      <c r="H635" s="54">
        <v>72.940469230000005</v>
      </c>
      <c r="I635" s="54" t="s">
        <v>169</v>
      </c>
      <c r="J635" s="54" t="s">
        <v>256</v>
      </c>
      <c r="K635" s="54" t="s">
        <v>151</v>
      </c>
      <c r="L635" s="54" t="s">
        <v>147</v>
      </c>
      <c r="M635" s="54" t="s">
        <v>148</v>
      </c>
      <c r="N635" s="54">
        <v>20</v>
      </c>
      <c r="O635" s="54" t="s">
        <v>149</v>
      </c>
      <c r="P635" s="54" t="s">
        <v>150</v>
      </c>
    </row>
    <row r="636" spans="1:16" ht="31.5" customHeight="1">
      <c r="A636" s="57">
        <v>3.68E-4</v>
      </c>
      <c r="B636" s="54">
        <v>5.6941409999999998E-3</v>
      </c>
      <c r="C636" s="54">
        <v>-4.9575950000000004E-3</v>
      </c>
      <c r="D636" s="54" t="s">
        <v>151</v>
      </c>
      <c r="E636" s="55">
        <v>43901</v>
      </c>
      <c r="F636" s="54">
        <v>1882.1545209999999</v>
      </c>
      <c r="G636" s="54">
        <v>-139.81521459999999</v>
      </c>
      <c r="H636" s="54">
        <v>121.72988719999999</v>
      </c>
      <c r="I636" s="54" t="s">
        <v>169</v>
      </c>
      <c r="J636" s="54" t="s">
        <v>256</v>
      </c>
      <c r="K636" s="54" t="s">
        <v>151</v>
      </c>
      <c r="L636" s="54" t="s">
        <v>147</v>
      </c>
      <c r="M636" s="54" t="s">
        <v>148</v>
      </c>
      <c r="N636" s="54">
        <v>20</v>
      </c>
      <c r="O636" s="54" t="s">
        <v>149</v>
      </c>
      <c r="P636" s="54" t="s">
        <v>150</v>
      </c>
    </row>
    <row r="637" spans="1:16" ht="31.5" customHeight="1">
      <c r="A637" s="54">
        <v>-3.407921E-3</v>
      </c>
      <c r="B637" s="54">
        <v>1.6351779999999999E-3</v>
      </c>
      <c r="C637" s="54">
        <v>-8.4510200000000001E-3</v>
      </c>
      <c r="D637" s="54" t="s">
        <v>151</v>
      </c>
      <c r="E637" s="55">
        <v>43932</v>
      </c>
      <c r="F637" s="54">
        <v>-203.3929886</v>
      </c>
      <c r="G637" s="54">
        <v>-82.019352749999996</v>
      </c>
      <c r="H637" s="54">
        <v>423.89696759999998</v>
      </c>
      <c r="I637" s="54" t="s">
        <v>169</v>
      </c>
      <c r="J637" s="54" t="s">
        <v>256</v>
      </c>
      <c r="K637" s="54" t="s">
        <v>151</v>
      </c>
      <c r="L637" s="54" t="s">
        <v>147</v>
      </c>
      <c r="M637" s="54" t="s">
        <v>148</v>
      </c>
      <c r="N637" s="54">
        <v>20</v>
      </c>
      <c r="O637" s="54" t="s">
        <v>149</v>
      </c>
      <c r="P637" s="54" t="s">
        <v>150</v>
      </c>
    </row>
    <row r="638" spans="1:16" ht="31.5" customHeight="1">
      <c r="A638" s="54">
        <v>-7.3555649999999997E-3</v>
      </c>
      <c r="B638" s="54">
        <v>-2.6635669999999999E-3</v>
      </c>
      <c r="C638" s="54">
        <v>-1.2047563000000001E-2</v>
      </c>
      <c r="D638" s="54" t="s">
        <v>151</v>
      </c>
      <c r="E638" s="55">
        <v>43993</v>
      </c>
      <c r="F638" s="54">
        <v>-94.234385779999997</v>
      </c>
      <c r="G638" s="54">
        <v>-57.534221899999999</v>
      </c>
      <c r="H638" s="54">
        <v>-260.23264669999998</v>
      </c>
      <c r="I638" s="54" t="s">
        <v>169</v>
      </c>
      <c r="J638" s="54" t="s">
        <v>256</v>
      </c>
      <c r="K638" s="54" t="s">
        <v>151</v>
      </c>
      <c r="L638" s="54" t="s">
        <v>147</v>
      </c>
      <c r="M638" s="54" t="s">
        <v>148</v>
      </c>
      <c r="N638" s="54">
        <v>20</v>
      </c>
      <c r="O638" s="54" t="s">
        <v>149</v>
      </c>
      <c r="P638" s="54" t="s">
        <v>150</v>
      </c>
    </row>
    <row r="639" spans="1:16" ht="31.5" customHeight="1">
      <c r="A639" s="54">
        <v>-1.1474669E-2</v>
      </c>
      <c r="B639" s="54">
        <v>-7.1830829999999998E-3</v>
      </c>
      <c r="C639" s="54">
        <v>-1.5766255999999999E-2</v>
      </c>
      <c r="D639" s="54" t="s">
        <v>151</v>
      </c>
      <c r="E639" s="55">
        <v>44023</v>
      </c>
      <c r="F639" s="54">
        <v>-60.406723370000002</v>
      </c>
      <c r="G639" s="54">
        <v>-43.963968559999998</v>
      </c>
      <c r="H639" s="54">
        <v>-96.497171649999999</v>
      </c>
      <c r="I639" s="54" t="s">
        <v>169</v>
      </c>
      <c r="J639" s="54" t="s">
        <v>256</v>
      </c>
      <c r="K639" s="54" t="s">
        <v>151</v>
      </c>
      <c r="L639" s="54" t="s">
        <v>147</v>
      </c>
      <c r="M639" s="54" t="s">
        <v>148</v>
      </c>
      <c r="N639" s="54">
        <v>20</v>
      </c>
      <c r="O639" s="54" t="s">
        <v>149</v>
      </c>
      <c r="P639" s="54" t="s">
        <v>150</v>
      </c>
    </row>
    <row r="640" spans="1:16" ht="31.5" customHeight="1">
      <c r="A640" s="54">
        <v>-1.57652E-2</v>
      </c>
      <c r="B640" s="54">
        <v>-1.1889134000000001E-2</v>
      </c>
      <c r="C640" s="54">
        <v>-1.9641266000000001E-2</v>
      </c>
      <c r="D640" s="54" t="s">
        <v>151</v>
      </c>
      <c r="E640" s="55">
        <v>44054</v>
      </c>
      <c r="F640" s="54">
        <v>-43.966913560000002</v>
      </c>
      <c r="G640" s="54">
        <v>-35.29035185</v>
      </c>
      <c r="H640" s="54">
        <v>-58.300897419999998</v>
      </c>
      <c r="I640" s="54" t="s">
        <v>169</v>
      </c>
      <c r="J640" s="54" t="s">
        <v>256</v>
      </c>
      <c r="K640" s="54" t="s">
        <v>151</v>
      </c>
      <c r="L640" s="54" t="s">
        <v>147</v>
      </c>
      <c r="M640" s="54" t="s">
        <v>148</v>
      </c>
      <c r="N640" s="54">
        <v>20</v>
      </c>
      <c r="O640" s="54" t="s">
        <v>149</v>
      </c>
      <c r="P640" s="54" t="s">
        <v>150</v>
      </c>
    </row>
    <row r="641" spans="1:16" ht="31.5" customHeight="1">
      <c r="A641" s="54">
        <v>-2.0227192000000001E-2</v>
      </c>
      <c r="B641" s="54">
        <v>-1.6721298999999998E-2</v>
      </c>
      <c r="C641" s="54">
        <v>-2.3733085000000001E-2</v>
      </c>
      <c r="D641" s="54" t="s">
        <v>151</v>
      </c>
      <c r="E641" s="55">
        <v>44115</v>
      </c>
      <c r="F641" s="54">
        <v>-34.26808699</v>
      </c>
      <c r="G641" s="54">
        <v>-29.205944899999999</v>
      </c>
      <c r="H641" s="54">
        <v>-41.452950399999999</v>
      </c>
      <c r="I641" s="54" t="s">
        <v>169</v>
      </c>
      <c r="J641" s="54" t="s">
        <v>256</v>
      </c>
      <c r="K641" s="54" t="s">
        <v>151</v>
      </c>
      <c r="L641" s="54" t="s">
        <v>147</v>
      </c>
      <c r="M641" s="54" t="s">
        <v>148</v>
      </c>
      <c r="N641" s="54">
        <v>20</v>
      </c>
      <c r="O641" s="54" t="s">
        <v>149</v>
      </c>
      <c r="P641" s="54" t="s">
        <v>150</v>
      </c>
    </row>
    <row r="642" spans="1:16" ht="31.5" customHeight="1">
      <c r="A642" s="54">
        <v>-2.4824927E-2</v>
      </c>
      <c r="B642" s="54">
        <v>-2.1544201999999998E-2</v>
      </c>
      <c r="C642" s="54">
        <v>-2.8105650999999999E-2</v>
      </c>
      <c r="D642" s="54" t="s">
        <v>151</v>
      </c>
      <c r="E642" s="55">
        <v>44146</v>
      </c>
      <c r="F642" s="54">
        <v>-27.921418769999999</v>
      </c>
      <c r="G642" s="54">
        <v>-24.662199380000001</v>
      </c>
      <c r="H642" s="54">
        <v>-32.173257970000002</v>
      </c>
      <c r="I642" s="54" t="s">
        <v>169</v>
      </c>
      <c r="J642" s="54" t="s">
        <v>256</v>
      </c>
      <c r="K642" s="54" t="s">
        <v>151</v>
      </c>
      <c r="L642" s="54" t="s">
        <v>147</v>
      </c>
      <c r="M642" s="54" t="s">
        <v>148</v>
      </c>
      <c r="N642" s="54">
        <v>20</v>
      </c>
      <c r="O642" s="54" t="s">
        <v>149</v>
      </c>
      <c r="P642" s="54" t="s">
        <v>150</v>
      </c>
    </row>
    <row r="643" spans="1:16" ht="31.5" customHeight="1">
      <c r="A643" s="54">
        <v>-2.9056294999999999E-2</v>
      </c>
      <c r="B643" s="54">
        <v>-2.5762257E-2</v>
      </c>
      <c r="C643" s="54">
        <v>-3.2350334000000001E-2</v>
      </c>
      <c r="D643" s="54" t="s">
        <v>151</v>
      </c>
      <c r="E643" s="55">
        <v>44176</v>
      </c>
      <c r="F643" s="54">
        <v>-23.855318560000001</v>
      </c>
      <c r="G643" s="54">
        <v>-21.426275969999999</v>
      </c>
      <c r="H643" s="54">
        <v>-26.905530339999999</v>
      </c>
      <c r="I643" s="54" t="s">
        <v>169</v>
      </c>
      <c r="J643" s="54" t="s">
        <v>256</v>
      </c>
      <c r="K643" s="54" t="s">
        <v>151</v>
      </c>
      <c r="L643" s="54" t="s">
        <v>147</v>
      </c>
      <c r="M643" s="54" t="s">
        <v>148</v>
      </c>
      <c r="N643" s="54">
        <v>20</v>
      </c>
      <c r="O643" s="54" t="s">
        <v>149</v>
      </c>
      <c r="P643" s="54" t="s">
        <v>150</v>
      </c>
    </row>
    <row r="644" spans="1:16" ht="31.5" customHeight="1">
      <c r="A644" s="54">
        <v>-3.2759168999999998E-2</v>
      </c>
      <c r="B644" s="54">
        <v>-2.9265172999999998E-2</v>
      </c>
      <c r="C644" s="54">
        <v>-3.6253163999999997E-2</v>
      </c>
      <c r="D644" s="54" t="s">
        <v>151</v>
      </c>
      <c r="E644" s="54" t="s">
        <v>194</v>
      </c>
      <c r="F644" s="54">
        <v>-21.158875810000001</v>
      </c>
      <c r="G644" s="54">
        <v>-19.119632790000001</v>
      </c>
      <c r="H644" s="54">
        <v>-23.685052939999999</v>
      </c>
      <c r="I644" s="54" t="s">
        <v>169</v>
      </c>
      <c r="J644" s="54" t="s">
        <v>256</v>
      </c>
      <c r="K644" s="54" t="s">
        <v>151</v>
      </c>
      <c r="L644" s="54" t="s">
        <v>147</v>
      </c>
      <c r="M644" s="54" t="s">
        <v>148</v>
      </c>
      <c r="N644" s="54">
        <v>20</v>
      </c>
      <c r="O644" s="54" t="s">
        <v>149</v>
      </c>
      <c r="P644" s="54" t="s">
        <v>150</v>
      </c>
    </row>
    <row r="645" spans="1:16" ht="31.5" customHeight="1">
      <c r="A645" s="54">
        <v>-3.5933575000000002E-2</v>
      </c>
      <c r="B645" s="54">
        <v>-3.2137864000000002E-2</v>
      </c>
      <c r="C645" s="54">
        <v>-3.9729285000000003E-2</v>
      </c>
      <c r="D645" s="54" t="s">
        <v>151</v>
      </c>
      <c r="E645" s="54" t="s">
        <v>195</v>
      </c>
      <c r="F645" s="54">
        <v>-19.289680659999998</v>
      </c>
      <c r="G645" s="54">
        <v>-17.446756879999999</v>
      </c>
      <c r="H645" s="54">
        <v>-21.567929289999999</v>
      </c>
      <c r="I645" s="54" t="s">
        <v>169</v>
      </c>
      <c r="J645" s="54" t="s">
        <v>256</v>
      </c>
      <c r="K645" s="54" t="s">
        <v>151</v>
      </c>
      <c r="L645" s="54" t="s">
        <v>147</v>
      </c>
      <c r="M645" s="54" t="s">
        <v>148</v>
      </c>
      <c r="N645" s="54">
        <v>20</v>
      </c>
      <c r="O645" s="54" t="s">
        <v>149</v>
      </c>
      <c r="P645" s="54" t="s">
        <v>150</v>
      </c>
    </row>
    <row r="646" spans="1:16" ht="31.5" customHeight="1">
      <c r="A646" s="54">
        <v>-3.8579505E-2</v>
      </c>
      <c r="B646" s="54">
        <v>-3.4447737999999999E-2</v>
      </c>
      <c r="C646" s="54">
        <v>-4.2711271000000002E-2</v>
      </c>
      <c r="D646" s="54" t="s">
        <v>151</v>
      </c>
      <c r="E646" s="54" t="s">
        <v>196</v>
      </c>
      <c r="F646" s="54">
        <v>-17.96672062</v>
      </c>
      <c r="G646" s="54">
        <v>-16.228671259999999</v>
      </c>
      <c r="H646" s="54">
        <v>-20.121703849999999</v>
      </c>
      <c r="I646" s="54" t="s">
        <v>169</v>
      </c>
      <c r="J646" s="54" t="s">
        <v>256</v>
      </c>
      <c r="K646" s="54" t="s">
        <v>151</v>
      </c>
      <c r="L646" s="54" t="s">
        <v>147</v>
      </c>
      <c r="M646" s="54" t="s">
        <v>148</v>
      </c>
      <c r="N646" s="54">
        <v>20</v>
      </c>
      <c r="O646" s="54" t="s">
        <v>149</v>
      </c>
      <c r="P646" s="54" t="s">
        <v>150</v>
      </c>
    </row>
    <row r="647" spans="1:16" ht="31.5" customHeight="1">
      <c r="A647" s="54">
        <v>-4.0696944999999998E-2</v>
      </c>
      <c r="B647" s="54">
        <v>-3.6239028E-2</v>
      </c>
      <c r="C647" s="54">
        <v>-4.5154861999999997E-2</v>
      </c>
      <c r="D647" s="54" t="s">
        <v>151</v>
      </c>
      <c r="E647" s="54" t="s">
        <v>197</v>
      </c>
      <c r="F647" s="54">
        <v>-17.031921669999999</v>
      </c>
      <c r="G647" s="54">
        <v>-15.35044405</v>
      </c>
      <c r="H647" s="54">
        <v>-19.127090710000001</v>
      </c>
      <c r="I647" s="54" t="s">
        <v>169</v>
      </c>
      <c r="J647" s="54" t="s">
        <v>256</v>
      </c>
      <c r="K647" s="54" t="s">
        <v>151</v>
      </c>
      <c r="L647" s="54" t="s">
        <v>147</v>
      </c>
      <c r="M647" s="54" t="s">
        <v>148</v>
      </c>
      <c r="N647" s="54">
        <v>20</v>
      </c>
      <c r="O647" s="54" t="s">
        <v>149</v>
      </c>
      <c r="P647" s="54" t="s">
        <v>150</v>
      </c>
    </row>
    <row r="648" spans="1:16" ht="31.5" customHeight="1">
      <c r="A648" s="54">
        <v>-4.2285914000000001E-2</v>
      </c>
      <c r="B648" s="54">
        <v>-3.7538808E-2</v>
      </c>
      <c r="C648" s="54">
        <v>-4.7033021000000001E-2</v>
      </c>
      <c r="D648" s="54" t="s">
        <v>151</v>
      </c>
      <c r="E648" s="54" t="s">
        <v>198</v>
      </c>
      <c r="F648" s="54">
        <v>-16.391916550000001</v>
      </c>
      <c r="G648" s="54">
        <v>-14.737458180000001</v>
      </c>
      <c r="H648" s="54">
        <v>-18.46481605</v>
      </c>
      <c r="I648" s="54" t="s">
        <v>169</v>
      </c>
      <c r="J648" s="54" t="s">
        <v>256</v>
      </c>
      <c r="K648" s="54" t="s">
        <v>151</v>
      </c>
      <c r="L648" s="54" t="s">
        <v>147</v>
      </c>
      <c r="M648" s="54" t="s">
        <v>148</v>
      </c>
      <c r="N648" s="54">
        <v>20</v>
      </c>
      <c r="O648" s="54" t="s">
        <v>149</v>
      </c>
      <c r="P648" s="54" t="s">
        <v>150</v>
      </c>
    </row>
    <row r="649" spans="1:16" ht="31.5" customHeight="1">
      <c r="A649" s="54">
        <v>-4.3346394000000003E-2</v>
      </c>
      <c r="B649" s="54">
        <v>-3.8363347999999999E-2</v>
      </c>
      <c r="C649" s="54">
        <v>-4.8329441000000001E-2</v>
      </c>
      <c r="D649" s="54" t="s">
        <v>151</v>
      </c>
      <c r="E649" s="54" t="s">
        <v>199</v>
      </c>
      <c r="F649" s="54">
        <v>-15.990884339999999</v>
      </c>
      <c r="G649" s="54">
        <v>-14.342131070000001</v>
      </c>
      <c r="H649" s="54">
        <v>-18.06795344</v>
      </c>
      <c r="I649" s="54" t="s">
        <v>169</v>
      </c>
      <c r="J649" s="54" t="s">
        <v>256</v>
      </c>
      <c r="K649" s="54" t="s">
        <v>151</v>
      </c>
      <c r="L649" s="54" t="s">
        <v>147</v>
      </c>
      <c r="M649" s="54" t="s">
        <v>148</v>
      </c>
      <c r="N649" s="54">
        <v>20</v>
      </c>
      <c r="O649" s="54" t="s">
        <v>149</v>
      </c>
      <c r="P649" s="54" t="s">
        <v>150</v>
      </c>
    </row>
    <row r="650" spans="1:16" ht="31.5" customHeight="1">
      <c r="A650" s="54">
        <v>-4.3878407000000001E-2</v>
      </c>
      <c r="B650" s="54">
        <v>-3.8722468000000003E-2</v>
      </c>
      <c r="C650" s="54">
        <v>-4.9034346999999999E-2</v>
      </c>
      <c r="D650" s="54" t="s">
        <v>151</v>
      </c>
      <c r="E650" s="54" t="s">
        <v>200</v>
      </c>
      <c r="F650" s="54">
        <v>-15.7969995</v>
      </c>
      <c r="G650" s="54">
        <v>-14.1359522</v>
      </c>
      <c r="H650" s="54">
        <v>-17.900387349999999</v>
      </c>
      <c r="I650" s="54" t="s">
        <v>169</v>
      </c>
      <c r="J650" s="54" t="s">
        <v>256</v>
      </c>
      <c r="K650" s="54" t="s">
        <v>151</v>
      </c>
      <c r="L650" s="54" t="s">
        <v>147</v>
      </c>
      <c r="M650" s="54" t="s">
        <v>148</v>
      </c>
      <c r="N650" s="54">
        <v>20</v>
      </c>
      <c r="O650" s="54" t="s">
        <v>149</v>
      </c>
      <c r="P650" s="54" t="s">
        <v>150</v>
      </c>
    </row>
    <row r="651" spans="1:16" ht="31.5" customHeight="1">
      <c r="A651" s="54">
        <v>-4.3881930999999999E-2</v>
      </c>
      <c r="B651" s="54">
        <v>-3.8621929999999999E-2</v>
      </c>
      <c r="C651" s="54">
        <v>-4.9141931E-2</v>
      </c>
      <c r="D651" s="54" t="s">
        <v>151</v>
      </c>
      <c r="E651" s="54" t="s">
        <v>201</v>
      </c>
      <c r="F651" s="54">
        <v>-15.795731180000001</v>
      </c>
      <c r="G651" s="54">
        <v>-14.10500498</v>
      </c>
      <c r="H651" s="54">
        <v>-17.94698434</v>
      </c>
      <c r="I651" s="54" t="s">
        <v>169</v>
      </c>
      <c r="J651" s="54" t="s">
        <v>256</v>
      </c>
      <c r="K651" s="54" t="s">
        <v>151</v>
      </c>
      <c r="L651" s="54" t="s">
        <v>147</v>
      </c>
      <c r="M651" s="54" t="s">
        <v>148</v>
      </c>
      <c r="N651" s="54">
        <v>20</v>
      </c>
      <c r="O651" s="54" t="s">
        <v>149</v>
      </c>
      <c r="P651" s="54" t="s">
        <v>150</v>
      </c>
    </row>
    <row r="652" spans="1:16" ht="31.5" customHeight="1">
      <c r="A652" s="54">
        <v>-4.3356970000000002E-2</v>
      </c>
      <c r="B652" s="54">
        <v>-3.8064861999999998E-2</v>
      </c>
      <c r="C652" s="54">
        <v>-4.8649077999999998E-2</v>
      </c>
      <c r="D652" s="54" t="s">
        <v>151</v>
      </c>
      <c r="E652" s="54" t="s">
        <v>202</v>
      </c>
      <c r="F652" s="54">
        <v>-15.98698385</v>
      </c>
      <c r="G652" s="54">
        <v>-14.247899589999999</v>
      </c>
      <c r="H652" s="54">
        <v>-18.20963334</v>
      </c>
      <c r="I652" s="54" t="s">
        <v>169</v>
      </c>
      <c r="J652" s="54" t="s">
        <v>256</v>
      </c>
      <c r="K652" s="54" t="s">
        <v>151</v>
      </c>
      <c r="L652" s="54" t="s">
        <v>147</v>
      </c>
      <c r="M652" s="54" t="s">
        <v>148</v>
      </c>
      <c r="N652" s="54">
        <v>20</v>
      </c>
      <c r="O652" s="54" t="s">
        <v>149</v>
      </c>
      <c r="P652" s="54" t="s">
        <v>150</v>
      </c>
    </row>
    <row r="653" spans="1:16" ht="31.5" customHeight="1">
      <c r="A653" s="54">
        <v>-4.2303539000000001E-2</v>
      </c>
      <c r="B653" s="54">
        <v>-3.7052414999999998E-2</v>
      </c>
      <c r="C653" s="54">
        <v>-4.7554662999999997E-2</v>
      </c>
      <c r="D653" s="54" t="s">
        <v>151</v>
      </c>
      <c r="E653" s="54" t="s">
        <v>203</v>
      </c>
      <c r="F653" s="54">
        <v>-16.385087290000001</v>
      </c>
      <c r="G653" s="54">
        <v>-14.575798320000001</v>
      </c>
      <c r="H653" s="54">
        <v>-18.707206599999999</v>
      </c>
      <c r="I653" s="54" t="s">
        <v>169</v>
      </c>
      <c r="J653" s="54" t="s">
        <v>256</v>
      </c>
      <c r="K653" s="54" t="s">
        <v>151</v>
      </c>
      <c r="L653" s="54" t="s">
        <v>147</v>
      </c>
      <c r="M653" s="54" t="s">
        <v>148</v>
      </c>
      <c r="N653" s="54">
        <v>20</v>
      </c>
      <c r="O653" s="54" t="s">
        <v>149</v>
      </c>
      <c r="P653" s="54" t="s">
        <v>150</v>
      </c>
    </row>
    <row r="654" spans="1:16" ht="31.5" customHeight="1">
      <c r="A654" s="54">
        <v>-4.0721627000000003E-2</v>
      </c>
      <c r="B654" s="54">
        <v>-3.5583950000000003E-2</v>
      </c>
      <c r="C654" s="54">
        <v>-4.5859303999999997E-2</v>
      </c>
      <c r="D654" s="54" t="s">
        <v>151</v>
      </c>
      <c r="E654" s="54" t="s">
        <v>204</v>
      </c>
      <c r="F654" s="54">
        <v>-17.021598359999999</v>
      </c>
      <c r="G654" s="54">
        <v>-15.11464672</v>
      </c>
      <c r="H654" s="54">
        <v>-19.47920848</v>
      </c>
      <c r="I654" s="54" t="s">
        <v>169</v>
      </c>
      <c r="J654" s="54" t="s">
        <v>256</v>
      </c>
      <c r="K654" s="54" t="s">
        <v>151</v>
      </c>
      <c r="L654" s="54" t="s">
        <v>147</v>
      </c>
      <c r="M654" s="54" t="s">
        <v>148</v>
      </c>
      <c r="N654" s="54">
        <v>20</v>
      </c>
      <c r="O654" s="54" t="s">
        <v>149</v>
      </c>
      <c r="P654" s="54" t="s">
        <v>150</v>
      </c>
    </row>
    <row r="655" spans="1:16" ht="31.5" customHeight="1">
      <c r="A655" s="54">
        <v>-3.8611233000000002E-2</v>
      </c>
      <c r="B655" s="54">
        <v>-3.3656909999999998E-2</v>
      </c>
      <c r="C655" s="54">
        <v>-4.3565555999999998E-2</v>
      </c>
      <c r="D655" s="54" t="s">
        <v>151</v>
      </c>
      <c r="E655" s="54" t="s">
        <v>205</v>
      </c>
      <c r="F655" s="54">
        <v>-17.951956500000001</v>
      </c>
      <c r="G655" s="54">
        <v>-15.91044026</v>
      </c>
      <c r="H655" s="54">
        <v>-20.59449824</v>
      </c>
      <c r="I655" s="54" t="s">
        <v>169</v>
      </c>
      <c r="J655" s="54" t="s">
        <v>256</v>
      </c>
      <c r="K655" s="54" t="s">
        <v>151</v>
      </c>
      <c r="L655" s="54" t="s">
        <v>147</v>
      </c>
      <c r="M655" s="54" t="s">
        <v>148</v>
      </c>
      <c r="N655" s="54">
        <v>20</v>
      </c>
      <c r="O655" s="54" t="s">
        <v>149</v>
      </c>
      <c r="P655" s="54" t="s">
        <v>150</v>
      </c>
    </row>
    <row r="656" spans="1:16" ht="31.5" customHeight="1">
      <c r="A656" s="54">
        <v>-3.5972366999999998E-2</v>
      </c>
      <c r="B656" s="54">
        <v>-3.1266202999999999E-2</v>
      </c>
      <c r="C656" s="54">
        <v>-4.0678530999999997E-2</v>
      </c>
      <c r="D656" s="54" t="s">
        <v>151</v>
      </c>
      <c r="E656" s="54" t="s">
        <v>206</v>
      </c>
      <c r="F656" s="54">
        <v>-19.268878569999998</v>
      </c>
      <c r="G656" s="54">
        <v>-17.039631369999999</v>
      </c>
      <c r="H656" s="54">
        <v>-22.169214780000001</v>
      </c>
      <c r="I656" s="54" t="s">
        <v>169</v>
      </c>
      <c r="J656" s="54" t="s">
        <v>256</v>
      </c>
      <c r="K656" s="54" t="s">
        <v>151</v>
      </c>
      <c r="L656" s="54" t="s">
        <v>147</v>
      </c>
      <c r="M656" s="54" t="s">
        <v>148</v>
      </c>
      <c r="N656" s="54">
        <v>20</v>
      </c>
      <c r="O656" s="54" t="s">
        <v>149</v>
      </c>
      <c r="P656" s="54" t="s">
        <v>150</v>
      </c>
    </row>
    <row r="657" spans="1:16" ht="31.5" customHeight="1">
      <c r="A657" s="54">
        <v>-3.2805013000000001E-2</v>
      </c>
      <c r="B657" s="54">
        <v>-2.8402872999999999E-2</v>
      </c>
      <c r="C657" s="54">
        <v>-3.7207153E-2</v>
      </c>
      <c r="D657" s="54" t="s">
        <v>151</v>
      </c>
      <c r="E657" s="55">
        <v>43842</v>
      </c>
      <c r="F657" s="54">
        <v>-21.129306799999998</v>
      </c>
      <c r="G657" s="54">
        <v>-18.62940665</v>
      </c>
      <c r="H657" s="54">
        <v>-24.404122260000001</v>
      </c>
      <c r="I657" s="54" t="s">
        <v>169</v>
      </c>
      <c r="J657" s="54" t="s">
        <v>256</v>
      </c>
      <c r="K657" s="54" t="s">
        <v>151</v>
      </c>
      <c r="L657" s="54" t="s">
        <v>147</v>
      </c>
      <c r="M657" s="54" t="s">
        <v>148</v>
      </c>
      <c r="N657" s="54">
        <v>20</v>
      </c>
      <c r="O657" s="54" t="s">
        <v>149</v>
      </c>
      <c r="P657" s="54" t="s">
        <v>150</v>
      </c>
    </row>
    <row r="658" spans="1:16" ht="31.5" customHeight="1">
      <c r="A658" s="54">
        <v>-2.9109179999999998E-2</v>
      </c>
      <c r="B658" s="54">
        <v>-2.5051688999999999E-2</v>
      </c>
      <c r="C658" s="54">
        <v>-3.3166672000000001E-2</v>
      </c>
      <c r="D658" s="54" t="s">
        <v>151</v>
      </c>
      <c r="E658" s="55">
        <v>43873</v>
      </c>
      <c r="F658" s="54">
        <v>-23.811978610000001</v>
      </c>
      <c r="G658" s="54">
        <v>-20.898906449999998</v>
      </c>
      <c r="H658" s="54">
        <v>-27.66868109</v>
      </c>
      <c r="I658" s="54" t="s">
        <v>169</v>
      </c>
      <c r="J658" s="54" t="s">
        <v>256</v>
      </c>
      <c r="K658" s="54" t="s">
        <v>151</v>
      </c>
      <c r="L658" s="54" t="s">
        <v>147</v>
      </c>
      <c r="M658" s="54" t="s">
        <v>148</v>
      </c>
      <c r="N658" s="54">
        <v>20</v>
      </c>
      <c r="O658" s="54" t="s">
        <v>149</v>
      </c>
      <c r="P658" s="54" t="s">
        <v>150</v>
      </c>
    </row>
    <row r="659" spans="1:16" ht="31.5" customHeight="1">
      <c r="A659" s="54">
        <v>-2.4884872999999998E-2</v>
      </c>
      <c r="B659" s="54">
        <v>-2.1186658000000001E-2</v>
      </c>
      <c r="C659" s="54">
        <v>-2.8583087E-2</v>
      </c>
      <c r="D659" s="54" t="s">
        <v>151</v>
      </c>
      <c r="E659" s="55">
        <v>43902</v>
      </c>
      <c r="F659" s="54">
        <v>-27.854158210000001</v>
      </c>
      <c r="G659" s="54">
        <v>-24.250256109999999</v>
      </c>
      <c r="H659" s="54">
        <v>-32.716210799999999</v>
      </c>
      <c r="I659" s="54" t="s">
        <v>169</v>
      </c>
      <c r="J659" s="54" t="s">
        <v>256</v>
      </c>
      <c r="K659" s="54" t="s">
        <v>151</v>
      </c>
      <c r="L659" s="54" t="s">
        <v>147</v>
      </c>
      <c r="M659" s="54" t="s">
        <v>148</v>
      </c>
      <c r="N659" s="54">
        <v>20</v>
      </c>
      <c r="O659" s="54" t="s">
        <v>149</v>
      </c>
      <c r="P659" s="54" t="s">
        <v>150</v>
      </c>
    </row>
    <row r="660" spans="1:16" ht="31.5" customHeight="1">
      <c r="A660" s="54">
        <v>-2.0132082999999999E-2</v>
      </c>
      <c r="B660" s="54">
        <v>-1.6763805E-2</v>
      </c>
      <c r="C660" s="54">
        <v>-2.3500362E-2</v>
      </c>
      <c r="D660" s="54" t="s">
        <v>151</v>
      </c>
      <c r="E660" s="55">
        <v>43963</v>
      </c>
      <c r="F660" s="54">
        <v>-34.429978259999999</v>
      </c>
      <c r="G660" s="54">
        <v>-29.495170959999999</v>
      </c>
      <c r="H660" s="54">
        <v>-41.347844389999999</v>
      </c>
      <c r="I660" s="54" t="s">
        <v>169</v>
      </c>
      <c r="J660" s="54" t="s">
        <v>256</v>
      </c>
      <c r="K660" s="54" t="s">
        <v>151</v>
      </c>
      <c r="L660" s="54" t="s">
        <v>147</v>
      </c>
      <c r="M660" s="54" t="s">
        <v>148</v>
      </c>
      <c r="N660" s="54">
        <v>20</v>
      </c>
      <c r="O660" s="54" t="s">
        <v>149</v>
      </c>
      <c r="P660" s="54" t="s">
        <v>150</v>
      </c>
    </row>
    <row r="661" spans="1:16" ht="31.5" customHeight="1">
      <c r="A661" s="54">
        <v>-1.4850810000000001E-2</v>
      </c>
      <c r="B661" s="54">
        <v>-1.1713161E-2</v>
      </c>
      <c r="C661" s="54">
        <v>-1.7988457999999999E-2</v>
      </c>
      <c r="D661" s="54" t="s">
        <v>151</v>
      </c>
      <c r="E661" s="55">
        <v>43994</v>
      </c>
      <c r="F661" s="54">
        <v>-46.674033280000003</v>
      </c>
      <c r="G661" s="54">
        <v>-38.532884940000002</v>
      </c>
      <c r="H661" s="54">
        <v>-59.176781429999998</v>
      </c>
      <c r="I661" s="54" t="s">
        <v>169</v>
      </c>
      <c r="J661" s="54" t="s">
        <v>256</v>
      </c>
      <c r="K661" s="54" t="s">
        <v>151</v>
      </c>
      <c r="L661" s="54" t="s">
        <v>147</v>
      </c>
      <c r="M661" s="54" t="s">
        <v>148</v>
      </c>
      <c r="N661" s="54">
        <v>20</v>
      </c>
      <c r="O661" s="54" t="s">
        <v>149</v>
      </c>
      <c r="P661" s="54" t="s">
        <v>150</v>
      </c>
    </row>
    <row r="662" spans="1:16" ht="31.5" customHeight="1">
      <c r="A662" s="54">
        <v>-9.1254999999999999E-3</v>
      </c>
      <c r="B662" s="54">
        <v>-6.0280250000000002E-3</v>
      </c>
      <c r="C662" s="54">
        <v>-1.2222973999999999E-2</v>
      </c>
      <c r="D662" s="54" t="s">
        <v>151</v>
      </c>
      <c r="E662" s="55">
        <v>44024</v>
      </c>
      <c r="F662" s="54">
        <v>-75.957174019999997</v>
      </c>
      <c r="G662" s="54">
        <v>-56.708552509999997</v>
      </c>
      <c r="H662" s="54">
        <v>-114.9874353</v>
      </c>
      <c r="I662" s="54" t="s">
        <v>169</v>
      </c>
      <c r="J662" s="54" t="s">
        <v>256</v>
      </c>
      <c r="K662" s="54" t="s">
        <v>151</v>
      </c>
      <c r="L662" s="54" t="s">
        <v>147</v>
      </c>
      <c r="M662" s="54" t="s">
        <v>148</v>
      </c>
      <c r="N662" s="54">
        <v>20</v>
      </c>
      <c r="O662" s="54" t="s">
        <v>149</v>
      </c>
      <c r="P662" s="54" t="s">
        <v>150</v>
      </c>
    </row>
    <row r="663" spans="1:16" ht="31.5" customHeight="1">
      <c r="A663" s="54">
        <v>-3.8181640000000002E-3</v>
      </c>
      <c r="B663" s="57">
        <v>-5.4799999999999998E-4</v>
      </c>
      <c r="C663" s="54">
        <v>-7.0879100000000002E-3</v>
      </c>
      <c r="D663" s="54" t="s">
        <v>151</v>
      </c>
      <c r="E663" s="55">
        <v>44086</v>
      </c>
      <c r="F663" s="54">
        <v>-181.5393996</v>
      </c>
      <c r="G663" s="54">
        <v>-97.792888919999996</v>
      </c>
      <c r="H663" s="54">
        <v>-1263.9031910000001</v>
      </c>
      <c r="I663" s="54" t="s">
        <v>169</v>
      </c>
      <c r="J663" s="54" t="s">
        <v>256</v>
      </c>
      <c r="K663" s="54" t="s">
        <v>151</v>
      </c>
      <c r="L663" s="54" t="s">
        <v>147</v>
      </c>
      <c r="M663" s="54" t="s">
        <v>148</v>
      </c>
      <c r="N663" s="54">
        <v>20</v>
      </c>
      <c r="O663" s="54" t="s">
        <v>149</v>
      </c>
      <c r="P663" s="54" t="s">
        <v>150</v>
      </c>
    </row>
    <row r="664" spans="1:16" ht="31.5" customHeight="1">
      <c r="A664" s="57">
        <v>8.4599999999999996E-4</v>
      </c>
      <c r="B664" s="54">
        <v>4.4156109999999998E-3</v>
      </c>
      <c r="C664" s="54">
        <v>-2.7243079999999999E-3</v>
      </c>
      <c r="D664" s="54" t="s">
        <v>151</v>
      </c>
      <c r="E664" s="55">
        <v>44116</v>
      </c>
      <c r="F664" s="54">
        <v>819.66026920000002</v>
      </c>
      <c r="G664" s="54">
        <v>-254.4305588</v>
      </c>
      <c r="H664" s="54">
        <v>156.97648710000001</v>
      </c>
      <c r="I664" s="54" t="s">
        <v>169</v>
      </c>
      <c r="J664" s="54" t="s">
        <v>256</v>
      </c>
      <c r="K664" s="54" t="s">
        <v>151</v>
      </c>
      <c r="L664" s="54" t="s">
        <v>147</v>
      </c>
      <c r="M664" s="54" t="s">
        <v>148</v>
      </c>
      <c r="N664" s="54">
        <v>20</v>
      </c>
      <c r="O664" s="54" t="s">
        <v>149</v>
      </c>
      <c r="P664" s="54" t="s">
        <v>150</v>
      </c>
    </row>
    <row r="665" spans="1:16" ht="31.5" customHeight="1">
      <c r="A665" s="54">
        <v>4.8659480000000001E-3</v>
      </c>
      <c r="B665" s="54">
        <v>8.7864529999999996E-3</v>
      </c>
      <c r="C665" s="57">
        <v>9.4499999999999998E-4</v>
      </c>
      <c r="D665" s="54" t="s">
        <v>151</v>
      </c>
      <c r="E665" s="55">
        <v>44147</v>
      </c>
      <c r="F665" s="54">
        <v>142.44855179999999</v>
      </c>
      <c r="G665" s="54">
        <v>733.14614710000001</v>
      </c>
      <c r="H665" s="54">
        <v>78.888167510000002</v>
      </c>
      <c r="I665" s="54" t="s">
        <v>169</v>
      </c>
      <c r="J665" s="54" t="s">
        <v>256</v>
      </c>
      <c r="K665" s="54" t="s">
        <v>151</v>
      </c>
      <c r="L665" s="54" t="s">
        <v>147</v>
      </c>
      <c r="M665" s="54" t="s">
        <v>148</v>
      </c>
      <c r="N665" s="54">
        <v>20</v>
      </c>
      <c r="O665" s="54" t="s">
        <v>149</v>
      </c>
      <c r="P665" s="54" t="s">
        <v>150</v>
      </c>
    </row>
    <row r="666" spans="1:16" ht="31.5" customHeight="1">
      <c r="A666" s="54">
        <v>8.2427230000000004E-3</v>
      </c>
      <c r="B666" s="54">
        <v>1.2512735000000001E-2</v>
      </c>
      <c r="C666" s="54">
        <v>3.9727110000000003E-3</v>
      </c>
      <c r="D666" s="54" t="s">
        <v>151</v>
      </c>
      <c r="E666" s="55">
        <v>44177</v>
      </c>
      <c r="F666" s="54">
        <v>84.092012400000002</v>
      </c>
      <c r="G666" s="54">
        <v>174.4771222</v>
      </c>
      <c r="H666" s="54">
        <v>55.395335959999997</v>
      </c>
      <c r="I666" s="54" t="s">
        <v>169</v>
      </c>
      <c r="J666" s="54" t="s">
        <v>256</v>
      </c>
      <c r="K666" s="54" t="s">
        <v>151</v>
      </c>
      <c r="L666" s="54" t="s">
        <v>147</v>
      </c>
      <c r="M666" s="54" t="s">
        <v>148</v>
      </c>
      <c r="N666" s="54">
        <v>20</v>
      </c>
      <c r="O666" s="54" t="s">
        <v>149</v>
      </c>
      <c r="P666" s="54" t="s">
        <v>150</v>
      </c>
    </row>
    <row r="667" spans="1:16" ht="31.5" customHeight="1">
      <c r="A667" s="54">
        <v>1.0975973999999999E-2</v>
      </c>
      <c r="B667" s="54">
        <v>1.5563532E-2</v>
      </c>
      <c r="C667" s="54">
        <v>6.3884170000000004E-3</v>
      </c>
      <c r="D667" s="54" t="s">
        <v>151</v>
      </c>
      <c r="E667" s="54" t="s">
        <v>207</v>
      </c>
      <c r="F667" s="54">
        <v>63.151311149999998</v>
      </c>
      <c r="G667" s="54">
        <v>108.5006123</v>
      </c>
      <c r="H667" s="54">
        <v>44.536625170000001</v>
      </c>
      <c r="I667" s="54" t="s">
        <v>169</v>
      </c>
      <c r="J667" s="54" t="s">
        <v>256</v>
      </c>
      <c r="K667" s="54" t="s">
        <v>151</v>
      </c>
      <c r="L667" s="54" t="s">
        <v>147</v>
      </c>
      <c r="M667" s="54" t="s">
        <v>148</v>
      </c>
      <c r="N667" s="54">
        <v>20</v>
      </c>
      <c r="O667" s="54" t="s">
        <v>149</v>
      </c>
      <c r="P667" s="54" t="s">
        <v>150</v>
      </c>
    </row>
    <row r="668" spans="1:16" ht="31.5" customHeight="1">
      <c r="A668" s="54">
        <v>1.3065712E-2</v>
      </c>
      <c r="B668" s="54">
        <v>1.7920623E-2</v>
      </c>
      <c r="C668" s="54">
        <v>8.2108000000000007E-3</v>
      </c>
      <c r="D668" s="54" t="s">
        <v>151</v>
      </c>
      <c r="E668" s="54" t="s">
        <v>208</v>
      </c>
      <c r="F668" s="54">
        <v>53.05085553</v>
      </c>
      <c r="G668" s="54">
        <v>84.418957180000007</v>
      </c>
      <c r="H668" s="54">
        <v>38.678743089999998</v>
      </c>
      <c r="I668" s="54" t="s">
        <v>169</v>
      </c>
      <c r="J668" s="54" t="s">
        <v>256</v>
      </c>
      <c r="K668" s="54" t="s">
        <v>151</v>
      </c>
      <c r="L668" s="54" t="s">
        <v>147</v>
      </c>
      <c r="M668" s="54" t="s">
        <v>148</v>
      </c>
      <c r="N668" s="54">
        <v>20</v>
      </c>
      <c r="O668" s="54" t="s">
        <v>149</v>
      </c>
      <c r="P668" s="54" t="s">
        <v>150</v>
      </c>
    </row>
    <row r="669" spans="1:16" ht="31.5" customHeight="1">
      <c r="A669" s="54">
        <v>1.4511922E-2</v>
      </c>
      <c r="B669" s="54">
        <v>1.9573232999999999E-2</v>
      </c>
      <c r="C669" s="54">
        <v>9.4506120000000006E-3</v>
      </c>
      <c r="D669" s="54" t="s">
        <v>151</v>
      </c>
      <c r="E669" s="54" t="s">
        <v>209</v>
      </c>
      <c r="F669" s="54">
        <v>47.763980719999999</v>
      </c>
      <c r="G669" s="54">
        <v>73.344156720000001</v>
      </c>
      <c r="H669" s="54">
        <v>35.413015090000002</v>
      </c>
      <c r="I669" s="54" t="s">
        <v>169</v>
      </c>
      <c r="J669" s="54" t="s">
        <v>256</v>
      </c>
      <c r="K669" s="54" t="s">
        <v>151</v>
      </c>
      <c r="L669" s="54" t="s">
        <v>147</v>
      </c>
      <c r="M669" s="54" t="s">
        <v>148</v>
      </c>
      <c r="N669" s="54">
        <v>20</v>
      </c>
      <c r="O669" s="54" t="s">
        <v>149</v>
      </c>
      <c r="P669" s="54" t="s">
        <v>150</v>
      </c>
    </row>
    <row r="670" spans="1:16" ht="31.5" customHeight="1">
      <c r="A670" s="54">
        <v>1.5314616E-2</v>
      </c>
      <c r="B670" s="54">
        <v>2.0515076E-2</v>
      </c>
      <c r="C670" s="54">
        <v>1.0114155999999999E-2</v>
      </c>
      <c r="D670" s="54" t="s">
        <v>151</v>
      </c>
      <c r="E670" s="54" t="s">
        <v>210</v>
      </c>
      <c r="F670" s="54">
        <v>45.260499240000001</v>
      </c>
      <c r="G670" s="54">
        <v>68.532377479999994</v>
      </c>
      <c r="H670" s="54">
        <v>33.787209480000001</v>
      </c>
      <c r="I670" s="54" t="s">
        <v>169</v>
      </c>
      <c r="J670" s="54" t="s">
        <v>256</v>
      </c>
      <c r="K670" s="54" t="s">
        <v>151</v>
      </c>
      <c r="L670" s="54" t="s">
        <v>147</v>
      </c>
      <c r="M670" s="54" t="s">
        <v>148</v>
      </c>
      <c r="N670" s="54">
        <v>20</v>
      </c>
      <c r="O670" s="54" t="s">
        <v>149</v>
      </c>
      <c r="P670" s="54" t="s">
        <v>150</v>
      </c>
    </row>
    <row r="671" spans="1:16" ht="31.5" customHeight="1">
      <c r="A671" s="54">
        <v>1.5473789E-2</v>
      </c>
      <c r="B671" s="54">
        <v>2.0742714999999998E-2</v>
      </c>
      <c r="C671" s="54">
        <v>1.0204862E-2</v>
      </c>
      <c r="D671" s="54" t="s">
        <v>151</v>
      </c>
      <c r="E671" s="54" t="s">
        <v>211</v>
      </c>
      <c r="F671" s="54">
        <v>44.794923709999999</v>
      </c>
      <c r="G671" s="54">
        <v>67.923230270000005</v>
      </c>
      <c r="H671" s="54">
        <v>33.416414750000001</v>
      </c>
      <c r="I671" s="54" t="s">
        <v>169</v>
      </c>
      <c r="J671" s="54" t="s">
        <v>256</v>
      </c>
      <c r="K671" s="54" t="s">
        <v>151</v>
      </c>
      <c r="L671" s="54" t="s">
        <v>147</v>
      </c>
      <c r="M671" s="54" t="s">
        <v>148</v>
      </c>
      <c r="N671" s="54">
        <v>20</v>
      </c>
      <c r="O671" s="54" t="s">
        <v>149</v>
      </c>
      <c r="P671" s="54" t="s">
        <v>150</v>
      </c>
    </row>
    <row r="672" spans="1:16" ht="31.5" customHeight="1">
      <c r="A672" s="54">
        <v>1.4989437E-2</v>
      </c>
      <c r="B672" s="54">
        <v>2.0254753E-2</v>
      </c>
      <c r="C672" s="54">
        <v>9.7241199999999993E-3</v>
      </c>
      <c r="D672" s="54" t="s">
        <v>151</v>
      </c>
      <c r="E672" s="54" t="s">
        <v>212</v>
      </c>
      <c r="F672" s="54">
        <v>46.242376210000003</v>
      </c>
      <c r="G672" s="54">
        <v>71.281221329999994</v>
      </c>
      <c r="H672" s="54">
        <v>34.221457430000001</v>
      </c>
      <c r="I672" s="54" t="s">
        <v>169</v>
      </c>
      <c r="J672" s="54" t="s">
        <v>256</v>
      </c>
      <c r="K672" s="54" t="s">
        <v>151</v>
      </c>
      <c r="L672" s="54" t="s">
        <v>147</v>
      </c>
      <c r="M672" s="54" t="s">
        <v>148</v>
      </c>
      <c r="N672" s="54">
        <v>20</v>
      </c>
      <c r="O672" s="54" t="s">
        <v>149</v>
      </c>
      <c r="P672" s="54" t="s">
        <v>150</v>
      </c>
    </row>
    <row r="673" spans="1:16" ht="31.5" customHeight="1">
      <c r="A673" s="54">
        <v>1.3861567999999999E-2</v>
      </c>
      <c r="B673" s="54">
        <v>1.9051518999999999E-2</v>
      </c>
      <c r="C673" s="54">
        <v>8.6716169999999995E-3</v>
      </c>
      <c r="D673" s="54" t="s">
        <v>151</v>
      </c>
      <c r="E673" s="54" t="s">
        <v>213</v>
      </c>
      <c r="F673" s="54">
        <v>50.004962470000002</v>
      </c>
      <c r="G673" s="54">
        <v>79.932868310000003</v>
      </c>
      <c r="H673" s="54">
        <v>36.382777300000001</v>
      </c>
      <c r="I673" s="54" t="s">
        <v>169</v>
      </c>
      <c r="J673" s="54" t="s">
        <v>256</v>
      </c>
      <c r="K673" s="54" t="s">
        <v>151</v>
      </c>
      <c r="L673" s="54" t="s">
        <v>147</v>
      </c>
      <c r="M673" s="54" t="s">
        <v>148</v>
      </c>
      <c r="N673" s="54">
        <v>20</v>
      </c>
      <c r="O673" s="54" t="s">
        <v>149</v>
      </c>
      <c r="P673" s="54" t="s">
        <v>150</v>
      </c>
    </row>
    <row r="674" spans="1:16" ht="31.5" customHeight="1">
      <c r="A674" s="54">
        <v>1.2090177000000001E-2</v>
      </c>
      <c r="B674" s="54">
        <v>1.7135099000000001E-2</v>
      </c>
      <c r="C674" s="54">
        <v>7.0452559999999997E-3</v>
      </c>
      <c r="D674" s="54" t="s">
        <v>151</v>
      </c>
      <c r="E674" s="54" t="s">
        <v>214</v>
      </c>
      <c r="F674" s="54">
        <v>57.331431639999998</v>
      </c>
      <c r="G674" s="54">
        <v>98.384955980000001</v>
      </c>
      <c r="H674" s="54">
        <v>40.451892229999999</v>
      </c>
      <c r="I674" s="54" t="s">
        <v>169</v>
      </c>
      <c r="J674" s="54" t="s">
        <v>256</v>
      </c>
      <c r="K674" s="54" t="s">
        <v>151</v>
      </c>
      <c r="L674" s="54" t="s">
        <v>147</v>
      </c>
      <c r="M674" s="54" t="s">
        <v>148</v>
      </c>
      <c r="N674" s="54">
        <v>20</v>
      </c>
      <c r="O674" s="54" t="s">
        <v>149</v>
      </c>
      <c r="P674" s="54" t="s">
        <v>150</v>
      </c>
    </row>
    <row r="675" spans="1:16" ht="31.5" customHeight="1">
      <c r="A675" s="54">
        <v>9.6752650000000006E-3</v>
      </c>
      <c r="B675" s="54">
        <v>1.450979E-2</v>
      </c>
      <c r="C675" s="54">
        <v>4.8407399999999996E-3</v>
      </c>
      <c r="D675" s="54" t="s">
        <v>151</v>
      </c>
      <c r="E675" s="54" t="s">
        <v>215</v>
      </c>
      <c r="F675" s="54">
        <v>71.641155549999993</v>
      </c>
      <c r="G675" s="54">
        <v>143.19032720000001</v>
      </c>
      <c r="H675" s="54">
        <v>47.77099956</v>
      </c>
      <c r="I675" s="54" t="s">
        <v>169</v>
      </c>
      <c r="J675" s="54" t="s">
        <v>256</v>
      </c>
      <c r="K675" s="54" t="s">
        <v>151</v>
      </c>
      <c r="L675" s="54" t="s">
        <v>147</v>
      </c>
      <c r="M675" s="54" t="s">
        <v>148</v>
      </c>
      <c r="N675" s="54">
        <v>20</v>
      </c>
      <c r="O675" s="54" t="s">
        <v>149</v>
      </c>
      <c r="P675" s="54" t="s">
        <v>150</v>
      </c>
    </row>
    <row r="676" spans="1:16" ht="31.5" customHeight="1">
      <c r="A676" s="54">
        <v>6.6168370000000004E-3</v>
      </c>
      <c r="B676" s="54">
        <v>1.118308E-2</v>
      </c>
      <c r="C676" s="54">
        <v>2.0505940000000002E-3</v>
      </c>
      <c r="D676" s="54" t="s">
        <v>151</v>
      </c>
      <c r="E676" s="54" t="s">
        <v>216</v>
      </c>
      <c r="F676" s="54">
        <v>104.75506</v>
      </c>
      <c r="G676" s="54">
        <v>338.0226189</v>
      </c>
      <c r="H676" s="54">
        <v>61.981775810000002</v>
      </c>
      <c r="I676" s="54" t="s">
        <v>169</v>
      </c>
      <c r="J676" s="54" t="s">
        <v>256</v>
      </c>
      <c r="K676" s="54" t="s">
        <v>151</v>
      </c>
      <c r="L676" s="54" t="s">
        <v>147</v>
      </c>
      <c r="M676" s="54" t="s">
        <v>148</v>
      </c>
      <c r="N676" s="54">
        <v>20</v>
      </c>
      <c r="O676" s="54" t="s">
        <v>149</v>
      </c>
      <c r="P676" s="54" t="s">
        <v>150</v>
      </c>
    </row>
    <row r="677" spans="1:16" ht="31.5" customHeight="1">
      <c r="A677" s="54">
        <v>2.914884E-3</v>
      </c>
      <c r="B677" s="54">
        <v>7.1674690000000001E-3</v>
      </c>
      <c r="C677" s="54">
        <v>-1.337701E-3</v>
      </c>
      <c r="D677" s="54" t="s">
        <v>151</v>
      </c>
      <c r="E677" s="54" t="s">
        <v>217</v>
      </c>
      <c r="F677" s="54">
        <v>237.7958075</v>
      </c>
      <c r="G677" s="54">
        <v>-518.16284280000002</v>
      </c>
      <c r="H677" s="54">
        <v>96.707380169999993</v>
      </c>
      <c r="I677" s="54" t="s">
        <v>169</v>
      </c>
      <c r="J677" s="54" t="s">
        <v>256</v>
      </c>
      <c r="K677" s="54" t="s">
        <v>151</v>
      </c>
      <c r="L677" s="54" t="s">
        <v>147</v>
      </c>
      <c r="M677" s="54" t="s">
        <v>148</v>
      </c>
      <c r="N677" s="54">
        <v>20</v>
      </c>
      <c r="O677" s="54" t="s">
        <v>149</v>
      </c>
      <c r="P677" s="54" t="s">
        <v>150</v>
      </c>
    </row>
    <row r="678" spans="1:16" ht="31.5" customHeight="1">
      <c r="A678" s="54">
        <v>-1.4305889999999999E-3</v>
      </c>
      <c r="B678" s="54">
        <v>2.4837919999999999E-3</v>
      </c>
      <c r="C678" s="54">
        <v>-5.3449709999999996E-3</v>
      </c>
      <c r="D678" s="54" t="s">
        <v>151</v>
      </c>
      <c r="E678" s="54" t="s">
        <v>218</v>
      </c>
      <c r="F678" s="54">
        <v>-484.5185894</v>
      </c>
      <c r="G678" s="54">
        <v>-129.6821147</v>
      </c>
      <c r="H678" s="54">
        <v>279.06808150000001</v>
      </c>
      <c r="I678" s="54" t="s">
        <v>169</v>
      </c>
      <c r="J678" s="54" t="s">
        <v>256</v>
      </c>
      <c r="K678" s="54" t="s">
        <v>151</v>
      </c>
      <c r="L678" s="54" t="s">
        <v>147</v>
      </c>
      <c r="M678" s="54" t="s">
        <v>148</v>
      </c>
      <c r="N678" s="54">
        <v>20</v>
      </c>
      <c r="O678" s="54" t="s">
        <v>149</v>
      </c>
      <c r="P678" s="54" t="s">
        <v>150</v>
      </c>
    </row>
    <row r="679" spans="1:16" ht="31.5" customHeight="1">
      <c r="A679" s="54">
        <v>-6.4195850000000002E-3</v>
      </c>
      <c r="B679" s="54">
        <v>-2.8333669999999998E-3</v>
      </c>
      <c r="C679" s="54">
        <v>-1.0005803000000001E-2</v>
      </c>
      <c r="D679" s="54" t="s">
        <v>151</v>
      </c>
      <c r="E679" s="54" t="s">
        <v>219</v>
      </c>
      <c r="F679" s="54">
        <v>-107.9738296</v>
      </c>
      <c r="G679" s="54">
        <v>-69.274519720000001</v>
      </c>
      <c r="H679" s="54">
        <v>-244.63724780000001</v>
      </c>
      <c r="I679" s="54" t="s">
        <v>169</v>
      </c>
      <c r="J679" s="54" t="s">
        <v>256</v>
      </c>
      <c r="K679" s="54" t="s">
        <v>151</v>
      </c>
      <c r="L679" s="54" t="s">
        <v>147</v>
      </c>
      <c r="M679" s="54" t="s">
        <v>148</v>
      </c>
      <c r="N679" s="54">
        <v>20</v>
      </c>
      <c r="O679" s="54" t="s">
        <v>149</v>
      </c>
      <c r="P679" s="54" t="s">
        <v>150</v>
      </c>
    </row>
    <row r="680" spans="1:16" ht="31.5" customHeight="1">
      <c r="A680" s="54">
        <v>-1.2052102E-2</v>
      </c>
      <c r="B680" s="54">
        <v>-8.7286269999999992E-3</v>
      </c>
      <c r="C680" s="54">
        <v>-1.5375578000000001E-2</v>
      </c>
      <c r="D680" s="54" t="s">
        <v>151</v>
      </c>
      <c r="E680" s="54" t="s">
        <v>220</v>
      </c>
      <c r="F680" s="54">
        <v>-57.51255355</v>
      </c>
      <c r="G680" s="54">
        <v>-45.081048760000002</v>
      </c>
      <c r="H680" s="54">
        <v>-79.410794640000006</v>
      </c>
      <c r="I680" s="54" t="s">
        <v>169</v>
      </c>
      <c r="J680" s="54" t="s">
        <v>256</v>
      </c>
      <c r="K680" s="54" t="s">
        <v>151</v>
      </c>
      <c r="L680" s="54" t="s">
        <v>147</v>
      </c>
      <c r="M680" s="54" t="s">
        <v>148</v>
      </c>
      <c r="N680" s="54">
        <v>20</v>
      </c>
      <c r="O680" s="54" t="s">
        <v>149</v>
      </c>
      <c r="P680" s="54" t="s">
        <v>150</v>
      </c>
    </row>
    <row r="681" spans="1:16" ht="31.5" customHeight="1">
      <c r="A681" s="54">
        <v>-1.8328131000000001E-2</v>
      </c>
      <c r="B681" s="54">
        <v>-1.5123461E-2</v>
      </c>
      <c r="C681" s="54">
        <v>-2.1532800000000001E-2</v>
      </c>
      <c r="D681" s="54" t="s">
        <v>151</v>
      </c>
      <c r="E681" s="55">
        <v>44197</v>
      </c>
      <c r="F681" s="54">
        <v>-37.818760619999999</v>
      </c>
      <c r="G681" s="54">
        <v>-32.190294880000003</v>
      </c>
      <c r="H681" s="54">
        <v>-45.832576150000001</v>
      </c>
      <c r="I681" s="54" t="s">
        <v>169</v>
      </c>
      <c r="J681" s="54" t="s">
        <v>256</v>
      </c>
      <c r="K681" s="54" t="s">
        <v>151</v>
      </c>
      <c r="L681" s="54" t="s">
        <v>147</v>
      </c>
      <c r="M681" s="54" t="s">
        <v>148</v>
      </c>
      <c r="N681" s="54">
        <v>20</v>
      </c>
      <c r="O681" s="54" t="s">
        <v>149</v>
      </c>
      <c r="P681" s="54" t="s">
        <v>150</v>
      </c>
    </row>
    <row r="682" spans="1:16" ht="31.5" customHeight="1">
      <c r="A682" s="54">
        <v>-2.5157107000000001E-2</v>
      </c>
      <c r="B682" s="54">
        <v>-2.1848734000000002E-2</v>
      </c>
      <c r="C682" s="54">
        <v>-2.8465480000000001E-2</v>
      </c>
      <c r="D682" s="54" t="s">
        <v>151</v>
      </c>
      <c r="E682" s="55">
        <v>44228</v>
      </c>
      <c r="F682" s="54">
        <v>-27.552737860000001</v>
      </c>
      <c r="G682" s="54">
        <v>-24.350447509999999</v>
      </c>
      <c r="H682" s="54">
        <v>-31.724820829999999</v>
      </c>
      <c r="I682" s="54" t="s">
        <v>169</v>
      </c>
      <c r="J682" s="54" t="s">
        <v>256</v>
      </c>
      <c r="K682" s="54" t="s">
        <v>151</v>
      </c>
      <c r="L682" s="54" t="s">
        <v>147</v>
      </c>
      <c r="M682" s="54" t="s">
        <v>148</v>
      </c>
      <c r="N682" s="54">
        <v>20</v>
      </c>
      <c r="O682" s="54" t="s">
        <v>149</v>
      </c>
      <c r="P682" s="54" t="s">
        <v>150</v>
      </c>
    </row>
    <row r="683" spans="1:16" ht="31.5" customHeight="1">
      <c r="A683" s="54">
        <v>-3.1839911999999998E-2</v>
      </c>
      <c r="B683" s="54">
        <v>-2.8239205E-2</v>
      </c>
      <c r="C683" s="54">
        <v>-3.5440619E-2</v>
      </c>
      <c r="D683" s="54" t="s">
        <v>151</v>
      </c>
      <c r="E683" s="55">
        <v>44287</v>
      </c>
      <c r="F683" s="54">
        <v>-21.76975796</v>
      </c>
      <c r="G683" s="54">
        <v>-19.557987260000001</v>
      </c>
      <c r="H683" s="54">
        <v>-24.54556285</v>
      </c>
      <c r="I683" s="54" t="s">
        <v>169</v>
      </c>
      <c r="J683" s="54" t="s">
        <v>256</v>
      </c>
      <c r="K683" s="54" t="s">
        <v>151</v>
      </c>
      <c r="L683" s="54" t="s">
        <v>147</v>
      </c>
      <c r="M683" s="54" t="s">
        <v>148</v>
      </c>
      <c r="N683" s="54">
        <v>20</v>
      </c>
      <c r="O683" s="54" t="s">
        <v>149</v>
      </c>
      <c r="P683" s="54" t="s">
        <v>150</v>
      </c>
    </row>
    <row r="684" spans="1:16" ht="31.5" customHeight="1">
      <c r="A684" s="54">
        <v>-3.8229573000000003E-2</v>
      </c>
      <c r="B684" s="54">
        <v>-3.4248543999999999E-2</v>
      </c>
      <c r="C684" s="54">
        <v>-4.2210602999999999E-2</v>
      </c>
      <c r="D684" s="54" t="s">
        <v>151</v>
      </c>
      <c r="E684" s="55">
        <v>44317</v>
      </c>
      <c r="F684" s="54">
        <v>-18.131177610000002</v>
      </c>
      <c r="G684" s="54">
        <v>-16.421162819999999</v>
      </c>
      <c r="H684" s="54">
        <v>-20.238734529999999</v>
      </c>
      <c r="I684" s="54" t="s">
        <v>169</v>
      </c>
      <c r="J684" s="54" t="s">
        <v>256</v>
      </c>
      <c r="K684" s="54" t="s">
        <v>151</v>
      </c>
      <c r="L684" s="54" t="s">
        <v>147</v>
      </c>
      <c r="M684" s="54" t="s">
        <v>148</v>
      </c>
      <c r="N684" s="54">
        <v>20</v>
      </c>
      <c r="O684" s="54" t="s">
        <v>149</v>
      </c>
      <c r="P684" s="54" t="s">
        <v>150</v>
      </c>
    </row>
    <row r="685" spans="1:16" ht="31.5" customHeight="1">
      <c r="A685" s="54">
        <v>-4.4326088999999999E-2</v>
      </c>
      <c r="B685" s="54">
        <v>-3.9947558000000001E-2</v>
      </c>
      <c r="C685" s="54">
        <v>-4.8704620999999997E-2</v>
      </c>
      <c r="D685" s="54" t="s">
        <v>151</v>
      </c>
      <c r="E685" s="55">
        <v>44348</v>
      </c>
      <c r="F685" s="54">
        <v>-15.63745398</v>
      </c>
      <c r="G685" s="54">
        <v>-14.23165137</v>
      </c>
      <c r="H685" s="54">
        <v>-17.35142815</v>
      </c>
      <c r="I685" s="54" t="s">
        <v>169</v>
      </c>
      <c r="J685" s="54" t="s">
        <v>256</v>
      </c>
      <c r="K685" s="54" t="s">
        <v>151</v>
      </c>
      <c r="L685" s="54" t="s">
        <v>147</v>
      </c>
      <c r="M685" s="54" t="s">
        <v>148</v>
      </c>
      <c r="N685" s="54">
        <v>20</v>
      </c>
      <c r="O685" s="54" t="s">
        <v>149</v>
      </c>
      <c r="P685" s="54" t="s">
        <v>150</v>
      </c>
    </row>
    <row r="686" spans="1:16" ht="31.5" customHeight="1">
      <c r="A686" s="54">
        <v>-5.0129475E-2</v>
      </c>
      <c r="B686" s="54">
        <v>-4.5378792000000001E-2</v>
      </c>
      <c r="C686" s="54">
        <v>-5.4880157999999998E-2</v>
      </c>
      <c r="D686" s="54" t="s">
        <v>151</v>
      </c>
      <c r="E686" s="55">
        <v>44409</v>
      </c>
      <c r="F686" s="54">
        <v>-13.82713831</v>
      </c>
      <c r="G686" s="54">
        <v>-12.630196590000001</v>
      </c>
      <c r="H686" s="54">
        <v>-15.27469449</v>
      </c>
      <c r="I686" s="54" t="s">
        <v>169</v>
      </c>
      <c r="J686" s="54" t="s">
        <v>256</v>
      </c>
      <c r="K686" s="54" t="s">
        <v>151</v>
      </c>
      <c r="L686" s="54" t="s">
        <v>147</v>
      </c>
      <c r="M686" s="54" t="s">
        <v>148</v>
      </c>
      <c r="N686" s="54">
        <v>20</v>
      </c>
      <c r="O686" s="54" t="s">
        <v>149</v>
      </c>
      <c r="P686" s="54" t="s">
        <v>150</v>
      </c>
    </row>
    <row r="687" spans="1:16" ht="31.5" customHeight="1">
      <c r="A687" s="54">
        <v>-5.5639705999999997E-2</v>
      </c>
      <c r="B687" s="54">
        <v>-5.0566698E-2</v>
      </c>
      <c r="C687" s="54">
        <v>-6.0712714000000001E-2</v>
      </c>
      <c r="D687" s="54" t="s">
        <v>151</v>
      </c>
      <c r="E687" s="55">
        <v>44440</v>
      </c>
      <c r="F687" s="54">
        <v>-12.45777932</v>
      </c>
      <c r="G687" s="54">
        <v>-11.416837340000001</v>
      </c>
      <c r="H687" s="54">
        <v>-13.707582349999999</v>
      </c>
      <c r="I687" s="54" t="s">
        <v>169</v>
      </c>
      <c r="J687" s="54" t="s">
        <v>256</v>
      </c>
      <c r="K687" s="54" t="s">
        <v>151</v>
      </c>
      <c r="L687" s="54" t="s">
        <v>147</v>
      </c>
      <c r="M687" s="54" t="s">
        <v>148</v>
      </c>
      <c r="N687" s="54">
        <v>20</v>
      </c>
      <c r="O687" s="54" t="s">
        <v>149</v>
      </c>
      <c r="P687" s="54" t="s">
        <v>150</v>
      </c>
    </row>
    <row r="688" spans="1:16" ht="31.5" customHeight="1">
      <c r="A688" s="54">
        <v>-6.0856808999999998E-2</v>
      </c>
      <c r="B688" s="54">
        <v>-5.5525331999999997E-2</v>
      </c>
      <c r="C688" s="54">
        <v>-6.6188285999999999E-2</v>
      </c>
      <c r="D688" s="54" t="s">
        <v>151</v>
      </c>
      <c r="E688" s="55">
        <v>44470</v>
      </c>
      <c r="F688" s="54">
        <v>-11.38980495</v>
      </c>
      <c r="G688" s="54">
        <v>-10.472354340000001</v>
      </c>
      <c r="H688" s="54">
        <v>-12.48344062</v>
      </c>
      <c r="I688" s="54" t="s">
        <v>169</v>
      </c>
      <c r="J688" s="54" t="s">
        <v>256</v>
      </c>
      <c r="K688" s="54" t="s">
        <v>151</v>
      </c>
      <c r="L688" s="54" t="s">
        <v>147</v>
      </c>
      <c r="M688" s="54" t="s">
        <v>148</v>
      </c>
      <c r="N688" s="54">
        <v>20</v>
      </c>
      <c r="O688" s="54" t="s">
        <v>149</v>
      </c>
      <c r="P688" s="54" t="s">
        <v>150</v>
      </c>
    </row>
    <row r="689" spans="1:16" ht="31.5" customHeight="1">
      <c r="A689" s="54">
        <v>-6.5780763000000006E-2</v>
      </c>
      <c r="B689" s="54">
        <v>-6.0262617999999997E-2</v>
      </c>
      <c r="C689" s="54">
        <v>-7.1298907999999994E-2</v>
      </c>
      <c r="D689" s="54" t="s">
        <v>151</v>
      </c>
      <c r="E689" s="55">
        <v>44531</v>
      </c>
      <c r="F689" s="54">
        <v>-10.53723224</v>
      </c>
      <c r="G689" s="54">
        <v>-9.7217081729999997</v>
      </c>
      <c r="H689" s="54">
        <v>-11.502108610000001</v>
      </c>
      <c r="I689" s="54" t="s">
        <v>169</v>
      </c>
      <c r="J689" s="54" t="s">
        <v>256</v>
      </c>
      <c r="K689" s="54" t="s">
        <v>151</v>
      </c>
      <c r="L689" s="54" t="s">
        <v>147</v>
      </c>
      <c r="M689" s="54" t="s">
        <v>148</v>
      </c>
      <c r="N689" s="54">
        <v>20</v>
      </c>
      <c r="O689" s="54" t="s">
        <v>149</v>
      </c>
      <c r="P689" s="54" t="s">
        <v>150</v>
      </c>
    </row>
    <row r="690" spans="1:16" ht="31.5" customHeight="1">
      <c r="A690" s="54">
        <v>-7.0411578000000002E-2</v>
      </c>
      <c r="B690" s="54">
        <v>-6.4782735999999994E-2</v>
      </c>
      <c r="C690" s="54">
        <v>-7.6040419999999997E-2</v>
      </c>
      <c r="D690" s="54" t="s">
        <v>151</v>
      </c>
      <c r="E690" s="54" t="s">
        <v>221</v>
      </c>
      <c r="F690" s="54">
        <v>-9.8442216459999994</v>
      </c>
      <c r="G690" s="54">
        <v>-9.1155096580000006</v>
      </c>
      <c r="H690" s="54">
        <v>-10.69956627</v>
      </c>
      <c r="I690" s="54" t="s">
        <v>169</v>
      </c>
      <c r="J690" s="54" t="s">
        <v>256</v>
      </c>
      <c r="K690" s="54" t="s">
        <v>151</v>
      </c>
      <c r="L690" s="54" t="s">
        <v>147</v>
      </c>
      <c r="M690" s="54" t="s">
        <v>148</v>
      </c>
      <c r="N690" s="54">
        <v>20</v>
      </c>
      <c r="O690" s="54" t="s">
        <v>149</v>
      </c>
      <c r="P690" s="54" t="s">
        <v>150</v>
      </c>
    </row>
    <row r="691" spans="1:16" ht="31.5" customHeight="1">
      <c r="A691" s="54">
        <v>-7.4749252000000002E-2</v>
      </c>
      <c r="B691" s="54">
        <v>-6.9087234999999997E-2</v>
      </c>
      <c r="C691" s="54">
        <v>-8.0411268999999994E-2</v>
      </c>
      <c r="D691" s="54" t="s">
        <v>151</v>
      </c>
      <c r="E691" s="54" t="s">
        <v>222</v>
      </c>
      <c r="F691" s="54">
        <v>-9.2729647590000006</v>
      </c>
      <c r="G691" s="54">
        <v>-8.6200253460000003</v>
      </c>
      <c r="H691" s="54">
        <v>-10.032926959999999</v>
      </c>
      <c r="I691" s="54" t="s">
        <v>169</v>
      </c>
      <c r="J691" s="54" t="s">
        <v>256</v>
      </c>
      <c r="K691" s="54" t="s">
        <v>151</v>
      </c>
      <c r="L691" s="54" t="s">
        <v>147</v>
      </c>
      <c r="M691" s="54" t="s">
        <v>148</v>
      </c>
      <c r="N691" s="54">
        <v>20</v>
      </c>
      <c r="O691" s="54" t="s">
        <v>149</v>
      </c>
      <c r="P691" s="54" t="s">
        <v>150</v>
      </c>
    </row>
    <row r="692" spans="1:16" ht="31.5" customHeight="1">
      <c r="A692" s="54">
        <v>-7.8793786000000005E-2</v>
      </c>
      <c r="B692" s="54">
        <v>-7.3175507000000001E-2</v>
      </c>
      <c r="C692" s="54">
        <v>-8.4412063999999995E-2</v>
      </c>
      <c r="D692" s="54" t="s">
        <v>151</v>
      </c>
      <c r="E692" s="54" t="s">
        <v>223</v>
      </c>
      <c r="F692" s="54">
        <v>-8.7969777820000008</v>
      </c>
      <c r="G692" s="54">
        <v>-8.2114706089999991</v>
      </c>
      <c r="H692" s="54">
        <v>-9.4723932410000007</v>
      </c>
      <c r="I692" s="54" t="s">
        <v>169</v>
      </c>
      <c r="J692" s="54" t="s">
        <v>256</v>
      </c>
      <c r="K692" s="54" t="s">
        <v>151</v>
      </c>
      <c r="L692" s="54" t="s">
        <v>147</v>
      </c>
      <c r="M692" s="54" t="s">
        <v>148</v>
      </c>
      <c r="N692" s="54">
        <v>20</v>
      </c>
      <c r="O692" s="54" t="s">
        <v>149</v>
      </c>
      <c r="P692" s="54" t="s">
        <v>150</v>
      </c>
    </row>
    <row r="693" spans="1:16" ht="31.5" customHeight="1">
      <c r="A693" s="54">
        <v>-8.2545175999999998E-2</v>
      </c>
      <c r="B693" s="54">
        <v>-7.7044770999999998E-2</v>
      </c>
      <c r="C693" s="54">
        <v>-8.8045580999999998E-2</v>
      </c>
      <c r="D693" s="54" t="s">
        <v>151</v>
      </c>
      <c r="E693" s="54" t="s">
        <v>224</v>
      </c>
      <c r="F693" s="54">
        <v>-8.3971858039999994</v>
      </c>
      <c r="G693" s="54">
        <v>-7.8725947730000003</v>
      </c>
      <c r="H693" s="54">
        <v>-8.9966803760000005</v>
      </c>
      <c r="I693" s="54" t="s">
        <v>169</v>
      </c>
      <c r="J693" s="54" t="s">
        <v>256</v>
      </c>
      <c r="K693" s="54" t="s">
        <v>151</v>
      </c>
      <c r="L693" s="54" t="s">
        <v>147</v>
      </c>
      <c r="M693" s="54" t="s">
        <v>148</v>
      </c>
      <c r="N693" s="54">
        <v>20</v>
      </c>
      <c r="O693" s="54" t="s">
        <v>149</v>
      </c>
      <c r="P693" s="54" t="s">
        <v>150</v>
      </c>
    </row>
    <row r="694" spans="1:16" ht="31.5" customHeight="1">
      <c r="A694" s="54">
        <v>-8.6003430000000006E-2</v>
      </c>
      <c r="B694" s="54">
        <v>-8.0689599000000001E-2</v>
      </c>
      <c r="C694" s="54">
        <v>-9.1317260999999997E-2</v>
      </c>
      <c r="D694" s="54" t="s">
        <v>151</v>
      </c>
      <c r="E694" s="54" t="s">
        <v>225</v>
      </c>
      <c r="F694" s="54">
        <v>-8.0595294769999999</v>
      </c>
      <c r="G694" s="54">
        <v>-7.5905384270000003</v>
      </c>
      <c r="H694" s="54">
        <v>-8.5902915429999993</v>
      </c>
      <c r="I694" s="54" t="s">
        <v>169</v>
      </c>
      <c r="J694" s="54" t="s">
        <v>256</v>
      </c>
      <c r="K694" s="54" t="s">
        <v>151</v>
      </c>
      <c r="L694" s="54" t="s">
        <v>147</v>
      </c>
      <c r="M694" s="54" t="s">
        <v>148</v>
      </c>
      <c r="N694" s="54">
        <v>20</v>
      </c>
      <c r="O694" s="54" t="s">
        <v>149</v>
      </c>
      <c r="P694" s="54" t="s">
        <v>150</v>
      </c>
    </row>
    <row r="695" spans="1:16" ht="31.5" customHeight="1">
      <c r="A695" s="54">
        <v>-8.9168540000000004E-2</v>
      </c>
      <c r="B695" s="54">
        <v>-8.4100836999999998E-2</v>
      </c>
      <c r="C695" s="54">
        <v>-9.4236243999999997E-2</v>
      </c>
      <c r="D695" s="54" t="s">
        <v>151</v>
      </c>
      <c r="E695" s="54" t="s">
        <v>226</v>
      </c>
      <c r="F695" s="54">
        <v>-7.7734499039999996</v>
      </c>
      <c r="G695" s="54">
        <v>-7.3554203080000002</v>
      </c>
      <c r="H695" s="54">
        <v>-8.2418583089999995</v>
      </c>
      <c r="I695" s="54" t="s">
        <v>169</v>
      </c>
      <c r="J695" s="54" t="s">
        <v>256</v>
      </c>
      <c r="K695" s="54" t="s">
        <v>151</v>
      </c>
      <c r="L695" s="54" t="s">
        <v>147</v>
      </c>
      <c r="M695" s="54" t="s">
        <v>148</v>
      </c>
      <c r="N695" s="54">
        <v>20</v>
      </c>
      <c r="O695" s="54" t="s">
        <v>149</v>
      </c>
      <c r="P695" s="54" t="s">
        <v>150</v>
      </c>
    </row>
    <row r="696" spans="1:16" ht="31.5" customHeight="1">
      <c r="A696" s="54">
        <v>-9.2040507999999993E-2</v>
      </c>
      <c r="B696" s="54">
        <v>-8.7263706999999996E-2</v>
      </c>
      <c r="C696" s="54">
        <v>-9.6817308000000005E-2</v>
      </c>
      <c r="D696" s="54" t="s">
        <v>151</v>
      </c>
      <c r="E696" s="54" t="s">
        <v>227</v>
      </c>
      <c r="F696" s="54">
        <v>-7.5308926109999996</v>
      </c>
      <c r="G696" s="54">
        <v>-7.1593312390000001</v>
      </c>
      <c r="H696" s="54">
        <v>-7.9431323960000002</v>
      </c>
      <c r="I696" s="54" t="s">
        <v>169</v>
      </c>
      <c r="J696" s="54" t="s">
        <v>256</v>
      </c>
      <c r="K696" s="54" t="s">
        <v>151</v>
      </c>
      <c r="L696" s="54" t="s">
        <v>147</v>
      </c>
      <c r="M696" s="54" t="s">
        <v>148</v>
      </c>
      <c r="N696" s="54">
        <v>20</v>
      </c>
      <c r="O696" s="54" t="s">
        <v>149</v>
      </c>
      <c r="P696" s="54" t="s">
        <v>150</v>
      </c>
    </row>
    <row r="697" spans="1:16" ht="31.5" customHeight="1">
      <c r="A697" s="54">
        <v>-9.4619336999999998E-2</v>
      </c>
      <c r="B697" s="54">
        <v>-9.0154618000000006E-2</v>
      </c>
      <c r="C697" s="54">
        <v>-9.9084057000000003E-2</v>
      </c>
      <c r="D697" s="54" t="s">
        <v>151</v>
      </c>
      <c r="E697" s="54" t="s">
        <v>58</v>
      </c>
      <c r="F697" s="54">
        <v>-7.325639775</v>
      </c>
      <c r="G697" s="54">
        <v>-6.9955470420000001</v>
      </c>
      <c r="H697" s="54">
        <v>-7.6884268169999999</v>
      </c>
      <c r="I697" s="54" t="s">
        <v>169</v>
      </c>
      <c r="J697" s="54" t="s">
        <v>256</v>
      </c>
      <c r="K697" s="54" t="s">
        <v>151</v>
      </c>
      <c r="L697" s="54" t="s">
        <v>147</v>
      </c>
      <c r="M697" s="54" t="s">
        <v>148</v>
      </c>
      <c r="N697" s="54">
        <v>20</v>
      </c>
      <c r="O697" s="54" t="s">
        <v>149</v>
      </c>
      <c r="P697" s="54" t="s">
        <v>150</v>
      </c>
    </row>
    <row r="698" spans="1:16" ht="31.5" customHeight="1">
      <c r="A698" s="54">
        <v>-9.6905026000000005E-2</v>
      </c>
      <c r="B698" s="54">
        <v>-9.2736454999999995E-2</v>
      </c>
      <c r="C698" s="54">
        <v>-0.101073598</v>
      </c>
      <c r="D698" s="54" t="s">
        <v>151</v>
      </c>
      <c r="E698" s="54" t="s">
        <v>228</v>
      </c>
      <c r="F698" s="54">
        <v>-7.1528506639999998</v>
      </c>
      <c r="G698" s="54">
        <v>-6.857846136</v>
      </c>
      <c r="H698" s="54">
        <v>-7.4743765299999998</v>
      </c>
      <c r="I698" s="54" t="s">
        <v>169</v>
      </c>
      <c r="J698" s="54" t="s">
        <v>256</v>
      </c>
      <c r="K698" s="54" t="s">
        <v>151</v>
      </c>
      <c r="L698" s="54" t="s">
        <v>147</v>
      </c>
      <c r="M698" s="54" t="s">
        <v>148</v>
      </c>
      <c r="N698" s="54">
        <v>20</v>
      </c>
      <c r="O698" s="54" t="s">
        <v>149</v>
      </c>
      <c r="P698" s="54" t="s">
        <v>150</v>
      </c>
    </row>
    <row r="699" spans="1:16" ht="31.5" customHeight="1">
      <c r="A699" s="54">
        <v>-9.8897571000000004E-2</v>
      </c>
      <c r="B699" s="54">
        <v>-9.4953625999999999E-2</v>
      </c>
      <c r="C699" s="54">
        <v>-0.10284151499999999</v>
      </c>
      <c r="D699" s="54" t="s">
        <v>151</v>
      </c>
      <c r="E699" s="54" t="s">
        <v>229</v>
      </c>
      <c r="F699" s="54">
        <v>-7.0087382009999999</v>
      </c>
      <c r="G699" s="54">
        <v>-6.7399549990000001</v>
      </c>
      <c r="H699" s="54">
        <v>-7.2998494779999996</v>
      </c>
      <c r="I699" s="54" t="s">
        <v>169</v>
      </c>
      <c r="J699" s="54" t="s">
        <v>256</v>
      </c>
      <c r="K699" s="54" t="s">
        <v>151</v>
      </c>
      <c r="L699" s="54" t="s">
        <v>147</v>
      </c>
      <c r="M699" s="54" t="s">
        <v>148</v>
      </c>
      <c r="N699" s="54">
        <v>20</v>
      </c>
      <c r="O699" s="54" t="s">
        <v>149</v>
      </c>
      <c r="P699" s="54" t="s">
        <v>150</v>
      </c>
    </row>
    <row r="700" spans="1:16" ht="31.5" customHeight="1">
      <c r="A700" s="54">
        <v>-0.100596977</v>
      </c>
      <c r="B700" s="54">
        <v>-9.6732614999999994E-2</v>
      </c>
      <c r="C700" s="54">
        <v>-0.10446134</v>
      </c>
      <c r="D700" s="54" t="s">
        <v>151</v>
      </c>
      <c r="E700" s="54" t="s">
        <v>230</v>
      </c>
      <c r="F700" s="54">
        <v>-6.8903380380000003</v>
      </c>
      <c r="G700" s="54">
        <v>-6.6354421869999998</v>
      </c>
      <c r="H700" s="54">
        <v>-7.165599512</v>
      </c>
      <c r="I700" s="54" t="s">
        <v>169</v>
      </c>
      <c r="J700" s="54" t="s">
        <v>256</v>
      </c>
      <c r="K700" s="54" t="s">
        <v>151</v>
      </c>
      <c r="L700" s="54" t="s">
        <v>147</v>
      </c>
      <c r="M700" s="54" t="s">
        <v>148</v>
      </c>
      <c r="N700" s="54">
        <v>20</v>
      </c>
      <c r="O700" s="54" t="s">
        <v>149</v>
      </c>
      <c r="P700" s="54" t="s">
        <v>150</v>
      </c>
    </row>
    <row r="701" spans="1:16" ht="31.5" customHeight="1">
      <c r="A701" s="54">
        <v>-0.10200324199999999</v>
      </c>
      <c r="B701" s="54">
        <v>-9.7998417000000004E-2</v>
      </c>
      <c r="C701" s="54">
        <v>-0.106008068</v>
      </c>
      <c r="D701" s="54" t="s">
        <v>151</v>
      </c>
      <c r="E701" s="54" t="s">
        <v>231</v>
      </c>
      <c r="F701" s="54">
        <v>-6.7953445869999998</v>
      </c>
      <c r="G701" s="54">
        <v>-6.5386266959999997</v>
      </c>
      <c r="H701" s="54">
        <v>-7.0730446589999998</v>
      </c>
      <c r="I701" s="54" t="s">
        <v>169</v>
      </c>
      <c r="J701" s="54" t="s">
        <v>256</v>
      </c>
      <c r="K701" s="54" t="s">
        <v>151</v>
      </c>
      <c r="L701" s="54" t="s">
        <v>147</v>
      </c>
      <c r="M701" s="54" t="s">
        <v>148</v>
      </c>
      <c r="N701" s="54">
        <v>20</v>
      </c>
      <c r="O701" s="54" t="s">
        <v>149</v>
      </c>
      <c r="P701" s="54" t="s">
        <v>150</v>
      </c>
    </row>
    <row r="702" spans="1:16" ht="31.5" customHeight="1">
      <c r="A702" s="54">
        <v>-0.103114503</v>
      </c>
      <c r="B702" s="54">
        <v>-9.8716838000000001E-2</v>
      </c>
      <c r="C702" s="54">
        <v>-0.10751216800000001</v>
      </c>
      <c r="D702" s="54" t="s">
        <v>151</v>
      </c>
      <c r="E702" s="54" t="s">
        <v>232</v>
      </c>
      <c r="F702" s="54">
        <v>-6.722111451</v>
      </c>
      <c r="G702" s="54">
        <v>-6.4471509859999996</v>
      </c>
      <c r="H702" s="54">
        <v>-7.0215699469999997</v>
      </c>
      <c r="I702" s="54" t="s">
        <v>169</v>
      </c>
      <c r="J702" s="54" t="s">
        <v>256</v>
      </c>
      <c r="K702" s="54" t="s">
        <v>151</v>
      </c>
      <c r="L702" s="54" t="s">
        <v>147</v>
      </c>
      <c r="M702" s="54" t="s">
        <v>148</v>
      </c>
      <c r="N702" s="54">
        <v>20</v>
      </c>
      <c r="O702" s="54" t="s">
        <v>149</v>
      </c>
      <c r="P702" s="54" t="s">
        <v>150</v>
      </c>
    </row>
    <row r="703" spans="1:16" ht="31.5" customHeight="1">
      <c r="A703" s="54">
        <v>-0.103919582</v>
      </c>
      <c r="B703" s="54">
        <v>-9.8994845999999997E-2</v>
      </c>
      <c r="C703" s="54">
        <v>-0.10884431899999999</v>
      </c>
      <c r="D703" s="54" t="s">
        <v>151</v>
      </c>
      <c r="E703" s="54" t="s">
        <v>233</v>
      </c>
      <c r="F703" s="54">
        <v>-6.6700343330000003</v>
      </c>
      <c r="G703" s="54">
        <v>-6.3682440189999996</v>
      </c>
      <c r="H703" s="54">
        <v>-7.0018512150000003</v>
      </c>
      <c r="I703" s="54" t="s">
        <v>169</v>
      </c>
      <c r="J703" s="54" t="s">
        <v>256</v>
      </c>
      <c r="K703" s="54" t="s">
        <v>151</v>
      </c>
      <c r="L703" s="54" t="s">
        <v>147</v>
      </c>
      <c r="M703" s="54" t="s">
        <v>148</v>
      </c>
      <c r="N703" s="54">
        <v>20</v>
      </c>
      <c r="O703" s="54" t="s">
        <v>149</v>
      </c>
      <c r="P703" s="54" t="s">
        <v>150</v>
      </c>
    </row>
    <row r="704" spans="1:16" ht="31.5" customHeight="1">
      <c r="A704" s="54">
        <v>-0.104416615</v>
      </c>
      <c r="B704" s="54">
        <v>-9.8936503999999995E-2</v>
      </c>
      <c r="C704" s="54">
        <v>-0.109896726</v>
      </c>
      <c r="D704" s="54" t="s">
        <v>151</v>
      </c>
      <c r="E704" s="54" t="s">
        <v>234</v>
      </c>
      <c r="F704" s="54">
        <v>-6.6382843429999996</v>
      </c>
      <c r="G704" s="54">
        <v>-6.3072595829999996</v>
      </c>
      <c r="H704" s="54">
        <v>-7.005980149</v>
      </c>
      <c r="I704" s="54" t="s">
        <v>169</v>
      </c>
      <c r="J704" s="54" t="s">
        <v>256</v>
      </c>
      <c r="K704" s="54" t="s">
        <v>151</v>
      </c>
      <c r="L704" s="54" t="s">
        <v>147</v>
      </c>
      <c r="M704" s="54" t="s">
        <v>148</v>
      </c>
      <c r="N704" s="54">
        <v>20</v>
      </c>
      <c r="O704" s="54" t="s">
        <v>149</v>
      </c>
      <c r="P704" s="54" t="s">
        <v>150</v>
      </c>
    </row>
    <row r="705" spans="1:16" ht="31.5" customHeight="1">
      <c r="A705" s="54">
        <v>-0.104605609</v>
      </c>
      <c r="B705" s="54">
        <v>-9.8599405000000001E-2</v>
      </c>
      <c r="C705" s="54">
        <v>-0.110611814</v>
      </c>
      <c r="D705" s="54" t="s">
        <v>151</v>
      </c>
      <c r="E705" s="55">
        <v>44229</v>
      </c>
      <c r="F705" s="54">
        <v>-6.6262907330000003</v>
      </c>
      <c r="G705" s="54">
        <v>-6.2664841879999997</v>
      </c>
      <c r="H705" s="54">
        <v>-7.0299326649999996</v>
      </c>
      <c r="I705" s="54" t="s">
        <v>169</v>
      </c>
      <c r="J705" s="54" t="s">
        <v>256</v>
      </c>
      <c r="K705" s="54" t="s">
        <v>151</v>
      </c>
      <c r="L705" s="54" t="s">
        <v>147</v>
      </c>
      <c r="M705" s="54" t="s">
        <v>148</v>
      </c>
      <c r="N705" s="54">
        <v>20</v>
      </c>
      <c r="O705" s="54" t="s">
        <v>149</v>
      </c>
      <c r="P705" s="54" t="s">
        <v>150</v>
      </c>
    </row>
    <row r="706" spans="1:16" ht="31.5" customHeight="1">
      <c r="A706" s="54">
        <v>-0.104486554</v>
      </c>
      <c r="B706" s="54">
        <v>-9.8015791000000005E-2</v>
      </c>
      <c r="C706" s="54">
        <v>-0.110957318</v>
      </c>
      <c r="D706" s="54" t="s">
        <v>151</v>
      </c>
      <c r="E706" s="55">
        <v>44257</v>
      </c>
      <c r="F706" s="54">
        <v>-6.6338409340000002</v>
      </c>
      <c r="G706" s="54">
        <v>-6.2469713000000002</v>
      </c>
      <c r="H706" s="54">
        <v>-7.0717909499999996</v>
      </c>
      <c r="I706" s="54" t="s">
        <v>169</v>
      </c>
      <c r="J706" s="54" t="s">
        <v>256</v>
      </c>
      <c r="K706" s="54" t="s">
        <v>151</v>
      </c>
      <c r="L706" s="54" t="s">
        <v>147</v>
      </c>
      <c r="M706" s="54" t="s">
        <v>148</v>
      </c>
      <c r="N706" s="54">
        <v>20</v>
      </c>
      <c r="O706" s="54" t="s">
        <v>149</v>
      </c>
      <c r="P706" s="54" t="s">
        <v>150</v>
      </c>
    </row>
    <row r="707" spans="1:16" ht="31.5" customHeight="1">
      <c r="A707" s="54">
        <v>-0.104059453</v>
      </c>
      <c r="B707" s="54">
        <v>-9.7203830000000005E-2</v>
      </c>
      <c r="C707" s="54">
        <v>-0.110915076</v>
      </c>
      <c r="D707" s="54" t="s">
        <v>151</v>
      </c>
      <c r="E707" s="55">
        <v>44288</v>
      </c>
      <c r="F707" s="54">
        <v>-6.661068867</v>
      </c>
      <c r="G707" s="54">
        <v>-6.2493504700000004</v>
      </c>
      <c r="H707" s="54">
        <v>-7.1308628790000004</v>
      </c>
      <c r="I707" s="54" t="s">
        <v>169</v>
      </c>
      <c r="J707" s="54" t="s">
        <v>256</v>
      </c>
      <c r="K707" s="54" t="s">
        <v>151</v>
      </c>
      <c r="L707" s="54" t="s">
        <v>147</v>
      </c>
      <c r="M707" s="54" t="s">
        <v>148</v>
      </c>
      <c r="N707" s="54">
        <v>20</v>
      </c>
      <c r="O707" s="54" t="s">
        <v>149</v>
      </c>
      <c r="P707" s="54" t="s">
        <v>150</v>
      </c>
    </row>
    <row r="708" spans="1:16" ht="31.5" customHeight="1">
      <c r="A708" s="54">
        <v>-0.103324311</v>
      </c>
      <c r="B708" s="54">
        <v>-9.6173800000000004E-2</v>
      </c>
      <c r="C708" s="54">
        <v>-0.110474822</v>
      </c>
      <c r="D708" s="54" t="s">
        <v>151</v>
      </c>
      <c r="E708" s="55">
        <v>44349</v>
      </c>
      <c r="F708" s="54">
        <v>-6.7084616710000002</v>
      </c>
      <c r="G708" s="54">
        <v>-6.2742547799999997</v>
      </c>
      <c r="H708" s="54">
        <v>-7.2072350260000002</v>
      </c>
      <c r="I708" s="54" t="s">
        <v>169</v>
      </c>
      <c r="J708" s="54" t="s">
        <v>256</v>
      </c>
      <c r="K708" s="54" t="s">
        <v>151</v>
      </c>
      <c r="L708" s="54" t="s">
        <v>147</v>
      </c>
      <c r="M708" s="54" t="s">
        <v>148</v>
      </c>
      <c r="N708" s="54">
        <v>20</v>
      </c>
      <c r="O708" s="54" t="s">
        <v>149</v>
      </c>
      <c r="P708" s="54" t="s">
        <v>150</v>
      </c>
    </row>
    <row r="709" spans="1:16" ht="31.5" customHeight="1">
      <c r="A709" s="54">
        <v>-0.102281127</v>
      </c>
      <c r="B709" s="54">
        <v>-9.4931271999999997E-2</v>
      </c>
      <c r="C709" s="54">
        <v>-0.109630982</v>
      </c>
      <c r="D709" s="54" t="s">
        <v>151</v>
      </c>
      <c r="E709" s="55">
        <v>44379</v>
      </c>
      <c r="F709" s="54">
        <v>-6.7768825049999997</v>
      </c>
      <c r="G709" s="54">
        <v>-6.3225482959999999</v>
      </c>
      <c r="H709" s="54">
        <v>-7.301568466</v>
      </c>
      <c r="I709" s="54" t="s">
        <v>169</v>
      </c>
      <c r="J709" s="54" t="s">
        <v>256</v>
      </c>
      <c r="K709" s="54" t="s">
        <v>151</v>
      </c>
      <c r="L709" s="54" t="s">
        <v>147</v>
      </c>
      <c r="M709" s="54" t="s">
        <v>148</v>
      </c>
      <c r="N709" s="54">
        <v>20</v>
      </c>
      <c r="O709" s="54" t="s">
        <v>149</v>
      </c>
      <c r="P709" s="54" t="s">
        <v>150</v>
      </c>
    </row>
    <row r="710" spans="1:16" ht="31.5" customHeight="1">
      <c r="A710" s="54">
        <v>-0.10092989600000001</v>
      </c>
      <c r="B710" s="54">
        <v>-9.3478719000000002E-2</v>
      </c>
      <c r="C710" s="54">
        <v>-0.10838107199999999</v>
      </c>
      <c r="D710" s="54" t="s">
        <v>151</v>
      </c>
      <c r="E710" s="55">
        <v>44410</v>
      </c>
      <c r="F710" s="54">
        <v>-6.8676102060000002</v>
      </c>
      <c r="G710" s="54">
        <v>-6.3954633999999997</v>
      </c>
      <c r="H710" s="54">
        <v>-7.415026535</v>
      </c>
      <c r="I710" s="54" t="s">
        <v>169</v>
      </c>
      <c r="J710" s="54" t="s">
        <v>256</v>
      </c>
      <c r="K710" s="54" t="s">
        <v>151</v>
      </c>
      <c r="L710" s="54" t="s">
        <v>147</v>
      </c>
      <c r="M710" s="54" t="s">
        <v>148</v>
      </c>
      <c r="N710" s="54">
        <v>20</v>
      </c>
      <c r="O710" s="54" t="s">
        <v>149</v>
      </c>
      <c r="P710" s="54" t="s">
        <v>150</v>
      </c>
    </row>
    <row r="711" spans="1:16" ht="31.5" customHeight="1">
      <c r="A711" s="54">
        <v>-9.9270626000000001E-2</v>
      </c>
      <c r="B711" s="54">
        <v>-9.1816266999999993E-2</v>
      </c>
      <c r="C711" s="54">
        <v>-0.10672498499999999</v>
      </c>
      <c r="D711" s="54" t="s">
        <v>151</v>
      </c>
      <c r="E711" s="55">
        <v>44441</v>
      </c>
      <c r="F711" s="54">
        <v>-6.9823995840000004</v>
      </c>
      <c r="G711" s="54">
        <v>-6.4947039159999997</v>
      </c>
      <c r="H711" s="54">
        <v>-7.5492851090000004</v>
      </c>
      <c r="I711" s="54" t="s">
        <v>169</v>
      </c>
      <c r="J711" s="54" t="s">
        <v>256</v>
      </c>
      <c r="K711" s="54" t="s">
        <v>151</v>
      </c>
      <c r="L711" s="54" t="s">
        <v>147</v>
      </c>
      <c r="M711" s="54" t="s">
        <v>148</v>
      </c>
      <c r="N711" s="54">
        <v>20</v>
      </c>
      <c r="O711" s="54" t="s">
        <v>149</v>
      </c>
      <c r="P711" s="54" t="s">
        <v>150</v>
      </c>
    </row>
    <row r="712" spans="1:16" ht="31.5" customHeight="1">
      <c r="A712" s="54">
        <v>-9.7303308000000005E-2</v>
      </c>
      <c r="B712" s="54">
        <v>-8.9941836999999997E-2</v>
      </c>
      <c r="C712" s="54">
        <v>-0.104664778</v>
      </c>
      <c r="D712" s="54" t="s">
        <v>151</v>
      </c>
      <c r="E712" s="55">
        <v>44502</v>
      </c>
      <c r="F712" s="54">
        <v>-7.1235726469999996</v>
      </c>
      <c r="G712" s="54">
        <v>-6.622544779</v>
      </c>
      <c r="H712" s="54">
        <v>-7.7066157840000002</v>
      </c>
      <c r="I712" s="54" t="s">
        <v>169</v>
      </c>
      <c r="J712" s="54" t="s">
        <v>256</v>
      </c>
      <c r="K712" s="54" t="s">
        <v>151</v>
      </c>
      <c r="L712" s="54" t="s">
        <v>147</v>
      </c>
      <c r="M712" s="54" t="s">
        <v>148</v>
      </c>
      <c r="N712" s="54">
        <v>20</v>
      </c>
      <c r="O712" s="54" t="s">
        <v>149</v>
      </c>
      <c r="P712" s="54" t="s">
        <v>150</v>
      </c>
    </row>
    <row r="713" spans="1:16" ht="31.5" customHeight="1">
      <c r="A713" s="54">
        <v>-9.5027939000000006E-2</v>
      </c>
      <c r="B713" s="54">
        <v>-8.7850901999999995E-2</v>
      </c>
      <c r="C713" s="54">
        <v>-0.102204976</v>
      </c>
      <c r="D713" s="54" t="s">
        <v>151</v>
      </c>
      <c r="E713" s="55">
        <v>44532</v>
      </c>
      <c r="F713" s="54">
        <v>-7.29414096</v>
      </c>
      <c r="G713" s="54">
        <v>-6.7819318429999997</v>
      </c>
      <c r="H713" s="54">
        <v>-7.8900405960000004</v>
      </c>
      <c r="I713" s="54" t="s">
        <v>169</v>
      </c>
      <c r="J713" s="54" t="s">
        <v>256</v>
      </c>
      <c r="K713" s="54" t="s">
        <v>151</v>
      </c>
      <c r="L713" s="54" t="s">
        <v>147</v>
      </c>
      <c r="M713" s="54" t="s">
        <v>148</v>
      </c>
      <c r="N713" s="54">
        <v>20</v>
      </c>
      <c r="O713" s="54" t="s">
        <v>149</v>
      </c>
      <c r="P713" s="54" t="s">
        <v>150</v>
      </c>
    </row>
    <row r="714" spans="1:16" ht="31.5" customHeight="1">
      <c r="A714" s="54">
        <v>-9.2444535999999994E-2</v>
      </c>
      <c r="B714" s="54">
        <v>-8.5535722999999994E-2</v>
      </c>
      <c r="C714" s="54">
        <v>-9.9353350000000007E-2</v>
      </c>
      <c r="D714" s="54" t="s">
        <v>151</v>
      </c>
      <c r="E714" s="54" t="s">
        <v>235</v>
      </c>
      <c r="F714" s="54">
        <v>-7.4979788709999999</v>
      </c>
      <c r="G714" s="54">
        <v>-6.9765859069999996</v>
      </c>
      <c r="H714" s="54">
        <v>-8.1035987889999994</v>
      </c>
      <c r="I714" s="54" t="s">
        <v>169</v>
      </c>
      <c r="J714" s="54" t="s">
        <v>256</v>
      </c>
      <c r="K714" s="54" t="s">
        <v>151</v>
      </c>
      <c r="L714" s="54" t="s">
        <v>147</v>
      </c>
      <c r="M714" s="54" t="s">
        <v>148</v>
      </c>
      <c r="N714" s="54">
        <v>20</v>
      </c>
      <c r="O714" s="54" t="s">
        <v>149</v>
      </c>
      <c r="P714" s="54" t="s">
        <v>150</v>
      </c>
    </row>
    <row r="715" spans="1:16" ht="31.5" customHeight="1">
      <c r="A715" s="54">
        <v>-8.9553082000000006E-2</v>
      </c>
      <c r="B715" s="54">
        <v>-8.2983830999999994E-2</v>
      </c>
      <c r="C715" s="54">
        <v>-9.6122333000000004E-2</v>
      </c>
      <c r="D715" s="54" t="s">
        <v>151</v>
      </c>
      <c r="E715" s="54" t="s">
        <v>236</v>
      </c>
      <c r="F715" s="54">
        <v>-7.7400706460000004</v>
      </c>
      <c r="G715" s="54">
        <v>-7.2110940509999999</v>
      </c>
      <c r="H715" s="54">
        <v>-8.3527980100000008</v>
      </c>
      <c r="I715" s="54" t="s">
        <v>169</v>
      </c>
      <c r="J715" s="54" t="s">
        <v>256</v>
      </c>
      <c r="K715" s="54" t="s">
        <v>151</v>
      </c>
      <c r="L715" s="54" t="s">
        <v>147</v>
      </c>
      <c r="M715" s="54" t="s">
        <v>148</v>
      </c>
      <c r="N715" s="54">
        <v>20</v>
      </c>
      <c r="O715" s="54" t="s">
        <v>149</v>
      </c>
      <c r="P715" s="54" t="s">
        <v>150</v>
      </c>
    </row>
    <row r="716" spans="1:16" ht="31.5" customHeight="1">
      <c r="A716" s="54">
        <v>-8.6353590999999993E-2</v>
      </c>
      <c r="B716" s="54">
        <v>-8.0175555999999995E-2</v>
      </c>
      <c r="C716" s="54">
        <v>-9.2531626000000006E-2</v>
      </c>
      <c r="D716" s="54" t="s">
        <v>151</v>
      </c>
      <c r="E716" s="54" t="s">
        <v>237</v>
      </c>
      <c r="F716" s="54">
        <v>-8.0268483740000001</v>
      </c>
      <c r="G716" s="54">
        <v>-7.4909218519999996</v>
      </c>
      <c r="H716" s="54">
        <v>-8.6453679730000008</v>
      </c>
      <c r="I716" s="54" t="s">
        <v>169</v>
      </c>
      <c r="J716" s="54" t="s">
        <v>256</v>
      </c>
      <c r="K716" s="54" t="s">
        <v>151</v>
      </c>
      <c r="L716" s="54" t="s">
        <v>147</v>
      </c>
      <c r="M716" s="54" t="s">
        <v>148</v>
      </c>
      <c r="N716" s="54">
        <v>20</v>
      </c>
      <c r="O716" s="54" t="s">
        <v>149</v>
      </c>
      <c r="P716" s="54" t="s">
        <v>150</v>
      </c>
    </row>
    <row r="717" spans="1:16" ht="31.5" customHeight="1">
      <c r="A717" s="54">
        <v>-8.2846050000000004E-2</v>
      </c>
      <c r="B717" s="54">
        <v>-7.7079856000000002E-2</v>
      </c>
      <c r="C717" s="54">
        <v>-8.8612242999999993E-2</v>
      </c>
      <c r="D717" s="54" t="s">
        <v>151</v>
      </c>
      <c r="E717" s="54" t="s">
        <v>238</v>
      </c>
      <c r="F717" s="54">
        <v>-8.3666895839999995</v>
      </c>
      <c r="G717" s="54">
        <v>-7.8222506740000002</v>
      </c>
      <c r="H717" s="54">
        <v>-8.992585321</v>
      </c>
      <c r="I717" s="54" t="s">
        <v>169</v>
      </c>
      <c r="J717" s="54" t="s">
        <v>256</v>
      </c>
      <c r="K717" s="54" t="s">
        <v>151</v>
      </c>
      <c r="L717" s="54" t="s">
        <v>147</v>
      </c>
      <c r="M717" s="54" t="s">
        <v>148</v>
      </c>
      <c r="N717" s="54">
        <v>20</v>
      </c>
      <c r="O717" s="54" t="s">
        <v>149</v>
      </c>
      <c r="P717" s="54" t="s">
        <v>150</v>
      </c>
    </row>
    <row r="718" spans="1:16" ht="31.5" customHeight="1">
      <c r="A718" s="54">
        <v>-7.9030463999999995E-2</v>
      </c>
      <c r="B718" s="54">
        <v>-7.3648486999999999E-2</v>
      </c>
      <c r="C718" s="54">
        <v>-8.4412441000000005E-2</v>
      </c>
      <c r="D718" s="54" t="s">
        <v>151</v>
      </c>
      <c r="E718" s="54" t="s">
        <v>239</v>
      </c>
      <c r="F718" s="54">
        <v>-8.7706327989999995</v>
      </c>
      <c r="G718" s="54">
        <v>-8.2114339039999997</v>
      </c>
      <c r="H718" s="54">
        <v>-9.4115603409999995</v>
      </c>
      <c r="I718" s="54" t="s">
        <v>169</v>
      </c>
      <c r="J718" s="54" t="s">
        <v>256</v>
      </c>
      <c r="K718" s="54" t="s">
        <v>151</v>
      </c>
      <c r="L718" s="54" t="s">
        <v>147</v>
      </c>
      <c r="M718" s="54" t="s">
        <v>148</v>
      </c>
      <c r="N718" s="54">
        <v>20</v>
      </c>
      <c r="O718" s="54" t="s">
        <v>149</v>
      </c>
      <c r="P718" s="54" t="s">
        <v>150</v>
      </c>
    </row>
    <row r="719" spans="1:16" ht="31.5" customHeight="1">
      <c r="A719" s="54">
        <v>-7.4906837000000004E-2</v>
      </c>
      <c r="B719" s="54">
        <v>-6.9810163999999994E-2</v>
      </c>
      <c r="C719" s="54">
        <v>-8.0003510999999999E-2</v>
      </c>
      <c r="D719" s="54" t="s">
        <v>151</v>
      </c>
      <c r="E719" s="54" t="s">
        <v>240</v>
      </c>
      <c r="F719" s="54">
        <v>-9.2534567649999993</v>
      </c>
      <c r="G719" s="54">
        <v>-8.6639595380000003</v>
      </c>
      <c r="H719" s="54">
        <v>-9.9290295640000004</v>
      </c>
      <c r="I719" s="54" t="s">
        <v>169</v>
      </c>
      <c r="J719" s="54" t="s">
        <v>256</v>
      </c>
      <c r="K719" s="54" t="s">
        <v>151</v>
      </c>
      <c r="L719" s="54" t="s">
        <v>147</v>
      </c>
      <c r="M719" s="54" t="s">
        <v>148</v>
      </c>
      <c r="N719" s="54">
        <v>20</v>
      </c>
      <c r="O719" s="54" t="s">
        <v>149</v>
      </c>
      <c r="P719" s="54" t="s">
        <v>150</v>
      </c>
    </row>
    <row r="720" spans="1:16" ht="31.5" customHeight="1">
      <c r="A720" s="54">
        <v>-7.0475161999999994E-2</v>
      </c>
      <c r="B720" s="54">
        <v>-6.5472361000000007E-2</v>
      </c>
      <c r="C720" s="54">
        <v>-7.5477962999999995E-2</v>
      </c>
      <c r="D720" s="54" t="s">
        <v>151</v>
      </c>
      <c r="E720" s="54" t="s">
        <v>59</v>
      </c>
      <c r="F720" s="54">
        <v>-9.8353400099999995</v>
      </c>
      <c r="G720" s="54">
        <v>-9.1834378470000004</v>
      </c>
      <c r="H720" s="54">
        <v>-10.586867010000001</v>
      </c>
      <c r="I720" s="54" t="s">
        <v>169</v>
      </c>
      <c r="J720" s="54" t="s">
        <v>256</v>
      </c>
      <c r="K720" s="54" t="s">
        <v>151</v>
      </c>
      <c r="L720" s="54" t="s">
        <v>147</v>
      </c>
      <c r="M720" s="54" t="s">
        <v>148</v>
      </c>
      <c r="N720" s="54">
        <v>20</v>
      </c>
      <c r="O720" s="54" t="s">
        <v>149</v>
      </c>
      <c r="P720" s="54" t="s">
        <v>150</v>
      </c>
    </row>
    <row r="721" spans="1:16" ht="31.5" customHeight="1">
      <c r="A721" s="54">
        <v>-6.5735450000000001E-2</v>
      </c>
      <c r="B721" s="54">
        <v>-6.0543224999999999E-2</v>
      </c>
      <c r="C721" s="54">
        <v>-7.0927674999999996E-2</v>
      </c>
      <c r="D721" s="54" t="s">
        <v>151</v>
      </c>
      <c r="E721" s="54" t="s">
        <v>241</v>
      </c>
      <c r="F721" s="54">
        <v>-10.54449587</v>
      </c>
      <c r="G721" s="54">
        <v>-9.7725913470000005</v>
      </c>
      <c r="H721" s="54">
        <v>-11.44879841</v>
      </c>
      <c r="I721" s="54" t="s">
        <v>169</v>
      </c>
      <c r="J721" s="54" t="s">
        <v>256</v>
      </c>
      <c r="K721" s="54" t="s">
        <v>151</v>
      </c>
      <c r="L721" s="54" t="s">
        <v>147</v>
      </c>
      <c r="M721" s="54" t="s">
        <v>148</v>
      </c>
      <c r="N721" s="54">
        <v>20</v>
      </c>
      <c r="O721" s="54" t="s">
        <v>149</v>
      </c>
      <c r="P721" s="54" t="s">
        <v>150</v>
      </c>
    </row>
    <row r="722" spans="1:16" ht="31.5" customHeight="1">
      <c r="A722" s="54">
        <v>-6.0764152000000002E-2</v>
      </c>
      <c r="B722" s="54">
        <v>-5.5066901000000001E-2</v>
      </c>
      <c r="C722" s="54">
        <v>-6.6461402000000003E-2</v>
      </c>
      <c r="D722" s="54" t="s">
        <v>151</v>
      </c>
      <c r="E722" s="54" t="s">
        <v>242</v>
      </c>
      <c r="F722" s="54">
        <v>-11.40717285</v>
      </c>
      <c r="G722" s="54">
        <v>-10.429319270000001</v>
      </c>
      <c r="H722" s="54">
        <v>-12.587364920000001</v>
      </c>
      <c r="I722" s="54" t="s">
        <v>169</v>
      </c>
      <c r="J722" s="54" t="s">
        <v>256</v>
      </c>
      <c r="K722" s="54" t="s">
        <v>151</v>
      </c>
      <c r="L722" s="54" t="s">
        <v>147</v>
      </c>
      <c r="M722" s="54" t="s">
        <v>148</v>
      </c>
      <c r="N722" s="54">
        <v>20</v>
      </c>
      <c r="O722" s="54" t="s">
        <v>149</v>
      </c>
      <c r="P722" s="54" t="s">
        <v>150</v>
      </c>
    </row>
    <row r="723" spans="1:16" ht="31.5" customHeight="1">
      <c r="A723" s="54">
        <v>-5.5924979999999999E-2</v>
      </c>
      <c r="B723" s="54">
        <v>-4.9559618E-2</v>
      </c>
      <c r="C723" s="54">
        <v>-6.2290341999999999E-2</v>
      </c>
      <c r="D723" s="54" t="s">
        <v>151</v>
      </c>
      <c r="E723" s="54" t="s">
        <v>243</v>
      </c>
      <c r="F723" s="54">
        <v>-12.39423203</v>
      </c>
      <c r="G723" s="54">
        <v>-11.127682950000001</v>
      </c>
      <c r="H723" s="54">
        <v>-13.986128389999999</v>
      </c>
      <c r="I723" s="54" t="s">
        <v>169</v>
      </c>
      <c r="J723" s="54" t="s">
        <v>256</v>
      </c>
      <c r="K723" s="54" t="s">
        <v>151</v>
      </c>
      <c r="L723" s="54" t="s">
        <v>147</v>
      </c>
      <c r="M723" s="54" t="s">
        <v>148</v>
      </c>
      <c r="N723" s="54">
        <v>20</v>
      </c>
      <c r="O723" s="54" t="s">
        <v>149</v>
      </c>
      <c r="P723" s="54" t="s">
        <v>150</v>
      </c>
    </row>
    <row r="724" spans="1:16" ht="31.5" customHeight="1">
      <c r="A724" s="54">
        <v>-5.1265054999999997E-2</v>
      </c>
      <c r="B724" s="54">
        <v>-4.4194418999999999E-2</v>
      </c>
      <c r="C724" s="54">
        <v>-5.8335691000000002E-2</v>
      </c>
      <c r="D724" s="54" t="s">
        <v>151</v>
      </c>
      <c r="E724" s="54" t="s">
        <v>244</v>
      </c>
      <c r="F724" s="54">
        <v>-13.520851220000001</v>
      </c>
      <c r="G724" s="54">
        <v>-11.88204284</v>
      </c>
      <c r="H724" s="54">
        <v>-15.68404335</v>
      </c>
      <c r="I724" s="54" t="s">
        <v>169</v>
      </c>
      <c r="J724" s="54" t="s">
        <v>256</v>
      </c>
      <c r="K724" s="54" t="s">
        <v>151</v>
      </c>
      <c r="L724" s="54" t="s">
        <v>147</v>
      </c>
      <c r="M724" s="54" t="s">
        <v>148</v>
      </c>
      <c r="N724" s="54">
        <v>20</v>
      </c>
      <c r="O724" s="54" t="s">
        <v>149</v>
      </c>
      <c r="P724" s="54" t="s">
        <v>150</v>
      </c>
    </row>
    <row r="725" spans="1:16" ht="31.5" customHeight="1">
      <c r="A725" s="54">
        <v>-4.6784382999999999E-2</v>
      </c>
      <c r="B725" s="54">
        <v>-3.9041569999999998E-2</v>
      </c>
      <c r="C725" s="54">
        <v>-5.4527196999999999E-2</v>
      </c>
      <c r="D725" s="54" t="s">
        <v>151</v>
      </c>
      <c r="E725" s="54" t="s">
        <v>245</v>
      </c>
      <c r="F725" s="54">
        <v>-14.815781060000001</v>
      </c>
      <c r="G725" s="54">
        <v>-12.711953279999999</v>
      </c>
      <c r="H725" s="54">
        <v>-17.754080739999999</v>
      </c>
      <c r="I725" s="54" t="s">
        <v>169</v>
      </c>
      <c r="J725" s="54" t="s">
        <v>256</v>
      </c>
      <c r="K725" s="54" t="s">
        <v>151</v>
      </c>
      <c r="L725" s="54" t="s">
        <v>147</v>
      </c>
      <c r="M725" s="54" t="s">
        <v>148</v>
      </c>
      <c r="N725" s="54">
        <v>20</v>
      </c>
      <c r="O725" s="54" t="s">
        <v>149</v>
      </c>
      <c r="P725" s="54" t="s">
        <v>150</v>
      </c>
    </row>
    <row r="726" spans="1:16" ht="31.5" customHeight="1">
      <c r="A726" s="54">
        <v>-4.2482965999999997E-2</v>
      </c>
      <c r="B726" s="54">
        <v>-3.4141171999999997E-2</v>
      </c>
      <c r="C726" s="54">
        <v>-5.0824759999999997E-2</v>
      </c>
      <c r="D726" s="54" t="s">
        <v>151</v>
      </c>
      <c r="E726" s="55">
        <v>44199</v>
      </c>
      <c r="F726" s="54">
        <v>-16.315884870000001</v>
      </c>
      <c r="G726" s="54">
        <v>-13.63798233</v>
      </c>
      <c r="H726" s="54">
        <v>-20.302384100000001</v>
      </c>
      <c r="I726" s="54" t="s">
        <v>169</v>
      </c>
      <c r="J726" s="54" t="s">
        <v>256</v>
      </c>
      <c r="K726" s="54" t="s">
        <v>151</v>
      </c>
      <c r="L726" s="54" t="s">
        <v>147</v>
      </c>
      <c r="M726" s="54" t="s">
        <v>148</v>
      </c>
      <c r="N726" s="54">
        <v>20</v>
      </c>
      <c r="O726" s="54" t="s">
        <v>149</v>
      </c>
      <c r="P726" s="54" t="s">
        <v>150</v>
      </c>
    </row>
    <row r="727" spans="1:16" ht="31.5" customHeight="1">
      <c r="A727" s="54">
        <v>-3.8360799000000001E-2</v>
      </c>
      <c r="B727" s="54">
        <v>-2.9516338999999999E-2</v>
      </c>
      <c r="C727" s="54">
        <v>-4.7205258999999999E-2</v>
      </c>
      <c r="D727" s="54" t="s">
        <v>151</v>
      </c>
      <c r="E727" s="55">
        <v>44230</v>
      </c>
      <c r="F727" s="54">
        <v>-18.069153969999999</v>
      </c>
      <c r="G727" s="54">
        <v>-14.683685540000001</v>
      </c>
      <c r="H727" s="54">
        <v>-23.483508270000002</v>
      </c>
      <c r="I727" s="54" t="s">
        <v>169</v>
      </c>
      <c r="J727" s="54" t="s">
        <v>256</v>
      </c>
      <c r="K727" s="54" t="s">
        <v>151</v>
      </c>
      <c r="L727" s="54" t="s">
        <v>147</v>
      </c>
      <c r="M727" s="54" t="s">
        <v>148</v>
      </c>
      <c r="N727" s="54">
        <v>20</v>
      </c>
      <c r="O727" s="54" t="s">
        <v>149</v>
      </c>
      <c r="P727" s="54" t="s">
        <v>150</v>
      </c>
    </row>
    <row r="728" spans="1:16" ht="31.5" customHeight="1">
      <c r="A728" s="54">
        <v>-3.4417888000000001E-2</v>
      </c>
      <c r="B728" s="54">
        <v>-2.5180625000000002E-2</v>
      </c>
      <c r="C728" s="54">
        <v>-4.3655152000000003E-2</v>
      </c>
      <c r="D728" s="54" t="s">
        <v>151</v>
      </c>
      <c r="E728" s="55">
        <v>44289</v>
      </c>
      <c r="F728" s="54">
        <v>-20.139154820000002</v>
      </c>
      <c r="G728" s="54">
        <v>-15.877786540000001</v>
      </c>
      <c r="H728" s="54">
        <v>-27.527004819999998</v>
      </c>
      <c r="I728" s="54" t="s">
        <v>169</v>
      </c>
      <c r="J728" s="54" t="s">
        <v>256</v>
      </c>
      <c r="K728" s="54" t="s">
        <v>151</v>
      </c>
      <c r="L728" s="54" t="s">
        <v>147</v>
      </c>
      <c r="M728" s="54" t="s">
        <v>148</v>
      </c>
      <c r="N728" s="54">
        <v>20</v>
      </c>
      <c r="O728" s="54" t="s">
        <v>149</v>
      </c>
      <c r="P728" s="54" t="s">
        <v>150</v>
      </c>
    </row>
    <row r="729" spans="1:16" ht="31.5" customHeight="1">
      <c r="A729" s="54">
        <v>-3.0654224000000001E-2</v>
      </c>
      <c r="B729" s="54">
        <v>-2.1141924999999999E-2</v>
      </c>
      <c r="C729" s="54">
        <v>-4.0166523000000003E-2</v>
      </c>
      <c r="D729" s="54" t="s">
        <v>151</v>
      </c>
      <c r="E729" s="55">
        <v>44319</v>
      </c>
      <c r="F729" s="54">
        <v>-22.61179984</v>
      </c>
      <c r="G729" s="54">
        <v>-17.25683781</v>
      </c>
      <c r="H729" s="54">
        <v>-32.785433980000001</v>
      </c>
      <c r="I729" s="54" t="s">
        <v>169</v>
      </c>
      <c r="J729" s="54" t="s">
        <v>256</v>
      </c>
      <c r="K729" s="54" t="s">
        <v>151</v>
      </c>
      <c r="L729" s="54" t="s">
        <v>147</v>
      </c>
      <c r="M729" s="54" t="s">
        <v>148</v>
      </c>
      <c r="N729" s="54">
        <v>20</v>
      </c>
      <c r="O729" s="54" t="s">
        <v>149</v>
      </c>
      <c r="P729" s="54" t="s">
        <v>150</v>
      </c>
    </row>
    <row r="730" spans="1:16" ht="31.5" customHeight="1">
      <c r="A730" s="54">
        <v>-2.706981E-2</v>
      </c>
      <c r="B730" s="54">
        <v>-1.7404558000000001E-2</v>
      </c>
      <c r="C730" s="54">
        <v>-3.6735061999999999E-2</v>
      </c>
      <c r="D730" s="54" t="s">
        <v>151</v>
      </c>
      <c r="E730" s="55">
        <v>44350</v>
      </c>
      <c r="F730" s="54">
        <v>-25.60591222</v>
      </c>
      <c r="G730" s="54">
        <v>-18.8688176</v>
      </c>
      <c r="H730" s="54">
        <v>-39.82561157</v>
      </c>
      <c r="I730" s="54" t="s">
        <v>169</v>
      </c>
      <c r="J730" s="54" t="s">
        <v>256</v>
      </c>
      <c r="K730" s="54" t="s">
        <v>151</v>
      </c>
      <c r="L730" s="54" t="s">
        <v>147</v>
      </c>
      <c r="M730" s="54" t="s">
        <v>148</v>
      </c>
      <c r="N730" s="54">
        <v>20</v>
      </c>
      <c r="O730" s="54" t="s">
        <v>149</v>
      </c>
      <c r="P730" s="54" t="s">
        <v>150</v>
      </c>
    </row>
    <row r="731" spans="1:16" ht="31.5" customHeight="1">
      <c r="A731" s="54">
        <v>-2.3664652000000001E-2</v>
      </c>
      <c r="B731" s="54">
        <v>-1.3970293999999999E-2</v>
      </c>
      <c r="C731" s="54">
        <v>-3.3359010000000001E-2</v>
      </c>
      <c r="D731" s="54" t="s">
        <v>151</v>
      </c>
      <c r="E731" s="55">
        <v>44411</v>
      </c>
      <c r="F731" s="54">
        <v>-29.290402400000001</v>
      </c>
      <c r="G731" s="54">
        <v>-20.77840982</v>
      </c>
      <c r="H731" s="54">
        <v>-49.615790250000003</v>
      </c>
      <c r="I731" s="54" t="s">
        <v>169</v>
      </c>
      <c r="J731" s="54" t="s">
        <v>256</v>
      </c>
      <c r="K731" s="54" t="s">
        <v>151</v>
      </c>
      <c r="L731" s="54" t="s">
        <v>147</v>
      </c>
      <c r="M731" s="54" t="s">
        <v>148</v>
      </c>
      <c r="N731" s="54">
        <v>20</v>
      </c>
      <c r="O731" s="54" t="s">
        <v>149</v>
      </c>
      <c r="P731" s="54" t="s">
        <v>150</v>
      </c>
    </row>
    <row r="732" spans="1:16" ht="31.5" customHeight="1">
      <c r="A732" s="54">
        <v>-2.0438739000000001E-2</v>
      </c>
      <c r="B732" s="54">
        <v>-1.0838758E-2</v>
      </c>
      <c r="C732" s="54">
        <v>-3.0038720000000001E-2</v>
      </c>
      <c r="D732" s="54" t="s">
        <v>151</v>
      </c>
      <c r="E732" s="55">
        <v>44442</v>
      </c>
      <c r="F732" s="54">
        <v>-33.913402069999997</v>
      </c>
      <c r="G732" s="54">
        <v>-23.07512371</v>
      </c>
      <c r="H732" s="54">
        <v>-63.950791729999999</v>
      </c>
      <c r="I732" s="54" t="s">
        <v>169</v>
      </c>
      <c r="J732" s="54" t="s">
        <v>256</v>
      </c>
      <c r="K732" s="54" t="s">
        <v>151</v>
      </c>
      <c r="L732" s="54" t="s">
        <v>147</v>
      </c>
      <c r="M732" s="54" t="s">
        <v>148</v>
      </c>
      <c r="N732" s="54">
        <v>20</v>
      </c>
      <c r="O732" s="54" t="s">
        <v>149</v>
      </c>
      <c r="P732" s="54" t="s">
        <v>150</v>
      </c>
    </row>
    <row r="733" spans="1:16" ht="31.5" customHeight="1">
      <c r="A733" s="54">
        <v>-1.7392082999999999E-2</v>
      </c>
      <c r="B733" s="54">
        <v>-8.0074570000000008E-3</v>
      </c>
      <c r="C733" s="54">
        <v>-2.6776709999999999E-2</v>
      </c>
      <c r="D733" s="54" t="s">
        <v>151</v>
      </c>
      <c r="E733" s="55">
        <v>44472</v>
      </c>
      <c r="F733" s="54">
        <v>-39.85417803</v>
      </c>
      <c r="G733" s="54">
        <v>-25.886196859999998</v>
      </c>
      <c r="H733" s="54">
        <v>-86.562714209999996</v>
      </c>
      <c r="I733" s="54" t="s">
        <v>169</v>
      </c>
      <c r="J733" s="54" t="s">
        <v>256</v>
      </c>
      <c r="K733" s="54" t="s">
        <v>151</v>
      </c>
      <c r="L733" s="54" t="s">
        <v>147</v>
      </c>
      <c r="M733" s="54" t="s">
        <v>148</v>
      </c>
      <c r="N733" s="54">
        <v>20</v>
      </c>
      <c r="O733" s="54" t="s">
        <v>149</v>
      </c>
      <c r="P733" s="54" t="s">
        <v>150</v>
      </c>
    </row>
    <row r="734" spans="1:16" ht="31.5" customHeight="1">
      <c r="A734" s="54">
        <v>-1.4524686E-2</v>
      </c>
      <c r="B734" s="54">
        <v>-5.4712989999999998E-3</v>
      </c>
      <c r="C734" s="54">
        <v>-2.3578073000000001E-2</v>
      </c>
      <c r="D734" s="54" t="s">
        <v>151</v>
      </c>
      <c r="E734" s="55">
        <v>44533</v>
      </c>
      <c r="F734" s="54">
        <v>-47.722007660000003</v>
      </c>
      <c r="G734" s="54">
        <v>-29.397956629999999</v>
      </c>
      <c r="H734" s="54">
        <v>-126.6878699</v>
      </c>
      <c r="I734" s="54" t="s">
        <v>169</v>
      </c>
      <c r="J734" s="54" t="s">
        <v>256</v>
      </c>
      <c r="K734" s="54" t="s">
        <v>151</v>
      </c>
      <c r="L734" s="54" t="s">
        <v>147</v>
      </c>
      <c r="M734" s="54" t="s">
        <v>148</v>
      </c>
      <c r="N734" s="54">
        <v>20</v>
      </c>
      <c r="O734" s="54" t="s">
        <v>149</v>
      </c>
      <c r="P734" s="54" t="s">
        <v>150</v>
      </c>
    </row>
    <row r="735" spans="1:16" ht="31.5" customHeight="1">
      <c r="A735" s="54">
        <v>-1.1836536999999999E-2</v>
      </c>
      <c r="B735" s="54">
        <v>-3.2215770000000002E-3</v>
      </c>
      <c r="C735" s="54">
        <v>-2.0451497999999999E-2</v>
      </c>
      <c r="D735" s="54" t="s">
        <v>151</v>
      </c>
      <c r="E735" s="54" t="s">
        <v>246</v>
      </c>
      <c r="F735" s="54">
        <v>-58.559962380000002</v>
      </c>
      <c r="G735" s="54">
        <v>-33.892245469999999</v>
      </c>
      <c r="H735" s="54">
        <v>-215.15772910000001</v>
      </c>
      <c r="I735" s="54" t="s">
        <v>169</v>
      </c>
      <c r="J735" s="54" t="s">
        <v>256</v>
      </c>
      <c r="K735" s="54" t="s">
        <v>151</v>
      </c>
      <c r="L735" s="54" t="s">
        <v>147</v>
      </c>
      <c r="M735" s="54" t="s">
        <v>148</v>
      </c>
      <c r="N735" s="54">
        <v>20</v>
      </c>
      <c r="O735" s="54" t="s">
        <v>149</v>
      </c>
      <c r="P735" s="54" t="s">
        <v>150</v>
      </c>
    </row>
    <row r="736" spans="1:16" ht="31.5" customHeight="1">
      <c r="A736" s="54">
        <v>-9.3276350000000008E-3</v>
      </c>
      <c r="B736" s="54">
        <v>-1.244069E-3</v>
      </c>
      <c r="C736" s="54">
        <v>-1.7411200000000002E-2</v>
      </c>
      <c r="D736" s="54" t="s">
        <v>151</v>
      </c>
      <c r="E736" s="54" t="s">
        <v>247</v>
      </c>
      <c r="F736" s="54">
        <v>-74.311141669999998</v>
      </c>
      <c r="G736" s="54">
        <v>-39.810419330000002</v>
      </c>
      <c r="H736" s="54">
        <v>-557.16130539999995</v>
      </c>
      <c r="I736" s="54" t="s">
        <v>169</v>
      </c>
      <c r="J736" s="54" t="s">
        <v>256</v>
      </c>
      <c r="K736" s="54" t="s">
        <v>151</v>
      </c>
      <c r="L736" s="54" t="s">
        <v>147</v>
      </c>
      <c r="M736" s="54" t="s">
        <v>148</v>
      </c>
      <c r="N736" s="54">
        <v>20</v>
      </c>
      <c r="O736" s="54" t="s">
        <v>149</v>
      </c>
      <c r="P736" s="54" t="s">
        <v>150</v>
      </c>
    </row>
    <row r="737" spans="1:16" ht="31.5" customHeight="1">
      <c r="A737" s="54">
        <v>-6.9979839999999996E-3</v>
      </c>
      <c r="B737" s="57">
        <v>4.84E-4</v>
      </c>
      <c r="C737" s="54">
        <v>-1.4480399999999999E-2</v>
      </c>
      <c r="D737" s="54" t="s">
        <v>151</v>
      </c>
      <c r="E737" s="54" t="s">
        <v>248</v>
      </c>
      <c r="F737" s="54">
        <v>-99.049550920000001</v>
      </c>
      <c r="G737" s="54">
        <v>-47.867959630000001</v>
      </c>
      <c r="H737" s="54">
        <v>1430.846992</v>
      </c>
      <c r="I737" s="54" t="s">
        <v>169</v>
      </c>
      <c r="J737" s="54" t="s">
        <v>256</v>
      </c>
      <c r="K737" s="54" t="s">
        <v>151</v>
      </c>
      <c r="L737" s="54" t="s">
        <v>147</v>
      </c>
      <c r="M737" s="54" t="s">
        <v>148</v>
      </c>
      <c r="N737" s="54">
        <v>20</v>
      </c>
      <c r="O737" s="54" t="s">
        <v>149</v>
      </c>
      <c r="P737" s="54" t="s">
        <v>150</v>
      </c>
    </row>
    <row r="738" spans="1:16" ht="31.5" customHeight="1">
      <c r="A738" s="54">
        <v>-4.8475860000000001E-3</v>
      </c>
      <c r="B738" s="54">
        <v>2.002223E-3</v>
      </c>
      <c r="C738" s="54">
        <v>-1.1697394999999999E-2</v>
      </c>
      <c r="D738" s="54" t="s">
        <v>151</v>
      </c>
      <c r="E738" s="54" t="s">
        <v>249</v>
      </c>
      <c r="F738" s="54">
        <v>-142.9881183</v>
      </c>
      <c r="G738" s="54">
        <v>-59.256541179999999</v>
      </c>
      <c r="H738" s="54">
        <v>346.18871840000003</v>
      </c>
      <c r="I738" s="54" t="s">
        <v>169</v>
      </c>
      <c r="J738" s="54" t="s">
        <v>256</v>
      </c>
      <c r="K738" s="54" t="s">
        <v>151</v>
      </c>
      <c r="L738" s="54" t="s">
        <v>147</v>
      </c>
      <c r="M738" s="54" t="s">
        <v>148</v>
      </c>
      <c r="N738" s="54">
        <v>20</v>
      </c>
      <c r="O738" s="54" t="s">
        <v>149</v>
      </c>
      <c r="P738" s="54" t="s">
        <v>150</v>
      </c>
    </row>
    <row r="739" spans="1:16" ht="31.5" customHeight="1">
      <c r="A739" s="54">
        <v>-2.876446E-3</v>
      </c>
      <c r="B739" s="54">
        <v>3.3725909999999999E-3</v>
      </c>
      <c r="C739" s="54">
        <v>-9.1254830000000002E-3</v>
      </c>
      <c r="D739" s="54" t="s">
        <v>151</v>
      </c>
      <c r="E739" s="54" t="s">
        <v>60</v>
      </c>
      <c r="F739" s="54">
        <v>-240.9734636</v>
      </c>
      <c r="G739" s="54">
        <v>-75.957313670000005</v>
      </c>
      <c r="H739" s="54">
        <v>205.52364850000001</v>
      </c>
      <c r="I739" s="54" t="s">
        <v>169</v>
      </c>
      <c r="J739" s="54" t="s">
        <v>256</v>
      </c>
      <c r="K739" s="54" t="s">
        <v>151</v>
      </c>
      <c r="L739" s="54" t="s">
        <v>147</v>
      </c>
      <c r="M739" s="54" t="s">
        <v>148</v>
      </c>
      <c r="N739" s="54">
        <v>20</v>
      </c>
      <c r="O739" s="54" t="s">
        <v>149</v>
      </c>
      <c r="P739" s="54" t="s">
        <v>150</v>
      </c>
    </row>
    <row r="740" spans="1:16" ht="31.5" customHeight="1">
      <c r="A740" s="54">
        <v>-1.084542E-3</v>
      </c>
      <c r="B740" s="54">
        <v>4.6961360000000001E-3</v>
      </c>
      <c r="C740" s="54">
        <v>-6.86522E-3</v>
      </c>
      <c r="D740" s="54" t="s">
        <v>151</v>
      </c>
      <c r="E740" s="54" t="s">
        <v>250</v>
      </c>
      <c r="F740" s="54">
        <v>-639.11488929999996</v>
      </c>
      <c r="G740" s="54">
        <v>-100.96502820000001</v>
      </c>
      <c r="H740" s="54">
        <v>147.59947740000001</v>
      </c>
      <c r="I740" s="54" t="s">
        <v>169</v>
      </c>
      <c r="J740" s="54" t="s">
        <v>256</v>
      </c>
      <c r="K740" s="54" t="s">
        <v>151</v>
      </c>
      <c r="L740" s="54" t="s">
        <v>147</v>
      </c>
      <c r="M740" s="54" t="s">
        <v>148</v>
      </c>
      <c r="N740" s="54">
        <v>20</v>
      </c>
      <c r="O740" s="54" t="s">
        <v>149</v>
      </c>
      <c r="P740" s="54" t="s">
        <v>150</v>
      </c>
    </row>
    <row r="741" spans="1:16" ht="31.5" customHeight="1">
      <c r="A741" s="57">
        <v>5.2800000000000004E-4</v>
      </c>
      <c r="B741" s="54">
        <v>6.1126069999999999E-3</v>
      </c>
      <c r="C741" s="54">
        <v>-5.0564160000000002E-3</v>
      </c>
      <c r="D741" s="54" t="s">
        <v>151</v>
      </c>
      <c r="E741" s="54" t="s">
        <v>251</v>
      </c>
      <c r="F741" s="54">
        <v>1312.5422329999999</v>
      </c>
      <c r="G741" s="54">
        <v>-137.08269390000001</v>
      </c>
      <c r="H741" s="54">
        <v>113.39633259999999</v>
      </c>
      <c r="I741" s="54" t="s">
        <v>169</v>
      </c>
      <c r="J741" s="54" t="s">
        <v>256</v>
      </c>
      <c r="K741" s="54" t="s">
        <v>151</v>
      </c>
      <c r="L741" s="54" t="s">
        <v>147</v>
      </c>
      <c r="M741" s="54" t="s">
        <v>148</v>
      </c>
      <c r="N741" s="54">
        <v>20</v>
      </c>
      <c r="O741" s="54" t="s">
        <v>149</v>
      </c>
      <c r="P741" s="54" t="s">
        <v>150</v>
      </c>
    </row>
    <row r="742" spans="1:16" ht="31.5" customHeight="1">
      <c r="A742" s="54">
        <v>2.0112099999999998E-3</v>
      </c>
      <c r="B742" s="54">
        <v>7.7971339999999998E-3</v>
      </c>
      <c r="C742" s="54">
        <v>-3.7747129999999999E-3</v>
      </c>
      <c r="D742" s="54" t="s">
        <v>151</v>
      </c>
      <c r="E742" s="54" t="s">
        <v>252</v>
      </c>
      <c r="F742" s="54">
        <v>344.64181880000001</v>
      </c>
      <c r="G742" s="54">
        <v>-183.62909579999999</v>
      </c>
      <c r="H742" s="54">
        <v>88.897688770000002</v>
      </c>
      <c r="I742" s="54" t="s">
        <v>169</v>
      </c>
      <c r="J742" s="54" t="s">
        <v>256</v>
      </c>
      <c r="K742" s="54" t="s">
        <v>151</v>
      </c>
      <c r="L742" s="54" t="s">
        <v>147</v>
      </c>
      <c r="M742" s="54" t="s">
        <v>148</v>
      </c>
      <c r="N742" s="54">
        <v>20</v>
      </c>
      <c r="O742" s="54" t="s">
        <v>149</v>
      </c>
      <c r="P742" s="54" t="s">
        <v>150</v>
      </c>
    </row>
    <row r="743" spans="1:16" ht="31.5" customHeight="1">
      <c r="A743" s="54">
        <v>3.5548390000000002E-3</v>
      </c>
      <c r="B743" s="54">
        <v>9.8583290000000007E-3</v>
      </c>
      <c r="C743" s="54">
        <v>-2.7486500000000001E-3</v>
      </c>
      <c r="D743" s="54" t="s">
        <v>151</v>
      </c>
      <c r="E743" s="54" t="s">
        <v>62</v>
      </c>
      <c r="F743" s="54">
        <v>194.98691669999999</v>
      </c>
      <c r="G743" s="54">
        <v>-252.17727690000001</v>
      </c>
      <c r="H743" s="54">
        <v>70.310816329999994</v>
      </c>
      <c r="I743" s="54" t="s">
        <v>169</v>
      </c>
      <c r="J743" s="54" t="s">
        <v>256</v>
      </c>
      <c r="K743" s="54" t="s">
        <v>151</v>
      </c>
      <c r="L743" s="54" t="s">
        <v>147</v>
      </c>
      <c r="M743" s="54" t="s">
        <v>148</v>
      </c>
      <c r="N743" s="54">
        <v>20</v>
      </c>
      <c r="O743" s="54" t="s">
        <v>149</v>
      </c>
      <c r="P743" s="54" t="s">
        <v>150</v>
      </c>
    </row>
    <row r="744" spans="1:16" ht="31.5" customHeight="1">
      <c r="A744" s="54">
        <v>5.1775969999999999E-3</v>
      </c>
      <c r="B744" s="54">
        <v>1.2150595E-2</v>
      </c>
      <c r="C744" s="54">
        <v>-1.7954010000000001E-3</v>
      </c>
      <c r="D744" s="54" t="s">
        <v>151</v>
      </c>
      <c r="E744" s="54" t="s">
        <v>63</v>
      </c>
      <c r="F744" s="54">
        <v>133.87430800000001</v>
      </c>
      <c r="G744" s="54">
        <v>-386.0680906</v>
      </c>
      <c r="H744" s="54">
        <v>57.046357710000002</v>
      </c>
      <c r="I744" s="54" t="s">
        <v>169</v>
      </c>
      <c r="J744" s="54" t="s">
        <v>256</v>
      </c>
      <c r="K744" s="54" t="s">
        <v>151</v>
      </c>
      <c r="L744" s="54" t="s">
        <v>147</v>
      </c>
      <c r="M744" s="54" t="s">
        <v>148</v>
      </c>
      <c r="N744" s="54">
        <v>20</v>
      </c>
      <c r="O744" s="54" t="s">
        <v>149</v>
      </c>
      <c r="P744" s="54" t="s">
        <v>150</v>
      </c>
    </row>
    <row r="745" spans="1:16" ht="31.5" customHeight="1">
      <c r="A745" s="54">
        <v>6.8794829999999996E-3</v>
      </c>
      <c r="B745" s="54">
        <v>1.4557843000000001E-2</v>
      </c>
      <c r="C745" s="57">
        <v>-7.9900000000000001E-4</v>
      </c>
      <c r="D745" s="54" t="s">
        <v>151</v>
      </c>
      <c r="E745" s="54" t="s">
        <v>253</v>
      </c>
      <c r="F745" s="54">
        <v>100.7557068</v>
      </c>
      <c r="G745" s="54">
        <v>-867.6518284</v>
      </c>
      <c r="H745" s="54">
        <v>47.613315210000003</v>
      </c>
      <c r="I745" s="54" t="s">
        <v>169</v>
      </c>
      <c r="J745" s="54" t="s">
        <v>256</v>
      </c>
      <c r="K745" s="54" t="s">
        <v>151</v>
      </c>
      <c r="L745" s="54" t="s">
        <v>147</v>
      </c>
      <c r="M745" s="54" t="s">
        <v>148</v>
      </c>
      <c r="N745" s="54">
        <v>20</v>
      </c>
      <c r="O745" s="54" t="s">
        <v>149</v>
      </c>
      <c r="P745" s="54" t="s">
        <v>150</v>
      </c>
    </row>
    <row r="746" spans="1:16" ht="31.5" customHeight="1">
      <c r="A746" s="54">
        <v>8.6604980000000008E-3</v>
      </c>
      <c r="B746" s="54">
        <v>1.7009239999999998E-2</v>
      </c>
      <c r="C746" s="57">
        <v>3.1199999999999999E-4</v>
      </c>
      <c r="D746" s="54" t="s">
        <v>151</v>
      </c>
      <c r="E746" s="54" t="s">
        <v>254</v>
      </c>
      <c r="F746" s="54">
        <v>80.035485249999994</v>
      </c>
      <c r="G746" s="54">
        <v>2223.36157</v>
      </c>
      <c r="H746" s="54">
        <v>40.75121378</v>
      </c>
      <c r="I746" s="54" t="s">
        <v>169</v>
      </c>
      <c r="J746" s="54" t="s">
        <v>256</v>
      </c>
      <c r="K746" s="54" t="s">
        <v>151</v>
      </c>
      <c r="L746" s="54" t="s">
        <v>147</v>
      </c>
      <c r="M746" s="54" t="s">
        <v>148</v>
      </c>
      <c r="N746" s="54">
        <v>20</v>
      </c>
      <c r="O746" s="54" t="s">
        <v>149</v>
      </c>
      <c r="P746" s="54" t="s">
        <v>150</v>
      </c>
    </row>
    <row r="747" spans="1:16" ht="31.5" customHeight="1">
      <c r="A747" s="54">
        <v>1.0520641000000001E-2</v>
      </c>
      <c r="B747" s="54">
        <v>1.9463194999999999E-2</v>
      </c>
      <c r="C747" s="54">
        <v>1.5780869999999999E-3</v>
      </c>
      <c r="D747" s="54" t="s">
        <v>151</v>
      </c>
      <c r="E747" s="54" t="s">
        <v>255</v>
      </c>
      <c r="F747" s="54">
        <v>65.884501979999996</v>
      </c>
      <c r="G747" s="54">
        <v>439.23267650000003</v>
      </c>
      <c r="H747" s="54">
        <v>35.6132268</v>
      </c>
      <c r="I747" s="54" t="s">
        <v>169</v>
      </c>
      <c r="J747" s="54" t="s">
        <v>256</v>
      </c>
      <c r="K747" s="54" t="s">
        <v>151</v>
      </c>
      <c r="L747" s="54" t="s">
        <v>147</v>
      </c>
      <c r="M747" s="54" t="s">
        <v>148</v>
      </c>
      <c r="N747" s="54">
        <v>20</v>
      </c>
      <c r="O747" s="54" t="s">
        <v>149</v>
      </c>
      <c r="P747" s="54" t="s">
        <v>150</v>
      </c>
    </row>
    <row r="748" spans="1:16" ht="31.5" customHeight="1">
      <c r="A748" s="54">
        <v>1.2459925E-2</v>
      </c>
      <c r="B748" s="54">
        <v>2.1895187E-2</v>
      </c>
      <c r="C748" s="54">
        <v>3.024662E-3</v>
      </c>
      <c r="D748" s="54" t="s">
        <v>151</v>
      </c>
      <c r="E748" s="54" t="s">
        <v>65</v>
      </c>
      <c r="F748" s="54">
        <v>55.630125309999997</v>
      </c>
      <c r="G748" s="54">
        <v>229.16514979999999</v>
      </c>
      <c r="H748" s="54">
        <v>31.657512990000001</v>
      </c>
      <c r="I748" s="54" t="s">
        <v>169</v>
      </c>
      <c r="J748" s="54" t="s">
        <v>256</v>
      </c>
      <c r="K748" s="54" t="s">
        <v>151</v>
      </c>
      <c r="L748" s="54" t="s">
        <v>147</v>
      </c>
      <c r="M748" s="54" t="s">
        <v>148</v>
      </c>
      <c r="N748" s="54">
        <v>20</v>
      </c>
      <c r="O748" s="54" t="s">
        <v>149</v>
      </c>
      <c r="P748" s="54" t="s">
        <v>150</v>
      </c>
    </row>
    <row r="749" spans="1:16" ht="31.5" customHeight="1">
      <c r="A749" s="54">
        <v>1.4478321000000001E-2</v>
      </c>
      <c r="B749" s="54">
        <v>2.4290536000000001E-2</v>
      </c>
      <c r="C749" s="54">
        <v>4.6661059999999997E-3</v>
      </c>
      <c r="D749" s="54" t="s">
        <v>151</v>
      </c>
      <c r="E749" s="54" t="s">
        <v>66</v>
      </c>
      <c r="F749" s="54">
        <v>47.874833049999999</v>
      </c>
      <c r="G749" s="54">
        <v>148.54939719999999</v>
      </c>
      <c r="H749" s="54">
        <v>28.535689550000001</v>
      </c>
      <c r="I749" s="54" t="s">
        <v>169</v>
      </c>
      <c r="J749" s="54" t="s">
        <v>256</v>
      </c>
      <c r="K749" s="54" t="s">
        <v>151</v>
      </c>
      <c r="L749" s="54" t="s">
        <v>147</v>
      </c>
      <c r="M749" s="54" t="s">
        <v>148</v>
      </c>
      <c r="N749" s="54">
        <v>20</v>
      </c>
      <c r="O749" s="54" t="s">
        <v>149</v>
      </c>
      <c r="P749" s="54" t="s">
        <v>150</v>
      </c>
    </row>
    <row r="750" spans="1:16" ht="31.5" customHeight="1">
      <c r="A750" s="54">
        <v>1.6575857999999999E-2</v>
      </c>
      <c r="B750" s="54">
        <v>2.6640579000000001E-2</v>
      </c>
      <c r="C750" s="54">
        <v>6.5111359999999998E-3</v>
      </c>
      <c r="D750" s="54" t="s">
        <v>151</v>
      </c>
      <c r="E750" s="55">
        <v>44231</v>
      </c>
      <c r="F750" s="54">
        <v>41.816670680000001</v>
      </c>
      <c r="G750" s="54">
        <v>106.4556374</v>
      </c>
      <c r="H750" s="54">
        <v>26.01847296</v>
      </c>
      <c r="I750" s="54" t="s">
        <v>169</v>
      </c>
      <c r="J750" s="54" t="s">
        <v>256</v>
      </c>
      <c r="K750" s="54" t="s">
        <v>151</v>
      </c>
      <c r="L750" s="54" t="s">
        <v>147</v>
      </c>
      <c r="M750" s="54" t="s">
        <v>148</v>
      </c>
      <c r="N750" s="54">
        <v>20</v>
      </c>
      <c r="O750" s="54" t="s">
        <v>149</v>
      </c>
      <c r="P750" s="54" t="s">
        <v>150</v>
      </c>
    </row>
    <row r="751" spans="1:16" ht="31.5" customHeight="1">
      <c r="A751" s="54">
        <v>1.8752527000000001E-2</v>
      </c>
      <c r="B751" s="54">
        <v>2.8940479000000002E-2</v>
      </c>
      <c r="C751" s="54">
        <v>8.5645749999999996E-3</v>
      </c>
      <c r="D751" s="54" t="s">
        <v>151</v>
      </c>
      <c r="E751" s="55">
        <v>44259</v>
      </c>
      <c r="F751" s="54">
        <v>36.962868069999999</v>
      </c>
      <c r="G751" s="54">
        <v>80.931880489999998</v>
      </c>
      <c r="H751" s="54">
        <v>23.950784909999999</v>
      </c>
      <c r="I751" s="54" t="s">
        <v>169</v>
      </c>
      <c r="J751" s="54" t="s">
        <v>256</v>
      </c>
      <c r="K751" s="54" t="s">
        <v>151</v>
      </c>
      <c r="L751" s="54" t="s">
        <v>147</v>
      </c>
      <c r="M751" s="54" t="s">
        <v>148</v>
      </c>
      <c r="N751" s="54">
        <v>20</v>
      </c>
      <c r="O751" s="54" t="s">
        <v>149</v>
      </c>
      <c r="P751" s="54" t="s">
        <v>150</v>
      </c>
    </row>
    <row r="752" spans="1:16" ht="31.5" customHeight="1">
      <c r="A752" s="54">
        <v>2.1008315999999999E-2</v>
      </c>
      <c r="B752" s="54">
        <v>3.1188179E-2</v>
      </c>
      <c r="C752" s="54">
        <v>1.0828454E-2</v>
      </c>
      <c r="D752" s="54" t="s">
        <v>151</v>
      </c>
      <c r="E752" s="55">
        <v>44290</v>
      </c>
      <c r="F752" s="54">
        <v>32.99394264</v>
      </c>
      <c r="G752" s="54">
        <v>64.01164971</v>
      </c>
      <c r="H752" s="54">
        <v>22.22467636</v>
      </c>
      <c r="I752" s="54" t="s">
        <v>169</v>
      </c>
      <c r="J752" s="54" t="s">
        <v>256</v>
      </c>
      <c r="K752" s="54" t="s">
        <v>151</v>
      </c>
      <c r="L752" s="54" t="s">
        <v>147</v>
      </c>
      <c r="M752" s="54" t="s">
        <v>148</v>
      </c>
      <c r="N752" s="54">
        <v>20</v>
      </c>
      <c r="O752" s="54" t="s">
        <v>149</v>
      </c>
      <c r="P752" s="54" t="s">
        <v>150</v>
      </c>
    </row>
    <row r="753" spans="1:16" ht="31.5" customHeight="1">
      <c r="A753" s="54">
        <v>2.3343234000000001E-2</v>
      </c>
      <c r="B753" s="54">
        <v>3.3383999999999997E-2</v>
      </c>
      <c r="C753" s="54">
        <v>1.3302469000000001E-2</v>
      </c>
      <c r="D753" s="54" t="s">
        <v>151</v>
      </c>
      <c r="E753" s="55">
        <v>44351</v>
      </c>
      <c r="F753" s="54">
        <v>29.693707710000002</v>
      </c>
      <c r="G753" s="54">
        <v>52.106656100000002</v>
      </c>
      <c r="H753" s="54">
        <v>20.762855989999998</v>
      </c>
      <c r="I753" s="54" t="s">
        <v>169</v>
      </c>
      <c r="J753" s="54" t="s">
        <v>256</v>
      </c>
      <c r="K753" s="54" t="s">
        <v>151</v>
      </c>
      <c r="L753" s="54" t="s">
        <v>147</v>
      </c>
      <c r="M753" s="54" t="s">
        <v>148</v>
      </c>
      <c r="N753" s="54">
        <v>20</v>
      </c>
      <c r="O753" s="54" t="s">
        <v>149</v>
      </c>
      <c r="P753" s="54" t="s">
        <v>150</v>
      </c>
    </row>
    <row r="754" spans="1:16" ht="31.5" customHeight="1">
      <c r="A754" s="54">
        <v>2.5757298000000001E-2</v>
      </c>
      <c r="B754" s="54">
        <v>3.5530674999999998E-2</v>
      </c>
      <c r="C754" s="54">
        <v>1.5983922000000001E-2</v>
      </c>
      <c r="D754" s="54" t="s">
        <v>151</v>
      </c>
      <c r="E754" s="55">
        <v>44381</v>
      </c>
      <c r="F754" s="54">
        <v>26.910709749999999</v>
      </c>
      <c r="G754" s="54">
        <v>43.365274810000003</v>
      </c>
      <c r="H754" s="54">
        <v>19.508416050000001</v>
      </c>
      <c r="I754" s="54" t="s">
        <v>169</v>
      </c>
      <c r="J754" s="54" t="s">
        <v>256</v>
      </c>
      <c r="K754" s="54" t="s">
        <v>151</v>
      </c>
      <c r="L754" s="54" t="s">
        <v>147</v>
      </c>
      <c r="M754" s="54" t="s">
        <v>148</v>
      </c>
      <c r="N754" s="54">
        <v>20</v>
      </c>
      <c r="O754" s="54" t="s">
        <v>149</v>
      </c>
      <c r="P754" s="54" t="s">
        <v>150</v>
      </c>
    </row>
    <row r="755" spans="1:16" ht="31.5" customHeight="1">
      <c r="A755" s="54">
        <v>2.8250481000000001E-2</v>
      </c>
      <c r="B755" s="54">
        <v>3.7633847999999998E-2</v>
      </c>
      <c r="C755" s="54">
        <v>1.8867114000000001E-2</v>
      </c>
      <c r="D755" s="54" t="s">
        <v>151</v>
      </c>
      <c r="E755" s="55">
        <v>44412</v>
      </c>
      <c r="F755" s="54">
        <v>24.535765749999999</v>
      </c>
      <c r="G755" s="54">
        <v>36.738379309999999</v>
      </c>
      <c r="H755" s="54">
        <v>18.418185170000001</v>
      </c>
      <c r="I755" s="54" t="s">
        <v>169</v>
      </c>
      <c r="J755" s="54" t="s">
        <v>256</v>
      </c>
      <c r="K755" s="54" t="s">
        <v>151</v>
      </c>
      <c r="L755" s="54" t="s">
        <v>147</v>
      </c>
      <c r="M755" s="54" t="s">
        <v>148</v>
      </c>
      <c r="N755" s="54">
        <v>20</v>
      </c>
      <c r="O755" s="54" t="s">
        <v>149</v>
      </c>
      <c r="P755" s="54" t="s">
        <v>150</v>
      </c>
    </row>
    <row r="756" spans="1:16" ht="31.5" customHeight="1">
      <c r="A756" s="54">
        <v>3.0822793000000001E-2</v>
      </c>
      <c r="B756" s="54">
        <v>3.9703397000000001E-2</v>
      </c>
      <c r="C756" s="54">
        <v>2.194219E-2</v>
      </c>
      <c r="D756" s="54" t="s">
        <v>151</v>
      </c>
      <c r="E756" s="55">
        <v>44443</v>
      </c>
      <c r="F756" s="54">
        <v>22.488136399999998</v>
      </c>
      <c r="G756" s="54">
        <v>31.58969896</v>
      </c>
      <c r="H756" s="54">
        <v>17.45813308</v>
      </c>
      <c r="I756" s="54" t="s">
        <v>169</v>
      </c>
      <c r="J756" s="54" t="s">
        <v>256</v>
      </c>
      <c r="K756" s="54" t="s">
        <v>151</v>
      </c>
      <c r="L756" s="54" t="s">
        <v>147</v>
      </c>
      <c r="M756" s="54" t="s">
        <v>148</v>
      </c>
      <c r="N756" s="54">
        <v>20</v>
      </c>
      <c r="O756" s="54" t="s">
        <v>149</v>
      </c>
      <c r="P756" s="54" t="s">
        <v>150</v>
      </c>
    </row>
    <row r="757" spans="1:16" ht="31.5" customHeight="1">
      <c r="A757" s="54">
        <v>3.3474235999999997E-2</v>
      </c>
      <c r="B757" s="54">
        <v>4.1755741999999998E-2</v>
      </c>
      <c r="C757" s="54">
        <v>2.519273E-2</v>
      </c>
      <c r="D757" s="54" t="s">
        <v>151</v>
      </c>
      <c r="E757" s="55">
        <v>44504</v>
      </c>
      <c r="F757" s="54">
        <v>20.706885620000001</v>
      </c>
      <c r="G757" s="54">
        <v>27.513777780000002</v>
      </c>
      <c r="H757" s="54">
        <v>16.600044530000002</v>
      </c>
      <c r="I757" s="54" t="s">
        <v>169</v>
      </c>
      <c r="J757" s="54" t="s">
        <v>256</v>
      </c>
      <c r="K757" s="54" t="s">
        <v>151</v>
      </c>
      <c r="L757" s="54" t="s">
        <v>147</v>
      </c>
      <c r="M757" s="54" t="s">
        <v>148</v>
      </c>
      <c r="N757" s="54">
        <v>20</v>
      </c>
      <c r="O757" s="54" t="s">
        <v>149</v>
      </c>
      <c r="P757" s="54" t="s">
        <v>150</v>
      </c>
    </row>
    <row r="758" spans="1:16" ht="31.5" customHeight="1">
      <c r="A758" s="54">
        <v>3.6204812000000003E-2</v>
      </c>
      <c r="B758" s="54">
        <v>4.3818217E-2</v>
      </c>
      <c r="C758" s="54">
        <v>2.8591407999999999E-2</v>
      </c>
      <c r="D758" s="54" t="s">
        <v>151</v>
      </c>
      <c r="E758" s="55">
        <v>44534</v>
      </c>
      <c r="F758" s="54">
        <v>19.145167099999998</v>
      </c>
      <c r="G758" s="54">
        <v>24.243198889999999</v>
      </c>
      <c r="H758" s="54">
        <v>15.818698899999999</v>
      </c>
      <c r="I758" s="54" t="s">
        <v>169</v>
      </c>
      <c r="J758" s="54" t="s">
        <v>256</v>
      </c>
      <c r="K758" s="54" t="s">
        <v>151</v>
      </c>
      <c r="L758" s="54" t="s">
        <v>147</v>
      </c>
      <c r="M758" s="54" t="s">
        <v>148</v>
      </c>
      <c r="N758" s="54">
        <v>20</v>
      </c>
      <c r="O758" s="54" t="s">
        <v>149</v>
      </c>
      <c r="P758" s="54" t="s">
        <v>150</v>
      </c>
    </row>
    <row r="759" spans="1:16" ht="31.5" customHeight="1">
      <c r="A759" s="54">
        <v>3.9014505999999997E-2</v>
      </c>
      <c r="B759" s="54">
        <v>4.5936814999999999E-2</v>
      </c>
      <c r="C759" s="54">
        <v>3.2092198000000002E-2</v>
      </c>
      <c r="D759" s="54" t="s">
        <v>151</v>
      </c>
      <c r="E759" s="54" t="s">
        <v>67</v>
      </c>
      <c r="F759" s="54">
        <v>17.766396390000001</v>
      </c>
      <c r="G759" s="54">
        <v>21.598619930000002</v>
      </c>
      <c r="H759" s="54">
        <v>15.08914337</v>
      </c>
      <c r="I759" s="54" t="s">
        <v>169</v>
      </c>
      <c r="J759" s="54" t="s">
        <v>256</v>
      </c>
      <c r="K759" s="54" t="s">
        <v>151</v>
      </c>
      <c r="L759" s="54" t="s">
        <v>147</v>
      </c>
      <c r="M759" s="54" t="s">
        <v>148</v>
      </c>
      <c r="N759" s="54">
        <v>20</v>
      </c>
      <c r="O759" s="54" t="s">
        <v>149</v>
      </c>
      <c r="P759" s="54" t="s">
        <v>150</v>
      </c>
    </row>
    <row r="760" spans="1:16" ht="31.5" customHeight="1">
      <c r="A760" s="54">
        <v>4.1903340999999997E-2</v>
      </c>
      <c r="B760" s="54">
        <v>4.8188872000000001E-2</v>
      </c>
      <c r="C760" s="54">
        <v>3.561781E-2</v>
      </c>
      <c r="D760" s="54" t="s">
        <v>151</v>
      </c>
      <c r="E760" s="54" t="s">
        <v>69</v>
      </c>
      <c r="F760" s="54">
        <v>16.541573169999999</v>
      </c>
      <c r="G760" s="54">
        <v>19.460690400000001</v>
      </c>
      <c r="H760" s="54">
        <v>14.38396788</v>
      </c>
      <c r="I760" s="54" t="s">
        <v>169</v>
      </c>
      <c r="J760" s="54" t="s">
        <v>256</v>
      </c>
      <c r="K760" s="54" t="s">
        <v>151</v>
      </c>
      <c r="L760" s="54" t="s">
        <v>147</v>
      </c>
      <c r="M760" s="54" t="s">
        <v>148</v>
      </c>
      <c r="N760" s="54">
        <v>20</v>
      </c>
      <c r="O760" s="54" t="s">
        <v>149</v>
      </c>
      <c r="P760" s="54" t="s">
        <v>150</v>
      </c>
    </row>
    <row r="761" spans="1:16" ht="31.5" customHeight="1">
      <c r="A761" s="54">
        <v>4.4871293999999999E-2</v>
      </c>
      <c r="B761" s="54">
        <v>5.0697411999999997E-2</v>
      </c>
      <c r="C761" s="54">
        <v>3.9045176000000001E-2</v>
      </c>
      <c r="D761" s="54" t="s">
        <v>151</v>
      </c>
      <c r="E761" s="54" t="s">
        <v>70</v>
      </c>
      <c r="F761" s="54">
        <v>15.44745243</v>
      </c>
      <c r="G761" s="54">
        <v>17.7524409</v>
      </c>
      <c r="H761" s="54">
        <v>13.67223991</v>
      </c>
      <c r="I761" s="54" t="s">
        <v>169</v>
      </c>
      <c r="J761" s="54" t="s">
        <v>256</v>
      </c>
      <c r="K761" s="54" t="s">
        <v>151</v>
      </c>
      <c r="L761" s="54" t="s">
        <v>147</v>
      </c>
      <c r="M761" s="54" t="s">
        <v>148</v>
      </c>
      <c r="N761" s="54">
        <v>20</v>
      </c>
      <c r="O761" s="54" t="s">
        <v>149</v>
      </c>
      <c r="P761" s="54" t="s">
        <v>150</v>
      </c>
    </row>
    <row r="762" spans="1:16" ht="31.5" customHeight="1">
      <c r="A762" s="54">
        <v>4.7871151000000001E-2</v>
      </c>
      <c r="B762" s="54">
        <v>5.3573820000000001E-2</v>
      </c>
      <c r="C762" s="54">
        <v>4.2168482E-2</v>
      </c>
      <c r="D762" s="54" t="s">
        <v>151</v>
      </c>
      <c r="E762" s="54" t="s">
        <v>71</v>
      </c>
      <c r="F762" s="54">
        <v>14.47943407</v>
      </c>
      <c r="G762" s="54">
        <v>16.437565240000001</v>
      </c>
      <c r="H762" s="54">
        <v>12.93816971</v>
      </c>
      <c r="I762" s="54" t="s">
        <v>169</v>
      </c>
      <c r="J762" s="54" t="s">
        <v>256</v>
      </c>
      <c r="K762" s="54" t="s">
        <v>151</v>
      </c>
      <c r="L762" s="54" t="s">
        <v>147</v>
      </c>
      <c r="M762" s="54" t="s">
        <v>148</v>
      </c>
      <c r="N762" s="54">
        <v>20</v>
      </c>
      <c r="O762" s="54" t="s">
        <v>149</v>
      </c>
      <c r="P762" s="54" t="s">
        <v>150</v>
      </c>
    </row>
    <row r="763" spans="1:16" ht="31.5" customHeight="1">
      <c r="A763" s="54">
        <v>5.0756549999999998E-2</v>
      </c>
      <c r="B763" s="54">
        <v>5.6684002999999997E-2</v>
      </c>
      <c r="C763" s="54">
        <v>4.4829095999999999E-2</v>
      </c>
      <c r="D763" s="54" t="s">
        <v>151</v>
      </c>
      <c r="E763" s="54" t="s">
        <v>73</v>
      </c>
      <c r="F763" s="54">
        <v>13.65631009</v>
      </c>
      <c r="G763" s="54">
        <v>15.46199331</v>
      </c>
      <c r="H763" s="54">
        <v>12.22826794</v>
      </c>
      <c r="I763" s="54" t="s">
        <v>169</v>
      </c>
      <c r="J763" s="54" t="s">
        <v>256</v>
      </c>
      <c r="K763" s="54" t="s">
        <v>151</v>
      </c>
      <c r="L763" s="54" t="s">
        <v>147</v>
      </c>
      <c r="M763" s="54" t="s">
        <v>148</v>
      </c>
      <c r="N763" s="54">
        <v>20</v>
      </c>
      <c r="O763" s="54" t="s">
        <v>149</v>
      </c>
      <c r="P763" s="54" t="s">
        <v>150</v>
      </c>
    </row>
    <row r="764" spans="1:16" ht="31.5" customHeight="1">
      <c r="A764" s="54">
        <v>5.3517103000000003E-2</v>
      </c>
      <c r="B764" s="54">
        <v>5.9880656999999997E-2</v>
      </c>
      <c r="C764" s="54">
        <v>4.7153548000000003E-2</v>
      </c>
      <c r="D764" s="54" t="s">
        <v>151</v>
      </c>
      <c r="E764" s="54" t="s">
        <v>74</v>
      </c>
      <c r="F764" s="54">
        <v>12.95188169</v>
      </c>
      <c r="G764" s="54">
        <v>14.69978837</v>
      </c>
      <c r="H764" s="54">
        <v>11.57547725</v>
      </c>
      <c r="I764" s="54" t="s">
        <v>169</v>
      </c>
      <c r="J764" s="54" t="s">
        <v>256</v>
      </c>
      <c r="K764" s="54" t="s">
        <v>151</v>
      </c>
      <c r="L764" s="54" t="s">
        <v>147</v>
      </c>
      <c r="M764" s="54" t="s">
        <v>148</v>
      </c>
      <c r="N764" s="54">
        <v>20</v>
      </c>
      <c r="O764" s="54" t="s">
        <v>149</v>
      </c>
      <c r="P764" s="54" t="s">
        <v>150</v>
      </c>
    </row>
    <row r="765" spans="1:16" ht="31.5" customHeight="1">
      <c r="A765" s="54">
        <v>5.6152808999999998E-2</v>
      </c>
      <c r="B765" s="54">
        <v>6.3039918E-2</v>
      </c>
      <c r="C765" s="54">
        <v>4.9265699000000003E-2</v>
      </c>
      <c r="D765" s="54" t="s">
        <v>151</v>
      </c>
      <c r="E765" s="54" t="s">
        <v>75</v>
      </c>
      <c r="F765" s="54">
        <v>12.343944990000001</v>
      </c>
      <c r="G765" s="54">
        <v>14.069569570000001</v>
      </c>
      <c r="H765" s="54">
        <v>10.995369309999999</v>
      </c>
      <c r="I765" s="54" t="s">
        <v>169</v>
      </c>
      <c r="J765" s="54" t="s">
        <v>256</v>
      </c>
      <c r="K765" s="54" t="s">
        <v>151</v>
      </c>
      <c r="L765" s="54" t="s">
        <v>147</v>
      </c>
      <c r="M765" s="54" t="s">
        <v>148</v>
      </c>
      <c r="N765" s="54">
        <v>20</v>
      </c>
      <c r="O765" s="54" t="s">
        <v>149</v>
      </c>
      <c r="P765" s="54" t="s">
        <v>150</v>
      </c>
    </row>
    <row r="766" spans="1:16" ht="31.5" customHeight="1">
      <c r="A766" s="54">
        <v>5.8663670000000001E-2</v>
      </c>
      <c r="B766" s="54">
        <v>6.6075699000000002E-2</v>
      </c>
      <c r="C766" s="54">
        <v>5.1251641000000001E-2</v>
      </c>
      <c r="D766" s="54" t="s">
        <v>151</v>
      </c>
      <c r="E766" s="54" t="s">
        <v>77</v>
      </c>
      <c r="F766" s="54">
        <v>11.815612209999999</v>
      </c>
      <c r="G766" s="54">
        <v>13.524389879999999</v>
      </c>
      <c r="H766" s="54">
        <v>10.49019816</v>
      </c>
      <c r="I766" s="54" t="s">
        <v>169</v>
      </c>
      <c r="J766" s="54" t="s">
        <v>256</v>
      </c>
      <c r="K766" s="54" t="s">
        <v>151</v>
      </c>
      <c r="L766" s="54" t="s">
        <v>147</v>
      </c>
      <c r="M766" s="54" t="s">
        <v>148</v>
      </c>
      <c r="N766" s="54">
        <v>20</v>
      </c>
      <c r="O766" s="54" t="s">
        <v>149</v>
      </c>
      <c r="P766" s="54" t="s">
        <v>150</v>
      </c>
    </row>
    <row r="767" spans="1:16" ht="31.5" customHeight="1">
      <c r="A767" s="54">
        <v>6.1049683E-2</v>
      </c>
      <c r="B767" s="54">
        <v>6.8934045999999999E-2</v>
      </c>
      <c r="C767" s="54">
        <v>5.3165320000000002E-2</v>
      </c>
      <c r="D767" s="54" t="s">
        <v>151</v>
      </c>
      <c r="E767" s="54" t="s">
        <v>78</v>
      </c>
      <c r="F767" s="54">
        <v>11.353821119999999</v>
      </c>
      <c r="G767" s="54">
        <v>13.03758133</v>
      </c>
      <c r="H767" s="54">
        <v>10.0552226</v>
      </c>
      <c r="I767" s="54" t="s">
        <v>169</v>
      </c>
      <c r="J767" s="54" t="s">
        <v>256</v>
      </c>
      <c r="K767" s="54" t="s">
        <v>151</v>
      </c>
      <c r="L767" s="54" t="s">
        <v>147</v>
      </c>
      <c r="M767" s="54" t="s">
        <v>148</v>
      </c>
      <c r="N767" s="54">
        <v>20</v>
      </c>
      <c r="O767" s="54" t="s">
        <v>149</v>
      </c>
      <c r="P767" s="54" t="s">
        <v>150</v>
      </c>
    </row>
    <row r="768" spans="1:16" ht="31.5" customHeight="1">
      <c r="A768" s="54">
        <v>6.3310839999999993E-2</v>
      </c>
      <c r="B768" s="54">
        <v>7.1582332999999998E-2</v>
      </c>
      <c r="C768" s="54">
        <v>5.5039348000000002E-2</v>
      </c>
      <c r="D768" s="54" t="s">
        <v>151</v>
      </c>
      <c r="E768" s="54" t="s">
        <v>79</v>
      </c>
      <c r="F768" s="54">
        <v>10.948317469999999</v>
      </c>
      <c r="G768" s="54">
        <v>12.593666349999999</v>
      </c>
      <c r="H768" s="54">
        <v>9.6832158059999998</v>
      </c>
      <c r="I768" s="54" t="s">
        <v>169</v>
      </c>
      <c r="J768" s="54" t="s">
        <v>256</v>
      </c>
      <c r="K768" s="54" t="s">
        <v>151</v>
      </c>
      <c r="L768" s="54" t="s">
        <v>147</v>
      </c>
      <c r="M768" s="54" t="s">
        <v>148</v>
      </c>
      <c r="N768" s="54">
        <v>20</v>
      </c>
      <c r="O768" s="54" t="s">
        <v>149</v>
      </c>
      <c r="P768" s="54" t="s">
        <v>150</v>
      </c>
    </row>
    <row r="769" spans="1:16" ht="31.5" customHeight="1">
      <c r="A769" s="54">
        <v>6.5447159000000005E-2</v>
      </c>
      <c r="B769" s="54">
        <v>7.4001179E-2</v>
      </c>
      <c r="C769" s="54">
        <v>5.6893139000000002E-2</v>
      </c>
      <c r="D769" s="54" t="s">
        <v>151</v>
      </c>
      <c r="E769" s="54" t="s">
        <v>81</v>
      </c>
      <c r="F769" s="54">
        <v>10.590943810000001</v>
      </c>
      <c r="G769" s="54">
        <v>12.183317649999999</v>
      </c>
      <c r="H769" s="54">
        <v>9.3667045889999994</v>
      </c>
      <c r="I769" s="54" t="s">
        <v>169</v>
      </c>
      <c r="J769" s="54" t="s">
        <v>256</v>
      </c>
      <c r="K769" s="54" t="s">
        <v>151</v>
      </c>
      <c r="L769" s="54" t="s">
        <v>147</v>
      </c>
      <c r="M769" s="54" t="s">
        <v>148</v>
      </c>
      <c r="N769" s="54">
        <v>20</v>
      </c>
      <c r="O769" s="54" t="s">
        <v>149</v>
      </c>
      <c r="P769" s="54" t="s">
        <v>150</v>
      </c>
    </row>
    <row r="770" spans="1:16" ht="31.5" customHeight="1">
      <c r="A770" s="54">
        <v>6.7458623999999995E-2</v>
      </c>
      <c r="B770" s="54">
        <v>7.6179497999999998E-2</v>
      </c>
      <c r="C770" s="54">
        <v>5.8737748999999999E-2</v>
      </c>
      <c r="D770" s="54" t="s">
        <v>151</v>
      </c>
      <c r="E770" s="54" t="s">
        <v>82</v>
      </c>
      <c r="F770" s="54">
        <v>10.275145630000001</v>
      </c>
      <c r="G770" s="54">
        <v>11.800710649999999</v>
      </c>
      <c r="H770" s="54">
        <v>9.0988677849999995</v>
      </c>
      <c r="I770" s="54" t="s">
        <v>169</v>
      </c>
      <c r="J770" s="54" t="s">
        <v>256</v>
      </c>
      <c r="K770" s="54" t="s">
        <v>151</v>
      </c>
      <c r="L770" s="54" t="s">
        <v>147</v>
      </c>
      <c r="M770" s="54" t="s">
        <v>148</v>
      </c>
      <c r="N770" s="54">
        <v>20</v>
      </c>
      <c r="O770" s="54" t="s">
        <v>149</v>
      </c>
      <c r="P770" s="54" t="s">
        <v>150</v>
      </c>
    </row>
    <row r="771" spans="1:16" ht="31.5" customHeight="1">
      <c r="A771" s="54">
        <v>6.9345239000000003E-2</v>
      </c>
      <c r="B771" s="54">
        <v>7.8111869E-2</v>
      </c>
      <c r="C771" s="54">
        <v>6.0578607999999999E-2</v>
      </c>
      <c r="D771" s="54" t="s">
        <v>151</v>
      </c>
      <c r="E771" s="54" t="s">
        <v>83</v>
      </c>
      <c r="F771" s="54">
        <v>9.9955987660000005</v>
      </c>
      <c r="G771" s="54">
        <v>11.442111349999999</v>
      </c>
      <c r="H771" s="54">
        <v>8.8737754039999999</v>
      </c>
      <c r="I771" s="54" t="s">
        <v>169</v>
      </c>
      <c r="J771" s="54" t="s">
        <v>256</v>
      </c>
      <c r="K771" s="54" t="s">
        <v>151</v>
      </c>
      <c r="L771" s="54" t="s">
        <v>147</v>
      </c>
      <c r="M771" s="54" t="s">
        <v>148</v>
      </c>
      <c r="N771" s="54">
        <v>20</v>
      </c>
      <c r="O771" s="54" t="s">
        <v>149</v>
      </c>
      <c r="P771" s="54" t="s">
        <v>150</v>
      </c>
    </row>
    <row r="772" spans="1:16" ht="31.5" customHeight="1">
      <c r="A772" s="54">
        <v>7.1107007E-2</v>
      </c>
      <c r="B772" s="54">
        <v>7.9797252999999999E-2</v>
      </c>
      <c r="C772" s="54">
        <v>6.2416761000000001E-2</v>
      </c>
      <c r="D772" s="54" t="s">
        <v>151</v>
      </c>
      <c r="E772" s="54" t="s">
        <v>84</v>
      </c>
      <c r="F772" s="54">
        <v>9.7479448699999995</v>
      </c>
      <c r="G772" s="54">
        <v>11.105145050000001</v>
      </c>
      <c r="H772" s="54">
        <v>8.6863539480000007</v>
      </c>
      <c r="I772" s="54" t="s">
        <v>169</v>
      </c>
      <c r="J772" s="54" t="s">
        <v>256</v>
      </c>
      <c r="K772" s="54" t="s">
        <v>151</v>
      </c>
      <c r="L772" s="54" t="s">
        <v>147</v>
      </c>
      <c r="M772" s="54" t="s">
        <v>148</v>
      </c>
      <c r="N772" s="54">
        <v>20</v>
      </c>
      <c r="O772" s="54" t="s">
        <v>149</v>
      </c>
      <c r="P772" s="54" t="s">
        <v>150</v>
      </c>
    </row>
    <row r="773" spans="1:16" ht="31.5" customHeight="1">
      <c r="A773" s="54">
        <v>7.2743927E-2</v>
      </c>
      <c r="B773" s="54">
        <v>8.1238724999999998E-2</v>
      </c>
      <c r="C773" s="54">
        <v>6.4249129000000002E-2</v>
      </c>
      <c r="D773" s="54" t="s">
        <v>151</v>
      </c>
      <c r="E773" s="55">
        <v>44232</v>
      </c>
      <c r="F773" s="54">
        <v>9.5285917500000004</v>
      </c>
      <c r="G773" s="54">
        <v>10.788429259999999</v>
      </c>
      <c r="H773" s="54">
        <v>8.5322262519999992</v>
      </c>
      <c r="I773" s="54" t="s">
        <v>169</v>
      </c>
      <c r="J773" s="54" t="s">
        <v>256</v>
      </c>
      <c r="K773" s="54" t="s">
        <v>151</v>
      </c>
      <c r="L773" s="54" t="s">
        <v>147</v>
      </c>
      <c r="M773" s="54" t="s">
        <v>148</v>
      </c>
      <c r="N773" s="54">
        <v>20</v>
      </c>
      <c r="O773" s="54" t="s">
        <v>149</v>
      </c>
      <c r="P773" s="54" t="s">
        <v>150</v>
      </c>
    </row>
    <row r="774" spans="1:16" ht="31.5" customHeight="1">
      <c r="A774" s="54">
        <v>7.4256000000000003E-2</v>
      </c>
      <c r="B774" s="54">
        <v>8.2444117999999997E-2</v>
      </c>
      <c r="C774" s="54">
        <v>6.6067881999999994E-2</v>
      </c>
      <c r="D774" s="54" t="s">
        <v>151</v>
      </c>
      <c r="E774" s="55">
        <v>44260</v>
      </c>
      <c r="F774" s="54">
        <v>9.3345612599999992</v>
      </c>
      <c r="G774" s="54">
        <v>10.49143935</v>
      </c>
      <c r="H774" s="54">
        <v>8.4074789209999992</v>
      </c>
      <c r="I774" s="54" t="s">
        <v>169</v>
      </c>
      <c r="J774" s="54" t="s">
        <v>256</v>
      </c>
      <c r="K774" s="54" t="s">
        <v>151</v>
      </c>
      <c r="L774" s="54" t="s">
        <v>147</v>
      </c>
      <c r="M774" s="54" t="s">
        <v>148</v>
      </c>
      <c r="N774" s="54">
        <v>20</v>
      </c>
      <c r="O774" s="54" t="s">
        <v>149</v>
      </c>
      <c r="P774" s="54" t="s">
        <v>150</v>
      </c>
    </row>
    <row r="775" spans="1:16" ht="31.5" customHeight="1">
      <c r="A775" s="54">
        <v>7.5643230000000006E-2</v>
      </c>
      <c r="B775" s="54">
        <v>8.3427756000000006E-2</v>
      </c>
      <c r="C775" s="54">
        <v>6.7858705000000005E-2</v>
      </c>
      <c r="D775" s="54" t="s">
        <v>151</v>
      </c>
      <c r="E775" s="55">
        <v>44291</v>
      </c>
      <c r="F775" s="54">
        <v>9.1633735900000008</v>
      </c>
      <c r="G775" s="54">
        <v>10.214565370000001</v>
      </c>
      <c r="H775" s="54">
        <v>8.3083522330000008</v>
      </c>
      <c r="I775" s="54" t="s">
        <v>169</v>
      </c>
      <c r="J775" s="54" t="s">
        <v>256</v>
      </c>
      <c r="K775" s="54" t="s">
        <v>151</v>
      </c>
      <c r="L775" s="54" t="s">
        <v>147</v>
      </c>
      <c r="M775" s="54" t="s">
        <v>148</v>
      </c>
      <c r="N775" s="54">
        <v>20</v>
      </c>
      <c r="O775" s="54" t="s">
        <v>149</v>
      </c>
      <c r="P775" s="54" t="s">
        <v>150</v>
      </c>
    </row>
    <row r="776" spans="1:16" ht="31.5" customHeight="1">
      <c r="A776" s="54">
        <v>7.6905602000000003E-2</v>
      </c>
      <c r="B776" s="54">
        <v>8.4213766999999995E-2</v>
      </c>
      <c r="C776" s="54">
        <v>6.9597436999999998E-2</v>
      </c>
      <c r="D776" s="54" t="s">
        <v>151</v>
      </c>
      <c r="E776" s="55">
        <v>44352</v>
      </c>
      <c r="F776" s="54">
        <v>9.0129608759999993</v>
      </c>
      <c r="G776" s="54">
        <v>9.9593780089999999</v>
      </c>
      <c r="H776" s="54">
        <v>8.2308060229999995</v>
      </c>
      <c r="I776" s="54" t="s">
        <v>169</v>
      </c>
      <c r="J776" s="54" t="s">
        <v>256</v>
      </c>
      <c r="K776" s="54" t="s">
        <v>151</v>
      </c>
      <c r="L776" s="54" t="s">
        <v>147</v>
      </c>
      <c r="M776" s="54" t="s">
        <v>148</v>
      </c>
      <c r="N776" s="54">
        <v>20</v>
      </c>
      <c r="O776" s="54" t="s">
        <v>149</v>
      </c>
      <c r="P776" s="54" t="s">
        <v>150</v>
      </c>
    </row>
    <row r="777" spans="1:16" ht="31.5" customHeight="1">
      <c r="A777" s="54">
        <v>7.8043127000000004E-2</v>
      </c>
      <c r="B777" s="54">
        <v>8.4841893000000002E-2</v>
      </c>
      <c r="C777" s="54">
        <v>7.1244362000000006E-2</v>
      </c>
      <c r="D777" s="54" t="s">
        <v>151</v>
      </c>
      <c r="E777" s="55">
        <v>44382</v>
      </c>
      <c r="F777" s="54">
        <v>8.8815915420000007</v>
      </c>
      <c r="G777" s="54">
        <v>9.7291513970000008</v>
      </c>
      <c r="H777" s="54">
        <v>8.169869319</v>
      </c>
      <c r="I777" s="54" t="s">
        <v>169</v>
      </c>
      <c r="J777" s="54" t="s">
        <v>256</v>
      </c>
      <c r="K777" s="54" t="s">
        <v>151</v>
      </c>
      <c r="L777" s="54" t="s">
        <v>147</v>
      </c>
      <c r="M777" s="54" t="s">
        <v>148</v>
      </c>
      <c r="N777" s="54">
        <v>20</v>
      </c>
      <c r="O777" s="54" t="s">
        <v>149</v>
      </c>
      <c r="P777" s="54" t="s">
        <v>150</v>
      </c>
    </row>
    <row r="778" spans="1:16" ht="31.5" customHeight="1">
      <c r="A778" s="54">
        <v>7.9055812000000003E-2</v>
      </c>
      <c r="B778" s="54">
        <v>8.5376162000000005E-2</v>
      </c>
      <c r="C778" s="54">
        <v>7.2735461000000001E-2</v>
      </c>
      <c r="D778" s="54" t="s">
        <v>151</v>
      </c>
      <c r="E778" s="55">
        <v>44413</v>
      </c>
      <c r="F778" s="54">
        <v>8.7678206559999996</v>
      </c>
      <c r="G778" s="54">
        <v>9.5297007350000005</v>
      </c>
      <c r="H778" s="54">
        <v>8.1187437039999999</v>
      </c>
      <c r="I778" s="54" t="s">
        <v>169</v>
      </c>
      <c r="J778" s="54" t="s">
        <v>256</v>
      </c>
      <c r="K778" s="54" t="s">
        <v>151</v>
      </c>
      <c r="L778" s="54" t="s">
        <v>147</v>
      </c>
      <c r="M778" s="54" t="s">
        <v>148</v>
      </c>
      <c r="N778" s="54">
        <v>20</v>
      </c>
      <c r="O778" s="54" t="s">
        <v>149</v>
      </c>
      <c r="P778" s="54" t="s">
        <v>150</v>
      </c>
    </row>
    <row r="779" spans="1:16" ht="31.5" customHeight="1">
      <c r="A779" s="54">
        <v>7.9943642999999995E-2</v>
      </c>
      <c r="B779" s="54">
        <v>8.5914061999999999E-2</v>
      </c>
      <c r="C779" s="54">
        <v>7.3973225000000004E-2</v>
      </c>
      <c r="D779" s="54" t="s">
        <v>151</v>
      </c>
      <c r="E779" s="55">
        <v>44474</v>
      </c>
      <c r="F779" s="54">
        <v>8.6704477539999996</v>
      </c>
      <c r="G779" s="54">
        <v>9.3702442280000007</v>
      </c>
      <c r="H779" s="54">
        <v>8.0679130719999996</v>
      </c>
      <c r="I779" s="54" t="s">
        <v>169</v>
      </c>
      <c r="J779" s="54" t="s">
        <v>256</v>
      </c>
      <c r="K779" s="54" t="s">
        <v>151</v>
      </c>
      <c r="L779" s="54" t="s">
        <v>147</v>
      </c>
      <c r="M779" s="54" t="s">
        <v>148</v>
      </c>
      <c r="N779" s="54">
        <v>20</v>
      </c>
      <c r="O779" s="54" t="s">
        <v>149</v>
      </c>
      <c r="P779" s="54" t="s">
        <v>150</v>
      </c>
    </row>
    <row r="780" spans="1:16" ht="31.5" customHeight="1">
      <c r="A780" s="54">
        <v>8.0706626000000004E-2</v>
      </c>
      <c r="B780" s="54">
        <v>8.6584193000000004E-2</v>
      </c>
      <c r="C780" s="54">
        <v>7.4829059000000003E-2</v>
      </c>
      <c r="D780" s="54" t="s">
        <v>151</v>
      </c>
      <c r="E780" s="55">
        <v>44505</v>
      </c>
      <c r="F780" s="54">
        <v>8.5884792520000008</v>
      </c>
      <c r="G780" s="54">
        <v>9.2630749760000004</v>
      </c>
      <c r="H780" s="54">
        <v>8.0054702599999992</v>
      </c>
      <c r="I780" s="54" t="s">
        <v>169</v>
      </c>
      <c r="J780" s="54" t="s">
        <v>256</v>
      </c>
      <c r="K780" s="54" t="s">
        <v>151</v>
      </c>
      <c r="L780" s="54" t="s">
        <v>147</v>
      </c>
      <c r="M780" s="54" t="s">
        <v>148</v>
      </c>
      <c r="N780" s="54">
        <v>20</v>
      </c>
      <c r="O780" s="54" t="s">
        <v>149</v>
      </c>
      <c r="P780" s="54" t="s">
        <v>150</v>
      </c>
    </row>
    <row r="781" spans="1:16" ht="31.5" customHeight="1">
      <c r="A781" s="54">
        <v>8.1344762000000001E-2</v>
      </c>
      <c r="B781" s="54">
        <v>8.7511728999999996E-2</v>
      </c>
      <c r="C781" s="54">
        <v>7.5177795000000006E-2</v>
      </c>
      <c r="D781" s="54" t="s">
        <v>151</v>
      </c>
      <c r="E781" s="55">
        <v>44535</v>
      </c>
      <c r="F781" s="54">
        <v>8.5211040380000007</v>
      </c>
      <c r="G781" s="54">
        <v>9.2201052360000002</v>
      </c>
      <c r="H781" s="54">
        <v>7.9206203190000002</v>
      </c>
      <c r="I781" s="54" t="s">
        <v>169</v>
      </c>
      <c r="J781" s="54" t="s">
        <v>256</v>
      </c>
      <c r="K781" s="54" t="s">
        <v>151</v>
      </c>
      <c r="L781" s="54" t="s">
        <v>147</v>
      </c>
      <c r="M781" s="54" t="s">
        <v>148</v>
      </c>
      <c r="N781" s="54">
        <v>20</v>
      </c>
      <c r="O781" s="54" t="s">
        <v>149</v>
      </c>
      <c r="P781" s="54" t="s">
        <v>150</v>
      </c>
    </row>
    <row r="782" spans="1:16" ht="31.5" customHeight="1">
      <c r="A782" s="54">
        <v>8.1917334999999994E-2</v>
      </c>
      <c r="B782" s="54">
        <v>8.8738991000000003E-2</v>
      </c>
      <c r="C782" s="54">
        <v>7.5095678999999999E-2</v>
      </c>
      <c r="D782" s="54" t="s">
        <v>151</v>
      </c>
      <c r="E782" s="54" t="s">
        <v>86</v>
      </c>
      <c r="F782" s="54">
        <v>8.4615445289999993</v>
      </c>
      <c r="G782" s="54">
        <v>9.2301872120000006</v>
      </c>
      <c r="H782" s="54">
        <v>7.8110779880000001</v>
      </c>
      <c r="I782" s="54" t="s">
        <v>169</v>
      </c>
      <c r="J782" s="54" t="s">
        <v>256</v>
      </c>
      <c r="K782" s="54" t="s">
        <v>151</v>
      </c>
      <c r="L782" s="54" t="s">
        <v>147</v>
      </c>
      <c r="M782" s="54" t="s">
        <v>148</v>
      </c>
      <c r="N782" s="54">
        <v>20</v>
      </c>
      <c r="O782" s="54" t="s">
        <v>149</v>
      </c>
      <c r="P782" s="54" t="s">
        <v>150</v>
      </c>
    </row>
    <row r="783" spans="1:16" ht="31.5" customHeight="1">
      <c r="A783" s="54">
        <v>8.2573863999999997E-2</v>
      </c>
      <c r="B783" s="54">
        <v>9.0105643999999999E-2</v>
      </c>
      <c r="C783" s="54">
        <v>7.5042083999999995E-2</v>
      </c>
      <c r="D783" s="54" t="s">
        <v>151</v>
      </c>
      <c r="E783" s="54" t="s">
        <v>87</v>
      </c>
      <c r="F783" s="54">
        <v>8.3942684330000006</v>
      </c>
      <c r="G783" s="54">
        <v>9.2367794419999996</v>
      </c>
      <c r="H783" s="54">
        <v>7.6926055919999996</v>
      </c>
      <c r="I783" s="54" t="s">
        <v>169</v>
      </c>
      <c r="J783" s="54" t="s">
        <v>256</v>
      </c>
      <c r="K783" s="54" t="s">
        <v>151</v>
      </c>
      <c r="L783" s="54" t="s">
        <v>147</v>
      </c>
      <c r="M783" s="54" t="s">
        <v>148</v>
      </c>
      <c r="N783" s="54">
        <v>20</v>
      </c>
      <c r="O783" s="54" t="s">
        <v>149</v>
      </c>
      <c r="P783" s="54" t="s">
        <v>150</v>
      </c>
    </row>
    <row r="784" spans="1:16" ht="31.5" customHeight="1">
      <c r="A784" s="54">
        <v>8.3321606000000006E-2</v>
      </c>
      <c r="B784" s="54">
        <v>9.1462855999999995E-2</v>
      </c>
      <c r="C784" s="54">
        <v>7.5180355000000004E-2</v>
      </c>
      <c r="D784" s="54" t="s">
        <v>151</v>
      </c>
      <c r="E784" s="54" t="s">
        <v>88</v>
      </c>
      <c r="F784" s="54">
        <v>8.3189369240000008</v>
      </c>
      <c r="G784" s="54">
        <v>9.2197913109999998</v>
      </c>
      <c r="H784" s="54">
        <v>7.5784554330000002</v>
      </c>
      <c r="I784" s="54" t="s">
        <v>169</v>
      </c>
      <c r="J784" s="54" t="s">
        <v>256</v>
      </c>
      <c r="K784" s="54" t="s">
        <v>151</v>
      </c>
      <c r="L784" s="54" t="s">
        <v>147</v>
      </c>
      <c r="M784" s="54" t="s">
        <v>148</v>
      </c>
      <c r="N784" s="54">
        <v>20</v>
      </c>
      <c r="O784" s="54" t="s">
        <v>149</v>
      </c>
      <c r="P784" s="54" t="s">
        <v>150</v>
      </c>
    </row>
    <row r="785" spans="1:16" ht="31.5" customHeight="1">
      <c r="A785" s="54">
        <v>8.4160566000000006E-2</v>
      </c>
      <c r="B785" s="54">
        <v>9.2738985999999995E-2</v>
      </c>
      <c r="C785" s="54">
        <v>7.5582146000000003E-2</v>
      </c>
      <c r="D785" s="54" t="s">
        <v>151</v>
      </c>
      <c r="E785" s="54" t="s">
        <v>90</v>
      </c>
      <c r="F785" s="54">
        <v>8.2360090130000003</v>
      </c>
      <c r="G785" s="54">
        <v>9.1707792599999998</v>
      </c>
      <c r="H785" s="54">
        <v>7.4741725409999997</v>
      </c>
      <c r="I785" s="54" t="s">
        <v>169</v>
      </c>
      <c r="J785" s="54" t="s">
        <v>256</v>
      </c>
      <c r="K785" s="54" t="s">
        <v>151</v>
      </c>
      <c r="L785" s="54" t="s">
        <v>147</v>
      </c>
      <c r="M785" s="54" t="s">
        <v>148</v>
      </c>
      <c r="N785" s="54">
        <v>20</v>
      </c>
      <c r="O785" s="54" t="s">
        <v>149</v>
      </c>
      <c r="P785" s="54" t="s">
        <v>150</v>
      </c>
    </row>
    <row r="786" spans="1:16" ht="31.5" customHeight="1">
      <c r="A786" s="54">
        <v>8.5090735000000001E-2</v>
      </c>
      <c r="B786" s="54">
        <v>9.3905283000000006E-2</v>
      </c>
      <c r="C786" s="54">
        <v>7.6276186999999995E-2</v>
      </c>
      <c r="D786" s="54" t="s">
        <v>151</v>
      </c>
      <c r="E786" s="54" t="s">
        <v>91</v>
      </c>
      <c r="F786" s="54">
        <v>8.1459771449999998</v>
      </c>
      <c r="G786" s="54">
        <v>9.0873339479999995</v>
      </c>
      <c r="H786" s="54">
        <v>7.3813438360000001</v>
      </c>
      <c r="I786" s="54" t="s">
        <v>169</v>
      </c>
      <c r="J786" s="54" t="s">
        <v>256</v>
      </c>
      <c r="K786" s="54" t="s">
        <v>151</v>
      </c>
      <c r="L786" s="54" t="s">
        <v>147</v>
      </c>
      <c r="M786" s="54" t="s">
        <v>148</v>
      </c>
      <c r="N786" s="54">
        <v>20</v>
      </c>
      <c r="O786" s="54" t="s">
        <v>149</v>
      </c>
      <c r="P786" s="54" t="s">
        <v>150</v>
      </c>
    </row>
    <row r="787" spans="1:16" ht="31.5" customHeight="1">
      <c r="A787" s="54">
        <v>8.611212E-2</v>
      </c>
      <c r="B787" s="54">
        <v>9.4959977000000001E-2</v>
      </c>
      <c r="C787" s="54">
        <v>7.7264262E-2</v>
      </c>
      <c r="D787" s="54" t="s">
        <v>151</v>
      </c>
      <c r="E787" s="54" t="s">
        <v>92</v>
      </c>
      <c r="F787" s="54">
        <v>8.0493568470000003</v>
      </c>
      <c r="G787" s="54">
        <v>8.9711227509999993</v>
      </c>
      <c r="H787" s="54">
        <v>7.2993612749999999</v>
      </c>
      <c r="I787" s="54" t="s">
        <v>169</v>
      </c>
      <c r="J787" s="54" t="s">
        <v>256</v>
      </c>
      <c r="K787" s="54" t="s">
        <v>151</v>
      </c>
      <c r="L787" s="54" t="s">
        <v>147</v>
      </c>
      <c r="M787" s="54" t="s">
        <v>148</v>
      </c>
      <c r="N787" s="54">
        <v>20</v>
      </c>
      <c r="O787" s="54" t="s">
        <v>149</v>
      </c>
      <c r="P787" s="54" t="s">
        <v>150</v>
      </c>
    </row>
    <row r="788" spans="1:16" ht="31.5" customHeight="1">
      <c r="A788" s="54">
        <v>8.7224719000000006E-2</v>
      </c>
      <c r="B788" s="54">
        <v>9.5924203E-2</v>
      </c>
      <c r="C788" s="54">
        <v>7.8525234999999999E-2</v>
      </c>
      <c r="D788" s="54" t="s">
        <v>151</v>
      </c>
      <c r="E788" s="54" t="s">
        <v>93</v>
      </c>
      <c r="F788" s="54">
        <v>7.9466828549999997</v>
      </c>
      <c r="G788" s="54">
        <v>8.8270627959999999</v>
      </c>
      <c r="H788" s="54">
        <v>7.2259883970000001</v>
      </c>
      <c r="I788" s="54" t="s">
        <v>169</v>
      </c>
      <c r="J788" s="54" t="s">
        <v>256</v>
      </c>
      <c r="K788" s="54" t="s">
        <v>151</v>
      </c>
      <c r="L788" s="54" t="s">
        <v>147</v>
      </c>
      <c r="M788" s="54" t="s">
        <v>148</v>
      </c>
      <c r="N788" s="54">
        <v>20</v>
      </c>
      <c r="O788" s="54" t="s">
        <v>149</v>
      </c>
      <c r="P788" s="54" t="s">
        <v>150</v>
      </c>
    </row>
    <row r="789" spans="1:16" ht="31.5" customHeight="1">
      <c r="A789" s="54">
        <v>8.8428531000000005E-2</v>
      </c>
      <c r="B789" s="54">
        <v>9.6846097000000006E-2</v>
      </c>
      <c r="C789" s="54">
        <v>8.0010964000000004E-2</v>
      </c>
      <c r="D789" s="54" t="s">
        <v>151</v>
      </c>
      <c r="E789" s="54" t="s">
        <v>95</v>
      </c>
      <c r="F789" s="54">
        <v>7.8385016299999997</v>
      </c>
      <c r="G789" s="54">
        <v>8.6631524419999995</v>
      </c>
      <c r="H789" s="54">
        <v>7.157203065</v>
      </c>
      <c r="I789" s="54" t="s">
        <v>169</v>
      </c>
      <c r="J789" s="54" t="s">
        <v>256</v>
      </c>
      <c r="K789" s="54" t="s">
        <v>151</v>
      </c>
      <c r="L789" s="54" t="s">
        <v>147</v>
      </c>
      <c r="M789" s="54" t="s">
        <v>148</v>
      </c>
      <c r="N789" s="54">
        <v>20</v>
      </c>
      <c r="O789" s="54" t="s">
        <v>149</v>
      </c>
      <c r="P789" s="54" t="s">
        <v>150</v>
      </c>
    </row>
    <row r="790" spans="1:16" ht="31.5" customHeight="1">
      <c r="A790" s="54">
        <v>8.9723556999999995E-2</v>
      </c>
      <c r="B790" s="54">
        <v>9.7811864999999998E-2</v>
      </c>
      <c r="C790" s="54">
        <v>8.1635250000000006E-2</v>
      </c>
      <c r="D790" s="54" t="s">
        <v>151</v>
      </c>
      <c r="E790" s="54" t="s">
        <v>96</v>
      </c>
      <c r="F790" s="54">
        <v>7.7253644640000001</v>
      </c>
      <c r="G790" s="54">
        <v>8.4907828829999996</v>
      </c>
      <c r="H790" s="54">
        <v>7.0865347679999999</v>
      </c>
      <c r="I790" s="54" t="s">
        <v>169</v>
      </c>
      <c r="J790" s="54" t="s">
        <v>256</v>
      </c>
      <c r="K790" s="54" t="s">
        <v>151</v>
      </c>
      <c r="L790" s="54" t="s">
        <v>147</v>
      </c>
      <c r="M790" s="54" t="s">
        <v>148</v>
      </c>
      <c r="N790" s="54">
        <v>20</v>
      </c>
      <c r="O790" s="54" t="s">
        <v>149</v>
      </c>
      <c r="P790" s="54" t="s">
        <v>150</v>
      </c>
    </row>
    <row r="791" spans="1:16" ht="31.5" customHeight="1">
      <c r="A791" s="54">
        <v>9.1109800000000005E-2</v>
      </c>
      <c r="B791" s="54">
        <v>9.8960463999999998E-2</v>
      </c>
      <c r="C791" s="54">
        <v>8.3259134999999998E-2</v>
      </c>
      <c r="D791" s="54" t="s">
        <v>151</v>
      </c>
      <c r="E791" s="54" t="s">
        <v>97</v>
      </c>
      <c r="F791" s="54">
        <v>7.6078224649999999</v>
      </c>
      <c r="G791" s="54">
        <v>8.3251787089999993</v>
      </c>
      <c r="H791" s="54">
        <v>7.004283858</v>
      </c>
      <c r="I791" s="54" t="s">
        <v>169</v>
      </c>
      <c r="J791" s="54" t="s">
        <v>256</v>
      </c>
      <c r="K791" s="54" t="s">
        <v>151</v>
      </c>
      <c r="L791" s="54" t="s">
        <v>147</v>
      </c>
      <c r="M791" s="54" t="s">
        <v>148</v>
      </c>
      <c r="N791" s="54">
        <v>20</v>
      </c>
      <c r="O791" s="54" t="s">
        <v>149</v>
      </c>
      <c r="P791" s="54" t="s">
        <v>150</v>
      </c>
    </row>
    <row r="792" spans="1:16" ht="31.5" customHeight="1">
      <c r="A792" s="54">
        <v>9.2587253999999994E-2</v>
      </c>
      <c r="B792" s="54">
        <v>0.10048606</v>
      </c>
      <c r="C792" s="54">
        <v>8.4688448E-2</v>
      </c>
      <c r="D792" s="54" t="s">
        <v>151</v>
      </c>
      <c r="E792" s="54" t="s">
        <v>99</v>
      </c>
      <c r="F792" s="54">
        <v>7.4864212129999999</v>
      </c>
      <c r="G792" s="54">
        <v>8.1846721579999997</v>
      </c>
      <c r="H792" s="54">
        <v>6.8979436789999999</v>
      </c>
      <c r="I792" s="54" t="s">
        <v>169</v>
      </c>
      <c r="J792" s="54" t="s">
        <v>256</v>
      </c>
      <c r="K792" s="54" t="s">
        <v>151</v>
      </c>
      <c r="L792" s="54" t="s">
        <v>147</v>
      </c>
      <c r="M792" s="54" t="s">
        <v>148</v>
      </c>
      <c r="N792" s="54">
        <v>20</v>
      </c>
      <c r="O792" s="54" t="s">
        <v>149</v>
      </c>
      <c r="P792" s="54" t="s">
        <v>150</v>
      </c>
    </row>
    <row r="793" spans="1:16" ht="31.5" customHeight="1">
      <c r="A793" s="54">
        <v>9.4155924000000002E-2</v>
      </c>
      <c r="B793" s="54">
        <v>0.10259615599999999</v>
      </c>
      <c r="C793" s="54">
        <v>8.5715691999999996E-2</v>
      </c>
      <c r="D793" s="54" t="s">
        <v>151</v>
      </c>
      <c r="E793" s="54" t="s">
        <v>100</v>
      </c>
      <c r="F793" s="54">
        <v>7.3616948469999999</v>
      </c>
      <c r="G793" s="54">
        <v>8.0865844740000004</v>
      </c>
      <c r="H793" s="54">
        <v>6.7560735660000004</v>
      </c>
      <c r="I793" s="54" t="s">
        <v>169</v>
      </c>
      <c r="J793" s="54" t="s">
        <v>256</v>
      </c>
      <c r="K793" s="54" t="s">
        <v>151</v>
      </c>
      <c r="L793" s="54" t="s">
        <v>147</v>
      </c>
      <c r="M793" s="54" t="s">
        <v>148</v>
      </c>
      <c r="N793" s="54">
        <v>20</v>
      </c>
      <c r="O793" s="54" t="s">
        <v>149</v>
      </c>
      <c r="P793" s="54" t="s">
        <v>150</v>
      </c>
    </row>
    <row r="794" spans="1:16" ht="31.5" customHeight="1">
      <c r="A794" s="54">
        <v>9.5815805000000004E-2</v>
      </c>
      <c r="B794" s="54">
        <v>0.10542607800000001</v>
      </c>
      <c r="C794" s="54">
        <v>8.6205532000000001E-2</v>
      </c>
      <c r="D794" s="54" t="s">
        <v>151</v>
      </c>
      <c r="E794" s="54" t="s">
        <v>101</v>
      </c>
      <c r="F794" s="54">
        <v>7.2341633119999997</v>
      </c>
      <c r="G794" s="54">
        <v>8.0406345810000008</v>
      </c>
      <c r="H794" s="54">
        <v>6.5747222509999999</v>
      </c>
      <c r="I794" s="54" t="s">
        <v>169</v>
      </c>
      <c r="J794" s="54" t="s">
        <v>256</v>
      </c>
      <c r="K794" s="54" t="s">
        <v>151</v>
      </c>
      <c r="L794" s="54" t="s">
        <v>147</v>
      </c>
      <c r="M794" s="54" t="s">
        <v>148</v>
      </c>
      <c r="N794" s="54">
        <v>20</v>
      </c>
      <c r="O794" s="54" t="s">
        <v>149</v>
      </c>
      <c r="P794" s="54" t="s">
        <v>150</v>
      </c>
    </row>
    <row r="795" spans="1:16" ht="31.5" customHeight="1">
      <c r="A795" s="54">
        <v>9.7566901999999997E-2</v>
      </c>
      <c r="B795" s="54">
        <v>0.108994016</v>
      </c>
      <c r="C795" s="54">
        <v>8.6139787999999995E-2</v>
      </c>
      <c r="D795" s="54" t="s">
        <v>151</v>
      </c>
      <c r="E795" s="54" t="s">
        <v>103</v>
      </c>
      <c r="F795" s="54">
        <v>7.1043270549999997</v>
      </c>
      <c r="G795" s="54">
        <v>8.0467714150000003</v>
      </c>
      <c r="H795" s="54">
        <v>6.3594975700000003</v>
      </c>
      <c r="I795" s="54" t="s">
        <v>169</v>
      </c>
      <c r="J795" s="54" t="s">
        <v>256</v>
      </c>
      <c r="K795" s="54" t="s">
        <v>151</v>
      </c>
      <c r="L795" s="54" t="s">
        <v>147</v>
      </c>
      <c r="M795" s="54" t="s">
        <v>148</v>
      </c>
      <c r="N795" s="54">
        <v>20</v>
      </c>
      <c r="O795" s="54" t="s">
        <v>149</v>
      </c>
      <c r="P795" s="54" t="s">
        <v>150</v>
      </c>
    </row>
    <row r="796" spans="1:16" ht="31.5" customHeight="1">
      <c r="A796" s="54">
        <v>9.9409211999999997E-2</v>
      </c>
      <c r="B796" s="54">
        <v>0.113243002</v>
      </c>
      <c r="C796" s="54">
        <v>8.5575422999999998E-2</v>
      </c>
      <c r="D796" s="54" t="s">
        <v>151</v>
      </c>
      <c r="E796" s="55">
        <v>44202</v>
      </c>
      <c r="F796" s="54">
        <v>6.9726654420000003</v>
      </c>
      <c r="G796" s="54">
        <v>8.0998393600000007</v>
      </c>
      <c r="H796" s="54">
        <v>6.120883139</v>
      </c>
      <c r="I796" s="54" t="s">
        <v>169</v>
      </c>
      <c r="J796" s="54" t="s">
        <v>256</v>
      </c>
      <c r="K796" s="54" t="s">
        <v>151</v>
      </c>
      <c r="L796" s="54" t="s">
        <v>147</v>
      </c>
      <c r="M796" s="54" t="s">
        <v>148</v>
      </c>
      <c r="N796" s="54">
        <v>20</v>
      </c>
      <c r="O796" s="54" t="s">
        <v>149</v>
      </c>
      <c r="P796" s="54" t="s">
        <v>150</v>
      </c>
    </row>
    <row r="797" spans="1:16" ht="31.5" customHeight="1">
      <c r="A797" s="54">
        <v>0.101342737</v>
      </c>
      <c r="B797" s="54">
        <v>0.118101503</v>
      </c>
      <c r="C797" s="54">
        <v>8.4583971999999993E-2</v>
      </c>
      <c r="D797" s="54" t="s">
        <v>151</v>
      </c>
      <c r="E797" s="55">
        <v>44233</v>
      </c>
      <c r="F797" s="54">
        <v>6.8396334999999997</v>
      </c>
      <c r="G797" s="54">
        <v>8.1947816600000003</v>
      </c>
      <c r="H797" s="54">
        <v>5.8690801109999997</v>
      </c>
      <c r="I797" s="54" t="s">
        <v>169</v>
      </c>
      <c r="J797" s="54" t="s">
        <v>256</v>
      </c>
      <c r="K797" s="54" t="s">
        <v>151</v>
      </c>
      <c r="L797" s="54" t="s">
        <v>147</v>
      </c>
      <c r="M797" s="54" t="s">
        <v>148</v>
      </c>
      <c r="N797" s="54">
        <v>20</v>
      </c>
      <c r="O797" s="54" t="s">
        <v>149</v>
      </c>
      <c r="P797" s="54" t="s">
        <v>150</v>
      </c>
    </row>
    <row r="798" spans="1:16" ht="31.5" customHeight="1">
      <c r="A798" s="54">
        <v>0.103367504</v>
      </c>
      <c r="B798" s="54">
        <v>0.12351159</v>
      </c>
      <c r="C798" s="54">
        <v>8.3223416999999994E-2</v>
      </c>
      <c r="D798" s="54" t="s">
        <v>151</v>
      </c>
      <c r="E798" s="55">
        <v>44292</v>
      </c>
      <c r="F798" s="54">
        <v>6.7056585100000001</v>
      </c>
      <c r="G798" s="54">
        <v>8.3287517730000005</v>
      </c>
      <c r="H798" s="54">
        <v>5.6120010909999998</v>
      </c>
      <c r="I798" s="54" t="s">
        <v>169</v>
      </c>
      <c r="J798" s="54" t="s">
        <v>256</v>
      </c>
      <c r="K798" s="54" t="s">
        <v>151</v>
      </c>
      <c r="L798" s="54" t="s">
        <v>147</v>
      </c>
      <c r="M798" s="54" t="s">
        <v>148</v>
      </c>
      <c r="N798" s="54">
        <v>20</v>
      </c>
      <c r="O798" s="54" t="s">
        <v>149</v>
      </c>
      <c r="P798" s="54" t="s">
        <v>150</v>
      </c>
    </row>
    <row r="799" spans="1:16" ht="31.5" customHeight="1">
      <c r="A799" s="54">
        <v>0.105483461</v>
      </c>
      <c r="B799" s="54">
        <v>0.12943253399999999</v>
      </c>
      <c r="C799" s="54">
        <v>8.1534387999999999E-2</v>
      </c>
      <c r="D799" s="54" t="s">
        <v>151</v>
      </c>
      <c r="E799" s="55">
        <v>44322</v>
      </c>
      <c r="F799" s="54">
        <v>6.5711456080000001</v>
      </c>
      <c r="G799" s="54">
        <v>8.5012863470000006</v>
      </c>
      <c r="H799" s="54">
        <v>5.3552778520000004</v>
      </c>
      <c r="I799" s="54" t="s">
        <v>169</v>
      </c>
      <c r="J799" s="54" t="s">
        <v>256</v>
      </c>
      <c r="K799" s="54" t="s">
        <v>151</v>
      </c>
      <c r="L799" s="54" t="s">
        <v>147</v>
      </c>
      <c r="M799" s="54" t="s">
        <v>148</v>
      </c>
      <c r="N799" s="54">
        <v>20</v>
      </c>
      <c r="O799" s="54" t="s">
        <v>149</v>
      </c>
      <c r="P799" s="54" t="s">
        <v>150</v>
      </c>
    </row>
    <row r="800" spans="1:16" ht="31.5" customHeight="1">
      <c r="A800" s="54">
        <v>0.107690628</v>
      </c>
      <c r="B800" s="54">
        <v>0.13583706000000001</v>
      </c>
      <c r="C800" s="54">
        <v>7.9544195999999998E-2</v>
      </c>
      <c r="D800" s="54" t="s">
        <v>151</v>
      </c>
      <c r="E800" s="55">
        <v>44353</v>
      </c>
      <c r="F800" s="54">
        <v>6.4364670889999998</v>
      </c>
      <c r="G800" s="54">
        <v>8.7139881730000006</v>
      </c>
      <c r="H800" s="54">
        <v>5.1027840470000001</v>
      </c>
      <c r="I800" s="54" t="s">
        <v>169</v>
      </c>
      <c r="J800" s="54" t="s">
        <v>256</v>
      </c>
      <c r="K800" s="54" t="s">
        <v>151</v>
      </c>
      <c r="L800" s="54" t="s">
        <v>147</v>
      </c>
      <c r="M800" s="54" t="s">
        <v>148</v>
      </c>
      <c r="N800" s="54">
        <v>20</v>
      </c>
      <c r="O800" s="54" t="s">
        <v>149</v>
      </c>
      <c r="P800" s="54" t="s">
        <v>150</v>
      </c>
    </row>
    <row r="801" spans="1:16" ht="31.5" customHeight="1">
      <c r="A801" s="54">
        <v>0.109989003</v>
      </c>
      <c r="B801" s="54">
        <v>0.14270691399999999</v>
      </c>
      <c r="C801" s="54">
        <v>7.7271092E-2</v>
      </c>
      <c r="D801" s="54" t="s">
        <v>151</v>
      </c>
      <c r="E801" s="55">
        <v>44414</v>
      </c>
      <c r="F801" s="54">
        <v>6.3019680210000004</v>
      </c>
      <c r="G801" s="54">
        <v>8.9703298359999994</v>
      </c>
      <c r="H801" s="54">
        <v>4.8571380240000002</v>
      </c>
      <c r="I801" s="54" t="s">
        <v>169</v>
      </c>
      <c r="J801" s="54" t="s">
        <v>256</v>
      </c>
      <c r="K801" s="54" t="s">
        <v>151</v>
      </c>
      <c r="L801" s="54" t="s">
        <v>147</v>
      </c>
      <c r="M801" s="54" t="s">
        <v>148</v>
      </c>
      <c r="N801" s="54">
        <v>20</v>
      </c>
      <c r="O801" s="54" t="s">
        <v>149</v>
      </c>
      <c r="P801" s="54" t="s">
        <v>150</v>
      </c>
    </row>
    <row r="802" spans="1:16" ht="31.5" customHeight="1">
      <c r="A802" s="54">
        <v>7.9015493000000006E-2</v>
      </c>
      <c r="B802" s="54">
        <v>0.11656586300000001</v>
      </c>
      <c r="C802" s="54">
        <v>4.1465123E-2</v>
      </c>
      <c r="D802" s="54" t="s">
        <v>144</v>
      </c>
      <c r="E802" s="54" t="s">
        <v>168</v>
      </c>
      <c r="F802" s="54">
        <v>8.7722945659999993</v>
      </c>
      <c r="G802" s="54">
        <v>16.716390260000001</v>
      </c>
      <c r="H802" s="54">
        <v>5.9463994219999998</v>
      </c>
      <c r="I802" s="54" t="s">
        <v>169</v>
      </c>
      <c r="J802" s="54" t="s">
        <v>257</v>
      </c>
      <c r="K802" s="54" t="s">
        <v>144</v>
      </c>
      <c r="L802" s="54" t="s">
        <v>147</v>
      </c>
      <c r="M802" s="54" t="s">
        <v>148</v>
      </c>
      <c r="N802" s="54">
        <v>20</v>
      </c>
      <c r="O802" s="54" t="s">
        <v>149</v>
      </c>
      <c r="P802" s="54" t="s">
        <v>150</v>
      </c>
    </row>
    <row r="803" spans="1:16" ht="31.5" customHeight="1">
      <c r="A803" s="54">
        <v>7.6796977000000002E-2</v>
      </c>
      <c r="B803" s="54">
        <v>0.109909773</v>
      </c>
      <c r="C803" s="54">
        <v>4.3684180000000003E-2</v>
      </c>
      <c r="D803" s="54" t="s">
        <v>144</v>
      </c>
      <c r="E803" s="54" t="s">
        <v>171</v>
      </c>
      <c r="F803" s="54">
        <v>9.0257092179999994</v>
      </c>
      <c r="G803" s="54">
        <v>15.867235620000001</v>
      </c>
      <c r="H803" s="54">
        <v>6.3065108820000004</v>
      </c>
      <c r="I803" s="54" t="s">
        <v>169</v>
      </c>
      <c r="J803" s="54" t="s">
        <v>257</v>
      </c>
      <c r="K803" s="54" t="s">
        <v>144</v>
      </c>
      <c r="L803" s="54" t="s">
        <v>147</v>
      </c>
      <c r="M803" s="54" t="s">
        <v>148</v>
      </c>
      <c r="N803" s="54">
        <v>20</v>
      </c>
      <c r="O803" s="54" t="s">
        <v>149</v>
      </c>
      <c r="P803" s="54" t="s">
        <v>150</v>
      </c>
    </row>
    <row r="804" spans="1:16" ht="31.5" customHeight="1">
      <c r="A804" s="54">
        <v>7.4621364999999995E-2</v>
      </c>
      <c r="B804" s="54">
        <v>0.10364501199999999</v>
      </c>
      <c r="C804" s="54">
        <v>4.5597718000000002E-2</v>
      </c>
      <c r="D804" s="54" t="s">
        <v>144</v>
      </c>
      <c r="E804" s="54" t="s">
        <v>172</v>
      </c>
      <c r="F804" s="54">
        <v>9.2888568760000005</v>
      </c>
      <c r="G804" s="54">
        <v>15.20135668</v>
      </c>
      <c r="H804" s="54">
        <v>6.6877041930000001</v>
      </c>
      <c r="I804" s="54" t="s">
        <v>169</v>
      </c>
      <c r="J804" s="54" t="s">
        <v>257</v>
      </c>
      <c r="K804" s="54" t="s">
        <v>144</v>
      </c>
      <c r="L804" s="54" t="s">
        <v>147</v>
      </c>
      <c r="M804" s="54" t="s">
        <v>148</v>
      </c>
      <c r="N804" s="54">
        <v>20</v>
      </c>
      <c r="O804" s="54" t="s">
        <v>149</v>
      </c>
      <c r="P804" s="54" t="s">
        <v>150</v>
      </c>
    </row>
    <row r="805" spans="1:16" ht="31.5" customHeight="1">
      <c r="A805" s="54">
        <v>7.2488644000000005E-2</v>
      </c>
      <c r="B805" s="54">
        <v>9.7783413E-2</v>
      </c>
      <c r="C805" s="54">
        <v>4.7193875000000003E-2</v>
      </c>
      <c r="D805" s="54" t="s">
        <v>144</v>
      </c>
      <c r="E805" s="54" t="s">
        <v>173</v>
      </c>
      <c r="F805" s="54">
        <v>9.5621485909999997</v>
      </c>
      <c r="G805" s="54">
        <v>14.687227679999999</v>
      </c>
      <c r="H805" s="54">
        <v>7.0885967550000002</v>
      </c>
      <c r="I805" s="54" t="s">
        <v>169</v>
      </c>
      <c r="J805" s="54" t="s">
        <v>257</v>
      </c>
      <c r="K805" s="54" t="s">
        <v>144</v>
      </c>
      <c r="L805" s="54" t="s">
        <v>147</v>
      </c>
      <c r="M805" s="54" t="s">
        <v>148</v>
      </c>
      <c r="N805" s="54">
        <v>20</v>
      </c>
      <c r="O805" s="54" t="s">
        <v>149</v>
      </c>
      <c r="P805" s="54" t="s">
        <v>150</v>
      </c>
    </row>
    <row r="806" spans="1:16" ht="31.5" customHeight="1">
      <c r="A806" s="54">
        <v>7.0398823999999999E-2</v>
      </c>
      <c r="B806" s="54">
        <v>9.2340034000000001E-2</v>
      </c>
      <c r="C806" s="54">
        <v>4.8457612999999997E-2</v>
      </c>
      <c r="D806" s="54" t="s">
        <v>144</v>
      </c>
      <c r="E806" s="54" t="s">
        <v>174</v>
      </c>
      <c r="F806" s="54">
        <v>9.8460051750000002</v>
      </c>
      <c r="G806" s="54">
        <v>14.304195679999999</v>
      </c>
      <c r="H806" s="54">
        <v>7.5064644400000002</v>
      </c>
      <c r="I806" s="54" t="s">
        <v>169</v>
      </c>
      <c r="J806" s="54" t="s">
        <v>257</v>
      </c>
      <c r="K806" s="54" t="s">
        <v>144</v>
      </c>
      <c r="L806" s="54" t="s">
        <v>147</v>
      </c>
      <c r="M806" s="54" t="s">
        <v>148</v>
      </c>
      <c r="N806" s="54">
        <v>20</v>
      </c>
      <c r="O806" s="54" t="s">
        <v>149</v>
      </c>
      <c r="P806" s="54" t="s">
        <v>150</v>
      </c>
    </row>
    <row r="807" spans="1:16" ht="31.5" customHeight="1">
      <c r="A807" s="54">
        <v>6.8351903000000006E-2</v>
      </c>
      <c r="B807" s="54">
        <v>8.7333325000000003E-2</v>
      </c>
      <c r="C807" s="54">
        <v>4.9370482E-2</v>
      </c>
      <c r="D807" s="54" t="s">
        <v>144</v>
      </c>
      <c r="E807" s="54" t="s">
        <v>175</v>
      </c>
      <c r="F807" s="54">
        <v>10.140861449999999</v>
      </c>
      <c r="G807" s="54">
        <v>14.03970868</v>
      </c>
      <c r="H807" s="54">
        <v>7.9368005620000002</v>
      </c>
      <c r="I807" s="54" t="s">
        <v>169</v>
      </c>
      <c r="J807" s="54" t="s">
        <v>257</v>
      </c>
      <c r="K807" s="54" t="s">
        <v>144</v>
      </c>
      <c r="L807" s="54" t="s">
        <v>147</v>
      </c>
      <c r="M807" s="54" t="s">
        <v>148</v>
      </c>
      <c r="N807" s="54">
        <v>20</v>
      </c>
      <c r="O807" s="54" t="s">
        <v>149</v>
      </c>
      <c r="P807" s="54" t="s">
        <v>150</v>
      </c>
    </row>
    <row r="808" spans="1:16" ht="31.5" customHeight="1">
      <c r="A808" s="54">
        <v>6.6347877E-2</v>
      </c>
      <c r="B808" s="54">
        <v>8.2784278000000003E-2</v>
      </c>
      <c r="C808" s="54">
        <v>4.9911476000000003E-2</v>
      </c>
      <c r="D808" s="54" t="s">
        <v>144</v>
      </c>
      <c r="E808" s="54" t="s">
        <v>176</v>
      </c>
      <c r="F808" s="54">
        <v>10.4471644</v>
      </c>
      <c r="G808" s="54">
        <v>13.88753114</v>
      </c>
      <c r="H808" s="54">
        <v>8.3729325970000001</v>
      </c>
      <c r="I808" s="54" t="s">
        <v>169</v>
      </c>
      <c r="J808" s="54" t="s">
        <v>257</v>
      </c>
      <c r="K808" s="54" t="s">
        <v>144</v>
      </c>
      <c r="L808" s="54" t="s">
        <v>147</v>
      </c>
      <c r="M808" s="54" t="s">
        <v>148</v>
      </c>
      <c r="N808" s="54">
        <v>20</v>
      </c>
      <c r="O808" s="54" t="s">
        <v>149</v>
      </c>
      <c r="P808" s="54" t="s">
        <v>150</v>
      </c>
    </row>
    <row r="809" spans="1:16" ht="31.5" customHeight="1">
      <c r="A809" s="54">
        <v>6.4386751000000006E-2</v>
      </c>
      <c r="B809" s="54">
        <v>7.8713125999999994E-2</v>
      </c>
      <c r="C809" s="54">
        <v>5.0060377000000003E-2</v>
      </c>
      <c r="D809" s="54" t="s">
        <v>144</v>
      </c>
      <c r="E809" s="54" t="s">
        <v>177</v>
      </c>
      <c r="F809" s="54">
        <v>10.765369720000001</v>
      </c>
      <c r="G809" s="54">
        <v>13.846223849999999</v>
      </c>
      <c r="H809" s="54">
        <v>8.8059923310000006</v>
      </c>
      <c r="I809" s="54" t="s">
        <v>169</v>
      </c>
      <c r="J809" s="54" t="s">
        <v>257</v>
      </c>
      <c r="K809" s="54" t="s">
        <v>144</v>
      </c>
      <c r="L809" s="54" t="s">
        <v>147</v>
      </c>
      <c r="M809" s="54" t="s">
        <v>148</v>
      </c>
      <c r="N809" s="54">
        <v>20</v>
      </c>
      <c r="O809" s="54" t="s">
        <v>149</v>
      </c>
      <c r="P809" s="54" t="s">
        <v>150</v>
      </c>
    </row>
    <row r="810" spans="1:16" ht="31.5" customHeight="1">
      <c r="A810" s="54">
        <v>6.2468536999999998E-2</v>
      </c>
      <c r="B810" s="54">
        <v>7.5131785000000006E-2</v>
      </c>
      <c r="C810" s="54">
        <v>4.9805289000000003E-2</v>
      </c>
      <c r="D810" s="54" t="s">
        <v>144</v>
      </c>
      <c r="E810" s="54" t="s">
        <v>178</v>
      </c>
      <c r="F810" s="54">
        <v>11.0959406</v>
      </c>
      <c r="G810" s="54">
        <v>13.917139880000001</v>
      </c>
      <c r="H810" s="54">
        <v>9.2257514880000002</v>
      </c>
      <c r="I810" s="54" t="s">
        <v>169</v>
      </c>
      <c r="J810" s="54" t="s">
        <v>257</v>
      </c>
      <c r="K810" s="54" t="s">
        <v>144</v>
      </c>
      <c r="L810" s="54" t="s">
        <v>147</v>
      </c>
      <c r="M810" s="54" t="s">
        <v>148</v>
      </c>
      <c r="N810" s="54">
        <v>20</v>
      </c>
      <c r="O810" s="54" t="s">
        <v>149</v>
      </c>
      <c r="P810" s="54" t="s">
        <v>150</v>
      </c>
    </row>
    <row r="811" spans="1:16" ht="31.5" customHeight="1">
      <c r="A811" s="54">
        <v>6.0593212E-2</v>
      </c>
      <c r="B811" s="54">
        <v>7.2031603E-2</v>
      </c>
      <c r="C811" s="54">
        <v>4.9154821000000001E-2</v>
      </c>
      <c r="D811" s="54" t="s">
        <v>144</v>
      </c>
      <c r="E811" s="55">
        <v>43840</v>
      </c>
      <c r="F811" s="54">
        <v>11.4393536</v>
      </c>
      <c r="G811" s="54">
        <v>14.101306040000001</v>
      </c>
      <c r="H811" s="54">
        <v>9.622820419</v>
      </c>
      <c r="I811" s="54" t="s">
        <v>169</v>
      </c>
      <c r="J811" s="54" t="s">
        <v>257</v>
      </c>
      <c r="K811" s="54" t="s">
        <v>144</v>
      </c>
      <c r="L811" s="54" t="s">
        <v>147</v>
      </c>
      <c r="M811" s="54" t="s">
        <v>148</v>
      </c>
      <c r="N811" s="54">
        <v>20</v>
      </c>
      <c r="O811" s="54" t="s">
        <v>149</v>
      </c>
      <c r="P811" s="54" t="s">
        <v>150</v>
      </c>
    </row>
    <row r="812" spans="1:16" ht="31.5" customHeight="1">
      <c r="A812" s="54">
        <v>5.8760791E-2</v>
      </c>
      <c r="B812" s="54">
        <v>6.9370856999999994E-2</v>
      </c>
      <c r="C812" s="54">
        <v>4.8150725999999998E-2</v>
      </c>
      <c r="D812" s="54" t="s">
        <v>144</v>
      </c>
      <c r="E812" s="55">
        <v>43900</v>
      </c>
      <c r="F812" s="54">
        <v>11.79608318</v>
      </c>
      <c r="G812" s="54">
        <v>14.395363140000001</v>
      </c>
      <c r="H812" s="54">
        <v>9.9919074509999994</v>
      </c>
      <c r="I812" s="54" t="s">
        <v>169</v>
      </c>
      <c r="J812" s="54" t="s">
        <v>257</v>
      </c>
      <c r="K812" s="54" t="s">
        <v>144</v>
      </c>
      <c r="L812" s="54" t="s">
        <v>147</v>
      </c>
      <c r="M812" s="54" t="s">
        <v>148</v>
      </c>
      <c r="N812" s="54">
        <v>20</v>
      </c>
      <c r="O812" s="54" t="s">
        <v>149</v>
      </c>
      <c r="P812" s="54" t="s">
        <v>150</v>
      </c>
    </row>
    <row r="813" spans="1:16" ht="31.5" customHeight="1">
      <c r="A813" s="54">
        <v>5.6971266E-2</v>
      </c>
      <c r="B813" s="54">
        <v>6.7071183000000006E-2</v>
      </c>
      <c r="C813" s="54">
        <v>4.6871349999999999E-2</v>
      </c>
      <c r="D813" s="54" t="s">
        <v>144</v>
      </c>
      <c r="E813" s="55">
        <v>43931</v>
      </c>
      <c r="F813" s="54">
        <v>12.16661</v>
      </c>
      <c r="G813" s="54">
        <v>14.788291340000001</v>
      </c>
      <c r="H813" s="54">
        <v>10.334500609999999</v>
      </c>
      <c r="I813" s="54" t="s">
        <v>169</v>
      </c>
      <c r="J813" s="54" t="s">
        <v>257</v>
      </c>
      <c r="K813" s="54" t="s">
        <v>144</v>
      </c>
      <c r="L813" s="54" t="s">
        <v>147</v>
      </c>
      <c r="M813" s="54" t="s">
        <v>148</v>
      </c>
      <c r="N813" s="54">
        <v>20</v>
      </c>
      <c r="O813" s="54" t="s">
        <v>149</v>
      </c>
      <c r="P813" s="54" t="s">
        <v>150</v>
      </c>
    </row>
    <row r="814" spans="1:16" ht="31.5" customHeight="1">
      <c r="A814" s="54">
        <v>5.5224647000000002E-2</v>
      </c>
      <c r="B814" s="54">
        <v>6.5029251999999996E-2</v>
      </c>
      <c r="C814" s="54">
        <v>4.5420042000000001E-2</v>
      </c>
      <c r="D814" s="54" t="s">
        <v>144</v>
      </c>
      <c r="E814" s="55">
        <v>43961</v>
      </c>
      <c r="F814" s="54">
        <v>12.551409899999999</v>
      </c>
      <c r="G814" s="54">
        <v>15.26082199</v>
      </c>
      <c r="H814" s="54">
        <v>10.659005970000001</v>
      </c>
      <c r="I814" s="54" t="s">
        <v>169</v>
      </c>
      <c r="J814" s="54" t="s">
        <v>257</v>
      </c>
      <c r="K814" s="54" t="s">
        <v>144</v>
      </c>
      <c r="L814" s="54" t="s">
        <v>147</v>
      </c>
      <c r="M814" s="54" t="s">
        <v>148</v>
      </c>
      <c r="N814" s="54">
        <v>20</v>
      </c>
      <c r="O814" s="54" t="s">
        <v>149</v>
      </c>
      <c r="P814" s="54" t="s">
        <v>150</v>
      </c>
    </row>
    <row r="815" spans="1:16" ht="31.5" customHeight="1">
      <c r="A815" s="54">
        <v>5.3520929000000002E-2</v>
      </c>
      <c r="B815" s="54">
        <v>6.3137431999999993E-2</v>
      </c>
      <c r="C815" s="54">
        <v>4.3904427000000003E-2</v>
      </c>
      <c r="D815" s="54" t="s">
        <v>144</v>
      </c>
      <c r="E815" s="55">
        <v>44022</v>
      </c>
      <c r="F815" s="54">
        <v>12.95095562</v>
      </c>
      <c r="G815" s="54">
        <v>15.787637569999999</v>
      </c>
      <c r="H815" s="54">
        <v>10.97838733</v>
      </c>
      <c r="I815" s="54" t="s">
        <v>169</v>
      </c>
      <c r="J815" s="54" t="s">
        <v>257</v>
      </c>
      <c r="K815" s="54" t="s">
        <v>144</v>
      </c>
      <c r="L815" s="54" t="s">
        <v>147</v>
      </c>
      <c r="M815" s="54" t="s">
        <v>148</v>
      </c>
      <c r="N815" s="54">
        <v>20</v>
      </c>
      <c r="O815" s="54" t="s">
        <v>149</v>
      </c>
      <c r="P815" s="54" t="s">
        <v>150</v>
      </c>
    </row>
    <row r="816" spans="1:16" ht="31.5" customHeight="1">
      <c r="A816" s="54">
        <v>5.1860111E-2</v>
      </c>
      <c r="B816" s="54">
        <v>6.1301258999999997E-2</v>
      </c>
      <c r="C816" s="54">
        <v>4.2418962999999997E-2</v>
      </c>
      <c r="D816" s="54" t="s">
        <v>144</v>
      </c>
      <c r="E816" s="55">
        <v>44053</v>
      </c>
      <c r="F816" s="54">
        <v>13.365709499999999</v>
      </c>
      <c r="G816" s="54">
        <v>16.34050276</v>
      </c>
      <c r="H816" s="54">
        <v>11.30722578</v>
      </c>
      <c r="I816" s="54" t="s">
        <v>169</v>
      </c>
      <c r="J816" s="54" t="s">
        <v>257</v>
      </c>
      <c r="K816" s="54" t="s">
        <v>144</v>
      </c>
      <c r="L816" s="54" t="s">
        <v>147</v>
      </c>
      <c r="M816" s="54" t="s">
        <v>148</v>
      </c>
      <c r="N816" s="54">
        <v>20</v>
      </c>
      <c r="O816" s="54" t="s">
        <v>149</v>
      </c>
      <c r="P816" s="54" t="s">
        <v>150</v>
      </c>
    </row>
    <row r="817" spans="1:16" ht="31.5" customHeight="1">
      <c r="A817" s="54">
        <v>5.0242178999999998E-2</v>
      </c>
      <c r="B817" s="54">
        <v>5.9447604000000001E-2</v>
      </c>
      <c r="C817" s="54">
        <v>4.1036754000000002E-2</v>
      </c>
      <c r="D817" s="54" t="s">
        <v>144</v>
      </c>
      <c r="E817" s="55">
        <v>44084</v>
      </c>
      <c r="F817" s="54">
        <v>13.79612096</v>
      </c>
      <c r="G817" s="54">
        <v>16.890887070000002</v>
      </c>
      <c r="H817" s="54">
        <v>11.659800110000001</v>
      </c>
      <c r="I817" s="54" t="s">
        <v>169</v>
      </c>
      <c r="J817" s="54" t="s">
        <v>257</v>
      </c>
      <c r="K817" s="54" t="s">
        <v>144</v>
      </c>
      <c r="L817" s="54" t="s">
        <v>147</v>
      </c>
      <c r="M817" s="54" t="s">
        <v>148</v>
      </c>
      <c r="N817" s="54">
        <v>20</v>
      </c>
      <c r="O817" s="54" t="s">
        <v>149</v>
      </c>
      <c r="P817" s="54" t="s">
        <v>150</v>
      </c>
    </row>
    <row r="818" spans="1:16" ht="31.5" customHeight="1">
      <c r="A818" s="54">
        <v>4.8667157000000003E-2</v>
      </c>
      <c r="B818" s="54">
        <v>5.7525748000000002E-2</v>
      </c>
      <c r="C818" s="54">
        <v>3.9808567000000003E-2</v>
      </c>
      <c r="D818" s="54" t="s">
        <v>144</v>
      </c>
      <c r="E818" s="55">
        <v>44114</v>
      </c>
      <c r="F818" s="54">
        <v>14.24260671</v>
      </c>
      <c r="G818" s="54">
        <v>17.412010479999999</v>
      </c>
      <c r="H818" s="54">
        <v>12.049338029999999</v>
      </c>
      <c r="I818" s="54" t="s">
        <v>169</v>
      </c>
      <c r="J818" s="54" t="s">
        <v>257</v>
      </c>
      <c r="K818" s="54" t="s">
        <v>144</v>
      </c>
      <c r="L818" s="54" t="s">
        <v>147</v>
      </c>
      <c r="M818" s="54" t="s">
        <v>148</v>
      </c>
      <c r="N818" s="54">
        <v>20</v>
      </c>
      <c r="O818" s="54" t="s">
        <v>149</v>
      </c>
      <c r="P818" s="54" t="s">
        <v>150</v>
      </c>
    </row>
    <row r="819" spans="1:16" ht="31.5" customHeight="1">
      <c r="A819" s="54">
        <v>4.7135035999999998E-2</v>
      </c>
      <c r="B819" s="54">
        <v>5.5505945000000001E-2</v>
      </c>
      <c r="C819" s="54">
        <v>3.8764128000000002E-2</v>
      </c>
      <c r="D819" s="54" t="s">
        <v>144</v>
      </c>
      <c r="E819" s="55">
        <v>44175</v>
      </c>
      <c r="F819" s="54">
        <v>14.705561550000001</v>
      </c>
      <c r="G819" s="54">
        <v>17.881149789999998</v>
      </c>
      <c r="H819" s="54">
        <v>12.48780075</v>
      </c>
      <c r="I819" s="54" t="s">
        <v>169</v>
      </c>
      <c r="J819" s="54" t="s">
        <v>257</v>
      </c>
      <c r="K819" s="54" t="s">
        <v>144</v>
      </c>
      <c r="L819" s="54" t="s">
        <v>147</v>
      </c>
      <c r="M819" s="54" t="s">
        <v>148</v>
      </c>
      <c r="N819" s="54">
        <v>20</v>
      </c>
      <c r="O819" s="54" t="s">
        <v>149</v>
      </c>
      <c r="P819" s="54" t="s">
        <v>150</v>
      </c>
    </row>
    <row r="820" spans="1:16" ht="31.5" customHeight="1">
      <c r="A820" s="54">
        <v>4.5645816999999998E-2</v>
      </c>
      <c r="B820" s="54">
        <v>5.3379735999999997E-2</v>
      </c>
      <c r="C820" s="54">
        <v>3.7911897999999999E-2</v>
      </c>
      <c r="D820" s="54" t="s">
        <v>144</v>
      </c>
      <c r="E820" s="54" t="s">
        <v>179</v>
      </c>
      <c r="F820" s="54">
        <v>15.18533852</v>
      </c>
      <c r="G820" s="54">
        <v>18.283104290000001</v>
      </c>
      <c r="H820" s="54">
        <v>12.98521188</v>
      </c>
      <c r="I820" s="54" t="s">
        <v>169</v>
      </c>
      <c r="J820" s="54" t="s">
        <v>257</v>
      </c>
      <c r="K820" s="54" t="s">
        <v>144</v>
      </c>
      <c r="L820" s="54" t="s">
        <v>147</v>
      </c>
      <c r="M820" s="54" t="s">
        <v>148</v>
      </c>
      <c r="N820" s="54">
        <v>20</v>
      </c>
      <c r="O820" s="54" t="s">
        <v>149</v>
      </c>
      <c r="P820" s="54" t="s">
        <v>150</v>
      </c>
    </row>
    <row r="821" spans="1:16" ht="31.5" customHeight="1">
      <c r="A821" s="54">
        <v>4.4199489000000002E-2</v>
      </c>
      <c r="B821" s="54">
        <v>5.1165738000000002E-2</v>
      </c>
      <c r="C821" s="54">
        <v>3.7233240000000001E-2</v>
      </c>
      <c r="D821" s="54" t="s">
        <v>144</v>
      </c>
      <c r="E821" s="54" t="s">
        <v>180</v>
      </c>
      <c r="F821" s="54">
        <v>15.682244170000001</v>
      </c>
      <c r="G821" s="54">
        <v>18.616353950000001</v>
      </c>
      <c r="H821" s="54">
        <v>13.54709633</v>
      </c>
      <c r="I821" s="54" t="s">
        <v>169</v>
      </c>
      <c r="J821" s="54" t="s">
        <v>257</v>
      </c>
      <c r="K821" s="54" t="s">
        <v>144</v>
      </c>
      <c r="L821" s="54" t="s">
        <v>147</v>
      </c>
      <c r="M821" s="54" t="s">
        <v>148</v>
      </c>
      <c r="N821" s="54">
        <v>20</v>
      </c>
      <c r="O821" s="54" t="s">
        <v>149</v>
      </c>
      <c r="P821" s="54" t="s">
        <v>150</v>
      </c>
    </row>
    <row r="822" spans="1:16" ht="31.5" customHeight="1">
      <c r="A822" s="54">
        <v>4.2798571000000001E-2</v>
      </c>
      <c r="B822" s="54">
        <v>4.8938621000000002E-2</v>
      </c>
      <c r="C822" s="54">
        <v>3.6658521999999999E-2</v>
      </c>
      <c r="D822" s="54" t="s">
        <v>144</v>
      </c>
      <c r="E822" s="54" t="s">
        <v>181</v>
      </c>
      <c r="F822" s="54">
        <v>16.195568130000002</v>
      </c>
      <c r="G822" s="54">
        <v>18.908214059999999</v>
      </c>
      <c r="H822" s="54">
        <v>14.16360261</v>
      </c>
      <c r="I822" s="54" t="s">
        <v>169</v>
      </c>
      <c r="J822" s="54" t="s">
        <v>257</v>
      </c>
      <c r="K822" s="54" t="s">
        <v>144</v>
      </c>
      <c r="L822" s="54" t="s">
        <v>147</v>
      </c>
      <c r="M822" s="54" t="s">
        <v>148</v>
      </c>
      <c r="N822" s="54">
        <v>20</v>
      </c>
      <c r="O822" s="54" t="s">
        <v>149</v>
      </c>
      <c r="P822" s="54" t="s">
        <v>150</v>
      </c>
    </row>
    <row r="823" spans="1:16" ht="31.5" customHeight="1">
      <c r="A823" s="54">
        <v>4.1494570000000001E-2</v>
      </c>
      <c r="B823" s="54">
        <v>4.7019562000000001E-2</v>
      </c>
      <c r="C823" s="54">
        <v>3.5969578000000002E-2</v>
      </c>
      <c r="D823" s="54" t="s">
        <v>144</v>
      </c>
      <c r="E823" s="54" t="s">
        <v>182</v>
      </c>
      <c r="F823" s="54">
        <v>16.704527299999999</v>
      </c>
      <c r="G823" s="54">
        <v>19.270372829999999</v>
      </c>
      <c r="H823" s="54">
        <v>14.741676590000001</v>
      </c>
      <c r="I823" s="54" t="s">
        <v>169</v>
      </c>
      <c r="J823" s="54" t="s">
        <v>257</v>
      </c>
      <c r="K823" s="54" t="s">
        <v>144</v>
      </c>
      <c r="L823" s="54" t="s">
        <v>147</v>
      </c>
      <c r="M823" s="54" t="s">
        <v>148</v>
      </c>
      <c r="N823" s="54">
        <v>20</v>
      </c>
      <c r="O823" s="54" t="s">
        <v>149</v>
      </c>
      <c r="P823" s="54" t="s">
        <v>150</v>
      </c>
    </row>
    <row r="824" spans="1:16" ht="31.5" customHeight="1">
      <c r="A824" s="54">
        <v>4.0307915E-2</v>
      </c>
      <c r="B824" s="54">
        <v>4.5516240999999999E-2</v>
      </c>
      <c r="C824" s="54">
        <v>3.5099589E-2</v>
      </c>
      <c r="D824" s="54" t="s">
        <v>144</v>
      </c>
      <c r="E824" s="54" t="s">
        <v>183</v>
      </c>
      <c r="F824" s="54">
        <v>17.196304390000002</v>
      </c>
      <c r="G824" s="54">
        <v>19.748014049999998</v>
      </c>
      <c r="H824" s="54">
        <v>15.22856809</v>
      </c>
      <c r="I824" s="54" t="s">
        <v>169</v>
      </c>
      <c r="J824" s="54" t="s">
        <v>257</v>
      </c>
      <c r="K824" s="54" t="s">
        <v>144</v>
      </c>
      <c r="L824" s="54" t="s">
        <v>147</v>
      </c>
      <c r="M824" s="54" t="s">
        <v>148</v>
      </c>
      <c r="N824" s="54">
        <v>20</v>
      </c>
      <c r="O824" s="54" t="s">
        <v>149</v>
      </c>
      <c r="P824" s="54" t="s">
        <v>150</v>
      </c>
    </row>
    <row r="825" spans="1:16" ht="31.5" customHeight="1">
      <c r="A825" s="54">
        <v>3.9238627999999998E-2</v>
      </c>
      <c r="B825" s="54">
        <v>4.4394731E-2</v>
      </c>
      <c r="C825" s="54">
        <v>3.4082525000000002E-2</v>
      </c>
      <c r="D825" s="54" t="s">
        <v>144</v>
      </c>
      <c r="E825" s="54" t="s">
        <v>184</v>
      </c>
      <c r="F825" s="54">
        <v>17.66491903</v>
      </c>
      <c r="G825" s="54">
        <v>20.337319059999999</v>
      </c>
      <c r="H825" s="54">
        <v>15.613275979999999</v>
      </c>
      <c r="I825" s="54" t="s">
        <v>169</v>
      </c>
      <c r="J825" s="54" t="s">
        <v>257</v>
      </c>
      <c r="K825" s="54" t="s">
        <v>144</v>
      </c>
      <c r="L825" s="54" t="s">
        <v>147</v>
      </c>
      <c r="M825" s="54" t="s">
        <v>148</v>
      </c>
      <c r="N825" s="54">
        <v>20</v>
      </c>
      <c r="O825" s="54" t="s">
        <v>149</v>
      </c>
      <c r="P825" s="54" t="s">
        <v>150</v>
      </c>
    </row>
    <row r="826" spans="1:16" ht="31.5" customHeight="1">
      <c r="A826" s="54">
        <v>3.8286678999999997E-2</v>
      </c>
      <c r="B826" s="54">
        <v>4.3585398999999997E-2</v>
      </c>
      <c r="C826" s="54">
        <v>3.2987959999999997E-2</v>
      </c>
      <c r="D826" s="54" t="s">
        <v>144</v>
      </c>
      <c r="E826" s="54" t="s">
        <v>185</v>
      </c>
      <c r="F826" s="54">
        <v>18.104134179999999</v>
      </c>
      <c r="G826" s="54">
        <v>21.01212619</v>
      </c>
      <c r="H826" s="54">
        <v>15.90319699</v>
      </c>
      <c r="I826" s="54" t="s">
        <v>169</v>
      </c>
      <c r="J826" s="54" t="s">
        <v>257</v>
      </c>
      <c r="K826" s="54" t="s">
        <v>144</v>
      </c>
      <c r="L826" s="54" t="s">
        <v>147</v>
      </c>
      <c r="M826" s="54" t="s">
        <v>148</v>
      </c>
      <c r="N826" s="54">
        <v>20</v>
      </c>
      <c r="O826" s="54" t="s">
        <v>149</v>
      </c>
      <c r="P826" s="54" t="s">
        <v>150</v>
      </c>
    </row>
    <row r="827" spans="1:16" ht="31.5" customHeight="1">
      <c r="A827" s="54">
        <v>3.7452087000000002E-2</v>
      </c>
      <c r="B827" s="54">
        <v>4.3007919999999998E-2</v>
      </c>
      <c r="C827" s="54">
        <v>3.1896252999999999E-2</v>
      </c>
      <c r="D827" s="54" t="s">
        <v>144</v>
      </c>
      <c r="E827" s="54" t="s">
        <v>186</v>
      </c>
      <c r="F827" s="54">
        <v>18.507571680000002</v>
      </c>
      <c r="G827" s="54">
        <v>21.73130402</v>
      </c>
      <c r="H827" s="54">
        <v>16.116733350000001</v>
      </c>
      <c r="I827" s="54" t="s">
        <v>169</v>
      </c>
      <c r="J827" s="54" t="s">
        <v>257</v>
      </c>
      <c r="K827" s="54" t="s">
        <v>144</v>
      </c>
      <c r="L827" s="54" t="s">
        <v>147</v>
      </c>
      <c r="M827" s="54" t="s">
        <v>148</v>
      </c>
      <c r="N827" s="54">
        <v>20</v>
      </c>
      <c r="O827" s="54" t="s">
        <v>149</v>
      </c>
      <c r="P827" s="54" t="s">
        <v>150</v>
      </c>
    </row>
    <row r="828" spans="1:16" ht="31.5" customHeight="1">
      <c r="A828" s="54">
        <v>3.6734849999999999E-2</v>
      </c>
      <c r="B828" s="54">
        <v>4.2593037E-2</v>
      </c>
      <c r="C828" s="54">
        <v>3.0876661999999999E-2</v>
      </c>
      <c r="D828" s="54" t="s">
        <v>144</v>
      </c>
      <c r="E828" s="54" t="s">
        <v>187</v>
      </c>
      <c r="F828" s="54">
        <v>18.86892662</v>
      </c>
      <c r="G828" s="54">
        <v>22.44890294</v>
      </c>
      <c r="H828" s="54">
        <v>16.273720350000001</v>
      </c>
      <c r="I828" s="54" t="s">
        <v>169</v>
      </c>
      <c r="J828" s="54" t="s">
        <v>257</v>
      </c>
      <c r="K828" s="54" t="s">
        <v>144</v>
      </c>
      <c r="L828" s="54" t="s">
        <v>147</v>
      </c>
      <c r="M828" s="54" t="s">
        <v>148</v>
      </c>
      <c r="N828" s="54">
        <v>20</v>
      </c>
      <c r="O828" s="54" t="s">
        <v>149</v>
      </c>
      <c r="P828" s="54" t="s">
        <v>150</v>
      </c>
    </row>
    <row r="829" spans="1:16" ht="31.5" customHeight="1">
      <c r="A829" s="54">
        <v>3.6134951999999998E-2</v>
      </c>
      <c r="B829" s="54">
        <v>4.2289860999999998E-2</v>
      </c>
      <c r="C829" s="54">
        <v>2.9980044000000001E-2</v>
      </c>
      <c r="D829" s="54" t="s">
        <v>144</v>
      </c>
      <c r="E829" s="54" t="s">
        <v>188</v>
      </c>
      <c r="F829" s="54">
        <v>19.182180500000001</v>
      </c>
      <c r="G829" s="54">
        <v>23.12028595</v>
      </c>
      <c r="H829" s="54">
        <v>16.390386700000001</v>
      </c>
      <c r="I829" s="54" t="s">
        <v>169</v>
      </c>
      <c r="J829" s="54" t="s">
        <v>257</v>
      </c>
      <c r="K829" s="54" t="s">
        <v>144</v>
      </c>
      <c r="L829" s="54" t="s">
        <v>147</v>
      </c>
      <c r="M829" s="54" t="s">
        <v>148</v>
      </c>
      <c r="N829" s="54">
        <v>20</v>
      </c>
      <c r="O829" s="54" t="s">
        <v>149</v>
      </c>
      <c r="P829" s="54" t="s">
        <v>150</v>
      </c>
    </row>
    <row r="830" spans="1:16" ht="31.5" customHeight="1">
      <c r="A830" s="54">
        <v>3.5652418999999998E-2</v>
      </c>
      <c r="B830" s="54">
        <v>4.2063892999999998E-2</v>
      </c>
      <c r="C830" s="54">
        <v>2.9240945000000001E-2</v>
      </c>
      <c r="D830" s="54" t="s">
        <v>144</v>
      </c>
      <c r="E830" s="54" t="s">
        <v>189</v>
      </c>
      <c r="F830" s="54">
        <v>19.441799289999999</v>
      </c>
      <c r="G830" s="54">
        <v>23.7046776</v>
      </c>
      <c r="H830" s="54">
        <v>16.47843615</v>
      </c>
      <c r="I830" s="54" t="s">
        <v>169</v>
      </c>
      <c r="J830" s="54" t="s">
        <v>257</v>
      </c>
      <c r="K830" s="54" t="s">
        <v>144</v>
      </c>
      <c r="L830" s="54" t="s">
        <v>147</v>
      </c>
      <c r="M830" s="54" t="s">
        <v>148</v>
      </c>
      <c r="N830" s="54">
        <v>20</v>
      </c>
      <c r="O830" s="54" t="s">
        <v>149</v>
      </c>
      <c r="P830" s="54" t="s">
        <v>150</v>
      </c>
    </row>
    <row r="831" spans="1:16" ht="31.5" customHeight="1">
      <c r="A831" s="54">
        <v>3.5287236999999999E-2</v>
      </c>
      <c r="B831" s="54">
        <v>4.1892508000000002E-2</v>
      </c>
      <c r="C831" s="54">
        <v>2.8681966E-2</v>
      </c>
      <c r="D831" s="54" t="s">
        <v>144</v>
      </c>
      <c r="E831" s="54" t="s">
        <v>190</v>
      </c>
      <c r="F831" s="54">
        <v>19.642999700000001</v>
      </c>
      <c r="G831" s="54">
        <v>24.16665523</v>
      </c>
      <c r="H831" s="54">
        <v>16.545850810000001</v>
      </c>
      <c r="I831" s="54" t="s">
        <v>169</v>
      </c>
      <c r="J831" s="54" t="s">
        <v>257</v>
      </c>
      <c r="K831" s="54" t="s">
        <v>144</v>
      </c>
      <c r="L831" s="54" t="s">
        <v>147</v>
      </c>
      <c r="M831" s="54" t="s">
        <v>148</v>
      </c>
      <c r="N831" s="54">
        <v>20</v>
      </c>
      <c r="O831" s="54" t="s">
        <v>149</v>
      </c>
      <c r="P831" s="54" t="s">
        <v>150</v>
      </c>
    </row>
    <row r="832" spans="1:16" ht="31.5" customHeight="1">
      <c r="A832" s="54">
        <v>3.5039402999999997E-2</v>
      </c>
      <c r="B832" s="54">
        <v>4.1761197999999999E-2</v>
      </c>
      <c r="C832" s="54">
        <v>2.8317608000000001E-2</v>
      </c>
      <c r="D832" s="54" t="s">
        <v>144</v>
      </c>
      <c r="E832" s="54" t="s">
        <v>191</v>
      </c>
      <c r="F832" s="54">
        <v>19.7819346</v>
      </c>
      <c r="G832" s="54">
        <v>24.477603299999998</v>
      </c>
      <c r="H832" s="54">
        <v>16.597875890000001</v>
      </c>
      <c r="I832" s="54" t="s">
        <v>169</v>
      </c>
      <c r="J832" s="54" t="s">
        <v>257</v>
      </c>
      <c r="K832" s="54" t="s">
        <v>144</v>
      </c>
      <c r="L832" s="54" t="s">
        <v>147</v>
      </c>
      <c r="M832" s="54" t="s">
        <v>148</v>
      </c>
      <c r="N832" s="54">
        <v>20</v>
      </c>
      <c r="O832" s="54" t="s">
        <v>149</v>
      </c>
      <c r="P832" s="54" t="s">
        <v>150</v>
      </c>
    </row>
    <row r="833" spans="1:16" ht="31.5" customHeight="1">
      <c r="A833" s="54">
        <v>3.4908918999999997E-2</v>
      </c>
      <c r="B833" s="54">
        <v>4.1660986999999997E-2</v>
      </c>
      <c r="C833" s="54">
        <v>2.8156851E-2</v>
      </c>
      <c r="D833" s="54" t="s">
        <v>144</v>
      </c>
      <c r="E833" s="54" t="s">
        <v>192</v>
      </c>
      <c r="F833" s="54">
        <v>19.855876519999999</v>
      </c>
      <c r="G833" s="54">
        <v>24.617354760000001</v>
      </c>
      <c r="H833" s="54">
        <v>16.637800299999999</v>
      </c>
      <c r="I833" s="54" t="s">
        <v>169</v>
      </c>
      <c r="J833" s="54" t="s">
        <v>257</v>
      </c>
      <c r="K833" s="54" t="s">
        <v>144</v>
      </c>
      <c r="L833" s="54" t="s">
        <v>147</v>
      </c>
      <c r="M833" s="54" t="s">
        <v>148</v>
      </c>
      <c r="N833" s="54">
        <v>20</v>
      </c>
      <c r="O833" s="54" t="s">
        <v>149</v>
      </c>
      <c r="P833" s="54" t="s">
        <v>150</v>
      </c>
    </row>
    <row r="834" spans="1:16" ht="31.5" customHeight="1">
      <c r="A834" s="54">
        <v>3.4895794000000001E-2</v>
      </c>
      <c r="B834" s="54">
        <v>4.1586893999999999E-2</v>
      </c>
      <c r="C834" s="54">
        <v>2.8204693999999999E-2</v>
      </c>
      <c r="D834" s="54" t="s">
        <v>144</v>
      </c>
      <c r="E834" s="54" t="s">
        <v>193</v>
      </c>
      <c r="F834" s="54">
        <v>19.86334463</v>
      </c>
      <c r="G834" s="54">
        <v>24.575596869999998</v>
      </c>
      <c r="H834" s="54">
        <v>16.667442820000002</v>
      </c>
      <c r="I834" s="54" t="s">
        <v>169</v>
      </c>
      <c r="J834" s="54" t="s">
        <v>257</v>
      </c>
      <c r="K834" s="54" t="s">
        <v>144</v>
      </c>
      <c r="L834" s="54" t="s">
        <v>147</v>
      </c>
      <c r="M834" s="54" t="s">
        <v>148</v>
      </c>
      <c r="N834" s="54">
        <v>20</v>
      </c>
      <c r="O834" s="54" t="s">
        <v>149</v>
      </c>
      <c r="P834" s="54" t="s">
        <v>150</v>
      </c>
    </row>
    <row r="835" spans="1:16" ht="31.5" customHeight="1">
      <c r="A835" s="54">
        <v>3.5000007E-2</v>
      </c>
      <c r="B835" s="54">
        <v>4.1537138000000001E-2</v>
      </c>
      <c r="C835" s="54">
        <v>2.8462877000000001E-2</v>
      </c>
      <c r="D835" s="54" t="s">
        <v>144</v>
      </c>
      <c r="E835" s="55">
        <v>43872</v>
      </c>
      <c r="F835" s="54">
        <v>19.80420093</v>
      </c>
      <c r="G835" s="54">
        <v>24.352674740000001</v>
      </c>
      <c r="H835" s="54">
        <v>16.687408210000001</v>
      </c>
      <c r="I835" s="54" t="s">
        <v>169</v>
      </c>
      <c r="J835" s="54" t="s">
        <v>257</v>
      </c>
      <c r="K835" s="54" t="s">
        <v>144</v>
      </c>
      <c r="L835" s="54" t="s">
        <v>147</v>
      </c>
      <c r="M835" s="54" t="s">
        <v>148</v>
      </c>
      <c r="N835" s="54">
        <v>20</v>
      </c>
      <c r="O835" s="54" t="s">
        <v>149</v>
      </c>
      <c r="P835" s="54" t="s">
        <v>150</v>
      </c>
    </row>
    <row r="836" spans="1:16" ht="31.5" customHeight="1">
      <c r="A836" s="54">
        <v>3.5221586999999999E-2</v>
      </c>
      <c r="B836" s="54">
        <v>4.1513122E-2</v>
      </c>
      <c r="C836" s="54">
        <v>2.8930050999999998E-2</v>
      </c>
      <c r="D836" s="54" t="s">
        <v>144</v>
      </c>
      <c r="E836" s="55">
        <v>43901</v>
      </c>
      <c r="F836" s="54">
        <v>19.679612649999999</v>
      </c>
      <c r="G836" s="54">
        <v>23.95941813</v>
      </c>
      <c r="H836" s="54">
        <v>16.697062020000001</v>
      </c>
      <c r="I836" s="54" t="s">
        <v>169</v>
      </c>
      <c r="J836" s="54" t="s">
        <v>257</v>
      </c>
      <c r="K836" s="54" t="s">
        <v>144</v>
      </c>
      <c r="L836" s="54" t="s">
        <v>147</v>
      </c>
      <c r="M836" s="54" t="s">
        <v>148</v>
      </c>
      <c r="N836" s="54">
        <v>20</v>
      </c>
      <c r="O836" s="54" t="s">
        <v>149</v>
      </c>
      <c r="P836" s="54" t="s">
        <v>150</v>
      </c>
    </row>
    <row r="837" spans="1:16" ht="31.5" customHeight="1">
      <c r="A837" s="54">
        <v>3.5560511000000003E-2</v>
      </c>
      <c r="B837" s="54">
        <v>4.1519951999999999E-2</v>
      </c>
      <c r="C837" s="54">
        <v>2.960107E-2</v>
      </c>
      <c r="D837" s="54" t="s">
        <v>144</v>
      </c>
      <c r="E837" s="55">
        <v>43932</v>
      </c>
      <c r="F837" s="54">
        <v>19.492047830000001</v>
      </c>
      <c r="G837" s="54">
        <v>23.416288269999999</v>
      </c>
      <c r="H837" s="54">
        <v>16.694315450000001</v>
      </c>
      <c r="I837" s="54" t="s">
        <v>169</v>
      </c>
      <c r="J837" s="54" t="s">
        <v>257</v>
      </c>
      <c r="K837" s="54" t="s">
        <v>144</v>
      </c>
      <c r="L837" s="54" t="s">
        <v>147</v>
      </c>
      <c r="M837" s="54" t="s">
        <v>148</v>
      </c>
      <c r="N837" s="54">
        <v>20</v>
      </c>
      <c r="O837" s="54" t="s">
        <v>149</v>
      </c>
      <c r="P837" s="54" t="s">
        <v>150</v>
      </c>
    </row>
    <row r="838" spans="1:16" ht="31.5" customHeight="1">
      <c r="A838" s="54">
        <v>3.6016787000000001E-2</v>
      </c>
      <c r="B838" s="54">
        <v>4.1568143000000002E-2</v>
      </c>
      <c r="C838" s="54">
        <v>3.0465431000000001E-2</v>
      </c>
      <c r="D838" s="54" t="s">
        <v>144</v>
      </c>
      <c r="E838" s="55">
        <v>43993</v>
      </c>
      <c r="F838" s="54">
        <v>19.24511433</v>
      </c>
      <c r="G838" s="54">
        <v>22.751924639999999</v>
      </c>
      <c r="H838" s="54">
        <v>16.674961369999998</v>
      </c>
      <c r="I838" s="54" t="s">
        <v>169</v>
      </c>
      <c r="J838" s="54" t="s">
        <v>257</v>
      </c>
      <c r="K838" s="54" t="s">
        <v>144</v>
      </c>
      <c r="L838" s="54" t="s">
        <v>147</v>
      </c>
      <c r="M838" s="54" t="s">
        <v>148</v>
      </c>
      <c r="N838" s="54">
        <v>20</v>
      </c>
      <c r="O838" s="54" t="s">
        <v>149</v>
      </c>
      <c r="P838" s="54" t="s">
        <v>150</v>
      </c>
    </row>
    <row r="839" spans="1:16" ht="31.5" customHeight="1">
      <c r="A839" s="54">
        <v>3.6590415000000001E-2</v>
      </c>
      <c r="B839" s="54">
        <v>4.1676972E-2</v>
      </c>
      <c r="C839" s="54">
        <v>3.1503858000000003E-2</v>
      </c>
      <c r="D839" s="54" t="s">
        <v>144</v>
      </c>
      <c r="E839" s="55">
        <v>44023</v>
      </c>
      <c r="F839" s="54">
        <v>18.943408779999999</v>
      </c>
      <c r="G839" s="54">
        <v>22.001977969999999</v>
      </c>
      <c r="H839" s="54">
        <v>16.631419099999999</v>
      </c>
      <c r="I839" s="54" t="s">
        <v>169</v>
      </c>
      <c r="J839" s="54" t="s">
        <v>257</v>
      </c>
      <c r="K839" s="54" t="s">
        <v>144</v>
      </c>
      <c r="L839" s="54" t="s">
        <v>147</v>
      </c>
      <c r="M839" s="54" t="s">
        <v>148</v>
      </c>
      <c r="N839" s="54">
        <v>20</v>
      </c>
      <c r="O839" s="54" t="s">
        <v>149</v>
      </c>
      <c r="P839" s="54" t="s">
        <v>150</v>
      </c>
    </row>
    <row r="840" spans="1:16" ht="31.5" customHeight="1">
      <c r="A840" s="54">
        <v>3.7281402999999998E-2</v>
      </c>
      <c r="B840" s="54">
        <v>4.1880979999999998E-2</v>
      </c>
      <c r="C840" s="54">
        <v>3.2681824999999998E-2</v>
      </c>
      <c r="D840" s="54" t="s">
        <v>144</v>
      </c>
      <c r="E840" s="55">
        <v>44054</v>
      </c>
      <c r="F840" s="54">
        <v>18.592304259999999</v>
      </c>
      <c r="G840" s="54">
        <v>21.20894951</v>
      </c>
      <c r="H840" s="54">
        <v>16.550404990000001</v>
      </c>
      <c r="I840" s="54" t="s">
        <v>169</v>
      </c>
      <c r="J840" s="54" t="s">
        <v>257</v>
      </c>
      <c r="K840" s="54" t="s">
        <v>144</v>
      </c>
      <c r="L840" s="54" t="s">
        <v>147</v>
      </c>
      <c r="M840" s="54" t="s">
        <v>148</v>
      </c>
      <c r="N840" s="54">
        <v>20</v>
      </c>
      <c r="O840" s="54" t="s">
        <v>149</v>
      </c>
      <c r="P840" s="54" t="s">
        <v>150</v>
      </c>
    </row>
    <row r="841" spans="1:16" ht="31.5" customHeight="1">
      <c r="A841" s="54">
        <v>3.8089731000000002E-2</v>
      </c>
      <c r="B841" s="54">
        <v>4.2241138999999997E-2</v>
      </c>
      <c r="C841" s="54">
        <v>3.3938323999999999E-2</v>
      </c>
      <c r="D841" s="54" t="s">
        <v>144</v>
      </c>
      <c r="E841" s="55">
        <v>44115</v>
      </c>
      <c r="F841" s="54">
        <v>18.197744109999999</v>
      </c>
      <c r="G841" s="54">
        <v>20.42373061</v>
      </c>
      <c r="H841" s="54">
        <v>16.409292069999999</v>
      </c>
      <c r="I841" s="54" t="s">
        <v>169</v>
      </c>
      <c r="J841" s="54" t="s">
        <v>257</v>
      </c>
      <c r="K841" s="54" t="s">
        <v>144</v>
      </c>
      <c r="L841" s="54" t="s">
        <v>147</v>
      </c>
      <c r="M841" s="54" t="s">
        <v>148</v>
      </c>
      <c r="N841" s="54">
        <v>20</v>
      </c>
      <c r="O841" s="54" t="s">
        <v>149</v>
      </c>
      <c r="P841" s="54" t="s">
        <v>150</v>
      </c>
    </row>
    <row r="842" spans="1:16" ht="31.5" customHeight="1">
      <c r="A842" s="54">
        <v>3.9013475999999998E-2</v>
      </c>
      <c r="B842" s="54">
        <v>4.2858633E-2</v>
      </c>
      <c r="C842" s="54">
        <v>3.5168319000000003E-2</v>
      </c>
      <c r="D842" s="54" t="s">
        <v>144</v>
      </c>
      <c r="E842" s="55">
        <v>44146</v>
      </c>
      <c r="F842" s="54">
        <v>17.766865360000001</v>
      </c>
      <c r="G842" s="54">
        <v>19.709420049999999</v>
      </c>
      <c r="H842" s="54">
        <v>16.172871839999999</v>
      </c>
      <c r="I842" s="54" t="s">
        <v>169</v>
      </c>
      <c r="J842" s="54" t="s">
        <v>257</v>
      </c>
      <c r="K842" s="54" t="s">
        <v>144</v>
      </c>
      <c r="L842" s="54" t="s">
        <v>147</v>
      </c>
      <c r="M842" s="54" t="s">
        <v>148</v>
      </c>
      <c r="N842" s="54">
        <v>20</v>
      </c>
      <c r="O842" s="54" t="s">
        <v>149</v>
      </c>
      <c r="P842" s="54" t="s">
        <v>150</v>
      </c>
    </row>
    <row r="843" spans="1:16" ht="31.5" customHeight="1">
      <c r="A843" s="54">
        <v>4.0025305999999997E-2</v>
      </c>
      <c r="B843" s="54">
        <v>4.3819676000000002E-2</v>
      </c>
      <c r="C843" s="54">
        <v>3.6230935999999998E-2</v>
      </c>
      <c r="D843" s="54" t="s">
        <v>144</v>
      </c>
      <c r="E843" s="55">
        <v>44176</v>
      </c>
      <c r="F843" s="54">
        <v>17.31772342</v>
      </c>
      <c r="G843" s="54">
        <v>19.131362849999999</v>
      </c>
      <c r="H843" s="54">
        <v>15.818172089999999</v>
      </c>
      <c r="I843" s="54" t="s">
        <v>169</v>
      </c>
      <c r="J843" s="54" t="s">
        <v>257</v>
      </c>
      <c r="K843" s="54" t="s">
        <v>144</v>
      </c>
      <c r="L843" s="54" t="s">
        <v>147</v>
      </c>
      <c r="M843" s="54" t="s">
        <v>148</v>
      </c>
      <c r="N843" s="54">
        <v>20</v>
      </c>
      <c r="O843" s="54" t="s">
        <v>149</v>
      </c>
      <c r="P843" s="54" t="s">
        <v>150</v>
      </c>
    </row>
    <row r="844" spans="1:16" ht="31.5" customHeight="1">
      <c r="A844" s="54">
        <v>4.1116394000000001E-2</v>
      </c>
      <c r="B844" s="54">
        <v>4.5074857000000003E-2</v>
      </c>
      <c r="C844" s="54">
        <v>3.7157930999999998E-2</v>
      </c>
      <c r="D844" s="54" t="s">
        <v>144</v>
      </c>
      <c r="E844" s="54" t="s">
        <v>194</v>
      </c>
      <c r="F844" s="54">
        <v>16.858170600000001</v>
      </c>
      <c r="G844" s="54">
        <v>18.654084579999999</v>
      </c>
      <c r="H844" s="54">
        <v>15.377690100000001</v>
      </c>
      <c r="I844" s="54" t="s">
        <v>169</v>
      </c>
      <c r="J844" s="54" t="s">
        <v>257</v>
      </c>
      <c r="K844" s="54" t="s">
        <v>144</v>
      </c>
      <c r="L844" s="54" t="s">
        <v>147</v>
      </c>
      <c r="M844" s="54" t="s">
        <v>148</v>
      </c>
      <c r="N844" s="54">
        <v>20</v>
      </c>
      <c r="O844" s="54" t="s">
        <v>149</v>
      </c>
      <c r="P844" s="54" t="s">
        <v>150</v>
      </c>
    </row>
    <row r="845" spans="1:16" ht="31.5" customHeight="1">
      <c r="A845" s="54">
        <v>4.2286747999999999E-2</v>
      </c>
      <c r="B845" s="54">
        <v>4.6537969999999998E-2</v>
      </c>
      <c r="C845" s="54">
        <v>3.8035526E-2</v>
      </c>
      <c r="D845" s="54" t="s">
        <v>144</v>
      </c>
      <c r="E845" s="54" t="s">
        <v>195</v>
      </c>
      <c r="F845" s="54">
        <v>16.391593440000001</v>
      </c>
      <c r="G845" s="54">
        <v>18.22367805</v>
      </c>
      <c r="H845" s="54">
        <v>14.89422899</v>
      </c>
      <c r="I845" s="54" t="s">
        <v>169</v>
      </c>
      <c r="J845" s="54" t="s">
        <v>257</v>
      </c>
      <c r="K845" s="54" t="s">
        <v>144</v>
      </c>
      <c r="L845" s="54" t="s">
        <v>147</v>
      </c>
      <c r="M845" s="54" t="s">
        <v>148</v>
      </c>
      <c r="N845" s="54">
        <v>20</v>
      </c>
      <c r="O845" s="54" t="s">
        <v>149</v>
      </c>
      <c r="P845" s="54" t="s">
        <v>150</v>
      </c>
    </row>
    <row r="846" spans="1:16" ht="31.5" customHeight="1">
      <c r="A846" s="54">
        <v>4.3536369999999998E-2</v>
      </c>
      <c r="B846" s="54">
        <v>4.8134084000000001E-2</v>
      </c>
      <c r="C846" s="54">
        <v>3.8938656000000002E-2</v>
      </c>
      <c r="D846" s="54" t="s">
        <v>144</v>
      </c>
      <c r="E846" s="54" t="s">
        <v>196</v>
      </c>
      <c r="F846" s="54">
        <v>15.9211065</v>
      </c>
      <c r="G846" s="54">
        <v>17.801004330000001</v>
      </c>
      <c r="H846" s="54">
        <v>14.400340160000001</v>
      </c>
      <c r="I846" s="54" t="s">
        <v>169</v>
      </c>
      <c r="J846" s="54" t="s">
        <v>257</v>
      </c>
      <c r="K846" s="54" t="s">
        <v>144</v>
      </c>
      <c r="L846" s="54" t="s">
        <v>147</v>
      </c>
      <c r="M846" s="54" t="s">
        <v>148</v>
      </c>
      <c r="N846" s="54">
        <v>20</v>
      </c>
      <c r="O846" s="54" t="s">
        <v>149</v>
      </c>
      <c r="P846" s="54" t="s">
        <v>150</v>
      </c>
    </row>
    <row r="847" spans="1:16" ht="31.5" customHeight="1">
      <c r="A847" s="54">
        <v>4.4865250000000002E-2</v>
      </c>
      <c r="B847" s="54">
        <v>4.9810884E-2</v>
      </c>
      <c r="C847" s="54">
        <v>3.9919615999999998E-2</v>
      </c>
      <c r="D847" s="54" t="s">
        <v>144</v>
      </c>
      <c r="E847" s="54" t="s">
        <v>197</v>
      </c>
      <c r="F847" s="54">
        <v>15.44953344</v>
      </c>
      <c r="G847" s="54">
        <v>17.363573299999999</v>
      </c>
      <c r="H847" s="54">
        <v>13.915576789999999</v>
      </c>
      <c r="I847" s="54" t="s">
        <v>169</v>
      </c>
      <c r="J847" s="54" t="s">
        <v>257</v>
      </c>
      <c r="K847" s="54" t="s">
        <v>144</v>
      </c>
      <c r="L847" s="54" t="s">
        <v>147</v>
      </c>
      <c r="M847" s="54" t="s">
        <v>148</v>
      </c>
      <c r="N847" s="54">
        <v>20</v>
      </c>
      <c r="O847" s="54" t="s">
        <v>149</v>
      </c>
      <c r="P847" s="54" t="s">
        <v>150</v>
      </c>
    </row>
    <row r="848" spans="1:16" ht="31.5" customHeight="1">
      <c r="A848" s="54">
        <v>4.6273400999999999E-2</v>
      </c>
      <c r="B848" s="54">
        <v>5.1535123000000002E-2</v>
      </c>
      <c r="C848" s="54">
        <v>4.1011678000000003E-2</v>
      </c>
      <c r="D848" s="54" t="s">
        <v>144</v>
      </c>
      <c r="E848" s="54" t="s">
        <v>198</v>
      </c>
      <c r="F848" s="54">
        <v>14.97938714</v>
      </c>
      <c r="G848" s="54">
        <v>16.901214629999998</v>
      </c>
      <c r="H848" s="54">
        <v>13.44999578</v>
      </c>
      <c r="I848" s="54" t="s">
        <v>169</v>
      </c>
      <c r="J848" s="54" t="s">
        <v>257</v>
      </c>
      <c r="K848" s="54" t="s">
        <v>144</v>
      </c>
      <c r="L848" s="54" t="s">
        <v>147</v>
      </c>
      <c r="M848" s="54" t="s">
        <v>148</v>
      </c>
      <c r="N848" s="54">
        <v>20</v>
      </c>
      <c r="O848" s="54" t="s">
        <v>149</v>
      </c>
      <c r="P848" s="54" t="s">
        <v>150</v>
      </c>
    </row>
    <row r="849" spans="1:16" ht="31.5" customHeight="1">
      <c r="A849" s="54">
        <v>4.7760808000000002E-2</v>
      </c>
      <c r="B849" s="54">
        <v>5.3286237E-2</v>
      </c>
      <c r="C849" s="54">
        <v>4.2235377999999997E-2</v>
      </c>
      <c r="D849" s="54" t="s">
        <v>144</v>
      </c>
      <c r="E849" s="54" t="s">
        <v>199</v>
      </c>
      <c r="F849" s="54">
        <v>14.5128865</v>
      </c>
      <c r="G849" s="54">
        <v>16.41153001</v>
      </c>
      <c r="H849" s="54">
        <v>13.007996459999999</v>
      </c>
      <c r="I849" s="54" t="s">
        <v>169</v>
      </c>
      <c r="J849" s="54" t="s">
        <v>257</v>
      </c>
      <c r="K849" s="54" t="s">
        <v>144</v>
      </c>
      <c r="L849" s="54" t="s">
        <v>147</v>
      </c>
      <c r="M849" s="54" t="s">
        <v>148</v>
      </c>
      <c r="N849" s="54">
        <v>20</v>
      </c>
      <c r="O849" s="54" t="s">
        <v>149</v>
      </c>
      <c r="P849" s="54" t="s">
        <v>150</v>
      </c>
    </row>
    <row r="850" spans="1:16" ht="31.5" customHeight="1">
      <c r="A850" s="54">
        <v>4.9327484999999997E-2</v>
      </c>
      <c r="B850" s="54">
        <v>5.5051611E-2</v>
      </c>
      <c r="C850" s="54">
        <v>4.3603358000000002E-2</v>
      </c>
      <c r="D850" s="54" t="s">
        <v>144</v>
      </c>
      <c r="E850" s="54" t="s">
        <v>200</v>
      </c>
      <c r="F850" s="54">
        <v>14.05194665</v>
      </c>
      <c r="G850" s="54">
        <v>15.896646670000001</v>
      </c>
      <c r="H850" s="54">
        <v>12.59086104</v>
      </c>
      <c r="I850" s="54" t="s">
        <v>169</v>
      </c>
      <c r="J850" s="54" t="s">
        <v>257</v>
      </c>
      <c r="K850" s="54" t="s">
        <v>144</v>
      </c>
      <c r="L850" s="54" t="s">
        <v>147</v>
      </c>
      <c r="M850" s="54" t="s">
        <v>148</v>
      </c>
      <c r="N850" s="54">
        <v>20</v>
      </c>
      <c r="O850" s="54" t="s">
        <v>149</v>
      </c>
      <c r="P850" s="54" t="s">
        <v>150</v>
      </c>
    </row>
    <row r="851" spans="1:16" ht="31.5" customHeight="1">
      <c r="A851" s="54">
        <v>5.0973420999999998E-2</v>
      </c>
      <c r="B851" s="54">
        <v>5.6823558000000003E-2</v>
      </c>
      <c r="C851" s="54">
        <v>4.5123284E-2</v>
      </c>
      <c r="D851" s="54" t="s">
        <v>144</v>
      </c>
      <c r="E851" s="54" t="s">
        <v>201</v>
      </c>
      <c r="F851" s="54">
        <v>13.59820798</v>
      </c>
      <c r="G851" s="54">
        <v>15.361186440000001</v>
      </c>
      <c r="H851" s="54">
        <v>12.198236189999999</v>
      </c>
      <c r="I851" s="54" t="s">
        <v>169</v>
      </c>
      <c r="J851" s="54" t="s">
        <v>257</v>
      </c>
      <c r="K851" s="54" t="s">
        <v>144</v>
      </c>
      <c r="L851" s="54" t="s">
        <v>147</v>
      </c>
      <c r="M851" s="54" t="s">
        <v>148</v>
      </c>
      <c r="N851" s="54">
        <v>20</v>
      </c>
      <c r="O851" s="54" t="s">
        <v>149</v>
      </c>
      <c r="P851" s="54" t="s">
        <v>150</v>
      </c>
    </row>
    <row r="852" spans="1:16" ht="31.5" customHeight="1">
      <c r="A852" s="54">
        <v>5.2698623999999999E-2</v>
      </c>
      <c r="B852" s="54">
        <v>5.8597667999999999E-2</v>
      </c>
      <c r="C852" s="54">
        <v>4.6799581E-2</v>
      </c>
      <c r="D852" s="54" t="s">
        <v>144</v>
      </c>
      <c r="E852" s="54" t="s">
        <v>202</v>
      </c>
      <c r="F852" s="54">
        <v>13.15304124</v>
      </c>
      <c r="G852" s="54">
        <v>14.810969869999999</v>
      </c>
      <c r="H852" s="54">
        <v>11.828920889999999</v>
      </c>
      <c r="I852" s="54" t="s">
        <v>169</v>
      </c>
      <c r="J852" s="54" t="s">
        <v>257</v>
      </c>
      <c r="K852" s="54" t="s">
        <v>144</v>
      </c>
      <c r="L852" s="54" t="s">
        <v>147</v>
      </c>
      <c r="M852" s="54" t="s">
        <v>148</v>
      </c>
      <c r="N852" s="54">
        <v>20</v>
      </c>
      <c r="O852" s="54" t="s">
        <v>149</v>
      </c>
      <c r="P852" s="54" t="s">
        <v>150</v>
      </c>
    </row>
    <row r="853" spans="1:16" ht="31.5" customHeight="1">
      <c r="A853" s="54">
        <v>5.4503094000000002E-2</v>
      </c>
      <c r="B853" s="54">
        <v>6.0371874999999998E-2</v>
      </c>
      <c r="C853" s="54">
        <v>4.8634311999999999E-2</v>
      </c>
      <c r="D853" s="54" t="s">
        <v>144</v>
      </c>
      <c r="E853" s="54" t="s">
        <v>203</v>
      </c>
      <c r="F853" s="54">
        <v>12.717575</v>
      </c>
      <c r="G853" s="54">
        <v>14.25222554</v>
      </c>
      <c r="H853" s="54">
        <v>11.481292829999999</v>
      </c>
      <c r="I853" s="54" t="s">
        <v>169</v>
      </c>
      <c r="J853" s="54" t="s">
        <v>257</v>
      </c>
      <c r="K853" s="54" t="s">
        <v>144</v>
      </c>
      <c r="L853" s="54" t="s">
        <v>147</v>
      </c>
      <c r="M853" s="54" t="s">
        <v>148</v>
      </c>
      <c r="N853" s="54">
        <v>20</v>
      </c>
      <c r="O853" s="54" t="s">
        <v>149</v>
      </c>
      <c r="P853" s="54" t="s">
        <v>150</v>
      </c>
    </row>
    <row r="854" spans="1:16" ht="31.5" customHeight="1">
      <c r="A854" s="54">
        <v>5.6386823000000003E-2</v>
      </c>
      <c r="B854" s="54">
        <v>6.2146090000000001E-2</v>
      </c>
      <c r="C854" s="54">
        <v>5.0627554999999998E-2</v>
      </c>
      <c r="D854" s="54" t="s">
        <v>144</v>
      </c>
      <c r="E854" s="54" t="s">
        <v>204</v>
      </c>
      <c r="F854" s="54">
        <v>12.292715729999999</v>
      </c>
      <c r="G854" s="54">
        <v>13.69110508</v>
      </c>
      <c r="H854" s="54">
        <v>11.15351237</v>
      </c>
      <c r="I854" s="54" t="s">
        <v>169</v>
      </c>
      <c r="J854" s="54" t="s">
        <v>257</v>
      </c>
      <c r="K854" s="54" t="s">
        <v>144</v>
      </c>
      <c r="L854" s="54" t="s">
        <v>147</v>
      </c>
      <c r="M854" s="54" t="s">
        <v>148</v>
      </c>
      <c r="N854" s="54">
        <v>20</v>
      </c>
      <c r="O854" s="54" t="s">
        <v>149</v>
      </c>
      <c r="P854" s="54" t="s">
        <v>150</v>
      </c>
    </row>
    <row r="855" spans="1:16" ht="31.5" customHeight="1">
      <c r="A855" s="54">
        <v>5.8349822000000003E-2</v>
      </c>
      <c r="B855" s="54">
        <v>6.3922257999999996E-2</v>
      </c>
      <c r="C855" s="54">
        <v>5.2777387000000002E-2</v>
      </c>
      <c r="D855" s="54" t="s">
        <v>144</v>
      </c>
      <c r="E855" s="54" t="s">
        <v>205</v>
      </c>
      <c r="F855" s="54">
        <v>11.87916521</v>
      </c>
      <c r="G855" s="54">
        <v>13.13341235</v>
      </c>
      <c r="H855" s="54">
        <v>10.843596570000001</v>
      </c>
      <c r="I855" s="54" t="s">
        <v>169</v>
      </c>
      <c r="J855" s="54" t="s">
        <v>257</v>
      </c>
      <c r="K855" s="54" t="s">
        <v>144</v>
      </c>
      <c r="L855" s="54" t="s">
        <v>147</v>
      </c>
      <c r="M855" s="54" t="s">
        <v>148</v>
      </c>
      <c r="N855" s="54">
        <v>20</v>
      </c>
      <c r="O855" s="54" t="s">
        <v>149</v>
      </c>
      <c r="P855" s="54" t="s">
        <v>150</v>
      </c>
    </row>
    <row r="856" spans="1:16" ht="31.5" customHeight="1">
      <c r="A856" s="54">
        <v>6.0392079000000001E-2</v>
      </c>
      <c r="B856" s="54">
        <v>6.5704815999999999E-2</v>
      </c>
      <c r="C856" s="54">
        <v>5.5079343000000003E-2</v>
      </c>
      <c r="D856" s="54" t="s">
        <v>144</v>
      </c>
      <c r="E856" s="54" t="s">
        <v>206</v>
      </c>
      <c r="F856" s="54">
        <v>11.477451820000001</v>
      </c>
      <c r="G856" s="54">
        <v>12.5845216</v>
      </c>
      <c r="H856" s="54">
        <v>10.549412139999999</v>
      </c>
      <c r="I856" s="54" t="s">
        <v>169</v>
      </c>
      <c r="J856" s="54" t="s">
        <v>257</v>
      </c>
      <c r="K856" s="54" t="s">
        <v>144</v>
      </c>
      <c r="L856" s="54" t="s">
        <v>147</v>
      </c>
      <c r="M856" s="54" t="s">
        <v>148</v>
      </c>
      <c r="N856" s="54">
        <v>20</v>
      </c>
      <c r="O856" s="54" t="s">
        <v>149</v>
      </c>
      <c r="P856" s="54" t="s">
        <v>150</v>
      </c>
    </row>
    <row r="857" spans="1:16" ht="31.5" customHeight="1">
      <c r="A857" s="54">
        <v>6.2513602000000001E-2</v>
      </c>
      <c r="B857" s="54">
        <v>6.7501857999999998E-2</v>
      </c>
      <c r="C857" s="54">
        <v>5.7525344999999999E-2</v>
      </c>
      <c r="D857" s="54" t="s">
        <v>144</v>
      </c>
      <c r="E857" s="55">
        <v>43842</v>
      </c>
      <c r="F857" s="54">
        <v>11.08794187</v>
      </c>
      <c r="G857" s="54">
        <v>12.04942245</v>
      </c>
      <c r="H857" s="54">
        <v>10.268564400000001</v>
      </c>
      <c r="I857" s="54" t="s">
        <v>169</v>
      </c>
      <c r="J857" s="54" t="s">
        <v>257</v>
      </c>
      <c r="K857" s="54" t="s">
        <v>144</v>
      </c>
      <c r="L857" s="54" t="s">
        <v>147</v>
      </c>
      <c r="M857" s="54" t="s">
        <v>148</v>
      </c>
      <c r="N857" s="54">
        <v>20</v>
      </c>
      <c r="O857" s="54" t="s">
        <v>149</v>
      </c>
      <c r="P857" s="54" t="s">
        <v>150</v>
      </c>
    </row>
    <row r="858" spans="1:16" ht="31.5" customHeight="1">
      <c r="A858" s="54">
        <v>6.4714397000000007E-2</v>
      </c>
      <c r="B858" s="54">
        <v>6.9327321999999997E-2</v>
      </c>
      <c r="C858" s="54">
        <v>6.0101472000000003E-2</v>
      </c>
      <c r="D858" s="54" t="s">
        <v>144</v>
      </c>
      <c r="E858" s="55">
        <v>43873</v>
      </c>
      <c r="F858" s="54">
        <v>10.710865200000001</v>
      </c>
      <c r="G858" s="54">
        <v>11.532948559999999</v>
      </c>
      <c r="H858" s="54">
        <v>9.9981819810000001</v>
      </c>
      <c r="I858" s="54" t="s">
        <v>169</v>
      </c>
      <c r="J858" s="54" t="s">
        <v>257</v>
      </c>
      <c r="K858" s="54" t="s">
        <v>144</v>
      </c>
      <c r="L858" s="54" t="s">
        <v>147</v>
      </c>
      <c r="M858" s="54" t="s">
        <v>148</v>
      </c>
      <c r="N858" s="54">
        <v>20</v>
      </c>
      <c r="O858" s="54" t="s">
        <v>149</v>
      </c>
      <c r="P858" s="54" t="s">
        <v>150</v>
      </c>
    </row>
    <row r="859" spans="1:16" ht="31.5" customHeight="1">
      <c r="A859" s="54">
        <v>6.6994440000000002E-2</v>
      </c>
      <c r="B859" s="54">
        <v>7.1205017999999995E-2</v>
      </c>
      <c r="C859" s="54">
        <v>6.2783861999999996E-2</v>
      </c>
      <c r="D859" s="54" t="s">
        <v>144</v>
      </c>
      <c r="E859" s="55">
        <v>43902</v>
      </c>
      <c r="F859" s="54">
        <v>10.346338899999999</v>
      </c>
      <c r="G859" s="54">
        <v>11.04021245</v>
      </c>
      <c r="H859" s="54">
        <v>9.7345272109999996</v>
      </c>
      <c r="I859" s="54" t="s">
        <v>169</v>
      </c>
      <c r="J859" s="54" t="s">
        <v>257</v>
      </c>
      <c r="K859" s="54" t="s">
        <v>144</v>
      </c>
      <c r="L859" s="54" t="s">
        <v>147</v>
      </c>
      <c r="M859" s="54" t="s">
        <v>148</v>
      </c>
      <c r="N859" s="54">
        <v>20</v>
      </c>
      <c r="O859" s="54" t="s">
        <v>149</v>
      </c>
      <c r="P859" s="54" t="s">
        <v>150</v>
      </c>
    </row>
    <row r="860" spans="1:16" ht="31.5" customHeight="1">
      <c r="A860" s="54">
        <v>6.9353759000000001E-2</v>
      </c>
      <c r="B860" s="54">
        <v>7.3175709000000005E-2</v>
      </c>
      <c r="C860" s="54">
        <v>6.5531809999999996E-2</v>
      </c>
      <c r="D860" s="54" t="s">
        <v>144</v>
      </c>
      <c r="E860" s="55">
        <v>43963</v>
      </c>
      <c r="F860" s="54">
        <v>9.9943707320000001</v>
      </c>
      <c r="G860" s="54">
        <v>10.577262899999999</v>
      </c>
      <c r="H860" s="54">
        <v>9.4723671920000001</v>
      </c>
      <c r="I860" s="54" t="s">
        <v>169</v>
      </c>
      <c r="J860" s="54" t="s">
        <v>257</v>
      </c>
      <c r="K860" s="54" t="s">
        <v>144</v>
      </c>
      <c r="L860" s="54" t="s">
        <v>147</v>
      </c>
      <c r="M860" s="54" t="s">
        <v>148</v>
      </c>
      <c r="N860" s="54">
        <v>20</v>
      </c>
      <c r="O860" s="54" t="s">
        <v>149</v>
      </c>
      <c r="P860" s="54" t="s">
        <v>150</v>
      </c>
    </row>
    <row r="861" spans="1:16" ht="31.5" customHeight="1">
      <c r="A861" s="54">
        <v>7.1792339999999996E-2</v>
      </c>
      <c r="B861" s="54">
        <v>7.5306494000000002E-2</v>
      </c>
      <c r="C861" s="54">
        <v>6.8278187000000004E-2</v>
      </c>
      <c r="D861" s="54" t="s">
        <v>144</v>
      </c>
      <c r="E861" s="55">
        <v>43994</v>
      </c>
      <c r="F861" s="54">
        <v>9.6548904550000003</v>
      </c>
      <c r="G861" s="54">
        <v>10.15181001</v>
      </c>
      <c r="H861" s="54">
        <v>9.2043480859999995</v>
      </c>
      <c r="I861" s="54" t="s">
        <v>169</v>
      </c>
      <c r="J861" s="54" t="s">
        <v>257</v>
      </c>
      <c r="K861" s="54" t="s">
        <v>144</v>
      </c>
      <c r="L861" s="54" t="s">
        <v>147</v>
      </c>
      <c r="M861" s="54" t="s">
        <v>148</v>
      </c>
      <c r="N861" s="54">
        <v>20</v>
      </c>
      <c r="O861" s="54" t="s">
        <v>149</v>
      </c>
      <c r="P861" s="54" t="s">
        <v>150</v>
      </c>
    </row>
    <row r="862" spans="1:16" ht="31.5" customHeight="1">
      <c r="A862" s="54">
        <v>7.4269231000000005E-2</v>
      </c>
      <c r="B862" s="54">
        <v>7.7653272999999995E-2</v>
      </c>
      <c r="C862" s="54">
        <v>7.0885190000000001E-2</v>
      </c>
      <c r="D862" s="54" t="s">
        <v>144</v>
      </c>
      <c r="E862" s="55">
        <v>44024</v>
      </c>
      <c r="F862" s="54">
        <v>9.3328983000000001</v>
      </c>
      <c r="G862" s="54">
        <v>9.7784485659999998</v>
      </c>
      <c r="H862" s="54">
        <v>8.9261811840000007</v>
      </c>
      <c r="I862" s="54" t="s">
        <v>169</v>
      </c>
      <c r="J862" s="54" t="s">
        <v>257</v>
      </c>
      <c r="K862" s="54" t="s">
        <v>144</v>
      </c>
      <c r="L862" s="54" t="s">
        <v>147</v>
      </c>
      <c r="M862" s="54" t="s">
        <v>148</v>
      </c>
      <c r="N862" s="54">
        <v>20</v>
      </c>
      <c r="O862" s="54" t="s">
        <v>149</v>
      </c>
      <c r="P862" s="54" t="s">
        <v>150</v>
      </c>
    </row>
    <row r="863" spans="1:16" ht="31.5" customHeight="1">
      <c r="A863" s="54">
        <v>7.6366412999999994E-2</v>
      </c>
      <c r="B863" s="54">
        <v>7.9850461999999997E-2</v>
      </c>
      <c r="C863" s="54">
        <v>7.2882365000000005E-2</v>
      </c>
      <c r="D863" s="54" t="s">
        <v>144</v>
      </c>
      <c r="E863" s="55">
        <v>44086</v>
      </c>
      <c r="F863" s="54">
        <v>9.0765972880000003</v>
      </c>
      <c r="G863" s="54">
        <v>9.5104924329999996</v>
      </c>
      <c r="H863" s="54">
        <v>8.6805657099999998</v>
      </c>
      <c r="I863" s="54" t="s">
        <v>169</v>
      </c>
      <c r="J863" s="54" t="s">
        <v>257</v>
      </c>
      <c r="K863" s="54" t="s">
        <v>144</v>
      </c>
      <c r="L863" s="54" t="s">
        <v>147</v>
      </c>
      <c r="M863" s="54" t="s">
        <v>148</v>
      </c>
      <c r="N863" s="54">
        <v>20</v>
      </c>
      <c r="O863" s="54" t="s">
        <v>149</v>
      </c>
      <c r="P863" s="54" t="s">
        <v>150</v>
      </c>
    </row>
    <row r="864" spans="1:16" ht="31.5" customHeight="1">
      <c r="A864" s="54">
        <v>7.7974504E-2</v>
      </c>
      <c r="B864" s="54">
        <v>8.1716752000000004E-2</v>
      </c>
      <c r="C864" s="54">
        <v>7.4232254999999997E-2</v>
      </c>
      <c r="D864" s="54" t="s">
        <v>144</v>
      </c>
      <c r="E864" s="55">
        <v>44116</v>
      </c>
      <c r="F864" s="54">
        <v>8.8894080580000008</v>
      </c>
      <c r="G864" s="54">
        <v>9.3375471319999992</v>
      </c>
      <c r="H864" s="54">
        <v>8.4823143699999992</v>
      </c>
      <c r="I864" s="54" t="s">
        <v>169</v>
      </c>
      <c r="J864" s="54" t="s">
        <v>257</v>
      </c>
      <c r="K864" s="54" t="s">
        <v>144</v>
      </c>
      <c r="L864" s="54" t="s">
        <v>147</v>
      </c>
      <c r="M864" s="54" t="s">
        <v>148</v>
      </c>
      <c r="N864" s="54">
        <v>20</v>
      </c>
      <c r="O864" s="54" t="s">
        <v>149</v>
      </c>
      <c r="P864" s="54" t="s">
        <v>150</v>
      </c>
    </row>
    <row r="865" spans="1:16" ht="31.5" customHeight="1">
      <c r="A865" s="54">
        <v>7.9093502999999996E-2</v>
      </c>
      <c r="B865" s="54">
        <v>8.3170478000000006E-2</v>
      </c>
      <c r="C865" s="54">
        <v>7.5016528999999998E-2</v>
      </c>
      <c r="D865" s="54" t="s">
        <v>144</v>
      </c>
      <c r="E865" s="55">
        <v>44147</v>
      </c>
      <c r="F865" s="54">
        <v>8.7636424000000002</v>
      </c>
      <c r="G865" s="54">
        <v>9.239926079</v>
      </c>
      <c r="H865" s="54">
        <v>8.3340530899999994</v>
      </c>
      <c r="I865" s="54" t="s">
        <v>169</v>
      </c>
      <c r="J865" s="54" t="s">
        <v>257</v>
      </c>
      <c r="K865" s="54" t="s">
        <v>144</v>
      </c>
      <c r="L865" s="54" t="s">
        <v>147</v>
      </c>
      <c r="M865" s="54" t="s">
        <v>148</v>
      </c>
      <c r="N865" s="54">
        <v>20</v>
      </c>
      <c r="O865" s="54" t="s">
        <v>149</v>
      </c>
      <c r="P865" s="54" t="s">
        <v>150</v>
      </c>
    </row>
    <row r="866" spans="1:16" ht="31.5" customHeight="1">
      <c r="A866" s="54">
        <v>7.9723408999999995E-2</v>
      </c>
      <c r="B866" s="54">
        <v>8.4152213000000003E-2</v>
      </c>
      <c r="C866" s="54">
        <v>7.5294605000000001E-2</v>
      </c>
      <c r="D866" s="54" t="s">
        <v>144</v>
      </c>
      <c r="E866" s="55">
        <v>44177</v>
      </c>
      <c r="F866" s="54">
        <v>8.6943996800000001</v>
      </c>
      <c r="G866" s="54">
        <v>9.2058014309999994</v>
      </c>
      <c r="H866" s="54">
        <v>8.2368265350000005</v>
      </c>
      <c r="I866" s="54" t="s">
        <v>169</v>
      </c>
      <c r="J866" s="54" t="s">
        <v>257</v>
      </c>
      <c r="K866" s="54" t="s">
        <v>144</v>
      </c>
      <c r="L866" s="54" t="s">
        <v>147</v>
      </c>
      <c r="M866" s="54" t="s">
        <v>148</v>
      </c>
      <c r="N866" s="54">
        <v>20</v>
      </c>
      <c r="O866" s="54" t="s">
        <v>149</v>
      </c>
      <c r="P866" s="54" t="s">
        <v>150</v>
      </c>
    </row>
    <row r="867" spans="1:16" ht="31.5" customHeight="1">
      <c r="A867" s="54">
        <v>7.986422E-2</v>
      </c>
      <c r="B867" s="54">
        <v>8.4624192000000001E-2</v>
      </c>
      <c r="C867" s="54">
        <v>7.5104248999999998E-2</v>
      </c>
      <c r="D867" s="54" t="s">
        <v>144</v>
      </c>
      <c r="E867" s="54" t="s">
        <v>207</v>
      </c>
      <c r="F867" s="54">
        <v>8.6790702910000004</v>
      </c>
      <c r="G867" s="54">
        <v>9.2291340710000007</v>
      </c>
      <c r="H867" s="54">
        <v>8.1908868750000003</v>
      </c>
      <c r="I867" s="54" t="s">
        <v>169</v>
      </c>
      <c r="J867" s="54" t="s">
        <v>257</v>
      </c>
      <c r="K867" s="54" t="s">
        <v>144</v>
      </c>
      <c r="L867" s="54" t="s">
        <v>147</v>
      </c>
      <c r="M867" s="54" t="s">
        <v>148</v>
      </c>
      <c r="N867" s="54">
        <v>20</v>
      </c>
      <c r="O867" s="54" t="s">
        <v>149</v>
      </c>
      <c r="P867" s="54" t="s">
        <v>150</v>
      </c>
    </row>
    <row r="868" spans="1:16" ht="31.5" customHeight="1">
      <c r="A868" s="54">
        <v>7.9515943000000006E-2</v>
      </c>
      <c r="B868" s="54">
        <v>8.4563445000000001E-2</v>
      </c>
      <c r="C868" s="54">
        <v>7.4468440999999996E-2</v>
      </c>
      <c r="D868" s="54" t="s">
        <v>144</v>
      </c>
      <c r="E868" s="54" t="s">
        <v>208</v>
      </c>
      <c r="F868" s="54">
        <v>8.7170843429999998</v>
      </c>
      <c r="G868" s="54">
        <v>9.3079319399999996</v>
      </c>
      <c r="H868" s="54">
        <v>8.1967708720000001</v>
      </c>
      <c r="I868" s="54" t="s">
        <v>169</v>
      </c>
      <c r="J868" s="54" t="s">
        <v>257</v>
      </c>
      <c r="K868" s="54" t="s">
        <v>144</v>
      </c>
      <c r="L868" s="54" t="s">
        <v>147</v>
      </c>
      <c r="M868" s="54" t="s">
        <v>148</v>
      </c>
      <c r="N868" s="54">
        <v>20</v>
      </c>
      <c r="O868" s="54" t="s">
        <v>149</v>
      </c>
      <c r="P868" s="54" t="s">
        <v>150</v>
      </c>
    </row>
    <row r="869" spans="1:16" ht="31.5" customHeight="1">
      <c r="A869" s="54">
        <v>7.8678572000000002E-2</v>
      </c>
      <c r="B869" s="54">
        <v>8.3956067999999995E-2</v>
      </c>
      <c r="C869" s="54">
        <v>7.3401075999999996E-2</v>
      </c>
      <c r="D869" s="54" t="s">
        <v>144</v>
      </c>
      <c r="E869" s="54" t="s">
        <v>209</v>
      </c>
      <c r="F869" s="54">
        <v>8.8098597200000004</v>
      </c>
      <c r="G869" s="54">
        <v>9.4432836980000001</v>
      </c>
      <c r="H869" s="54">
        <v>8.2560700740000001</v>
      </c>
      <c r="I869" s="54" t="s">
        <v>169</v>
      </c>
      <c r="J869" s="54" t="s">
        <v>257</v>
      </c>
      <c r="K869" s="54" t="s">
        <v>144</v>
      </c>
      <c r="L869" s="54" t="s">
        <v>147</v>
      </c>
      <c r="M869" s="54" t="s">
        <v>148</v>
      </c>
      <c r="N869" s="54">
        <v>20</v>
      </c>
      <c r="O869" s="54" t="s">
        <v>149</v>
      </c>
      <c r="P869" s="54" t="s">
        <v>150</v>
      </c>
    </row>
    <row r="870" spans="1:16" ht="31.5" customHeight="1">
      <c r="A870" s="54">
        <v>7.7352110000000002E-2</v>
      </c>
      <c r="B870" s="54">
        <v>8.2793667000000001E-2</v>
      </c>
      <c r="C870" s="54">
        <v>7.1910553000000002E-2</v>
      </c>
      <c r="D870" s="54" t="s">
        <v>144</v>
      </c>
      <c r="E870" s="54" t="s">
        <v>210</v>
      </c>
      <c r="F870" s="54">
        <v>8.960934366</v>
      </c>
      <c r="G870" s="54">
        <v>9.6390189080000006</v>
      </c>
      <c r="H870" s="54">
        <v>8.371983105</v>
      </c>
      <c r="I870" s="54" t="s">
        <v>169</v>
      </c>
      <c r="J870" s="54" t="s">
        <v>257</v>
      </c>
      <c r="K870" s="54" t="s">
        <v>144</v>
      </c>
      <c r="L870" s="54" t="s">
        <v>147</v>
      </c>
      <c r="M870" s="54" t="s">
        <v>148</v>
      </c>
      <c r="N870" s="54">
        <v>20</v>
      </c>
      <c r="O870" s="54" t="s">
        <v>149</v>
      </c>
      <c r="P870" s="54" t="s">
        <v>150</v>
      </c>
    </row>
    <row r="871" spans="1:16" ht="31.5" customHeight="1">
      <c r="A871" s="54">
        <v>7.5536555000000005E-2</v>
      </c>
      <c r="B871" s="54">
        <v>8.1071307999999995E-2</v>
      </c>
      <c r="C871" s="54">
        <v>7.0001803000000001E-2</v>
      </c>
      <c r="D871" s="54" t="s">
        <v>144</v>
      </c>
      <c r="E871" s="54" t="s">
        <v>211</v>
      </c>
      <c r="F871" s="54">
        <v>9.1763143879999998</v>
      </c>
      <c r="G871" s="54">
        <v>9.9018475210000005</v>
      </c>
      <c r="H871" s="54">
        <v>8.5498458020000001</v>
      </c>
      <c r="I871" s="54" t="s">
        <v>169</v>
      </c>
      <c r="J871" s="54" t="s">
        <v>257</v>
      </c>
      <c r="K871" s="54" t="s">
        <v>144</v>
      </c>
      <c r="L871" s="54" t="s">
        <v>147</v>
      </c>
      <c r="M871" s="54" t="s">
        <v>148</v>
      </c>
      <c r="N871" s="54">
        <v>20</v>
      </c>
      <c r="O871" s="54" t="s">
        <v>149</v>
      </c>
      <c r="P871" s="54" t="s">
        <v>150</v>
      </c>
    </row>
    <row r="872" spans="1:16" ht="31.5" customHeight="1">
      <c r="A872" s="54">
        <v>7.3231904E-2</v>
      </c>
      <c r="B872" s="54">
        <v>7.8786415999999998E-2</v>
      </c>
      <c r="C872" s="54">
        <v>6.7677392000000003E-2</v>
      </c>
      <c r="D872" s="54" t="s">
        <v>144</v>
      </c>
      <c r="E872" s="54" t="s">
        <v>212</v>
      </c>
      <c r="F872" s="54">
        <v>9.4650984119999997</v>
      </c>
      <c r="G872" s="54">
        <v>10.241930979999999</v>
      </c>
      <c r="H872" s="54">
        <v>8.7978006089999994</v>
      </c>
      <c r="I872" s="54" t="s">
        <v>169</v>
      </c>
      <c r="J872" s="54" t="s">
        <v>257</v>
      </c>
      <c r="K872" s="54" t="s">
        <v>144</v>
      </c>
      <c r="L872" s="54" t="s">
        <v>147</v>
      </c>
      <c r="M872" s="54" t="s">
        <v>148</v>
      </c>
      <c r="N872" s="54">
        <v>20</v>
      </c>
      <c r="O872" s="54" t="s">
        <v>149</v>
      </c>
      <c r="P872" s="54" t="s">
        <v>150</v>
      </c>
    </row>
    <row r="873" spans="1:16" ht="31.5" customHeight="1">
      <c r="A873" s="54">
        <v>7.0438163999999998E-2</v>
      </c>
      <c r="B873" s="54">
        <v>7.5938258999999994E-2</v>
      </c>
      <c r="C873" s="54">
        <v>6.4938070000000001E-2</v>
      </c>
      <c r="D873" s="54" t="s">
        <v>144</v>
      </c>
      <c r="E873" s="54" t="s">
        <v>213</v>
      </c>
      <c r="F873" s="54">
        <v>9.8405060110000004</v>
      </c>
      <c r="G873" s="54">
        <v>10.67397268</v>
      </c>
      <c r="H873" s="54">
        <v>9.1277728400000004</v>
      </c>
      <c r="I873" s="54" t="s">
        <v>169</v>
      </c>
      <c r="J873" s="54" t="s">
        <v>257</v>
      </c>
      <c r="K873" s="54" t="s">
        <v>144</v>
      </c>
      <c r="L873" s="54" t="s">
        <v>147</v>
      </c>
      <c r="M873" s="54" t="s">
        <v>148</v>
      </c>
      <c r="N873" s="54">
        <v>20</v>
      </c>
      <c r="O873" s="54" t="s">
        <v>149</v>
      </c>
      <c r="P873" s="54" t="s">
        <v>150</v>
      </c>
    </row>
    <row r="874" spans="1:16" ht="31.5" customHeight="1">
      <c r="A874" s="54">
        <v>6.7155338999999994E-2</v>
      </c>
      <c r="B874" s="54">
        <v>7.2527794000000007E-2</v>
      </c>
      <c r="C874" s="54">
        <v>6.1782884000000003E-2</v>
      </c>
      <c r="D874" s="54" t="s">
        <v>144</v>
      </c>
      <c r="E874" s="54" t="s">
        <v>214</v>
      </c>
      <c r="F874" s="54">
        <v>10.32154987</v>
      </c>
      <c r="G874" s="54">
        <v>11.21908103</v>
      </c>
      <c r="H874" s="54">
        <v>9.5569869250000004</v>
      </c>
      <c r="I874" s="54" t="s">
        <v>169</v>
      </c>
      <c r="J874" s="54" t="s">
        <v>257</v>
      </c>
      <c r="K874" s="54" t="s">
        <v>144</v>
      </c>
      <c r="L874" s="54" t="s">
        <v>147</v>
      </c>
      <c r="M874" s="54" t="s">
        <v>148</v>
      </c>
      <c r="N874" s="54">
        <v>20</v>
      </c>
      <c r="O874" s="54" t="s">
        <v>149</v>
      </c>
      <c r="P874" s="54" t="s">
        <v>150</v>
      </c>
    </row>
    <row r="875" spans="1:16" ht="31.5" customHeight="1">
      <c r="A875" s="54">
        <v>6.3383413E-2</v>
      </c>
      <c r="B875" s="54">
        <v>6.8557879000000002E-2</v>
      </c>
      <c r="C875" s="54">
        <v>5.8208946999999997E-2</v>
      </c>
      <c r="D875" s="54" t="s">
        <v>144</v>
      </c>
      <c r="E875" s="54" t="s">
        <v>215</v>
      </c>
      <c r="F875" s="54">
        <v>10.93578192</v>
      </c>
      <c r="G875" s="54">
        <v>11.90791488</v>
      </c>
      <c r="H875" s="54">
        <v>10.11039414</v>
      </c>
      <c r="I875" s="54" t="s">
        <v>169</v>
      </c>
      <c r="J875" s="54" t="s">
        <v>257</v>
      </c>
      <c r="K875" s="54" t="s">
        <v>144</v>
      </c>
      <c r="L875" s="54" t="s">
        <v>147</v>
      </c>
      <c r="M875" s="54" t="s">
        <v>148</v>
      </c>
      <c r="N875" s="54">
        <v>20</v>
      </c>
      <c r="O875" s="54" t="s">
        <v>149</v>
      </c>
      <c r="P875" s="54" t="s">
        <v>150</v>
      </c>
    </row>
    <row r="876" spans="1:16" ht="31.5" customHeight="1">
      <c r="A876" s="54">
        <v>5.9122404000000003E-2</v>
      </c>
      <c r="B876" s="54">
        <v>6.4033988999999999E-2</v>
      </c>
      <c r="C876" s="54">
        <v>5.421082E-2</v>
      </c>
      <c r="D876" s="54" t="s">
        <v>144</v>
      </c>
      <c r="E876" s="54" t="s">
        <v>216</v>
      </c>
      <c r="F876" s="54">
        <v>11.72393424</v>
      </c>
      <c r="G876" s="54">
        <v>12.786140870000001</v>
      </c>
      <c r="H876" s="54">
        <v>10.824675989999999</v>
      </c>
      <c r="I876" s="54" t="s">
        <v>169</v>
      </c>
      <c r="J876" s="54" t="s">
        <v>257</v>
      </c>
      <c r="K876" s="54" t="s">
        <v>144</v>
      </c>
      <c r="L876" s="54" t="s">
        <v>147</v>
      </c>
      <c r="M876" s="54" t="s">
        <v>148</v>
      </c>
      <c r="N876" s="54">
        <v>20</v>
      </c>
      <c r="O876" s="54" t="s">
        <v>149</v>
      </c>
      <c r="P876" s="54" t="s">
        <v>150</v>
      </c>
    </row>
    <row r="877" spans="1:16" ht="31.5" customHeight="1">
      <c r="A877" s="54">
        <v>5.4372297999999999E-2</v>
      </c>
      <c r="B877" s="54">
        <v>5.8965491000000002E-2</v>
      </c>
      <c r="C877" s="54">
        <v>4.9779104999999997E-2</v>
      </c>
      <c r="D877" s="54" t="s">
        <v>144</v>
      </c>
      <c r="E877" s="54" t="s">
        <v>217</v>
      </c>
      <c r="F877" s="54">
        <v>12.748167840000001</v>
      </c>
      <c r="G877" s="54">
        <v>13.924460549999999</v>
      </c>
      <c r="H877" s="54">
        <v>11.755132809999999</v>
      </c>
      <c r="I877" s="54" t="s">
        <v>169</v>
      </c>
      <c r="J877" s="54" t="s">
        <v>257</v>
      </c>
      <c r="K877" s="54" t="s">
        <v>144</v>
      </c>
      <c r="L877" s="54" t="s">
        <v>147</v>
      </c>
      <c r="M877" s="54" t="s">
        <v>148</v>
      </c>
      <c r="N877" s="54">
        <v>20</v>
      </c>
      <c r="O877" s="54" t="s">
        <v>149</v>
      </c>
      <c r="P877" s="54" t="s">
        <v>150</v>
      </c>
    </row>
    <row r="878" spans="1:16" ht="31.5" customHeight="1">
      <c r="A878" s="54">
        <v>4.9133095000000002E-2</v>
      </c>
      <c r="B878" s="54">
        <v>5.3368208E-2</v>
      </c>
      <c r="C878" s="54">
        <v>4.4897982000000003E-2</v>
      </c>
      <c r="D878" s="54" t="s">
        <v>144</v>
      </c>
      <c r="E878" s="54" t="s">
        <v>218</v>
      </c>
      <c r="F878" s="54">
        <v>14.107541640000001</v>
      </c>
      <c r="G878" s="54">
        <v>15.438270360000001</v>
      </c>
      <c r="H878" s="54">
        <v>12.98801681</v>
      </c>
      <c r="I878" s="54" t="s">
        <v>169</v>
      </c>
      <c r="J878" s="54" t="s">
        <v>257</v>
      </c>
      <c r="K878" s="54" t="s">
        <v>144</v>
      </c>
      <c r="L878" s="54" t="s">
        <v>147</v>
      </c>
      <c r="M878" s="54" t="s">
        <v>148</v>
      </c>
      <c r="N878" s="54">
        <v>20</v>
      </c>
      <c r="O878" s="54" t="s">
        <v>149</v>
      </c>
      <c r="P878" s="54" t="s">
        <v>150</v>
      </c>
    </row>
    <row r="879" spans="1:16" ht="31.5" customHeight="1">
      <c r="A879" s="54">
        <v>4.3404804999999998E-2</v>
      </c>
      <c r="B879" s="54">
        <v>4.7268879999999999E-2</v>
      </c>
      <c r="C879" s="54">
        <v>3.9540731000000003E-2</v>
      </c>
      <c r="D879" s="54" t="s">
        <v>144</v>
      </c>
      <c r="E879" s="54" t="s">
        <v>219</v>
      </c>
      <c r="F879" s="54">
        <v>15.969364990000001</v>
      </c>
      <c r="G879" s="54">
        <v>17.529953670000001</v>
      </c>
      <c r="H879" s="54">
        <v>14.663922230000001</v>
      </c>
      <c r="I879" s="54" t="s">
        <v>169</v>
      </c>
      <c r="J879" s="54" t="s">
        <v>257</v>
      </c>
      <c r="K879" s="54" t="s">
        <v>144</v>
      </c>
      <c r="L879" s="54" t="s">
        <v>147</v>
      </c>
      <c r="M879" s="54" t="s">
        <v>148</v>
      </c>
      <c r="N879" s="54">
        <v>20</v>
      </c>
      <c r="O879" s="54" t="s">
        <v>149</v>
      </c>
      <c r="P879" s="54" t="s">
        <v>150</v>
      </c>
    </row>
    <row r="880" spans="1:16" ht="31.5" customHeight="1">
      <c r="A880" s="54">
        <v>3.7187417E-2</v>
      </c>
      <c r="B880" s="54">
        <v>4.0712264999999997E-2</v>
      </c>
      <c r="C880" s="54">
        <v>3.3662569000000003E-2</v>
      </c>
      <c r="D880" s="54" t="s">
        <v>144</v>
      </c>
      <c r="E880" s="54" t="s">
        <v>220</v>
      </c>
      <c r="F880" s="54">
        <v>18.639293510000002</v>
      </c>
      <c r="G880" s="54">
        <v>20.591036370000001</v>
      </c>
      <c r="H880" s="54">
        <v>17.025512540000001</v>
      </c>
      <c r="I880" s="54" t="s">
        <v>169</v>
      </c>
      <c r="J880" s="54" t="s">
        <v>257</v>
      </c>
      <c r="K880" s="54" t="s">
        <v>144</v>
      </c>
      <c r="L880" s="54" t="s">
        <v>147</v>
      </c>
      <c r="M880" s="54" t="s">
        <v>148</v>
      </c>
      <c r="N880" s="54">
        <v>20</v>
      </c>
      <c r="O880" s="54" t="s">
        <v>149</v>
      </c>
      <c r="P880" s="54" t="s">
        <v>150</v>
      </c>
    </row>
    <row r="881" spans="1:16" ht="31.5" customHeight="1">
      <c r="A881" s="54">
        <v>3.0480955000000001E-2</v>
      </c>
      <c r="B881" s="54">
        <v>3.3768874999999997E-2</v>
      </c>
      <c r="C881" s="54">
        <v>2.7193034000000001E-2</v>
      </c>
      <c r="D881" s="54" t="s">
        <v>144</v>
      </c>
      <c r="E881" s="55">
        <v>44197</v>
      </c>
      <c r="F881" s="54">
        <v>22.740336930000002</v>
      </c>
      <c r="G881" s="54">
        <v>25.489880110000001</v>
      </c>
      <c r="H881" s="54">
        <v>20.52621457</v>
      </c>
      <c r="I881" s="54" t="s">
        <v>169</v>
      </c>
      <c r="J881" s="54" t="s">
        <v>257</v>
      </c>
      <c r="K881" s="54" t="s">
        <v>144</v>
      </c>
      <c r="L881" s="54" t="s">
        <v>147</v>
      </c>
      <c r="M881" s="54" t="s">
        <v>148</v>
      </c>
      <c r="N881" s="54">
        <v>20</v>
      </c>
      <c r="O881" s="54" t="s">
        <v>149</v>
      </c>
      <c r="P881" s="54" t="s">
        <v>150</v>
      </c>
    </row>
    <row r="882" spans="1:16" ht="31.5" customHeight="1">
      <c r="A882" s="54">
        <v>2.3367386E-2</v>
      </c>
      <c r="B882" s="54">
        <v>2.6611459000000001E-2</v>
      </c>
      <c r="C882" s="54">
        <v>2.0123312000000001E-2</v>
      </c>
      <c r="D882" s="54" t="s">
        <v>144</v>
      </c>
      <c r="E882" s="55">
        <v>44228</v>
      </c>
      <c r="F882" s="54">
        <v>29.66301807</v>
      </c>
      <c r="G882" s="54">
        <v>34.44498454</v>
      </c>
      <c r="H882" s="54">
        <v>26.046944069999999</v>
      </c>
      <c r="I882" s="54" t="s">
        <v>169</v>
      </c>
      <c r="J882" s="54" t="s">
        <v>257</v>
      </c>
      <c r="K882" s="54" t="s">
        <v>144</v>
      </c>
      <c r="L882" s="54" t="s">
        <v>147</v>
      </c>
      <c r="M882" s="54" t="s">
        <v>148</v>
      </c>
      <c r="N882" s="54">
        <v>20</v>
      </c>
      <c r="O882" s="54" t="s">
        <v>149</v>
      </c>
      <c r="P882" s="54" t="s">
        <v>150</v>
      </c>
    </row>
    <row r="883" spans="1:16" ht="31.5" customHeight="1">
      <c r="A883" s="54">
        <v>1.6479634E-2</v>
      </c>
      <c r="B883" s="54">
        <v>1.9892050000000001E-2</v>
      </c>
      <c r="C883" s="54">
        <v>1.3067218E-2</v>
      </c>
      <c r="D883" s="54" t="s">
        <v>144</v>
      </c>
      <c r="E883" s="55">
        <v>44287</v>
      </c>
      <c r="F883" s="54">
        <v>42.060836469999998</v>
      </c>
      <c r="G883" s="54">
        <v>53.04474038</v>
      </c>
      <c r="H883" s="54">
        <v>34.845437939999997</v>
      </c>
      <c r="I883" s="54" t="s">
        <v>169</v>
      </c>
      <c r="J883" s="54" t="s">
        <v>257</v>
      </c>
      <c r="K883" s="54" t="s">
        <v>144</v>
      </c>
      <c r="L883" s="54" t="s">
        <v>147</v>
      </c>
      <c r="M883" s="54" t="s">
        <v>148</v>
      </c>
      <c r="N883" s="54">
        <v>20</v>
      </c>
      <c r="O883" s="54" t="s">
        <v>149</v>
      </c>
      <c r="P883" s="54" t="s">
        <v>150</v>
      </c>
    </row>
    <row r="884" spans="1:16" ht="31.5" customHeight="1">
      <c r="A884" s="54">
        <v>9.9507580000000005E-3</v>
      </c>
      <c r="B884" s="54">
        <v>1.3660958000000001E-2</v>
      </c>
      <c r="C884" s="54">
        <v>6.2405569999999999E-3</v>
      </c>
      <c r="D884" s="54" t="s">
        <v>144</v>
      </c>
      <c r="E884" s="55">
        <v>44317</v>
      </c>
      <c r="F884" s="54">
        <v>69.657729140000001</v>
      </c>
      <c r="G884" s="54">
        <v>111.0713636</v>
      </c>
      <c r="H884" s="54">
        <v>50.739279660000001</v>
      </c>
      <c r="I884" s="54" t="s">
        <v>169</v>
      </c>
      <c r="J884" s="54" t="s">
        <v>257</v>
      </c>
      <c r="K884" s="54" t="s">
        <v>144</v>
      </c>
      <c r="L884" s="54" t="s">
        <v>147</v>
      </c>
      <c r="M884" s="54" t="s">
        <v>148</v>
      </c>
      <c r="N884" s="54">
        <v>20</v>
      </c>
      <c r="O884" s="54" t="s">
        <v>149</v>
      </c>
      <c r="P884" s="54" t="s">
        <v>150</v>
      </c>
    </row>
    <row r="885" spans="1:16" ht="31.5" customHeight="1">
      <c r="A885" s="54">
        <v>3.780757E-3</v>
      </c>
      <c r="B885" s="54">
        <v>7.8419709999999997E-3</v>
      </c>
      <c r="C885" s="57">
        <v>-2.7999999999999998E-4</v>
      </c>
      <c r="D885" s="54" t="s">
        <v>144</v>
      </c>
      <c r="E885" s="55">
        <v>44348</v>
      </c>
      <c r="F885" s="54">
        <v>183.3355593</v>
      </c>
      <c r="G885" s="54">
        <v>-2471.4941410000001</v>
      </c>
      <c r="H885" s="54">
        <v>88.389414070000001</v>
      </c>
      <c r="I885" s="54" t="s">
        <v>169</v>
      </c>
      <c r="J885" s="54" t="s">
        <v>257</v>
      </c>
      <c r="K885" s="54" t="s">
        <v>144</v>
      </c>
      <c r="L885" s="54" t="s">
        <v>147</v>
      </c>
      <c r="M885" s="54" t="s">
        <v>148</v>
      </c>
      <c r="N885" s="54">
        <v>20</v>
      </c>
      <c r="O885" s="54" t="s">
        <v>149</v>
      </c>
      <c r="P885" s="54" t="s">
        <v>150</v>
      </c>
    </row>
    <row r="886" spans="1:16" ht="31.5" customHeight="1">
      <c r="A886" s="54">
        <v>-2.030394E-3</v>
      </c>
      <c r="B886" s="54">
        <v>2.3836019999999999E-3</v>
      </c>
      <c r="C886" s="54">
        <v>-6.4443900000000004E-3</v>
      </c>
      <c r="D886" s="54" t="s">
        <v>144</v>
      </c>
      <c r="E886" s="55">
        <v>44409</v>
      </c>
      <c r="F886" s="54">
        <v>-341.38553999999999</v>
      </c>
      <c r="G886" s="54">
        <v>-107.5582337</v>
      </c>
      <c r="H886" s="54">
        <v>290.79825240000002</v>
      </c>
      <c r="I886" s="54" t="s">
        <v>169</v>
      </c>
      <c r="J886" s="54" t="s">
        <v>257</v>
      </c>
      <c r="K886" s="54" t="s">
        <v>144</v>
      </c>
      <c r="L886" s="54" t="s">
        <v>147</v>
      </c>
      <c r="M886" s="54" t="s">
        <v>148</v>
      </c>
      <c r="N886" s="54">
        <v>20</v>
      </c>
      <c r="O886" s="54" t="s">
        <v>149</v>
      </c>
      <c r="P886" s="54" t="s">
        <v>150</v>
      </c>
    </row>
    <row r="887" spans="1:16" ht="31.5" customHeight="1">
      <c r="A887" s="54">
        <v>-7.4826570000000002E-3</v>
      </c>
      <c r="B887" s="54">
        <v>-2.7456529999999998E-3</v>
      </c>
      <c r="C887" s="54">
        <v>-1.2219661E-2</v>
      </c>
      <c r="D887" s="54" t="s">
        <v>144</v>
      </c>
      <c r="E887" s="55">
        <v>44440</v>
      </c>
      <c r="F887" s="54">
        <v>-92.633829199999994</v>
      </c>
      <c r="G887" s="54">
        <v>-56.72392722</v>
      </c>
      <c r="H887" s="54">
        <v>-252.4525902</v>
      </c>
      <c r="I887" s="54" t="s">
        <v>169</v>
      </c>
      <c r="J887" s="54" t="s">
        <v>257</v>
      </c>
      <c r="K887" s="54" t="s">
        <v>144</v>
      </c>
      <c r="L887" s="54" t="s">
        <v>147</v>
      </c>
      <c r="M887" s="54" t="s">
        <v>148</v>
      </c>
      <c r="N887" s="54">
        <v>20</v>
      </c>
      <c r="O887" s="54" t="s">
        <v>149</v>
      </c>
      <c r="P887" s="54" t="s">
        <v>150</v>
      </c>
    </row>
    <row r="888" spans="1:16" ht="31.5" customHeight="1">
      <c r="A888" s="54">
        <v>-1.2576073E-2</v>
      </c>
      <c r="B888" s="54">
        <v>-7.5647179999999998E-3</v>
      </c>
      <c r="C888" s="54">
        <v>-1.7587429000000002E-2</v>
      </c>
      <c r="D888" s="54" t="s">
        <v>144</v>
      </c>
      <c r="E888" s="55">
        <v>44470</v>
      </c>
      <c r="F888" s="54">
        <v>-55.116343260000001</v>
      </c>
      <c r="G888" s="54">
        <v>-39.411513630000002</v>
      </c>
      <c r="H888" s="54">
        <v>-91.628947929999995</v>
      </c>
      <c r="I888" s="54" t="s">
        <v>169</v>
      </c>
      <c r="J888" s="54" t="s">
        <v>257</v>
      </c>
      <c r="K888" s="54" t="s">
        <v>144</v>
      </c>
      <c r="L888" s="54" t="s">
        <v>147</v>
      </c>
      <c r="M888" s="54" t="s">
        <v>148</v>
      </c>
      <c r="N888" s="54">
        <v>20</v>
      </c>
      <c r="O888" s="54" t="s">
        <v>149</v>
      </c>
      <c r="P888" s="54" t="s">
        <v>150</v>
      </c>
    </row>
    <row r="889" spans="1:16" ht="31.5" customHeight="1">
      <c r="A889" s="54">
        <v>-1.7310605E-2</v>
      </c>
      <c r="B889" s="54">
        <v>-1.2084882E-2</v>
      </c>
      <c r="C889" s="54">
        <v>-2.2536328000000001E-2</v>
      </c>
      <c r="D889" s="54" t="s">
        <v>144</v>
      </c>
      <c r="E889" s="55">
        <v>44531</v>
      </c>
      <c r="F889" s="54">
        <v>-40.041764800000003</v>
      </c>
      <c r="G889" s="54">
        <v>-30.756882170000001</v>
      </c>
      <c r="H889" s="54">
        <v>-57.356551250000003</v>
      </c>
      <c r="I889" s="54" t="s">
        <v>169</v>
      </c>
      <c r="J889" s="54" t="s">
        <v>257</v>
      </c>
      <c r="K889" s="54" t="s">
        <v>144</v>
      </c>
      <c r="L889" s="54" t="s">
        <v>147</v>
      </c>
      <c r="M889" s="54" t="s">
        <v>148</v>
      </c>
      <c r="N889" s="54">
        <v>20</v>
      </c>
      <c r="O889" s="54" t="s">
        <v>149</v>
      </c>
      <c r="P889" s="54" t="s">
        <v>150</v>
      </c>
    </row>
    <row r="890" spans="1:16" ht="31.5" customHeight="1">
      <c r="A890" s="54">
        <v>-2.1686272999999999E-2</v>
      </c>
      <c r="B890" s="54">
        <v>-1.6312924999999999E-2</v>
      </c>
      <c r="C890" s="54">
        <v>-2.705962E-2</v>
      </c>
      <c r="D890" s="54" t="s">
        <v>144</v>
      </c>
      <c r="E890" s="54" t="s">
        <v>221</v>
      </c>
      <c r="F890" s="54">
        <v>-31.96248529</v>
      </c>
      <c r="G890" s="54">
        <v>-25.61555443</v>
      </c>
      <c r="H890" s="54">
        <v>-42.490672920000002</v>
      </c>
      <c r="I890" s="54" t="s">
        <v>169</v>
      </c>
      <c r="J890" s="54" t="s">
        <v>257</v>
      </c>
      <c r="K890" s="54" t="s">
        <v>144</v>
      </c>
      <c r="L890" s="54" t="s">
        <v>147</v>
      </c>
      <c r="M890" s="54" t="s">
        <v>148</v>
      </c>
      <c r="N890" s="54">
        <v>20</v>
      </c>
      <c r="O890" s="54" t="s">
        <v>149</v>
      </c>
      <c r="P890" s="54" t="s">
        <v>150</v>
      </c>
    </row>
    <row r="891" spans="1:16" ht="31.5" customHeight="1">
      <c r="A891" s="54">
        <v>-2.5703068999999999E-2</v>
      </c>
      <c r="B891" s="54">
        <v>-2.0252689000000001E-2</v>
      </c>
      <c r="C891" s="54">
        <v>-3.1153448E-2</v>
      </c>
      <c r="D891" s="54" t="s">
        <v>144</v>
      </c>
      <c r="E891" s="54" t="s">
        <v>222</v>
      </c>
      <c r="F891" s="54">
        <v>-26.96748741</v>
      </c>
      <c r="G891" s="54">
        <v>-22.24945288</v>
      </c>
      <c r="H891" s="54">
        <v>-34.224945660000003</v>
      </c>
      <c r="I891" s="54" t="s">
        <v>169</v>
      </c>
      <c r="J891" s="54" t="s">
        <v>257</v>
      </c>
      <c r="K891" s="54" t="s">
        <v>144</v>
      </c>
      <c r="L891" s="54" t="s">
        <v>147</v>
      </c>
      <c r="M891" s="54" t="s">
        <v>148</v>
      </c>
      <c r="N891" s="54">
        <v>20</v>
      </c>
      <c r="O891" s="54" t="s">
        <v>149</v>
      </c>
      <c r="P891" s="54" t="s">
        <v>150</v>
      </c>
    </row>
    <row r="892" spans="1:16" ht="31.5" customHeight="1">
      <c r="A892" s="54">
        <v>-2.9361004E-2</v>
      </c>
      <c r="B892" s="54">
        <v>-2.3905992000000001E-2</v>
      </c>
      <c r="C892" s="54">
        <v>-3.4816015999999998E-2</v>
      </c>
      <c r="D892" s="54" t="s">
        <v>144</v>
      </c>
      <c r="E892" s="54" t="s">
        <v>223</v>
      </c>
      <c r="F892" s="54">
        <v>-23.607748090000001</v>
      </c>
      <c r="G892" s="54">
        <v>-19.908859970000002</v>
      </c>
      <c r="H892" s="54">
        <v>-28.994704930000001</v>
      </c>
      <c r="I892" s="54" t="s">
        <v>169</v>
      </c>
      <c r="J892" s="54" t="s">
        <v>257</v>
      </c>
      <c r="K892" s="54" t="s">
        <v>144</v>
      </c>
      <c r="L892" s="54" t="s">
        <v>147</v>
      </c>
      <c r="M892" s="54" t="s">
        <v>148</v>
      </c>
      <c r="N892" s="54">
        <v>20</v>
      </c>
      <c r="O892" s="54" t="s">
        <v>149</v>
      </c>
      <c r="P892" s="54" t="s">
        <v>150</v>
      </c>
    </row>
    <row r="893" spans="1:16" ht="31.5" customHeight="1">
      <c r="A893" s="54">
        <v>-3.2660065000000002E-2</v>
      </c>
      <c r="B893" s="54">
        <v>-2.7272968000000002E-2</v>
      </c>
      <c r="C893" s="54">
        <v>-3.8047161000000003E-2</v>
      </c>
      <c r="D893" s="54" t="s">
        <v>144</v>
      </c>
      <c r="E893" s="54" t="s">
        <v>224</v>
      </c>
      <c r="F893" s="54">
        <v>-21.223080509999999</v>
      </c>
      <c r="G893" s="54">
        <v>-18.218105009999999</v>
      </c>
      <c r="H893" s="54">
        <v>-25.41517241</v>
      </c>
      <c r="I893" s="54" t="s">
        <v>169</v>
      </c>
      <c r="J893" s="54" t="s">
        <v>257</v>
      </c>
      <c r="K893" s="54" t="s">
        <v>144</v>
      </c>
      <c r="L893" s="54" t="s">
        <v>147</v>
      </c>
      <c r="M893" s="54" t="s">
        <v>148</v>
      </c>
      <c r="N893" s="54">
        <v>20</v>
      </c>
      <c r="O893" s="54" t="s">
        <v>149</v>
      </c>
      <c r="P893" s="54" t="s">
        <v>150</v>
      </c>
    </row>
    <row r="894" spans="1:16" ht="31.5" customHeight="1">
      <c r="A894" s="54">
        <v>-3.5600262000000001E-2</v>
      </c>
      <c r="B894" s="54">
        <v>-3.0352143000000002E-2</v>
      </c>
      <c r="C894" s="54">
        <v>-4.0848381000000003E-2</v>
      </c>
      <c r="D894" s="54" t="s">
        <v>144</v>
      </c>
      <c r="E894" s="54" t="s">
        <v>225</v>
      </c>
      <c r="F894" s="54">
        <v>-19.470283330000001</v>
      </c>
      <c r="G894" s="54">
        <v>-16.96877989</v>
      </c>
      <c r="H894" s="54">
        <v>-22.836845180000001</v>
      </c>
      <c r="I894" s="54" t="s">
        <v>169</v>
      </c>
      <c r="J894" s="54" t="s">
        <v>257</v>
      </c>
      <c r="K894" s="54" t="s">
        <v>144</v>
      </c>
      <c r="L894" s="54" t="s">
        <v>147</v>
      </c>
      <c r="M894" s="54" t="s">
        <v>148</v>
      </c>
      <c r="N894" s="54">
        <v>20</v>
      </c>
      <c r="O894" s="54" t="s">
        <v>149</v>
      </c>
      <c r="P894" s="54" t="s">
        <v>150</v>
      </c>
    </row>
    <row r="895" spans="1:16" ht="31.5" customHeight="1">
      <c r="A895" s="54">
        <v>-3.8181589000000002E-2</v>
      </c>
      <c r="B895" s="54">
        <v>-3.3140074999999998E-2</v>
      </c>
      <c r="C895" s="54">
        <v>-4.3223103999999998E-2</v>
      </c>
      <c r="D895" s="54" t="s">
        <v>144</v>
      </c>
      <c r="E895" s="54" t="s">
        <v>226</v>
      </c>
      <c r="F895" s="54">
        <v>-18.15396363</v>
      </c>
      <c r="G895" s="54">
        <v>-16.036497199999999</v>
      </c>
      <c r="H895" s="54">
        <v>-20.915679520000001</v>
      </c>
      <c r="I895" s="54" t="s">
        <v>169</v>
      </c>
      <c r="J895" s="54" t="s">
        <v>257</v>
      </c>
      <c r="K895" s="54" t="s">
        <v>144</v>
      </c>
      <c r="L895" s="54" t="s">
        <v>147</v>
      </c>
      <c r="M895" s="54" t="s">
        <v>148</v>
      </c>
      <c r="N895" s="54">
        <v>20</v>
      </c>
      <c r="O895" s="54" t="s">
        <v>149</v>
      </c>
      <c r="P895" s="54" t="s">
        <v>150</v>
      </c>
    </row>
    <row r="896" spans="1:16" ht="31.5" customHeight="1">
      <c r="A896" s="54">
        <v>-4.0404045999999999E-2</v>
      </c>
      <c r="B896" s="54">
        <v>-3.5630599999999998E-2</v>
      </c>
      <c r="C896" s="54">
        <v>-4.5177492999999999E-2</v>
      </c>
      <c r="D896" s="54" t="s">
        <v>144</v>
      </c>
      <c r="E896" s="54" t="s">
        <v>227</v>
      </c>
      <c r="F896" s="54">
        <v>-17.155390180000001</v>
      </c>
      <c r="G896" s="54">
        <v>-15.34275437</v>
      </c>
      <c r="H896" s="54">
        <v>-19.453705190000001</v>
      </c>
      <c r="I896" s="54" t="s">
        <v>169</v>
      </c>
      <c r="J896" s="54" t="s">
        <v>257</v>
      </c>
      <c r="K896" s="54" t="s">
        <v>144</v>
      </c>
      <c r="L896" s="54" t="s">
        <v>147</v>
      </c>
      <c r="M896" s="54" t="s">
        <v>148</v>
      </c>
      <c r="N896" s="54">
        <v>20</v>
      </c>
      <c r="O896" s="54" t="s">
        <v>149</v>
      </c>
      <c r="P896" s="54" t="s">
        <v>150</v>
      </c>
    </row>
    <row r="897" spans="1:16" ht="31.5" customHeight="1">
      <c r="A897" s="54">
        <v>-4.2267639000000003E-2</v>
      </c>
      <c r="B897" s="54">
        <v>-3.7813324000000002E-2</v>
      </c>
      <c r="C897" s="54">
        <v>-4.6721954000000003E-2</v>
      </c>
      <c r="D897" s="54" t="s">
        <v>144</v>
      </c>
      <c r="E897" s="54" t="s">
        <v>58</v>
      </c>
      <c r="F897" s="54">
        <v>-16.399004009999999</v>
      </c>
      <c r="G897" s="54">
        <v>-14.83557789</v>
      </c>
      <c r="H897" s="54">
        <v>-18.330765459999999</v>
      </c>
      <c r="I897" s="54" t="s">
        <v>169</v>
      </c>
      <c r="J897" s="54" t="s">
        <v>257</v>
      </c>
      <c r="K897" s="54" t="s">
        <v>144</v>
      </c>
      <c r="L897" s="54" t="s">
        <v>147</v>
      </c>
      <c r="M897" s="54" t="s">
        <v>148</v>
      </c>
      <c r="N897" s="54">
        <v>20</v>
      </c>
      <c r="O897" s="54" t="s">
        <v>149</v>
      </c>
      <c r="P897" s="54" t="s">
        <v>150</v>
      </c>
    </row>
    <row r="898" spans="1:16" ht="31.5" customHeight="1">
      <c r="A898" s="54">
        <v>-4.3772362000000002E-2</v>
      </c>
      <c r="B898" s="54">
        <v>-3.9670853999999998E-2</v>
      </c>
      <c r="C898" s="54">
        <v>-4.7873869999999999E-2</v>
      </c>
      <c r="D898" s="54" t="s">
        <v>144</v>
      </c>
      <c r="E898" s="54" t="s">
        <v>228</v>
      </c>
      <c r="F898" s="54">
        <v>-15.83527031</v>
      </c>
      <c r="G898" s="54">
        <v>-14.47861198</v>
      </c>
      <c r="H898" s="54">
        <v>-17.472454219999999</v>
      </c>
      <c r="I898" s="54" t="s">
        <v>169</v>
      </c>
      <c r="J898" s="54" t="s">
        <v>257</v>
      </c>
      <c r="K898" s="54" t="s">
        <v>144</v>
      </c>
      <c r="L898" s="54" t="s">
        <v>147</v>
      </c>
      <c r="M898" s="54" t="s">
        <v>148</v>
      </c>
      <c r="N898" s="54">
        <v>20</v>
      </c>
      <c r="O898" s="54" t="s">
        <v>149</v>
      </c>
      <c r="P898" s="54" t="s">
        <v>150</v>
      </c>
    </row>
    <row r="899" spans="1:16" ht="31.5" customHeight="1">
      <c r="A899" s="54">
        <v>-4.4918213999999998E-2</v>
      </c>
      <c r="B899" s="54">
        <v>-4.1174016000000001E-2</v>
      </c>
      <c r="C899" s="54">
        <v>-4.8662411000000003E-2</v>
      </c>
      <c r="D899" s="54" t="s">
        <v>144</v>
      </c>
      <c r="E899" s="54" t="s">
        <v>229</v>
      </c>
      <c r="F899" s="54">
        <v>-15.43131663</v>
      </c>
      <c r="G899" s="54">
        <v>-14.243995740000001</v>
      </c>
      <c r="H899" s="54">
        <v>-16.834577769999999</v>
      </c>
      <c r="I899" s="54" t="s">
        <v>169</v>
      </c>
      <c r="J899" s="54" t="s">
        <v>257</v>
      </c>
      <c r="K899" s="54" t="s">
        <v>144</v>
      </c>
      <c r="L899" s="54" t="s">
        <v>147</v>
      </c>
      <c r="M899" s="54" t="s">
        <v>148</v>
      </c>
      <c r="N899" s="54">
        <v>20</v>
      </c>
      <c r="O899" s="54" t="s">
        <v>149</v>
      </c>
      <c r="P899" s="54" t="s">
        <v>150</v>
      </c>
    </row>
    <row r="900" spans="1:16" ht="31.5" customHeight="1">
      <c r="A900" s="54">
        <v>-4.5705203999999999E-2</v>
      </c>
      <c r="B900" s="54">
        <v>-4.2274681000000001E-2</v>
      </c>
      <c r="C900" s="54">
        <v>-4.9135727999999997E-2</v>
      </c>
      <c r="D900" s="54" t="s">
        <v>144</v>
      </c>
      <c r="E900" s="54" t="s">
        <v>230</v>
      </c>
      <c r="F900" s="54">
        <v>-15.165607359999999</v>
      </c>
      <c r="G900" s="54">
        <v>-14.10678573</v>
      </c>
      <c r="H900" s="54">
        <v>-16.396272400000001</v>
      </c>
      <c r="I900" s="54" t="s">
        <v>169</v>
      </c>
      <c r="J900" s="54" t="s">
        <v>257</v>
      </c>
      <c r="K900" s="54" t="s">
        <v>144</v>
      </c>
      <c r="L900" s="54" t="s">
        <v>147</v>
      </c>
      <c r="M900" s="54" t="s">
        <v>148</v>
      </c>
      <c r="N900" s="54">
        <v>20</v>
      </c>
      <c r="O900" s="54" t="s">
        <v>149</v>
      </c>
      <c r="P900" s="54" t="s">
        <v>150</v>
      </c>
    </row>
    <row r="901" spans="1:16" ht="31.5" customHeight="1">
      <c r="A901" s="54">
        <v>-4.6133316000000001E-2</v>
      </c>
      <c r="B901" s="54">
        <v>-4.2899562000000002E-2</v>
      </c>
      <c r="C901" s="54">
        <v>-4.9367069E-2</v>
      </c>
      <c r="D901" s="54" t="s">
        <v>144</v>
      </c>
      <c r="E901" s="54" t="s">
        <v>231</v>
      </c>
      <c r="F901" s="54">
        <v>-15.024872390000001</v>
      </c>
      <c r="G901" s="54">
        <v>-14.04067914</v>
      </c>
      <c r="H901" s="54">
        <v>-16.157441909999999</v>
      </c>
      <c r="I901" s="54" t="s">
        <v>169</v>
      </c>
      <c r="J901" s="54" t="s">
        <v>257</v>
      </c>
      <c r="K901" s="54" t="s">
        <v>144</v>
      </c>
      <c r="L901" s="54" t="s">
        <v>147</v>
      </c>
      <c r="M901" s="54" t="s">
        <v>148</v>
      </c>
      <c r="N901" s="54">
        <v>20</v>
      </c>
      <c r="O901" s="54" t="s">
        <v>149</v>
      </c>
      <c r="P901" s="54" t="s">
        <v>150</v>
      </c>
    </row>
    <row r="902" spans="1:16" ht="31.5" customHeight="1">
      <c r="A902" s="54">
        <v>-4.6230741999999998E-2</v>
      </c>
      <c r="B902" s="54">
        <v>-4.2990539000000001E-2</v>
      </c>
      <c r="C902" s="54">
        <v>-4.9470945000000002E-2</v>
      </c>
      <c r="D902" s="54" t="s">
        <v>144</v>
      </c>
      <c r="E902" s="54" t="s">
        <v>232</v>
      </c>
      <c r="F902" s="54">
        <v>-14.99320915</v>
      </c>
      <c r="G902" s="54">
        <v>-14.01119752</v>
      </c>
      <c r="H902" s="54">
        <v>-16.1232495</v>
      </c>
      <c r="I902" s="54" t="s">
        <v>169</v>
      </c>
      <c r="J902" s="54" t="s">
        <v>257</v>
      </c>
      <c r="K902" s="54" t="s">
        <v>144</v>
      </c>
      <c r="L902" s="54" t="s">
        <v>147</v>
      </c>
      <c r="M902" s="54" t="s">
        <v>148</v>
      </c>
      <c r="N902" s="54">
        <v>20</v>
      </c>
      <c r="O902" s="54" t="s">
        <v>149</v>
      </c>
      <c r="P902" s="54" t="s">
        <v>150</v>
      </c>
    </row>
    <row r="903" spans="1:16" ht="31.5" customHeight="1">
      <c r="A903" s="54">
        <v>-4.6166470000000001E-2</v>
      </c>
      <c r="B903" s="54">
        <v>-4.2718723E-2</v>
      </c>
      <c r="C903" s="54">
        <v>-4.9614218000000002E-2</v>
      </c>
      <c r="D903" s="54" t="s">
        <v>144</v>
      </c>
      <c r="E903" s="54" t="s">
        <v>233</v>
      </c>
      <c r="F903" s="54">
        <v>-15.01408217</v>
      </c>
      <c r="G903" s="54">
        <v>-13.970736710000001</v>
      </c>
      <c r="H903" s="54">
        <v>-16.225840529999999</v>
      </c>
      <c r="I903" s="54" t="s">
        <v>169</v>
      </c>
      <c r="J903" s="54" t="s">
        <v>257</v>
      </c>
      <c r="K903" s="54" t="s">
        <v>144</v>
      </c>
      <c r="L903" s="54" t="s">
        <v>147</v>
      </c>
      <c r="M903" s="54" t="s">
        <v>148</v>
      </c>
      <c r="N903" s="54">
        <v>20</v>
      </c>
      <c r="O903" s="54" t="s">
        <v>149</v>
      </c>
      <c r="P903" s="54" t="s">
        <v>150</v>
      </c>
    </row>
    <row r="904" spans="1:16" ht="31.5" customHeight="1">
      <c r="A904" s="54">
        <v>-4.5968697000000003E-2</v>
      </c>
      <c r="B904" s="54">
        <v>-4.2199818E-2</v>
      </c>
      <c r="C904" s="54">
        <v>-4.9737575999999999E-2</v>
      </c>
      <c r="D904" s="54" t="s">
        <v>144</v>
      </c>
      <c r="E904" s="54" t="s">
        <v>234</v>
      </c>
      <c r="F904" s="54">
        <v>-15.07867806</v>
      </c>
      <c r="G904" s="54">
        <v>-13.936087000000001</v>
      </c>
      <c r="H904" s="54">
        <v>-16.425359440000001</v>
      </c>
      <c r="I904" s="54" t="s">
        <v>169</v>
      </c>
      <c r="J904" s="54" t="s">
        <v>257</v>
      </c>
      <c r="K904" s="54" t="s">
        <v>144</v>
      </c>
      <c r="L904" s="54" t="s">
        <v>147</v>
      </c>
      <c r="M904" s="54" t="s">
        <v>148</v>
      </c>
      <c r="N904" s="54">
        <v>20</v>
      </c>
      <c r="O904" s="54" t="s">
        <v>149</v>
      </c>
      <c r="P904" s="54" t="s">
        <v>150</v>
      </c>
    </row>
    <row r="905" spans="1:16" ht="31.5" customHeight="1">
      <c r="A905" s="54">
        <v>-4.5637393999999998E-2</v>
      </c>
      <c r="B905" s="54">
        <v>-4.1506493999999998E-2</v>
      </c>
      <c r="C905" s="54">
        <v>-4.9768293999999998E-2</v>
      </c>
      <c r="D905" s="54" t="s">
        <v>144</v>
      </c>
      <c r="E905" s="55">
        <v>44229</v>
      </c>
      <c r="F905" s="54">
        <v>-15.18814107</v>
      </c>
      <c r="G905" s="54">
        <v>-13.927485259999999</v>
      </c>
      <c r="H905" s="54">
        <v>-16.699728350000001</v>
      </c>
      <c r="I905" s="54" t="s">
        <v>169</v>
      </c>
      <c r="J905" s="54" t="s">
        <v>257</v>
      </c>
      <c r="K905" s="54" t="s">
        <v>144</v>
      </c>
      <c r="L905" s="54" t="s">
        <v>147</v>
      </c>
      <c r="M905" s="54" t="s">
        <v>148</v>
      </c>
      <c r="N905" s="54">
        <v>20</v>
      </c>
      <c r="O905" s="54" t="s">
        <v>149</v>
      </c>
      <c r="P905" s="54" t="s">
        <v>150</v>
      </c>
    </row>
    <row r="906" spans="1:16" ht="31.5" customHeight="1">
      <c r="A906" s="54">
        <v>-4.5172578999999997E-2</v>
      </c>
      <c r="B906" s="54">
        <v>-4.0686092E-2</v>
      </c>
      <c r="C906" s="54">
        <v>-4.9659066000000002E-2</v>
      </c>
      <c r="D906" s="54" t="s">
        <v>144</v>
      </c>
      <c r="E906" s="55">
        <v>44257</v>
      </c>
      <c r="F906" s="54">
        <v>-15.344423369999999</v>
      </c>
      <c r="G906" s="54">
        <v>-13.95811947</v>
      </c>
      <c r="H906" s="54">
        <v>-17.03646488</v>
      </c>
      <c r="I906" s="54" t="s">
        <v>169</v>
      </c>
      <c r="J906" s="54" t="s">
        <v>257</v>
      </c>
      <c r="K906" s="54" t="s">
        <v>144</v>
      </c>
      <c r="L906" s="54" t="s">
        <v>147</v>
      </c>
      <c r="M906" s="54" t="s">
        <v>148</v>
      </c>
      <c r="N906" s="54">
        <v>20</v>
      </c>
      <c r="O906" s="54" t="s">
        <v>149</v>
      </c>
      <c r="P906" s="54" t="s">
        <v>150</v>
      </c>
    </row>
    <row r="907" spans="1:16" ht="31.5" customHeight="1">
      <c r="A907" s="54">
        <v>-4.4574247999999997E-2</v>
      </c>
      <c r="B907" s="54">
        <v>-3.9767164000000001E-2</v>
      </c>
      <c r="C907" s="54">
        <v>-4.9381332999999999E-2</v>
      </c>
      <c r="D907" s="54" t="s">
        <v>144</v>
      </c>
      <c r="E907" s="55">
        <v>44288</v>
      </c>
      <c r="F907" s="54">
        <v>-15.55039526</v>
      </c>
      <c r="G907" s="54">
        <v>-14.03662353</v>
      </c>
      <c r="H907" s="54">
        <v>-17.430138729999999</v>
      </c>
      <c r="I907" s="54" t="s">
        <v>169</v>
      </c>
      <c r="J907" s="54" t="s">
        <v>257</v>
      </c>
      <c r="K907" s="54" t="s">
        <v>144</v>
      </c>
      <c r="L907" s="54" t="s">
        <v>147</v>
      </c>
      <c r="M907" s="54" t="s">
        <v>148</v>
      </c>
      <c r="N907" s="54">
        <v>20</v>
      </c>
      <c r="O907" s="54" t="s">
        <v>149</v>
      </c>
      <c r="P907" s="54" t="s">
        <v>150</v>
      </c>
    </row>
    <row r="908" spans="1:16" ht="31.5" customHeight="1">
      <c r="A908" s="54">
        <v>-4.3842397999999998E-2</v>
      </c>
      <c r="B908" s="54">
        <v>-3.8766700000000001E-2</v>
      </c>
      <c r="C908" s="54">
        <v>-4.8918096000000001E-2</v>
      </c>
      <c r="D908" s="54" t="s">
        <v>144</v>
      </c>
      <c r="E908" s="55">
        <v>44349</v>
      </c>
      <c r="F908" s="54">
        <v>-15.80997421</v>
      </c>
      <c r="G908" s="54">
        <v>-14.169545340000001</v>
      </c>
      <c r="H908" s="54">
        <v>-17.879963589999999</v>
      </c>
      <c r="I908" s="54" t="s">
        <v>169</v>
      </c>
      <c r="J908" s="54" t="s">
        <v>257</v>
      </c>
      <c r="K908" s="54" t="s">
        <v>144</v>
      </c>
      <c r="L908" s="54" t="s">
        <v>147</v>
      </c>
      <c r="M908" s="54" t="s">
        <v>148</v>
      </c>
      <c r="N908" s="54">
        <v>20</v>
      </c>
      <c r="O908" s="54" t="s">
        <v>149</v>
      </c>
      <c r="P908" s="54" t="s">
        <v>150</v>
      </c>
    </row>
    <row r="909" spans="1:16" ht="31.5" customHeight="1">
      <c r="A909" s="54">
        <v>-4.2977037000000003E-2</v>
      </c>
      <c r="B909" s="54">
        <v>-3.7694862000000003E-2</v>
      </c>
      <c r="C909" s="54">
        <v>-4.8259213000000002E-2</v>
      </c>
      <c r="D909" s="54" t="s">
        <v>144</v>
      </c>
      <c r="E909" s="55">
        <v>44379</v>
      </c>
      <c r="F909" s="54">
        <v>-16.12831465</v>
      </c>
      <c r="G909" s="54">
        <v>-14.363002290000001</v>
      </c>
      <c r="H909" s="54">
        <v>-18.388372919999998</v>
      </c>
      <c r="I909" s="54" t="s">
        <v>169</v>
      </c>
      <c r="J909" s="54" t="s">
        <v>257</v>
      </c>
      <c r="K909" s="54" t="s">
        <v>144</v>
      </c>
      <c r="L909" s="54" t="s">
        <v>147</v>
      </c>
      <c r="M909" s="54" t="s">
        <v>148</v>
      </c>
      <c r="N909" s="54">
        <v>20</v>
      </c>
      <c r="O909" s="54" t="s">
        <v>149</v>
      </c>
      <c r="P909" s="54" t="s">
        <v>150</v>
      </c>
    </row>
    <row r="910" spans="1:16" ht="31.5" customHeight="1">
      <c r="A910" s="54">
        <v>-4.1978155000000003E-2</v>
      </c>
      <c r="B910" s="54">
        <v>-3.6557648999999998E-2</v>
      </c>
      <c r="C910" s="54">
        <v>-4.7398661000000002E-2</v>
      </c>
      <c r="D910" s="54" t="s">
        <v>144</v>
      </c>
      <c r="E910" s="55">
        <v>44410</v>
      </c>
      <c r="F910" s="54">
        <v>-16.512092639999999</v>
      </c>
      <c r="G910" s="54">
        <v>-14.623771380000001</v>
      </c>
      <c r="H910" s="54">
        <v>-18.960387399999998</v>
      </c>
      <c r="I910" s="54" t="s">
        <v>169</v>
      </c>
      <c r="J910" s="54" t="s">
        <v>257</v>
      </c>
      <c r="K910" s="54" t="s">
        <v>144</v>
      </c>
      <c r="L910" s="54" t="s">
        <v>147</v>
      </c>
      <c r="M910" s="54" t="s">
        <v>148</v>
      </c>
      <c r="N910" s="54">
        <v>20</v>
      </c>
      <c r="O910" s="54" t="s">
        <v>149</v>
      </c>
      <c r="P910" s="54" t="s">
        <v>150</v>
      </c>
    </row>
    <row r="911" spans="1:16" ht="31.5" customHeight="1">
      <c r="A911" s="54">
        <v>-4.0845757000000003E-2</v>
      </c>
      <c r="B911" s="54">
        <v>-3.5358402999999997E-2</v>
      </c>
      <c r="C911" s="54">
        <v>-4.6333111000000003E-2</v>
      </c>
      <c r="D911" s="54" t="s">
        <v>144</v>
      </c>
      <c r="E911" s="55">
        <v>44441</v>
      </c>
      <c r="F911" s="54">
        <v>-16.969869859999999</v>
      </c>
      <c r="G911" s="54">
        <v>-14.96008297</v>
      </c>
      <c r="H911" s="54">
        <v>-19.603463860000002</v>
      </c>
      <c r="I911" s="54" t="s">
        <v>169</v>
      </c>
      <c r="J911" s="54" t="s">
        <v>257</v>
      </c>
      <c r="K911" s="54" t="s">
        <v>144</v>
      </c>
      <c r="L911" s="54" t="s">
        <v>147</v>
      </c>
      <c r="M911" s="54" t="s">
        <v>148</v>
      </c>
      <c r="N911" s="54">
        <v>20</v>
      </c>
      <c r="O911" s="54" t="s">
        <v>149</v>
      </c>
      <c r="P911" s="54" t="s">
        <v>150</v>
      </c>
    </row>
    <row r="912" spans="1:16" ht="31.5" customHeight="1">
      <c r="A912" s="54">
        <v>-3.9579843000000003E-2</v>
      </c>
      <c r="B912" s="54">
        <v>-3.4098543000000002E-2</v>
      </c>
      <c r="C912" s="54">
        <v>-4.5061141999999998E-2</v>
      </c>
      <c r="D912" s="54" t="s">
        <v>144</v>
      </c>
      <c r="E912" s="55">
        <v>44502</v>
      </c>
      <c r="F912" s="54">
        <v>-17.512630949999998</v>
      </c>
      <c r="G912" s="54">
        <v>-15.38237034</v>
      </c>
      <c r="H912" s="54">
        <v>-20.327765190000001</v>
      </c>
      <c r="I912" s="54" t="s">
        <v>169</v>
      </c>
      <c r="J912" s="54" t="s">
        <v>257</v>
      </c>
      <c r="K912" s="54" t="s">
        <v>144</v>
      </c>
      <c r="L912" s="54" t="s">
        <v>147</v>
      </c>
      <c r="M912" s="54" t="s">
        <v>148</v>
      </c>
      <c r="N912" s="54">
        <v>20</v>
      </c>
      <c r="O912" s="54" t="s">
        <v>149</v>
      </c>
      <c r="P912" s="54" t="s">
        <v>150</v>
      </c>
    </row>
    <row r="913" spans="1:16" ht="31.5" customHeight="1">
      <c r="A913" s="54">
        <v>-3.8180420999999999E-2</v>
      </c>
      <c r="B913" s="54">
        <v>-3.2777882000000001E-2</v>
      </c>
      <c r="C913" s="54">
        <v>-4.3582958999999998E-2</v>
      </c>
      <c r="D913" s="54" t="s">
        <v>144</v>
      </c>
      <c r="E913" s="55">
        <v>44532</v>
      </c>
      <c r="F913" s="54">
        <v>-18.15451921</v>
      </c>
      <c r="G913" s="54">
        <v>-15.904087240000001</v>
      </c>
      <c r="H913" s="54">
        <v>-21.146795610000002</v>
      </c>
      <c r="I913" s="54" t="s">
        <v>169</v>
      </c>
      <c r="J913" s="54" t="s">
        <v>257</v>
      </c>
      <c r="K913" s="54" t="s">
        <v>144</v>
      </c>
      <c r="L913" s="54" t="s">
        <v>147</v>
      </c>
      <c r="M913" s="54" t="s">
        <v>148</v>
      </c>
      <c r="N913" s="54">
        <v>20</v>
      </c>
      <c r="O913" s="54" t="s">
        <v>149</v>
      </c>
      <c r="P913" s="54" t="s">
        <v>150</v>
      </c>
    </row>
    <row r="914" spans="1:16" ht="31.5" customHeight="1">
      <c r="A914" s="54">
        <v>-3.6647472E-2</v>
      </c>
      <c r="B914" s="54">
        <v>-3.1394559000000002E-2</v>
      </c>
      <c r="C914" s="54">
        <v>-4.1900385999999998E-2</v>
      </c>
      <c r="D914" s="54" t="s">
        <v>144</v>
      </c>
      <c r="E914" s="54" t="s">
        <v>235</v>
      </c>
      <c r="F914" s="54">
        <v>-18.913915129999999</v>
      </c>
      <c r="G914" s="54">
        <v>-16.5427398</v>
      </c>
      <c r="H914" s="54">
        <v>-22.078576949999999</v>
      </c>
      <c r="I914" s="54" t="s">
        <v>169</v>
      </c>
      <c r="J914" s="54" t="s">
        <v>257</v>
      </c>
      <c r="K914" s="54" t="s">
        <v>144</v>
      </c>
      <c r="L914" s="54" t="s">
        <v>147</v>
      </c>
      <c r="M914" s="54" t="s">
        <v>148</v>
      </c>
      <c r="N914" s="54">
        <v>20</v>
      </c>
      <c r="O914" s="54" t="s">
        <v>149</v>
      </c>
      <c r="P914" s="54" t="s">
        <v>150</v>
      </c>
    </row>
    <row r="915" spans="1:16" ht="31.5" customHeight="1">
      <c r="A915" s="54">
        <v>-3.4981010999999999E-2</v>
      </c>
      <c r="B915" s="54">
        <v>-2.9944704999999999E-2</v>
      </c>
      <c r="C915" s="54">
        <v>-4.0017316999999997E-2</v>
      </c>
      <c r="D915" s="54" t="s">
        <v>144</v>
      </c>
      <c r="E915" s="54" t="s">
        <v>236</v>
      </c>
      <c r="F915" s="54">
        <v>-19.814955579999999</v>
      </c>
      <c r="G915" s="54">
        <v>-17.321180630000001</v>
      </c>
      <c r="H915" s="54">
        <v>-23.147570930000001</v>
      </c>
      <c r="I915" s="54" t="s">
        <v>169</v>
      </c>
      <c r="J915" s="54" t="s">
        <v>257</v>
      </c>
      <c r="K915" s="54" t="s">
        <v>144</v>
      </c>
      <c r="L915" s="54" t="s">
        <v>147</v>
      </c>
      <c r="M915" s="54" t="s">
        <v>148</v>
      </c>
      <c r="N915" s="54">
        <v>20</v>
      </c>
      <c r="O915" s="54" t="s">
        <v>149</v>
      </c>
      <c r="P915" s="54" t="s">
        <v>150</v>
      </c>
    </row>
    <row r="916" spans="1:16" ht="31.5" customHeight="1">
      <c r="A916" s="54">
        <v>-3.3181032999999999E-2</v>
      </c>
      <c r="B916" s="54">
        <v>-2.8421523000000001E-2</v>
      </c>
      <c r="C916" s="54">
        <v>-3.7940542000000001E-2</v>
      </c>
      <c r="D916" s="54" t="s">
        <v>144</v>
      </c>
      <c r="E916" s="54" t="s">
        <v>237</v>
      </c>
      <c r="F916" s="54">
        <v>-20.889861700000001</v>
      </c>
      <c r="G916" s="54">
        <v>-18.269300990000001</v>
      </c>
      <c r="H916" s="54">
        <v>-24.388108200000001</v>
      </c>
      <c r="I916" s="54" t="s">
        <v>169</v>
      </c>
      <c r="J916" s="54" t="s">
        <v>257</v>
      </c>
      <c r="K916" s="54" t="s">
        <v>144</v>
      </c>
      <c r="L916" s="54" t="s">
        <v>147</v>
      </c>
      <c r="M916" s="54" t="s">
        <v>148</v>
      </c>
      <c r="N916" s="54">
        <v>20</v>
      </c>
      <c r="O916" s="54" t="s">
        <v>149</v>
      </c>
      <c r="P916" s="54" t="s">
        <v>150</v>
      </c>
    </row>
    <row r="917" spans="1:16" ht="31.5" customHeight="1">
      <c r="A917" s="54">
        <v>-3.1247540000000001E-2</v>
      </c>
      <c r="B917" s="54">
        <v>-2.6813650000000001E-2</v>
      </c>
      <c r="C917" s="54">
        <v>-3.5681431E-2</v>
      </c>
      <c r="D917" s="54" t="s">
        <v>144</v>
      </c>
      <c r="E917" s="54" t="s">
        <v>238</v>
      </c>
      <c r="F917" s="54">
        <v>-22.182455789999999</v>
      </c>
      <c r="G917" s="54">
        <v>-19.425991740000001</v>
      </c>
      <c r="H917" s="54">
        <v>-25.85053465</v>
      </c>
      <c r="I917" s="54" t="s">
        <v>169</v>
      </c>
      <c r="J917" s="54" t="s">
        <v>257</v>
      </c>
      <c r="K917" s="54" t="s">
        <v>144</v>
      </c>
      <c r="L917" s="54" t="s">
        <v>147</v>
      </c>
      <c r="M917" s="54" t="s">
        <v>148</v>
      </c>
      <c r="N917" s="54">
        <v>20</v>
      </c>
      <c r="O917" s="54" t="s">
        <v>149</v>
      </c>
      <c r="P917" s="54" t="s">
        <v>150</v>
      </c>
    </row>
    <row r="918" spans="1:16" ht="31.5" customHeight="1">
      <c r="A918" s="54">
        <v>-2.9180527000000001E-2</v>
      </c>
      <c r="B918" s="54">
        <v>-2.5102124999999999E-2</v>
      </c>
      <c r="C918" s="54">
        <v>-3.3258929E-2</v>
      </c>
      <c r="D918" s="54" t="s">
        <v>144</v>
      </c>
      <c r="E918" s="54" t="s">
        <v>239</v>
      </c>
      <c r="F918" s="54">
        <v>-23.75375842</v>
      </c>
      <c r="G918" s="54">
        <v>-20.84093528</v>
      </c>
      <c r="H918" s="54">
        <v>-27.613088220000002</v>
      </c>
      <c r="I918" s="54" t="s">
        <v>169</v>
      </c>
      <c r="J918" s="54" t="s">
        <v>257</v>
      </c>
      <c r="K918" s="54" t="s">
        <v>144</v>
      </c>
      <c r="L918" s="54" t="s">
        <v>147</v>
      </c>
      <c r="M918" s="54" t="s">
        <v>148</v>
      </c>
      <c r="N918" s="54">
        <v>20</v>
      </c>
      <c r="O918" s="54" t="s">
        <v>149</v>
      </c>
      <c r="P918" s="54" t="s">
        <v>150</v>
      </c>
    </row>
    <row r="919" spans="1:16" ht="31.5" customHeight="1">
      <c r="A919" s="54">
        <v>-2.6980001999999999E-2</v>
      </c>
      <c r="B919" s="54">
        <v>-2.3255294999999999E-2</v>
      </c>
      <c r="C919" s="54">
        <v>-3.070471E-2</v>
      </c>
      <c r="D919" s="54" t="s">
        <v>144</v>
      </c>
      <c r="E919" s="54" t="s">
        <v>240</v>
      </c>
      <c r="F919" s="54">
        <v>-25.691146230000001</v>
      </c>
      <c r="G919" s="54">
        <v>-22.574620840000001</v>
      </c>
      <c r="H919" s="54">
        <v>-29.805994460000001</v>
      </c>
      <c r="I919" s="54" t="s">
        <v>169</v>
      </c>
      <c r="J919" s="54" t="s">
        <v>257</v>
      </c>
      <c r="K919" s="54" t="s">
        <v>144</v>
      </c>
      <c r="L919" s="54" t="s">
        <v>147</v>
      </c>
      <c r="M919" s="54" t="s">
        <v>148</v>
      </c>
      <c r="N919" s="54">
        <v>20</v>
      </c>
      <c r="O919" s="54" t="s">
        <v>149</v>
      </c>
      <c r="P919" s="54" t="s">
        <v>150</v>
      </c>
    </row>
    <row r="920" spans="1:16" ht="31.5" customHeight="1">
      <c r="A920" s="54">
        <v>-2.4645957E-2</v>
      </c>
      <c r="B920" s="54">
        <v>-2.1221459000000002E-2</v>
      </c>
      <c r="C920" s="54">
        <v>-2.8070456000000001E-2</v>
      </c>
      <c r="D920" s="54" t="s">
        <v>144</v>
      </c>
      <c r="E920" s="54" t="s">
        <v>59</v>
      </c>
      <c r="F920" s="54">
        <v>-28.124173420000002</v>
      </c>
      <c r="G920" s="54">
        <v>-24.693121219999998</v>
      </c>
      <c r="H920" s="54">
        <v>-32.662560859999999</v>
      </c>
      <c r="I920" s="54" t="s">
        <v>169</v>
      </c>
      <c r="J920" s="54" t="s">
        <v>257</v>
      </c>
      <c r="K920" s="54" t="s">
        <v>144</v>
      </c>
      <c r="L920" s="54" t="s">
        <v>147</v>
      </c>
      <c r="M920" s="54" t="s">
        <v>148</v>
      </c>
      <c r="N920" s="54">
        <v>20</v>
      </c>
      <c r="O920" s="54" t="s">
        <v>149</v>
      </c>
      <c r="P920" s="54" t="s">
        <v>150</v>
      </c>
    </row>
    <row r="921" spans="1:16" ht="31.5" customHeight="1">
      <c r="A921" s="54">
        <v>-2.2178397999999998E-2</v>
      </c>
      <c r="B921" s="54">
        <v>-1.8923995999999998E-2</v>
      </c>
      <c r="C921" s="54">
        <v>-2.5432799999999998E-2</v>
      </c>
      <c r="D921" s="54" t="s">
        <v>144</v>
      </c>
      <c r="E921" s="54" t="s">
        <v>241</v>
      </c>
      <c r="F921" s="54">
        <v>-31.253257770000001</v>
      </c>
      <c r="G921" s="54">
        <v>-27.25406516</v>
      </c>
      <c r="H921" s="54">
        <v>-36.627950630000001</v>
      </c>
      <c r="I921" s="54" t="s">
        <v>169</v>
      </c>
      <c r="J921" s="54" t="s">
        <v>257</v>
      </c>
      <c r="K921" s="54" t="s">
        <v>144</v>
      </c>
      <c r="L921" s="54" t="s">
        <v>147</v>
      </c>
      <c r="M921" s="54" t="s">
        <v>148</v>
      </c>
      <c r="N921" s="54">
        <v>20</v>
      </c>
      <c r="O921" s="54" t="s">
        <v>149</v>
      </c>
      <c r="P921" s="54" t="s">
        <v>150</v>
      </c>
    </row>
    <row r="922" spans="1:16" ht="31.5" customHeight="1">
      <c r="A922" s="54">
        <v>-1.9639424999999999E-2</v>
      </c>
      <c r="B922" s="54">
        <v>-1.6341706000000001E-2</v>
      </c>
      <c r="C922" s="54">
        <v>-2.2937144E-2</v>
      </c>
      <c r="D922" s="54" t="s">
        <v>144</v>
      </c>
      <c r="E922" s="54" t="s">
        <v>242</v>
      </c>
      <c r="F922" s="54">
        <v>-35.293660019999997</v>
      </c>
      <c r="G922" s="54">
        <v>-30.219419850000001</v>
      </c>
      <c r="H922" s="54">
        <v>-42.41584048</v>
      </c>
      <c r="I922" s="54" t="s">
        <v>169</v>
      </c>
      <c r="J922" s="54" t="s">
        <v>257</v>
      </c>
      <c r="K922" s="54" t="s">
        <v>144</v>
      </c>
      <c r="L922" s="54" t="s">
        <v>147</v>
      </c>
      <c r="M922" s="54" t="s">
        <v>148</v>
      </c>
      <c r="N922" s="54">
        <v>20</v>
      </c>
      <c r="O922" s="54" t="s">
        <v>149</v>
      </c>
      <c r="P922" s="54" t="s">
        <v>150</v>
      </c>
    </row>
    <row r="923" spans="1:16" ht="31.5" customHeight="1">
      <c r="A923" s="54">
        <v>-1.7324401E-2</v>
      </c>
      <c r="B923" s="54">
        <v>-1.3788854999999999E-2</v>
      </c>
      <c r="C923" s="54">
        <v>-2.0859947E-2</v>
      </c>
      <c r="D923" s="54" t="s">
        <v>144</v>
      </c>
      <c r="E923" s="54" t="s">
        <v>243</v>
      </c>
      <c r="F923" s="54">
        <v>-40.009878389999997</v>
      </c>
      <c r="G923" s="54">
        <v>-33.228616850000002</v>
      </c>
      <c r="H923" s="54">
        <v>-50.268652690000003</v>
      </c>
      <c r="I923" s="54" t="s">
        <v>169</v>
      </c>
      <c r="J923" s="54" t="s">
        <v>257</v>
      </c>
      <c r="K923" s="54" t="s">
        <v>144</v>
      </c>
      <c r="L923" s="54" t="s">
        <v>147</v>
      </c>
      <c r="M923" s="54" t="s">
        <v>148</v>
      </c>
      <c r="N923" s="54">
        <v>20</v>
      </c>
      <c r="O923" s="54" t="s">
        <v>149</v>
      </c>
      <c r="P923" s="54" t="s">
        <v>150</v>
      </c>
    </row>
    <row r="924" spans="1:16" ht="31.5" customHeight="1">
      <c r="A924" s="54">
        <v>-1.5271616E-2</v>
      </c>
      <c r="B924" s="54">
        <v>-1.1394931000000001E-2</v>
      </c>
      <c r="C924" s="54">
        <v>-1.9148301E-2</v>
      </c>
      <c r="D924" s="54" t="s">
        <v>144</v>
      </c>
      <c r="E924" s="54" t="s">
        <v>244</v>
      </c>
      <c r="F924" s="54">
        <v>-45.387939590000002</v>
      </c>
      <c r="G924" s="54">
        <v>-36.198887089999999</v>
      </c>
      <c r="H924" s="54">
        <v>-60.829432130000001</v>
      </c>
      <c r="I924" s="54" t="s">
        <v>169</v>
      </c>
      <c r="J924" s="54" t="s">
        <v>257</v>
      </c>
      <c r="K924" s="54" t="s">
        <v>144</v>
      </c>
      <c r="L924" s="54" t="s">
        <v>147</v>
      </c>
      <c r="M924" s="54" t="s">
        <v>148</v>
      </c>
      <c r="N924" s="54">
        <v>20</v>
      </c>
      <c r="O924" s="54" t="s">
        <v>149</v>
      </c>
      <c r="P924" s="54" t="s">
        <v>150</v>
      </c>
    </row>
    <row r="925" spans="1:16" ht="31.5" customHeight="1">
      <c r="A925" s="54">
        <v>-1.3481063999999999E-2</v>
      </c>
      <c r="B925" s="54">
        <v>-9.2308449999999997E-3</v>
      </c>
      <c r="C925" s="54">
        <v>-1.7731283E-2</v>
      </c>
      <c r="D925" s="54" t="s">
        <v>144</v>
      </c>
      <c r="E925" s="54" t="s">
        <v>245</v>
      </c>
      <c r="F925" s="54">
        <v>-51.416356399999998</v>
      </c>
      <c r="G925" s="54">
        <v>-39.091767580000003</v>
      </c>
      <c r="H925" s="54">
        <v>-75.090328830000004</v>
      </c>
      <c r="I925" s="54" t="s">
        <v>169</v>
      </c>
      <c r="J925" s="54" t="s">
        <v>257</v>
      </c>
      <c r="K925" s="54" t="s">
        <v>144</v>
      </c>
      <c r="L925" s="54" t="s">
        <v>147</v>
      </c>
      <c r="M925" s="54" t="s">
        <v>148</v>
      </c>
      <c r="N925" s="54">
        <v>20</v>
      </c>
      <c r="O925" s="54" t="s">
        <v>149</v>
      </c>
      <c r="P925" s="54" t="s">
        <v>150</v>
      </c>
    </row>
    <row r="926" spans="1:16" ht="31.5" customHeight="1">
      <c r="A926" s="54">
        <v>-1.1952736E-2</v>
      </c>
      <c r="B926" s="54">
        <v>-7.3416510000000003E-3</v>
      </c>
      <c r="C926" s="54">
        <v>-1.6563821999999999E-2</v>
      </c>
      <c r="D926" s="54" t="s">
        <v>144</v>
      </c>
      <c r="E926" s="55">
        <v>44199</v>
      </c>
      <c r="F926" s="54">
        <v>-57.990668710000001</v>
      </c>
      <c r="G926" s="54">
        <v>-41.847055640000001</v>
      </c>
      <c r="H926" s="54">
        <v>-94.412985070000005</v>
      </c>
      <c r="I926" s="54" t="s">
        <v>169</v>
      </c>
      <c r="J926" s="54" t="s">
        <v>257</v>
      </c>
      <c r="K926" s="54" t="s">
        <v>144</v>
      </c>
      <c r="L926" s="54" t="s">
        <v>147</v>
      </c>
      <c r="M926" s="54" t="s">
        <v>148</v>
      </c>
      <c r="N926" s="54">
        <v>20</v>
      </c>
      <c r="O926" s="54" t="s">
        <v>149</v>
      </c>
      <c r="P926" s="54" t="s">
        <v>150</v>
      </c>
    </row>
    <row r="927" spans="1:16" ht="31.5" customHeight="1">
      <c r="A927" s="54">
        <v>-1.0686647000000001E-2</v>
      </c>
      <c r="B927" s="54">
        <v>-5.7542699999999997E-3</v>
      </c>
      <c r="C927" s="54">
        <v>-1.5619025E-2</v>
      </c>
      <c r="D927" s="54" t="s">
        <v>144</v>
      </c>
      <c r="E927" s="55">
        <v>44230</v>
      </c>
      <c r="F927" s="54">
        <v>-64.861050349999999</v>
      </c>
      <c r="G927" s="54">
        <v>-44.37839091</v>
      </c>
      <c r="H927" s="54">
        <v>-120.45787559999999</v>
      </c>
      <c r="I927" s="54" t="s">
        <v>169</v>
      </c>
      <c r="J927" s="54" t="s">
        <v>257</v>
      </c>
      <c r="K927" s="54" t="s">
        <v>144</v>
      </c>
      <c r="L927" s="54" t="s">
        <v>147</v>
      </c>
      <c r="M927" s="54" t="s">
        <v>148</v>
      </c>
      <c r="N927" s="54">
        <v>20</v>
      </c>
      <c r="O927" s="54" t="s">
        <v>149</v>
      </c>
      <c r="P927" s="54" t="s">
        <v>150</v>
      </c>
    </row>
    <row r="928" spans="1:16" ht="31.5" customHeight="1">
      <c r="A928" s="54">
        <v>-9.6827890000000007E-3</v>
      </c>
      <c r="B928" s="54">
        <v>-4.4846280000000001E-3</v>
      </c>
      <c r="C928" s="54">
        <v>-1.4880948999999999E-2</v>
      </c>
      <c r="D928" s="54" t="s">
        <v>144</v>
      </c>
      <c r="E928" s="55">
        <v>44289</v>
      </c>
      <c r="F928" s="54">
        <v>-71.585491200000007</v>
      </c>
      <c r="G928" s="54">
        <v>-46.579501370000003</v>
      </c>
      <c r="H928" s="54">
        <v>-154.5606741</v>
      </c>
      <c r="I928" s="54" t="s">
        <v>169</v>
      </c>
      <c r="J928" s="54" t="s">
        <v>257</v>
      </c>
      <c r="K928" s="54" t="s">
        <v>144</v>
      </c>
      <c r="L928" s="54" t="s">
        <v>147</v>
      </c>
      <c r="M928" s="54" t="s">
        <v>148</v>
      </c>
      <c r="N928" s="54">
        <v>20</v>
      </c>
      <c r="O928" s="54" t="s">
        <v>149</v>
      </c>
      <c r="P928" s="54" t="s">
        <v>150</v>
      </c>
    </row>
    <row r="929" spans="1:16" ht="31.5" customHeight="1">
      <c r="A929" s="54">
        <v>-8.9411530000000003E-3</v>
      </c>
      <c r="B929" s="54">
        <v>-3.5421810000000001E-3</v>
      </c>
      <c r="C929" s="54">
        <v>-1.4340126E-2</v>
      </c>
      <c r="D929" s="54" t="s">
        <v>144</v>
      </c>
      <c r="E929" s="55">
        <v>44319</v>
      </c>
      <c r="F929" s="54">
        <v>-77.523241049999996</v>
      </c>
      <c r="G929" s="54">
        <v>-48.33619916</v>
      </c>
      <c r="H929" s="54">
        <v>-195.68374560000001</v>
      </c>
      <c r="I929" s="54" t="s">
        <v>169</v>
      </c>
      <c r="J929" s="54" t="s">
        <v>257</v>
      </c>
      <c r="K929" s="54" t="s">
        <v>144</v>
      </c>
      <c r="L929" s="54" t="s">
        <v>147</v>
      </c>
      <c r="M929" s="54" t="s">
        <v>148</v>
      </c>
      <c r="N929" s="54">
        <v>20</v>
      </c>
      <c r="O929" s="54" t="s">
        <v>149</v>
      </c>
      <c r="P929" s="54" t="s">
        <v>150</v>
      </c>
    </row>
    <row r="930" spans="1:16" ht="31.5" customHeight="1">
      <c r="A930" s="54">
        <v>-8.4617589999999993E-3</v>
      </c>
      <c r="B930" s="54">
        <v>-2.9324669999999998E-3</v>
      </c>
      <c r="C930" s="54">
        <v>-1.3991050999999999E-2</v>
      </c>
      <c r="D930" s="54" t="s">
        <v>144</v>
      </c>
      <c r="E930" s="55">
        <v>44350</v>
      </c>
      <c r="F930" s="54">
        <v>-81.915257479999994</v>
      </c>
      <c r="G930" s="54">
        <v>-49.542180729999998</v>
      </c>
      <c r="H930" s="54">
        <v>-236.3699642</v>
      </c>
      <c r="I930" s="54" t="s">
        <v>169</v>
      </c>
      <c r="J930" s="54" t="s">
        <v>257</v>
      </c>
      <c r="K930" s="54" t="s">
        <v>144</v>
      </c>
      <c r="L930" s="54" t="s">
        <v>147</v>
      </c>
      <c r="M930" s="54" t="s">
        <v>148</v>
      </c>
      <c r="N930" s="54">
        <v>20</v>
      </c>
      <c r="O930" s="54" t="s">
        <v>149</v>
      </c>
      <c r="P930" s="54" t="s">
        <v>150</v>
      </c>
    </row>
    <row r="931" spans="1:16" ht="31.5" customHeight="1">
      <c r="A931" s="54">
        <v>-8.2445890000000001E-3</v>
      </c>
      <c r="B931" s="54">
        <v>-2.6584109999999998E-3</v>
      </c>
      <c r="C931" s="54">
        <v>-1.3830767000000001E-2</v>
      </c>
      <c r="D931" s="54" t="s">
        <v>144</v>
      </c>
      <c r="E931" s="55">
        <v>44411</v>
      </c>
      <c r="F931" s="54">
        <v>-84.072978359999993</v>
      </c>
      <c r="G931" s="54">
        <v>-50.116321399999997</v>
      </c>
      <c r="H931" s="54">
        <v>-260.73737010000002</v>
      </c>
      <c r="I931" s="54" t="s">
        <v>169</v>
      </c>
      <c r="J931" s="54" t="s">
        <v>257</v>
      </c>
      <c r="K931" s="54" t="s">
        <v>144</v>
      </c>
      <c r="L931" s="54" t="s">
        <v>147</v>
      </c>
      <c r="M931" s="54" t="s">
        <v>148</v>
      </c>
      <c r="N931" s="54">
        <v>20</v>
      </c>
      <c r="O931" s="54" t="s">
        <v>149</v>
      </c>
      <c r="P931" s="54" t="s">
        <v>150</v>
      </c>
    </row>
    <row r="932" spans="1:16" ht="31.5" customHeight="1">
      <c r="A932" s="54">
        <v>-8.2896619999999997E-3</v>
      </c>
      <c r="B932" s="54">
        <v>-2.7210649999999999E-3</v>
      </c>
      <c r="C932" s="54">
        <v>-1.3858258E-2</v>
      </c>
      <c r="D932" s="54" t="s">
        <v>144</v>
      </c>
      <c r="E932" s="55">
        <v>44442</v>
      </c>
      <c r="F932" s="54">
        <v>-83.615860350000005</v>
      </c>
      <c r="G932" s="54">
        <v>-50.0169037</v>
      </c>
      <c r="H932" s="54">
        <v>-254.733824</v>
      </c>
      <c r="I932" s="54" t="s">
        <v>169</v>
      </c>
      <c r="J932" s="54" t="s">
        <v>257</v>
      </c>
      <c r="K932" s="54" t="s">
        <v>144</v>
      </c>
      <c r="L932" s="54" t="s">
        <v>147</v>
      </c>
      <c r="M932" s="54" t="s">
        <v>148</v>
      </c>
      <c r="N932" s="54">
        <v>20</v>
      </c>
      <c r="O932" s="54" t="s">
        <v>149</v>
      </c>
      <c r="P932" s="54" t="s">
        <v>150</v>
      </c>
    </row>
    <row r="933" spans="1:16" ht="31.5" customHeight="1">
      <c r="A933" s="54">
        <v>-8.5969600000000007E-3</v>
      </c>
      <c r="B933" s="54">
        <v>-3.1197730000000002E-3</v>
      </c>
      <c r="C933" s="54">
        <v>-1.4074145999999999E-2</v>
      </c>
      <c r="D933" s="54" t="s">
        <v>144</v>
      </c>
      <c r="E933" s="55">
        <v>44472</v>
      </c>
      <c r="F933" s="54">
        <v>-80.627013529999999</v>
      </c>
      <c r="G933" s="54">
        <v>-49.249679909999998</v>
      </c>
      <c r="H933" s="54">
        <v>-222.17869680000001</v>
      </c>
      <c r="I933" s="54" t="s">
        <v>169</v>
      </c>
      <c r="J933" s="54" t="s">
        <v>257</v>
      </c>
      <c r="K933" s="54" t="s">
        <v>144</v>
      </c>
      <c r="L933" s="54" t="s">
        <v>147</v>
      </c>
      <c r="M933" s="54" t="s">
        <v>148</v>
      </c>
      <c r="N933" s="54">
        <v>20</v>
      </c>
      <c r="O933" s="54" t="s">
        <v>149</v>
      </c>
      <c r="P933" s="54" t="s">
        <v>150</v>
      </c>
    </row>
    <row r="934" spans="1:16" ht="31.5" customHeight="1">
      <c r="A934" s="54">
        <v>-9.1664880000000004E-3</v>
      </c>
      <c r="B934" s="54">
        <v>-3.8521200000000001E-3</v>
      </c>
      <c r="C934" s="54">
        <v>-1.4480856E-2</v>
      </c>
      <c r="D934" s="54" t="s">
        <v>144</v>
      </c>
      <c r="E934" s="55">
        <v>44533</v>
      </c>
      <c r="F934" s="54">
        <v>-75.617531099999994</v>
      </c>
      <c r="G934" s="54">
        <v>-47.866452340000002</v>
      </c>
      <c r="H934" s="54">
        <v>-179.9391363</v>
      </c>
      <c r="I934" s="54" t="s">
        <v>169</v>
      </c>
      <c r="J934" s="54" t="s">
        <v>257</v>
      </c>
      <c r="K934" s="54" t="s">
        <v>144</v>
      </c>
      <c r="L934" s="54" t="s">
        <v>147</v>
      </c>
      <c r="M934" s="54" t="s">
        <v>148</v>
      </c>
      <c r="N934" s="54">
        <v>20</v>
      </c>
      <c r="O934" s="54" t="s">
        <v>149</v>
      </c>
      <c r="P934" s="54" t="s">
        <v>150</v>
      </c>
    </row>
    <row r="935" spans="1:16" ht="31.5" customHeight="1">
      <c r="A935" s="54">
        <v>-9.9982509999999997E-3</v>
      </c>
      <c r="B935" s="54">
        <v>-4.9133989999999997E-3</v>
      </c>
      <c r="C935" s="54">
        <v>-1.5083101999999999E-2</v>
      </c>
      <c r="D935" s="54" t="s">
        <v>144</v>
      </c>
      <c r="E935" s="54" t="s">
        <v>246</v>
      </c>
      <c r="F935" s="54">
        <v>-69.326844710000003</v>
      </c>
      <c r="G935" s="54">
        <v>-45.955213520000001</v>
      </c>
      <c r="H935" s="54">
        <v>-141.0728336</v>
      </c>
      <c r="I935" s="54" t="s">
        <v>169</v>
      </c>
      <c r="J935" s="54" t="s">
        <v>257</v>
      </c>
      <c r="K935" s="54" t="s">
        <v>144</v>
      </c>
      <c r="L935" s="54" t="s">
        <v>147</v>
      </c>
      <c r="M935" s="54" t="s">
        <v>148</v>
      </c>
      <c r="N935" s="54">
        <v>20</v>
      </c>
      <c r="O935" s="54" t="s">
        <v>149</v>
      </c>
      <c r="P935" s="54" t="s">
        <v>150</v>
      </c>
    </row>
    <row r="936" spans="1:16" ht="31.5" customHeight="1">
      <c r="A936" s="54">
        <v>-1.1092243E-2</v>
      </c>
      <c r="B936" s="54">
        <v>-6.2955529999999997E-3</v>
      </c>
      <c r="C936" s="54">
        <v>-1.5888933000000001E-2</v>
      </c>
      <c r="D936" s="54" t="s">
        <v>144</v>
      </c>
      <c r="E936" s="54" t="s">
        <v>247</v>
      </c>
      <c r="F936" s="54">
        <v>-62.489361279999997</v>
      </c>
      <c r="G936" s="54">
        <v>-43.624526119999999</v>
      </c>
      <c r="H936" s="54">
        <v>-110.1010824</v>
      </c>
      <c r="I936" s="54" t="s">
        <v>169</v>
      </c>
      <c r="J936" s="54" t="s">
        <v>257</v>
      </c>
      <c r="K936" s="54" t="s">
        <v>144</v>
      </c>
      <c r="L936" s="54" t="s">
        <v>147</v>
      </c>
      <c r="M936" s="54" t="s">
        <v>148</v>
      </c>
      <c r="N936" s="54">
        <v>20</v>
      </c>
      <c r="O936" s="54" t="s">
        <v>149</v>
      </c>
      <c r="P936" s="54" t="s">
        <v>150</v>
      </c>
    </row>
    <row r="937" spans="1:16" ht="31.5" customHeight="1">
      <c r="A937" s="54">
        <v>-1.2448470999999999E-2</v>
      </c>
      <c r="B937" s="54">
        <v>-7.9852299999999994E-3</v>
      </c>
      <c r="C937" s="54">
        <v>-1.6911711999999999E-2</v>
      </c>
      <c r="D937" s="54" t="s">
        <v>144</v>
      </c>
      <c r="E937" s="54" t="s">
        <v>248</v>
      </c>
      <c r="F937" s="54">
        <v>-55.68131048</v>
      </c>
      <c r="G937" s="54">
        <v>-40.986221749999999</v>
      </c>
      <c r="H937" s="54">
        <v>-86.803658760000005</v>
      </c>
      <c r="I937" s="54" t="s">
        <v>169</v>
      </c>
      <c r="J937" s="54" t="s">
        <v>257</v>
      </c>
      <c r="K937" s="54" t="s">
        <v>144</v>
      </c>
      <c r="L937" s="54" t="s">
        <v>147</v>
      </c>
      <c r="M937" s="54" t="s">
        <v>148</v>
      </c>
      <c r="N937" s="54">
        <v>20</v>
      </c>
      <c r="O937" s="54" t="s">
        <v>149</v>
      </c>
      <c r="P937" s="54" t="s">
        <v>150</v>
      </c>
    </row>
    <row r="938" spans="1:16" ht="31.5" customHeight="1">
      <c r="A938" s="54">
        <v>-1.4066933E-2</v>
      </c>
      <c r="B938" s="54">
        <v>-9.9603030000000002E-3</v>
      </c>
      <c r="C938" s="54">
        <v>-1.8173563E-2</v>
      </c>
      <c r="D938" s="54" t="s">
        <v>144</v>
      </c>
      <c r="E938" s="54" t="s">
        <v>249</v>
      </c>
      <c r="F938" s="54">
        <v>-49.274932499999998</v>
      </c>
      <c r="G938" s="54">
        <v>-38.140411110000002</v>
      </c>
      <c r="H938" s="54">
        <v>-69.590974500000002</v>
      </c>
      <c r="I938" s="54" t="s">
        <v>169</v>
      </c>
      <c r="J938" s="54" t="s">
        <v>257</v>
      </c>
      <c r="K938" s="54" t="s">
        <v>144</v>
      </c>
      <c r="L938" s="54" t="s">
        <v>147</v>
      </c>
      <c r="M938" s="54" t="s">
        <v>148</v>
      </c>
      <c r="N938" s="54">
        <v>20</v>
      </c>
      <c r="O938" s="54" t="s">
        <v>149</v>
      </c>
      <c r="P938" s="54" t="s">
        <v>150</v>
      </c>
    </row>
    <row r="939" spans="1:16" ht="31.5" customHeight="1">
      <c r="A939" s="54">
        <v>-1.5947620999999999E-2</v>
      </c>
      <c r="B939" s="54">
        <v>-1.2184222999999999E-2</v>
      </c>
      <c r="C939" s="54">
        <v>-1.9711019E-2</v>
      </c>
      <c r="D939" s="54" t="s">
        <v>144</v>
      </c>
      <c r="E939" s="54" t="s">
        <v>60</v>
      </c>
      <c r="F939" s="54">
        <v>-43.463986009999999</v>
      </c>
      <c r="G939" s="54">
        <v>-35.165466969999997</v>
      </c>
      <c r="H939" s="54">
        <v>-56.888909310000003</v>
      </c>
      <c r="I939" s="54" t="s">
        <v>169</v>
      </c>
      <c r="J939" s="54" t="s">
        <v>257</v>
      </c>
      <c r="K939" s="54" t="s">
        <v>144</v>
      </c>
      <c r="L939" s="54" t="s">
        <v>147</v>
      </c>
      <c r="M939" s="54" t="s">
        <v>148</v>
      </c>
      <c r="N939" s="54">
        <v>20</v>
      </c>
      <c r="O939" s="54" t="s">
        <v>149</v>
      </c>
      <c r="P939" s="54" t="s">
        <v>150</v>
      </c>
    </row>
    <row r="940" spans="1:16" ht="31.5" customHeight="1">
      <c r="A940" s="54">
        <v>-1.8090538999999999E-2</v>
      </c>
      <c r="B940" s="54">
        <v>-1.4598916E-2</v>
      </c>
      <c r="C940" s="54">
        <v>-2.1582160999999999E-2</v>
      </c>
      <c r="D940" s="54" t="s">
        <v>144</v>
      </c>
      <c r="E940" s="54" t="s">
        <v>250</v>
      </c>
      <c r="F940" s="54">
        <v>-38.315452890000003</v>
      </c>
      <c r="G940" s="54">
        <v>-32.116671959999998</v>
      </c>
      <c r="H940" s="54">
        <v>-47.479358159999997</v>
      </c>
      <c r="I940" s="54" t="s">
        <v>169</v>
      </c>
      <c r="J940" s="54" t="s">
        <v>257</v>
      </c>
      <c r="K940" s="54" t="s">
        <v>144</v>
      </c>
      <c r="L940" s="54" t="s">
        <v>147</v>
      </c>
      <c r="M940" s="54" t="s">
        <v>148</v>
      </c>
      <c r="N940" s="54">
        <v>20</v>
      </c>
      <c r="O940" s="54" t="s">
        <v>149</v>
      </c>
      <c r="P940" s="54" t="s">
        <v>150</v>
      </c>
    </row>
    <row r="941" spans="1:16" ht="31.5" customHeight="1">
      <c r="A941" s="54">
        <v>-2.0495695000000001E-2</v>
      </c>
      <c r="B941" s="54">
        <v>-1.7122972E-2</v>
      </c>
      <c r="C941" s="54">
        <v>-2.3868417999999999E-2</v>
      </c>
      <c r="D941" s="54" t="s">
        <v>144</v>
      </c>
      <c r="E941" s="54" t="s">
        <v>251</v>
      </c>
      <c r="F941" s="54">
        <v>-33.819159820000003</v>
      </c>
      <c r="G941" s="54">
        <v>-29.040348470000001</v>
      </c>
      <c r="H941" s="54">
        <v>-40.480542569999997</v>
      </c>
      <c r="I941" s="54" t="s">
        <v>169</v>
      </c>
      <c r="J941" s="54" t="s">
        <v>257</v>
      </c>
      <c r="K941" s="54" t="s">
        <v>144</v>
      </c>
      <c r="L941" s="54" t="s">
        <v>147</v>
      </c>
      <c r="M941" s="54" t="s">
        <v>148</v>
      </c>
      <c r="N941" s="54">
        <v>20</v>
      </c>
      <c r="O941" s="54" t="s">
        <v>149</v>
      </c>
      <c r="P941" s="54" t="s">
        <v>150</v>
      </c>
    </row>
    <row r="942" spans="1:16" ht="31.5" customHeight="1">
      <c r="A942" s="54">
        <v>-2.3081674999999999E-2</v>
      </c>
      <c r="B942" s="54">
        <v>-1.9599539999999999E-2</v>
      </c>
      <c r="C942" s="54">
        <v>-2.656381E-2</v>
      </c>
      <c r="D942" s="54" t="s">
        <v>144</v>
      </c>
      <c r="E942" s="54" t="s">
        <v>252</v>
      </c>
      <c r="F942" s="54">
        <v>-30.03019411</v>
      </c>
      <c r="G942" s="54">
        <v>-26.093665909999999</v>
      </c>
      <c r="H942" s="54">
        <v>-35.365481870000004</v>
      </c>
      <c r="I942" s="54" t="s">
        <v>169</v>
      </c>
      <c r="J942" s="54" t="s">
        <v>257</v>
      </c>
      <c r="K942" s="54" t="s">
        <v>144</v>
      </c>
      <c r="L942" s="54" t="s">
        <v>147</v>
      </c>
      <c r="M942" s="54" t="s">
        <v>148</v>
      </c>
      <c r="N942" s="54">
        <v>20</v>
      </c>
      <c r="O942" s="54" t="s">
        <v>149</v>
      </c>
      <c r="P942" s="54" t="s">
        <v>150</v>
      </c>
    </row>
    <row r="943" spans="1:16" ht="31.5" customHeight="1">
      <c r="A943" s="54">
        <v>-2.5537355000000001E-2</v>
      </c>
      <c r="B943" s="54">
        <v>-2.1763118000000001E-2</v>
      </c>
      <c r="C943" s="54">
        <v>-2.9311592000000001E-2</v>
      </c>
      <c r="D943" s="54" t="s">
        <v>144</v>
      </c>
      <c r="E943" s="54" t="s">
        <v>62</v>
      </c>
      <c r="F943" s="54">
        <v>-27.14248108</v>
      </c>
      <c r="G943" s="54">
        <v>-23.64754435</v>
      </c>
      <c r="H943" s="54">
        <v>-31.84962647</v>
      </c>
      <c r="I943" s="54" t="s">
        <v>169</v>
      </c>
      <c r="J943" s="54" t="s">
        <v>257</v>
      </c>
      <c r="K943" s="54" t="s">
        <v>144</v>
      </c>
      <c r="L943" s="54" t="s">
        <v>147</v>
      </c>
      <c r="M943" s="54" t="s">
        <v>148</v>
      </c>
      <c r="N943" s="54">
        <v>20</v>
      </c>
      <c r="O943" s="54" t="s">
        <v>149</v>
      </c>
      <c r="P943" s="54" t="s">
        <v>150</v>
      </c>
    </row>
    <row r="944" spans="1:16" ht="31.5" customHeight="1">
      <c r="A944" s="54">
        <v>-2.7832259000000002E-2</v>
      </c>
      <c r="B944" s="54">
        <v>-2.3679471000000001E-2</v>
      </c>
      <c r="C944" s="54">
        <v>-3.1985048000000002E-2</v>
      </c>
      <c r="D944" s="54" t="s">
        <v>144</v>
      </c>
      <c r="E944" s="54" t="s">
        <v>63</v>
      </c>
      <c r="F944" s="54">
        <v>-24.904452559999999</v>
      </c>
      <c r="G944" s="54">
        <v>-21.670975179999999</v>
      </c>
      <c r="H944" s="54">
        <v>-29.272072560000002</v>
      </c>
      <c r="I944" s="54" t="s">
        <v>169</v>
      </c>
      <c r="J944" s="54" t="s">
        <v>257</v>
      </c>
      <c r="K944" s="54" t="s">
        <v>144</v>
      </c>
      <c r="L944" s="54" t="s">
        <v>147</v>
      </c>
      <c r="M944" s="54" t="s">
        <v>148</v>
      </c>
      <c r="N944" s="54">
        <v>20</v>
      </c>
      <c r="O944" s="54" t="s">
        <v>149</v>
      </c>
      <c r="P944" s="54" t="s">
        <v>150</v>
      </c>
    </row>
    <row r="945" spans="1:16" ht="31.5" customHeight="1">
      <c r="A945" s="54">
        <v>-2.9966402E-2</v>
      </c>
      <c r="B945" s="54">
        <v>-2.5416982000000001E-2</v>
      </c>
      <c r="C945" s="54">
        <v>-3.4515821000000002E-2</v>
      </c>
      <c r="D945" s="54" t="s">
        <v>144</v>
      </c>
      <c r="E945" s="54" t="s">
        <v>253</v>
      </c>
      <c r="F945" s="54">
        <v>-23.13081124</v>
      </c>
      <c r="G945" s="54">
        <v>-20.082013150000002</v>
      </c>
      <c r="H945" s="54">
        <v>-27.271026280000001</v>
      </c>
      <c r="I945" s="54" t="s">
        <v>169</v>
      </c>
      <c r="J945" s="54" t="s">
        <v>257</v>
      </c>
      <c r="K945" s="54" t="s">
        <v>144</v>
      </c>
      <c r="L945" s="54" t="s">
        <v>147</v>
      </c>
      <c r="M945" s="54" t="s">
        <v>148</v>
      </c>
      <c r="N945" s="54">
        <v>20</v>
      </c>
      <c r="O945" s="54" t="s">
        <v>149</v>
      </c>
      <c r="P945" s="54" t="s">
        <v>150</v>
      </c>
    </row>
    <row r="946" spans="1:16" ht="31.5" customHeight="1">
      <c r="A946" s="54">
        <v>-3.1939766000000001E-2</v>
      </c>
      <c r="B946" s="54">
        <v>-2.7017570000000001E-2</v>
      </c>
      <c r="C946" s="54">
        <v>-3.6861961999999998E-2</v>
      </c>
      <c r="D946" s="54" t="s">
        <v>144</v>
      </c>
      <c r="E946" s="54" t="s">
        <v>254</v>
      </c>
      <c r="F946" s="54">
        <v>-21.701698489999998</v>
      </c>
      <c r="G946" s="54">
        <v>-18.80386</v>
      </c>
      <c r="H946" s="54">
        <v>-25.65542237</v>
      </c>
      <c r="I946" s="54" t="s">
        <v>169</v>
      </c>
      <c r="J946" s="54" t="s">
        <v>257</v>
      </c>
      <c r="K946" s="54" t="s">
        <v>144</v>
      </c>
      <c r="L946" s="54" t="s">
        <v>147</v>
      </c>
      <c r="M946" s="54" t="s">
        <v>148</v>
      </c>
      <c r="N946" s="54">
        <v>20</v>
      </c>
      <c r="O946" s="54" t="s">
        <v>149</v>
      </c>
      <c r="P946" s="54" t="s">
        <v>150</v>
      </c>
    </row>
    <row r="947" spans="1:16" ht="31.5" customHeight="1">
      <c r="A947" s="54">
        <v>-3.3752358000000003E-2</v>
      </c>
      <c r="B947" s="54">
        <v>-2.8505900000000001E-2</v>
      </c>
      <c r="C947" s="54">
        <v>-3.8998814999999999E-2</v>
      </c>
      <c r="D947" s="54" t="s">
        <v>144</v>
      </c>
      <c r="E947" s="54" t="s">
        <v>255</v>
      </c>
      <c r="F947" s="54">
        <v>-20.536259690000001</v>
      </c>
      <c r="G947" s="54">
        <v>-17.77354446</v>
      </c>
      <c r="H947" s="54">
        <v>-24.315920139999999</v>
      </c>
      <c r="I947" s="54" t="s">
        <v>169</v>
      </c>
      <c r="J947" s="54" t="s">
        <v>257</v>
      </c>
      <c r="K947" s="54" t="s">
        <v>144</v>
      </c>
      <c r="L947" s="54" t="s">
        <v>147</v>
      </c>
      <c r="M947" s="54" t="s">
        <v>148</v>
      </c>
      <c r="N947" s="54">
        <v>20</v>
      </c>
      <c r="O947" s="54" t="s">
        <v>149</v>
      </c>
      <c r="P947" s="54" t="s">
        <v>150</v>
      </c>
    </row>
    <row r="948" spans="1:16" ht="31.5" customHeight="1">
      <c r="A948" s="54">
        <v>-3.5404179000000001E-2</v>
      </c>
      <c r="B948" s="54">
        <v>-2.9896431000000001E-2</v>
      </c>
      <c r="C948" s="54">
        <v>-4.0911928E-2</v>
      </c>
      <c r="D948" s="54" t="s">
        <v>144</v>
      </c>
      <c r="E948" s="54" t="s">
        <v>65</v>
      </c>
      <c r="F948" s="54">
        <v>-19.57811736</v>
      </c>
      <c r="G948" s="54">
        <v>-16.942422700000002</v>
      </c>
      <c r="H948" s="54">
        <v>-23.18494759</v>
      </c>
      <c r="I948" s="54" t="s">
        <v>169</v>
      </c>
      <c r="J948" s="54" t="s">
        <v>257</v>
      </c>
      <c r="K948" s="54" t="s">
        <v>144</v>
      </c>
      <c r="L948" s="54" t="s">
        <v>147</v>
      </c>
      <c r="M948" s="54" t="s">
        <v>148</v>
      </c>
      <c r="N948" s="54">
        <v>20</v>
      </c>
      <c r="O948" s="54" t="s">
        <v>149</v>
      </c>
      <c r="P948" s="54" t="s">
        <v>150</v>
      </c>
    </row>
    <row r="949" spans="1:16" ht="31.5" customHeight="1">
      <c r="A949" s="54">
        <v>-3.6895230000000001E-2</v>
      </c>
      <c r="B949" s="54">
        <v>-3.1197605999999999E-2</v>
      </c>
      <c r="C949" s="54">
        <v>-4.2592854999999999E-2</v>
      </c>
      <c r="D949" s="54" t="s">
        <v>144</v>
      </c>
      <c r="E949" s="54" t="s">
        <v>66</v>
      </c>
      <c r="F949" s="54">
        <v>-18.786904740000001</v>
      </c>
      <c r="G949" s="54">
        <v>-16.27378998</v>
      </c>
      <c r="H949" s="54">
        <v>-22.21796076</v>
      </c>
      <c r="I949" s="54" t="s">
        <v>169</v>
      </c>
      <c r="J949" s="54" t="s">
        <v>257</v>
      </c>
      <c r="K949" s="54" t="s">
        <v>144</v>
      </c>
      <c r="L949" s="54" t="s">
        <v>147</v>
      </c>
      <c r="M949" s="54" t="s">
        <v>148</v>
      </c>
      <c r="N949" s="54">
        <v>20</v>
      </c>
      <c r="O949" s="54" t="s">
        <v>149</v>
      </c>
      <c r="P949" s="54" t="s">
        <v>150</v>
      </c>
    </row>
    <row r="950" spans="1:16" ht="31.5" customHeight="1">
      <c r="A950" s="54">
        <v>-3.8225502000000001E-2</v>
      </c>
      <c r="B950" s="54">
        <v>-3.2414128E-2</v>
      </c>
      <c r="C950" s="54">
        <v>-4.4036875000000003E-2</v>
      </c>
      <c r="D950" s="54" t="s">
        <v>144</v>
      </c>
      <c r="E950" s="55">
        <v>44231</v>
      </c>
      <c r="F950" s="54">
        <v>-18.133108780000001</v>
      </c>
      <c r="G950" s="54">
        <v>-15.74015372</v>
      </c>
      <c r="H950" s="54">
        <v>-21.38410666</v>
      </c>
      <c r="I950" s="54" t="s">
        <v>169</v>
      </c>
      <c r="J950" s="54" t="s">
        <v>257</v>
      </c>
      <c r="K950" s="54" t="s">
        <v>144</v>
      </c>
      <c r="L950" s="54" t="s">
        <v>147</v>
      </c>
      <c r="M950" s="54" t="s">
        <v>148</v>
      </c>
      <c r="N950" s="54">
        <v>20</v>
      </c>
      <c r="O950" s="54" t="s">
        <v>149</v>
      </c>
      <c r="P950" s="54" t="s">
        <v>150</v>
      </c>
    </row>
    <row r="951" spans="1:16" ht="31.5" customHeight="1">
      <c r="A951" s="54">
        <v>-3.9395008000000002E-2</v>
      </c>
      <c r="B951" s="54">
        <v>-3.3548179999999997E-2</v>
      </c>
      <c r="C951" s="54">
        <v>-4.5241836000000001E-2</v>
      </c>
      <c r="D951" s="54" t="s">
        <v>144</v>
      </c>
      <c r="E951" s="55">
        <v>44259</v>
      </c>
      <c r="F951" s="54">
        <v>-17.594797280000002</v>
      </c>
      <c r="G951" s="54">
        <v>-15.32093405</v>
      </c>
      <c r="H951" s="54">
        <v>-20.66124516</v>
      </c>
      <c r="I951" s="54" t="s">
        <v>169</v>
      </c>
      <c r="J951" s="54" t="s">
        <v>257</v>
      </c>
      <c r="K951" s="54" t="s">
        <v>144</v>
      </c>
      <c r="L951" s="54" t="s">
        <v>147</v>
      </c>
      <c r="M951" s="54" t="s">
        <v>148</v>
      </c>
      <c r="N951" s="54">
        <v>20</v>
      </c>
      <c r="O951" s="54" t="s">
        <v>149</v>
      </c>
      <c r="P951" s="54" t="s">
        <v>150</v>
      </c>
    </row>
    <row r="952" spans="1:16" ht="31.5" customHeight="1">
      <c r="A952" s="54">
        <v>-4.0403736000000003E-2</v>
      </c>
      <c r="B952" s="54">
        <v>-3.4599903000000001E-2</v>
      </c>
      <c r="C952" s="54">
        <v>-4.6207568999999997E-2</v>
      </c>
      <c r="D952" s="54" t="s">
        <v>144</v>
      </c>
      <c r="E952" s="55">
        <v>44290</v>
      </c>
      <c r="F952" s="54">
        <v>-17.155522009999999</v>
      </c>
      <c r="G952" s="54">
        <v>-15.00072829</v>
      </c>
      <c r="H952" s="54">
        <v>-20.033211519999998</v>
      </c>
      <c r="I952" s="54" t="s">
        <v>169</v>
      </c>
      <c r="J952" s="54" t="s">
        <v>257</v>
      </c>
      <c r="K952" s="54" t="s">
        <v>144</v>
      </c>
      <c r="L952" s="54" t="s">
        <v>147</v>
      </c>
      <c r="M952" s="54" t="s">
        <v>148</v>
      </c>
      <c r="N952" s="54">
        <v>20</v>
      </c>
      <c r="O952" s="54" t="s">
        <v>149</v>
      </c>
      <c r="P952" s="54" t="s">
        <v>150</v>
      </c>
    </row>
    <row r="953" spans="1:16" ht="31.5" customHeight="1">
      <c r="A953" s="54">
        <v>-4.1251692999999999E-2</v>
      </c>
      <c r="B953" s="54">
        <v>-3.5567530999999999E-2</v>
      </c>
      <c r="C953" s="54">
        <v>-4.6935854999999999E-2</v>
      </c>
      <c r="D953" s="54" t="s">
        <v>144</v>
      </c>
      <c r="E953" s="55">
        <v>44351</v>
      </c>
      <c r="F953" s="54">
        <v>-16.802878280000002</v>
      </c>
      <c r="G953" s="54">
        <v>-14.76796742</v>
      </c>
      <c r="H953" s="54">
        <v>-19.488200490000001</v>
      </c>
      <c r="I953" s="54" t="s">
        <v>169</v>
      </c>
      <c r="J953" s="54" t="s">
        <v>257</v>
      </c>
      <c r="K953" s="54" t="s">
        <v>144</v>
      </c>
      <c r="L953" s="54" t="s">
        <v>147</v>
      </c>
      <c r="M953" s="54" t="s">
        <v>148</v>
      </c>
      <c r="N953" s="54">
        <v>20</v>
      </c>
      <c r="O953" s="54" t="s">
        <v>149</v>
      </c>
      <c r="P953" s="54" t="s">
        <v>150</v>
      </c>
    </row>
    <row r="954" spans="1:16" ht="31.5" customHeight="1">
      <c r="A954" s="54">
        <v>-4.1938883000000003E-2</v>
      </c>
      <c r="B954" s="54">
        <v>-3.6447042999999998E-2</v>
      </c>
      <c r="C954" s="54">
        <v>-4.7430723000000001E-2</v>
      </c>
      <c r="D954" s="54" t="s">
        <v>144</v>
      </c>
      <c r="E954" s="55">
        <v>44381</v>
      </c>
      <c r="F954" s="54">
        <v>-16.527554689999999</v>
      </c>
      <c r="G954" s="54">
        <v>-14.613886040000001</v>
      </c>
      <c r="H954" s="54">
        <v>-19.01792648</v>
      </c>
      <c r="I954" s="54" t="s">
        <v>169</v>
      </c>
      <c r="J954" s="54" t="s">
        <v>257</v>
      </c>
      <c r="K954" s="54" t="s">
        <v>144</v>
      </c>
      <c r="L954" s="54" t="s">
        <v>147</v>
      </c>
      <c r="M954" s="54" t="s">
        <v>148</v>
      </c>
      <c r="N954" s="54">
        <v>20</v>
      </c>
      <c r="O954" s="54" t="s">
        <v>149</v>
      </c>
      <c r="P954" s="54" t="s">
        <v>150</v>
      </c>
    </row>
    <row r="955" spans="1:16" ht="31.5" customHeight="1">
      <c r="A955" s="54">
        <v>-4.2465292000000002E-2</v>
      </c>
      <c r="B955" s="54">
        <v>-3.7231325000000003E-2</v>
      </c>
      <c r="C955" s="54">
        <v>-4.7699258000000001E-2</v>
      </c>
      <c r="D955" s="54" t="s">
        <v>144</v>
      </c>
      <c r="E955" s="55">
        <v>44412</v>
      </c>
      <c r="F955" s="54">
        <v>-16.322675629999999</v>
      </c>
      <c r="G955" s="54">
        <v>-14.53161351</v>
      </c>
      <c r="H955" s="54">
        <v>-18.617311489999999</v>
      </c>
      <c r="I955" s="54" t="s">
        <v>169</v>
      </c>
      <c r="J955" s="54" t="s">
        <v>257</v>
      </c>
      <c r="K955" s="54" t="s">
        <v>144</v>
      </c>
      <c r="L955" s="54" t="s">
        <v>147</v>
      </c>
      <c r="M955" s="54" t="s">
        <v>148</v>
      </c>
      <c r="N955" s="54">
        <v>20</v>
      </c>
      <c r="O955" s="54" t="s">
        <v>149</v>
      </c>
      <c r="P955" s="54" t="s">
        <v>150</v>
      </c>
    </row>
    <row r="956" spans="1:16" ht="31.5" customHeight="1">
      <c r="A956" s="54">
        <v>-4.2830933000000002E-2</v>
      </c>
      <c r="B956" s="54">
        <v>-3.7908643999999998E-2</v>
      </c>
      <c r="C956" s="54">
        <v>-4.7753221999999998E-2</v>
      </c>
      <c r="D956" s="54" t="s">
        <v>144</v>
      </c>
      <c r="E956" s="55">
        <v>44443</v>
      </c>
      <c r="F956" s="54">
        <v>-16.183331370000001</v>
      </c>
      <c r="G956" s="54">
        <v>-14.51519182</v>
      </c>
      <c r="H956" s="54">
        <v>-18.284673730000002</v>
      </c>
      <c r="I956" s="54" t="s">
        <v>169</v>
      </c>
      <c r="J956" s="54" t="s">
        <v>257</v>
      </c>
      <c r="K956" s="54" t="s">
        <v>144</v>
      </c>
      <c r="L956" s="54" t="s">
        <v>147</v>
      </c>
      <c r="M956" s="54" t="s">
        <v>148</v>
      </c>
      <c r="N956" s="54">
        <v>20</v>
      </c>
      <c r="O956" s="54" t="s">
        <v>149</v>
      </c>
      <c r="P956" s="54" t="s">
        <v>150</v>
      </c>
    </row>
    <row r="957" spans="1:16" ht="31.5" customHeight="1">
      <c r="A957" s="54">
        <v>-4.3035798E-2</v>
      </c>
      <c r="B957" s="54">
        <v>-3.8459806999999999E-2</v>
      </c>
      <c r="C957" s="54">
        <v>-4.7611788000000002E-2</v>
      </c>
      <c r="D957" s="54" t="s">
        <v>144</v>
      </c>
      <c r="E957" s="55">
        <v>44504</v>
      </c>
      <c r="F957" s="54">
        <v>-16.10629338</v>
      </c>
      <c r="G957" s="54">
        <v>-14.55831017</v>
      </c>
      <c r="H957" s="54">
        <v>-18.022638109999999</v>
      </c>
      <c r="I957" s="54" t="s">
        <v>169</v>
      </c>
      <c r="J957" s="54" t="s">
        <v>257</v>
      </c>
      <c r="K957" s="54" t="s">
        <v>144</v>
      </c>
      <c r="L957" s="54" t="s">
        <v>147</v>
      </c>
      <c r="M957" s="54" t="s">
        <v>148</v>
      </c>
      <c r="N957" s="54">
        <v>20</v>
      </c>
      <c r="O957" s="54" t="s">
        <v>149</v>
      </c>
      <c r="P957" s="54" t="s">
        <v>150</v>
      </c>
    </row>
    <row r="958" spans="1:16" ht="31.5" customHeight="1">
      <c r="A958" s="54">
        <v>-4.3079903000000003E-2</v>
      </c>
      <c r="B958" s="54">
        <v>-3.8853635999999997E-2</v>
      </c>
      <c r="C958" s="54">
        <v>-4.7306169000000002E-2</v>
      </c>
      <c r="D958" s="54" t="s">
        <v>144</v>
      </c>
      <c r="E958" s="55">
        <v>44534</v>
      </c>
      <c r="F958" s="54">
        <v>-16.08980378</v>
      </c>
      <c r="G958" s="54">
        <v>-14.65236341</v>
      </c>
      <c r="H958" s="54">
        <v>-17.839956520000001</v>
      </c>
      <c r="I958" s="54" t="s">
        <v>169</v>
      </c>
      <c r="J958" s="54" t="s">
        <v>257</v>
      </c>
      <c r="K958" s="54" t="s">
        <v>144</v>
      </c>
      <c r="L958" s="54" t="s">
        <v>147</v>
      </c>
      <c r="M958" s="54" t="s">
        <v>148</v>
      </c>
      <c r="N958" s="54">
        <v>20</v>
      </c>
      <c r="O958" s="54" t="s">
        <v>149</v>
      </c>
      <c r="P958" s="54" t="s">
        <v>150</v>
      </c>
    </row>
    <row r="959" spans="1:16" ht="31.5" customHeight="1">
      <c r="A959" s="54">
        <v>-4.2963217999999997E-2</v>
      </c>
      <c r="B959" s="54">
        <v>-3.9040548000000001E-2</v>
      </c>
      <c r="C959" s="54">
        <v>-4.6885889E-2</v>
      </c>
      <c r="D959" s="54" t="s">
        <v>144</v>
      </c>
      <c r="E959" s="54" t="s">
        <v>67</v>
      </c>
      <c r="F959" s="54">
        <v>-16.133502249999999</v>
      </c>
      <c r="G959" s="54">
        <v>-14.783705749999999</v>
      </c>
      <c r="H959" s="54">
        <v>-17.754545270000001</v>
      </c>
      <c r="I959" s="54" t="s">
        <v>169</v>
      </c>
      <c r="J959" s="54" t="s">
        <v>257</v>
      </c>
      <c r="K959" s="54" t="s">
        <v>144</v>
      </c>
      <c r="L959" s="54" t="s">
        <v>147</v>
      </c>
      <c r="M959" s="54" t="s">
        <v>148</v>
      </c>
      <c r="N959" s="54">
        <v>20</v>
      </c>
      <c r="O959" s="54" t="s">
        <v>149</v>
      </c>
      <c r="P959" s="54" t="s">
        <v>150</v>
      </c>
    </row>
    <row r="960" spans="1:16" ht="31.5" customHeight="1">
      <c r="A960" s="54">
        <v>-4.2685767999999999E-2</v>
      </c>
      <c r="B960" s="54">
        <v>-3.8948111000000001E-2</v>
      </c>
      <c r="C960" s="54">
        <v>-4.6423424999999997E-2</v>
      </c>
      <c r="D960" s="54" t="s">
        <v>144</v>
      </c>
      <c r="E960" s="54" t="s">
        <v>69</v>
      </c>
      <c r="F960" s="54">
        <v>-16.238367270000001</v>
      </c>
      <c r="G960" s="54">
        <v>-14.930978899999999</v>
      </c>
      <c r="H960" s="54">
        <v>-17.796682780000001</v>
      </c>
      <c r="I960" s="54" t="s">
        <v>169</v>
      </c>
      <c r="J960" s="54" t="s">
        <v>257</v>
      </c>
      <c r="K960" s="54" t="s">
        <v>144</v>
      </c>
      <c r="L960" s="54" t="s">
        <v>147</v>
      </c>
      <c r="M960" s="54" t="s">
        <v>148</v>
      </c>
      <c r="N960" s="54">
        <v>20</v>
      </c>
      <c r="O960" s="54" t="s">
        <v>149</v>
      </c>
      <c r="P960" s="54" t="s">
        <v>150</v>
      </c>
    </row>
    <row r="961" spans="1:16" ht="31.5" customHeight="1">
      <c r="A961" s="54">
        <v>-4.2247545999999997E-2</v>
      </c>
      <c r="B961" s="54">
        <v>-3.8489787999999997E-2</v>
      </c>
      <c r="C961" s="54">
        <v>-4.6005302999999997E-2</v>
      </c>
      <c r="D961" s="54" t="s">
        <v>144</v>
      </c>
      <c r="E961" s="54" t="s">
        <v>70</v>
      </c>
      <c r="F961" s="54">
        <v>-16.40680351</v>
      </c>
      <c r="G961" s="54">
        <v>-15.066679990000001</v>
      </c>
      <c r="H961" s="54">
        <v>-18.00859951</v>
      </c>
      <c r="I961" s="54" t="s">
        <v>169</v>
      </c>
      <c r="J961" s="54" t="s">
        <v>257</v>
      </c>
      <c r="K961" s="54" t="s">
        <v>144</v>
      </c>
      <c r="L961" s="54" t="s">
        <v>147</v>
      </c>
      <c r="M961" s="54" t="s">
        <v>148</v>
      </c>
      <c r="N961" s="54">
        <v>20</v>
      </c>
      <c r="O961" s="54" t="s">
        <v>149</v>
      </c>
      <c r="P961" s="54" t="s">
        <v>150</v>
      </c>
    </row>
    <row r="962" spans="1:16" ht="31.5" customHeight="1">
      <c r="A962" s="54">
        <v>-4.1690350000000001E-2</v>
      </c>
      <c r="B962" s="54">
        <v>-3.7660444000000001E-2</v>
      </c>
      <c r="C962" s="54">
        <v>-4.5720256000000001E-2</v>
      </c>
      <c r="D962" s="54" t="s">
        <v>144</v>
      </c>
      <c r="E962" s="54" t="s">
        <v>71</v>
      </c>
      <c r="F962" s="54">
        <v>-16.626082060000002</v>
      </c>
      <c r="G962" s="54">
        <v>-15.16061463</v>
      </c>
      <c r="H962" s="54">
        <v>-18.405178079999999</v>
      </c>
      <c r="I962" s="54" t="s">
        <v>169</v>
      </c>
      <c r="J962" s="54" t="s">
        <v>257</v>
      </c>
      <c r="K962" s="54" t="s">
        <v>144</v>
      </c>
      <c r="L962" s="54" t="s">
        <v>147</v>
      </c>
      <c r="M962" s="54" t="s">
        <v>148</v>
      </c>
      <c r="N962" s="54">
        <v>20</v>
      </c>
      <c r="O962" s="54" t="s">
        <v>149</v>
      </c>
      <c r="P962" s="54" t="s">
        <v>150</v>
      </c>
    </row>
    <row r="963" spans="1:16" ht="31.5" customHeight="1">
      <c r="A963" s="54">
        <v>-4.1143668000000001E-2</v>
      </c>
      <c r="B963" s="54">
        <v>-3.6693506000000001E-2</v>
      </c>
      <c r="C963" s="54">
        <v>-4.5593830000000002E-2</v>
      </c>
      <c r="D963" s="54" t="s">
        <v>144</v>
      </c>
      <c r="E963" s="54" t="s">
        <v>73</v>
      </c>
      <c r="F963" s="54">
        <v>-16.846995289999999</v>
      </c>
      <c r="G963" s="54">
        <v>-15.20265309</v>
      </c>
      <c r="H963" s="54">
        <v>-18.890186750000002</v>
      </c>
      <c r="I963" s="54" t="s">
        <v>169</v>
      </c>
      <c r="J963" s="54" t="s">
        <v>257</v>
      </c>
      <c r="K963" s="54" t="s">
        <v>144</v>
      </c>
      <c r="L963" s="54" t="s">
        <v>147</v>
      </c>
      <c r="M963" s="54" t="s">
        <v>148</v>
      </c>
      <c r="N963" s="54">
        <v>20</v>
      </c>
      <c r="O963" s="54" t="s">
        <v>149</v>
      </c>
      <c r="P963" s="54" t="s">
        <v>150</v>
      </c>
    </row>
    <row r="964" spans="1:16" ht="31.5" customHeight="1">
      <c r="A964" s="54">
        <v>-4.0616683000000001E-2</v>
      </c>
      <c r="B964" s="54">
        <v>-3.5700758999999999E-2</v>
      </c>
      <c r="C964" s="54">
        <v>-4.5532608000000002E-2</v>
      </c>
      <c r="D964" s="54" t="s">
        <v>144</v>
      </c>
      <c r="E964" s="54" t="s">
        <v>74</v>
      </c>
      <c r="F964" s="54">
        <v>-17.06557802</v>
      </c>
      <c r="G964" s="54">
        <v>-15.223094189999999</v>
      </c>
      <c r="H964" s="54">
        <v>-19.415474669999998</v>
      </c>
      <c r="I964" s="54" t="s">
        <v>169</v>
      </c>
      <c r="J964" s="54" t="s">
        <v>257</v>
      </c>
      <c r="K964" s="54" t="s">
        <v>144</v>
      </c>
      <c r="L964" s="54" t="s">
        <v>147</v>
      </c>
      <c r="M964" s="54" t="s">
        <v>148</v>
      </c>
      <c r="N964" s="54">
        <v>20</v>
      </c>
      <c r="O964" s="54" t="s">
        <v>149</v>
      </c>
      <c r="P964" s="54" t="s">
        <v>150</v>
      </c>
    </row>
    <row r="965" spans="1:16" ht="31.5" customHeight="1">
      <c r="A965" s="54">
        <v>-4.0109407E-2</v>
      </c>
      <c r="B965" s="54">
        <v>-3.4744386000000002E-2</v>
      </c>
      <c r="C965" s="54">
        <v>-4.5474428999999997E-2</v>
      </c>
      <c r="D965" s="54" t="s">
        <v>144</v>
      </c>
      <c r="E965" s="54" t="s">
        <v>75</v>
      </c>
      <c r="F965" s="54">
        <v>-17.28141162</v>
      </c>
      <c r="G965" s="54">
        <v>-15.2425704</v>
      </c>
      <c r="H965" s="54">
        <v>-19.949904270000001</v>
      </c>
      <c r="I965" s="54" t="s">
        <v>169</v>
      </c>
      <c r="J965" s="54" t="s">
        <v>257</v>
      </c>
      <c r="K965" s="54" t="s">
        <v>144</v>
      </c>
      <c r="L965" s="54" t="s">
        <v>147</v>
      </c>
      <c r="M965" s="54" t="s">
        <v>148</v>
      </c>
      <c r="N965" s="54">
        <v>20</v>
      </c>
      <c r="O965" s="54" t="s">
        <v>149</v>
      </c>
      <c r="P965" s="54" t="s">
        <v>150</v>
      </c>
    </row>
    <row r="966" spans="1:16" ht="31.5" customHeight="1">
      <c r="A966" s="54">
        <v>-3.9621851999999999E-2</v>
      </c>
      <c r="B966" s="54">
        <v>-3.3859970000000003E-2</v>
      </c>
      <c r="C966" s="54">
        <v>-4.5383734000000002E-2</v>
      </c>
      <c r="D966" s="54" t="s">
        <v>144</v>
      </c>
      <c r="E966" s="54" t="s">
        <v>77</v>
      </c>
      <c r="F966" s="54">
        <v>-17.494063140000002</v>
      </c>
      <c r="G966" s="54">
        <v>-15.2730312</v>
      </c>
      <c r="H966" s="54">
        <v>-20.470991990000002</v>
      </c>
      <c r="I966" s="54" t="s">
        <v>169</v>
      </c>
      <c r="J966" s="54" t="s">
        <v>257</v>
      </c>
      <c r="K966" s="54" t="s">
        <v>144</v>
      </c>
      <c r="L966" s="54" t="s">
        <v>147</v>
      </c>
      <c r="M966" s="54" t="s">
        <v>148</v>
      </c>
      <c r="N966" s="54">
        <v>20</v>
      </c>
      <c r="O966" s="54" t="s">
        <v>149</v>
      </c>
      <c r="P966" s="54" t="s">
        <v>150</v>
      </c>
    </row>
    <row r="967" spans="1:16" ht="31.5" customHeight="1">
      <c r="A967" s="54">
        <v>-3.9154001000000001E-2</v>
      </c>
      <c r="B967" s="54">
        <v>-3.3067504999999997E-2</v>
      </c>
      <c r="C967" s="54">
        <v>-4.5240496999999998E-2</v>
      </c>
      <c r="D967" s="54" t="s">
        <v>144</v>
      </c>
      <c r="E967" s="54" t="s">
        <v>78</v>
      </c>
      <c r="F967" s="54">
        <v>-17.703099680000001</v>
      </c>
      <c r="G967" s="54">
        <v>-15.3213875</v>
      </c>
      <c r="H967" s="54">
        <v>-20.961580819999998</v>
      </c>
      <c r="I967" s="54" t="s">
        <v>169</v>
      </c>
      <c r="J967" s="54" t="s">
        <v>257</v>
      </c>
      <c r="K967" s="54" t="s">
        <v>144</v>
      </c>
      <c r="L967" s="54" t="s">
        <v>147</v>
      </c>
      <c r="M967" s="54" t="s">
        <v>148</v>
      </c>
      <c r="N967" s="54">
        <v>20</v>
      </c>
      <c r="O967" s="54" t="s">
        <v>149</v>
      </c>
      <c r="P967" s="54" t="s">
        <v>150</v>
      </c>
    </row>
    <row r="968" spans="1:16" ht="31.5" customHeight="1">
      <c r="A968" s="54">
        <v>-3.8705854999999997E-2</v>
      </c>
      <c r="B968" s="54">
        <v>-3.2378037999999998E-2</v>
      </c>
      <c r="C968" s="54">
        <v>-4.5033673000000003E-2</v>
      </c>
      <c r="D968" s="54" t="s">
        <v>144</v>
      </c>
      <c r="E968" s="54" t="s">
        <v>79</v>
      </c>
      <c r="F968" s="54">
        <v>-17.908070339999998</v>
      </c>
      <c r="G968" s="54">
        <v>-15.39175331</v>
      </c>
      <c r="H968" s="54">
        <v>-21.40794262</v>
      </c>
      <c r="I968" s="54" t="s">
        <v>169</v>
      </c>
      <c r="J968" s="54" t="s">
        <v>257</v>
      </c>
      <c r="K968" s="54" t="s">
        <v>144</v>
      </c>
      <c r="L968" s="54" t="s">
        <v>147</v>
      </c>
      <c r="M968" s="54" t="s">
        <v>148</v>
      </c>
      <c r="N968" s="54">
        <v>20</v>
      </c>
      <c r="O968" s="54" t="s">
        <v>149</v>
      </c>
      <c r="P968" s="54" t="s">
        <v>150</v>
      </c>
    </row>
    <row r="969" spans="1:16" ht="31.5" customHeight="1">
      <c r="A969" s="54">
        <v>-3.8277423999999997E-2</v>
      </c>
      <c r="B969" s="54">
        <v>-3.1797156E-2</v>
      </c>
      <c r="C969" s="54">
        <v>-4.4757692000000002E-2</v>
      </c>
      <c r="D969" s="54" t="s">
        <v>144</v>
      </c>
      <c r="E969" s="54" t="s">
        <v>81</v>
      </c>
      <c r="F969" s="54">
        <v>-18.10851169</v>
      </c>
      <c r="G969" s="54">
        <v>-15.48666042</v>
      </c>
      <c r="H969" s="54">
        <v>-21.79903083</v>
      </c>
      <c r="I969" s="54" t="s">
        <v>169</v>
      </c>
      <c r="J969" s="54" t="s">
        <v>257</v>
      </c>
      <c r="K969" s="54" t="s">
        <v>144</v>
      </c>
      <c r="L969" s="54" t="s">
        <v>147</v>
      </c>
      <c r="M969" s="54" t="s">
        <v>148</v>
      </c>
      <c r="N969" s="54">
        <v>20</v>
      </c>
      <c r="O969" s="54" t="s">
        <v>149</v>
      </c>
      <c r="P969" s="54" t="s">
        <v>150</v>
      </c>
    </row>
    <row r="970" spans="1:16" ht="31.5" customHeight="1">
      <c r="A970" s="54">
        <v>-3.7868701999999997E-2</v>
      </c>
      <c r="B970" s="54">
        <v>-3.1326680000000003E-2</v>
      </c>
      <c r="C970" s="54">
        <v>-4.4410724999999998E-2</v>
      </c>
      <c r="D970" s="54" t="s">
        <v>144</v>
      </c>
      <c r="E970" s="54" t="s">
        <v>82</v>
      </c>
      <c r="F970" s="54">
        <v>-18.30395923</v>
      </c>
      <c r="G970" s="54">
        <v>-15.60765307</v>
      </c>
      <c r="H970" s="54">
        <v>-22.126416989999999</v>
      </c>
      <c r="I970" s="54" t="s">
        <v>169</v>
      </c>
      <c r="J970" s="54" t="s">
        <v>257</v>
      </c>
      <c r="K970" s="54" t="s">
        <v>144</v>
      </c>
      <c r="L970" s="54" t="s">
        <v>147</v>
      </c>
      <c r="M970" s="54" t="s">
        <v>148</v>
      </c>
      <c r="N970" s="54">
        <v>20</v>
      </c>
      <c r="O970" s="54" t="s">
        <v>149</v>
      </c>
      <c r="P970" s="54" t="s">
        <v>150</v>
      </c>
    </row>
    <row r="971" spans="1:16" ht="31.5" customHeight="1">
      <c r="A971" s="54">
        <v>-3.7479688999999997E-2</v>
      </c>
      <c r="B971" s="54">
        <v>-3.0965372000000001E-2</v>
      </c>
      <c r="C971" s="54">
        <v>-4.3994006000000002E-2</v>
      </c>
      <c r="D971" s="54" t="s">
        <v>144</v>
      </c>
      <c r="E971" s="54" t="s">
        <v>83</v>
      </c>
      <c r="F971" s="54">
        <v>-18.49394148</v>
      </c>
      <c r="G971" s="54">
        <v>-15.75549118</v>
      </c>
      <c r="H971" s="54">
        <v>-22.384590679999999</v>
      </c>
      <c r="I971" s="54" t="s">
        <v>169</v>
      </c>
      <c r="J971" s="54" t="s">
        <v>257</v>
      </c>
      <c r="K971" s="54" t="s">
        <v>144</v>
      </c>
      <c r="L971" s="54" t="s">
        <v>147</v>
      </c>
      <c r="M971" s="54" t="s">
        <v>148</v>
      </c>
      <c r="N971" s="54">
        <v>20</v>
      </c>
      <c r="O971" s="54" t="s">
        <v>149</v>
      </c>
      <c r="P971" s="54" t="s">
        <v>150</v>
      </c>
    </row>
    <row r="972" spans="1:16" ht="31.5" customHeight="1">
      <c r="A972" s="54">
        <v>-3.7110386000000002E-2</v>
      </c>
      <c r="B972" s="54">
        <v>-3.0708906000000001E-2</v>
      </c>
      <c r="C972" s="54">
        <v>-4.3511866000000003E-2</v>
      </c>
      <c r="D972" s="54" t="s">
        <v>144</v>
      </c>
      <c r="E972" s="54" t="s">
        <v>84</v>
      </c>
      <c r="F972" s="54">
        <v>-18.67798359</v>
      </c>
      <c r="G972" s="54">
        <v>-15.93007265</v>
      </c>
      <c r="H972" s="54">
        <v>-22.571535839999999</v>
      </c>
      <c r="I972" s="54" t="s">
        <v>169</v>
      </c>
      <c r="J972" s="54" t="s">
        <v>257</v>
      </c>
      <c r="K972" s="54" t="s">
        <v>144</v>
      </c>
      <c r="L972" s="54" t="s">
        <v>147</v>
      </c>
      <c r="M972" s="54" t="s">
        <v>148</v>
      </c>
      <c r="N972" s="54">
        <v>20</v>
      </c>
      <c r="O972" s="54" t="s">
        <v>149</v>
      </c>
      <c r="P972" s="54" t="s">
        <v>150</v>
      </c>
    </row>
    <row r="973" spans="1:16" ht="31.5" customHeight="1">
      <c r="A973" s="54">
        <v>-3.6760802000000002E-2</v>
      </c>
      <c r="B973" s="54">
        <v>-3.0549211E-2</v>
      </c>
      <c r="C973" s="54">
        <v>-4.2972392999999998E-2</v>
      </c>
      <c r="D973" s="54" t="s">
        <v>144</v>
      </c>
      <c r="E973" s="55">
        <v>44232</v>
      </c>
      <c r="F973" s="54">
        <v>-18.855605390000001</v>
      </c>
      <c r="G973" s="54">
        <v>-16.130057560000001</v>
      </c>
      <c r="H973" s="54">
        <v>-22.6895281</v>
      </c>
      <c r="I973" s="54" t="s">
        <v>169</v>
      </c>
      <c r="J973" s="54" t="s">
        <v>257</v>
      </c>
      <c r="K973" s="54" t="s">
        <v>144</v>
      </c>
      <c r="L973" s="54" t="s">
        <v>147</v>
      </c>
      <c r="M973" s="54" t="s">
        <v>148</v>
      </c>
      <c r="N973" s="54">
        <v>20</v>
      </c>
      <c r="O973" s="54" t="s">
        <v>149</v>
      </c>
      <c r="P973" s="54" t="s">
        <v>150</v>
      </c>
    </row>
    <row r="974" spans="1:16" ht="31.5" customHeight="1">
      <c r="A974" s="54">
        <v>-3.6430912000000003E-2</v>
      </c>
      <c r="B974" s="54">
        <v>-3.0472994999999999E-2</v>
      </c>
      <c r="C974" s="54">
        <v>-4.2388830000000002E-2</v>
      </c>
      <c r="D974" s="54" t="s">
        <v>144</v>
      </c>
      <c r="E974" s="55">
        <v>44260</v>
      </c>
      <c r="F974" s="54">
        <v>-19.02634698</v>
      </c>
      <c r="G974" s="54">
        <v>-16.352118749999999</v>
      </c>
      <c r="H974" s="54">
        <v>-22.746276900000002</v>
      </c>
      <c r="I974" s="54" t="s">
        <v>169</v>
      </c>
      <c r="J974" s="54" t="s">
        <v>257</v>
      </c>
      <c r="K974" s="54" t="s">
        <v>144</v>
      </c>
      <c r="L974" s="54" t="s">
        <v>147</v>
      </c>
      <c r="M974" s="54" t="s">
        <v>148</v>
      </c>
      <c r="N974" s="54">
        <v>20</v>
      </c>
      <c r="O974" s="54" t="s">
        <v>149</v>
      </c>
      <c r="P974" s="54" t="s">
        <v>150</v>
      </c>
    </row>
    <row r="975" spans="1:16" ht="31.5" customHeight="1">
      <c r="A975" s="54">
        <v>-3.6120735000000001E-2</v>
      </c>
      <c r="B975" s="54">
        <v>-3.0459366000000002E-2</v>
      </c>
      <c r="C975" s="54">
        <v>-4.1782104E-2</v>
      </c>
      <c r="D975" s="54" t="s">
        <v>144</v>
      </c>
      <c r="E975" s="55">
        <v>44291</v>
      </c>
      <c r="F975" s="54">
        <v>-19.189730829999998</v>
      </c>
      <c r="G975" s="54">
        <v>-16.58957092</v>
      </c>
      <c r="H975" s="54">
        <v>-22.75645488</v>
      </c>
      <c r="I975" s="54" t="s">
        <v>169</v>
      </c>
      <c r="J975" s="54" t="s">
        <v>257</v>
      </c>
      <c r="K975" s="54" t="s">
        <v>144</v>
      </c>
      <c r="L975" s="54" t="s">
        <v>147</v>
      </c>
      <c r="M975" s="54" t="s">
        <v>148</v>
      </c>
      <c r="N975" s="54">
        <v>20</v>
      </c>
      <c r="O975" s="54" t="s">
        <v>149</v>
      </c>
      <c r="P975" s="54" t="s">
        <v>150</v>
      </c>
    </row>
    <row r="976" spans="1:16" ht="31.5" customHeight="1">
      <c r="A976" s="54">
        <v>-3.5830274000000002E-2</v>
      </c>
      <c r="B976" s="54">
        <v>-3.0476026999999999E-2</v>
      </c>
      <c r="C976" s="54">
        <v>-4.1184520000000002E-2</v>
      </c>
      <c r="D976" s="54" t="s">
        <v>144</v>
      </c>
      <c r="E976" s="55">
        <v>44352</v>
      </c>
      <c r="F976" s="54">
        <v>-19.345294110000001</v>
      </c>
      <c r="G976" s="54">
        <v>-16.83028431</v>
      </c>
      <c r="H976" s="54">
        <v>-22.744013710000001</v>
      </c>
      <c r="I976" s="54" t="s">
        <v>169</v>
      </c>
      <c r="J976" s="54" t="s">
        <v>257</v>
      </c>
      <c r="K976" s="54" t="s">
        <v>144</v>
      </c>
      <c r="L976" s="54" t="s">
        <v>147</v>
      </c>
      <c r="M976" s="54" t="s">
        <v>148</v>
      </c>
      <c r="N976" s="54">
        <v>20</v>
      </c>
      <c r="O976" s="54" t="s">
        <v>149</v>
      </c>
      <c r="P976" s="54" t="s">
        <v>150</v>
      </c>
    </row>
    <row r="977" spans="1:16" ht="31.5" customHeight="1">
      <c r="A977" s="54">
        <v>-3.5559523000000003E-2</v>
      </c>
      <c r="B977" s="54">
        <v>-3.0474623999999999E-2</v>
      </c>
      <c r="C977" s="54">
        <v>-4.0644421999999999E-2</v>
      </c>
      <c r="D977" s="54" t="s">
        <v>144</v>
      </c>
      <c r="E977" s="55">
        <v>44382</v>
      </c>
      <c r="F977" s="54">
        <v>-19.492589450000001</v>
      </c>
      <c r="G977" s="54">
        <v>-17.053931410000001</v>
      </c>
      <c r="H977" s="54">
        <v>-22.74506092</v>
      </c>
      <c r="I977" s="54" t="s">
        <v>169</v>
      </c>
      <c r="J977" s="54" t="s">
        <v>257</v>
      </c>
      <c r="K977" s="54" t="s">
        <v>144</v>
      </c>
      <c r="L977" s="54" t="s">
        <v>147</v>
      </c>
      <c r="M977" s="54" t="s">
        <v>148</v>
      </c>
      <c r="N977" s="54">
        <v>20</v>
      </c>
      <c r="O977" s="54" t="s">
        <v>149</v>
      </c>
      <c r="P977" s="54" t="s">
        <v>150</v>
      </c>
    </row>
    <row r="978" spans="1:16" ht="31.5" customHeight="1">
      <c r="A978" s="54">
        <v>-3.5308474999999999E-2</v>
      </c>
      <c r="B978" s="54">
        <v>-3.0387865999999999E-2</v>
      </c>
      <c r="C978" s="54">
        <v>-4.0229083999999998E-2</v>
      </c>
      <c r="D978" s="54" t="s">
        <v>144</v>
      </c>
      <c r="E978" s="55">
        <v>44413</v>
      </c>
      <c r="F978" s="54">
        <v>-19.631184229999999</v>
      </c>
      <c r="G978" s="54">
        <v>-17.230001390000002</v>
      </c>
      <c r="H978" s="54">
        <v>-22.80999869</v>
      </c>
      <c r="I978" s="54" t="s">
        <v>169</v>
      </c>
      <c r="J978" s="54" t="s">
        <v>257</v>
      </c>
      <c r="K978" s="54" t="s">
        <v>144</v>
      </c>
      <c r="L978" s="54" t="s">
        <v>147</v>
      </c>
      <c r="M978" s="54" t="s">
        <v>148</v>
      </c>
      <c r="N978" s="54">
        <v>20</v>
      </c>
      <c r="O978" s="54" t="s">
        <v>149</v>
      </c>
      <c r="P978" s="54" t="s">
        <v>150</v>
      </c>
    </row>
    <row r="979" spans="1:16" ht="31.5" customHeight="1">
      <c r="A979" s="54">
        <v>-3.5077134000000003E-2</v>
      </c>
      <c r="B979" s="54">
        <v>-3.0135388999999999E-2</v>
      </c>
      <c r="C979" s="54">
        <v>-4.0018879E-2</v>
      </c>
      <c r="D979" s="54" t="s">
        <v>144</v>
      </c>
      <c r="E979" s="55">
        <v>44474</v>
      </c>
      <c r="F979" s="54">
        <v>-19.76065612</v>
      </c>
      <c r="G979" s="54">
        <v>-17.3205046</v>
      </c>
      <c r="H979" s="54">
        <v>-23.001103109999999</v>
      </c>
      <c r="I979" s="54" t="s">
        <v>169</v>
      </c>
      <c r="J979" s="54" t="s">
        <v>257</v>
      </c>
      <c r="K979" s="54" t="s">
        <v>144</v>
      </c>
      <c r="L979" s="54" t="s">
        <v>147</v>
      </c>
      <c r="M979" s="54" t="s">
        <v>148</v>
      </c>
      <c r="N979" s="54">
        <v>20</v>
      </c>
      <c r="O979" s="54" t="s">
        <v>149</v>
      </c>
      <c r="P979" s="54" t="s">
        <v>150</v>
      </c>
    </row>
    <row r="980" spans="1:16" ht="31.5" customHeight="1">
      <c r="A980" s="54">
        <v>-3.4865520999999997E-2</v>
      </c>
      <c r="B980" s="54">
        <v>-2.9645026000000001E-2</v>
      </c>
      <c r="C980" s="54">
        <v>-4.0086015000000003E-2</v>
      </c>
      <c r="D980" s="54" t="s">
        <v>144</v>
      </c>
      <c r="E980" s="55">
        <v>44505</v>
      </c>
      <c r="F980" s="54">
        <v>-19.880591689999999</v>
      </c>
      <c r="G980" s="54">
        <v>-17.291496169999999</v>
      </c>
      <c r="H980" s="54">
        <v>-23.381567629999999</v>
      </c>
      <c r="I980" s="54" t="s">
        <v>169</v>
      </c>
      <c r="J980" s="54" t="s">
        <v>257</v>
      </c>
      <c r="K980" s="54" t="s">
        <v>144</v>
      </c>
      <c r="L980" s="54" t="s">
        <v>147</v>
      </c>
      <c r="M980" s="54" t="s">
        <v>148</v>
      </c>
      <c r="N980" s="54">
        <v>20</v>
      </c>
      <c r="O980" s="54" t="s">
        <v>149</v>
      </c>
      <c r="P980" s="54" t="s">
        <v>150</v>
      </c>
    </row>
    <row r="981" spans="1:16" ht="31.5" customHeight="1">
      <c r="A981" s="54">
        <v>-3.4673600999999998E-2</v>
      </c>
      <c r="B981" s="54">
        <v>-2.8879612999999998E-2</v>
      </c>
      <c r="C981" s="54">
        <v>-4.0467587999999999E-2</v>
      </c>
      <c r="D981" s="54" t="s">
        <v>144</v>
      </c>
      <c r="E981" s="55">
        <v>44535</v>
      </c>
      <c r="F981" s="54">
        <v>-19.990631780000001</v>
      </c>
      <c r="G981" s="54">
        <v>-17.128453189999998</v>
      </c>
      <c r="H981" s="54">
        <v>-24.001262440000001</v>
      </c>
      <c r="I981" s="54" t="s">
        <v>169</v>
      </c>
      <c r="J981" s="54" t="s">
        <v>257</v>
      </c>
      <c r="K981" s="54" t="s">
        <v>144</v>
      </c>
      <c r="L981" s="54" t="s">
        <v>147</v>
      </c>
      <c r="M981" s="54" t="s">
        <v>148</v>
      </c>
      <c r="N981" s="54">
        <v>20</v>
      </c>
      <c r="O981" s="54" t="s">
        <v>149</v>
      </c>
      <c r="P981" s="54" t="s">
        <v>150</v>
      </c>
    </row>
    <row r="982" spans="1:16" ht="31.5" customHeight="1">
      <c r="A982" s="54">
        <v>-3.4515111000000001E-2</v>
      </c>
      <c r="B982" s="54">
        <v>-2.7938266999999999E-2</v>
      </c>
      <c r="C982" s="54">
        <v>-4.1091954E-2</v>
      </c>
      <c r="D982" s="54" t="s">
        <v>144</v>
      </c>
      <c r="E982" s="54" t="s">
        <v>86</v>
      </c>
      <c r="F982" s="54">
        <v>-20.082426600000002</v>
      </c>
      <c r="G982" s="54">
        <v>-16.868197030000001</v>
      </c>
      <c r="H982" s="54">
        <v>-24.809955779999999</v>
      </c>
      <c r="I982" s="54" t="s">
        <v>169</v>
      </c>
      <c r="J982" s="54" t="s">
        <v>257</v>
      </c>
      <c r="K982" s="54" t="s">
        <v>144</v>
      </c>
      <c r="L982" s="54" t="s">
        <v>147</v>
      </c>
      <c r="M982" s="54" t="s">
        <v>148</v>
      </c>
      <c r="N982" s="54">
        <v>20</v>
      </c>
      <c r="O982" s="54" t="s">
        <v>149</v>
      </c>
      <c r="P982" s="54" t="s">
        <v>150</v>
      </c>
    </row>
    <row r="983" spans="1:16" ht="31.5" customHeight="1">
      <c r="A983" s="54">
        <v>-3.4424642999999998E-2</v>
      </c>
      <c r="B983" s="54">
        <v>-2.7126313999999999E-2</v>
      </c>
      <c r="C983" s="54">
        <v>-4.1722971999999997E-2</v>
      </c>
      <c r="D983" s="54" t="s">
        <v>144</v>
      </c>
      <c r="E983" s="54" t="s">
        <v>87</v>
      </c>
      <c r="F983" s="54">
        <v>-20.135203180000001</v>
      </c>
      <c r="G983" s="54">
        <v>-16.613082689999999</v>
      </c>
      <c r="H983" s="54">
        <v>-25.552575139999998</v>
      </c>
      <c r="I983" s="54" t="s">
        <v>169</v>
      </c>
      <c r="J983" s="54" t="s">
        <v>257</v>
      </c>
      <c r="K983" s="54" t="s">
        <v>144</v>
      </c>
      <c r="L983" s="54" t="s">
        <v>147</v>
      </c>
      <c r="M983" s="54" t="s">
        <v>148</v>
      </c>
      <c r="N983" s="54">
        <v>20</v>
      </c>
      <c r="O983" s="54" t="s">
        <v>149</v>
      </c>
      <c r="P983" s="54" t="s">
        <v>150</v>
      </c>
    </row>
    <row r="984" spans="1:16" ht="31.5" customHeight="1">
      <c r="A984" s="54">
        <v>-3.4403873000000001E-2</v>
      </c>
      <c r="B984" s="54">
        <v>-2.6521523000000002E-2</v>
      </c>
      <c r="C984" s="54">
        <v>-4.2286222999999998E-2</v>
      </c>
      <c r="D984" s="54" t="s">
        <v>144</v>
      </c>
      <c r="E984" s="54" t="s">
        <v>88</v>
      </c>
      <c r="F984" s="54">
        <v>-20.147358959999998</v>
      </c>
      <c r="G984" s="54">
        <v>-16.391796939999999</v>
      </c>
      <c r="H984" s="54">
        <v>-26.135270429999998</v>
      </c>
      <c r="I984" s="54" t="s">
        <v>169</v>
      </c>
      <c r="J984" s="54" t="s">
        <v>257</v>
      </c>
      <c r="K984" s="54" t="s">
        <v>144</v>
      </c>
      <c r="L984" s="54" t="s">
        <v>147</v>
      </c>
      <c r="M984" s="54" t="s">
        <v>148</v>
      </c>
      <c r="N984" s="54">
        <v>20</v>
      </c>
      <c r="O984" s="54" t="s">
        <v>149</v>
      </c>
      <c r="P984" s="54" t="s">
        <v>150</v>
      </c>
    </row>
    <row r="985" spans="1:16" ht="31.5" customHeight="1">
      <c r="A985" s="54">
        <v>-3.4452795000000001E-2</v>
      </c>
      <c r="B985" s="54">
        <v>-2.6146684E-2</v>
      </c>
      <c r="C985" s="54">
        <v>-4.2758905E-2</v>
      </c>
      <c r="D985" s="54" t="s">
        <v>144</v>
      </c>
      <c r="E985" s="54" t="s">
        <v>90</v>
      </c>
      <c r="F985" s="54">
        <v>-20.11875053</v>
      </c>
      <c r="G985" s="54">
        <v>-16.210592299999998</v>
      </c>
      <c r="H985" s="54">
        <v>-26.50994596</v>
      </c>
      <c r="I985" s="54" t="s">
        <v>169</v>
      </c>
      <c r="J985" s="54" t="s">
        <v>257</v>
      </c>
      <c r="K985" s="54" t="s">
        <v>144</v>
      </c>
      <c r="L985" s="54" t="s">
        <v>147</v>
      </c>
      <c r="M985" s="54" t="s">
        <v>148</v>
      </c>
      <c r="N985" s="54">
        <v>20</v>
      </c>
      <c r="O985" s="54" t="s">
        <v>149</v>
      </c>
      <c r="P985" s="54" t="s">
        <v>150</v>
      </c>
    </row>
    <row r="986" spans="1:16" ht="31.5" customHeight="1">
      <c r="A986" s="54">
        <v>-3.4571429000000001E-2</v>
      </c>
      <c r="B986" s="54">
        <v>-2.599833E-2</v>
      </c>
      <c r="C986" s="54">
        <v>-4.3144528000000001E-2</v>
      </c>
      <c r="D986" s="54" t="s">
        <v>144</v>
      </c>
      <c r="E986" s="54" t="s">
        <v>91</v>
      </c>
      <c r="F986" s="54">
        <v>-20.04971179</v>
      </c>
      <c r="G986" s="54">
        <v>-16.065703289999998</v>
      </c>
      <c r="H986" s="54">
        <v>-26.661219809999999</v>
      </c>
      <c r="I986" s="54" t="s">
        <v>169</v>
      </c>
      <c r="J986" s="54" t="s">
        <v>257</v>
      </c>
      <c r="K986" s="54" t="s">
        <v>144</v>
      </c>
      <c r="L986" s="54" t="s">
        <v>147</v>
      </c>
      <c r="M986" s="54" t="s">
        <v>148</v>
      </c>
      <c r="N986" s="54">
        <v>20</v>
      </c>
      <c r="O986" s="54" t="s">
        <v>149</v>
      </c>
      <c r="P986" s="54" t="s">
        <v>150</v>
      </c>
    </row>
    <row r="987" spans="1:16" ht="31.5" customHeight="1">
      <c r="A987" s="54">
        <v>-3.4759750999999998E-2</v>
      </c>
      <c r="B987" s="54">
        <v>-2.6052473999999999E-2</v>
      </c>
      <c r="C987" s="54">
        <v>-4.3467027999999998E-2</v>
      </c>
      <c r="D987" s="54" t="s">
        <v>144</v>
      </c>
      <c r="E987" s="54" t="s">
        <v>92</v>
      </c>
      <c r="F987" s="54">
        <v>-19.941086049999999</v>
      </c>
      <c r="G987" s="54">
        <v>-15.946505050000001</v>
      </c>
      <c r="H987" s="54">
        <v>-26.60581075</v>
      </c>
      <c r="I987" s="54" t="s">
        <v>169</v>
      </c>
      <c r="J987" s="54" t="s">
        <v>257</v>
      </c>
      <c r="K987" s="54" t="s">
        <v>144</v>
      </c>
      <c r="L987" s="54" t="s">
        <v>147</v>
      </c>
      <c r="M987" s="54" t="s">
        <v>148</v>
      </c>
      <c r="N987" s="54">
        <v>20</v>
      </c>
      <c r="O987" s="54" t="s">
        <v>149</v>
      </c>
      <c r="P987" s="54" t="s">
        <v>150</v>
      </c>
    </row>
    <row r="988" spans="1:16" ht="31.5" customHeight="1">
      <c r="A988" s="54">
        <v>-3.5017776E-2</v>
      </c>
      <c r="B988" s="54">
        <v>-2.6264136E-2</v>
      </c>
      <c r="C988" s="54">
        <v>-4.3771417E-2</v>
      </c>
      <c r="D988" s="54" t="s">
        <v>144</v>
      </c>
      <c r="E988" s="54" t="s">
        <v>93</v>
      </c>
      <c r="F988" s="54">
        <v>-19.794151800000002</v>
      </c>
      <c r="G988" s="54">
        <v>-15.83561211</v>
      </c>
      <c r="H988" s="54">
        <v>-26.39139501</v>
      </c>
      <c r="I988" s="54" t="s">
        <v>169</v>
      </c>
      <c r="J988" s="54" t="s">
        <v>257</v>
      </c>
      <c r="K988" s="54" t="s">
        <v>144</v>
      </c>
      <c r="L988" s="54" t="s">
        <v>147</v>
      </c>
      <c r="M988" s="54" t="s">
        <v>148</v>
      </c>
      <c r="N988" s="54">
        <v>20</v>
      </c>
      <c r="O988" s="54" t="s">
        <v>149</v>
      </c>
      <c r="P988" s="54" t="s">
        <v>150</v>
      </c>
    </row>
    <row r="989" spans="1:16" ht="31.5" customHeight="1">
      <c r="A989" s="54">
        <v>-3.5345493999999998E-2</v>
      </c>
      <c r="B989" s="54">
        <v>-2.6563769000000001E-2</v>
      </c>
      <c r="C989" s="54">
        <v>-4.4127219000000002E-2</v>
      </c>
      <c r="D989" s="54" t="s">
        <v>144</v>
      </c>
      <c r="E989" s="54" t="s">
        <v>95</v>
      </c>
      <c r="F989" s="54">
        <v>-19.610623690000001</v>
      </c>
      <c r="G989" s="54">
        <v>-15.707927939999999</v>
      </c>
      <c r="H989" s="54">
        <v>-26.093706489999999</v>
      </c>
      <c r="I989" s="54" t="s">
        <v>169</v>
      </c>
      <c r="J989" s="54" t="s">
        <v>257</v>
      </c>
      <c r="K989" s="54" t="s">
        <v>144</v>
      </c>
      <c r="L989" s="54" t="s">
        <v>147</v>
      </c>
      <c r="M989" s="54" t="s">
        <v>148</v>
      </c>
      <c r="N989" s="54">
        <v>20</v>
      </c>
      <c r="O989" s="54" t="s">
        <v>149</v>
      </c>
      <c r="P989" s="54" t="s">
        <v>150</v>
      </c>
    </row>
    <row r="990" spans="1:16" ht="31.5" customHeight="1">
      <c r="A990" s="54">
        <v>-3.5742916E-2</v>
      </c>
      <c r="B990" s="54">
        <v>-2.6854755000000001E-2</v>
      </c>
      <c r="C990" s="54">
        <v>-4.4631075999999999E-2</v>
      </c>
      <c r="D990" s="54" t="s">
        <v>144</v>
      </c>
      <c r="E990" s="54" t="s">
        <v>96</v>
      </c>
      <c r="F990" s="54">
        <v>-19.39257525</v>
      </c>
      <c r="G990" s="54">
        <v>-15.530595310000001</v>
      </c>
      <c r="H990" s="54">
        <v>-25.810966329999999</v>
      </c>
      <c r="I990" s="54" t="s">
        <v>169</v>
      </c>
      <c r="J990" s="54" t="s">
        <v>257</v>
      </c>
      <c r="K990" s="54" t="s">
        <v>144</v>
      </c>
      <c r="L990" s="54" t="s">
        <v>147</v>
      </c>
      <c r="M990" s="54" t="s">
        <v>148</v>
      </c>
      <c r="N990" s="54">
        <v>20</v>
      </c>
      <c r="O990" s="54" t="s">
        <v>149</v>
      </c>
      <c r="P990" s="54" t="s">
        <v>150</v>
      </c>
    </row>
    <row r="991" spans="1:16" ht="31.5" customHeight="1">
      <c r="A991" s="54">
        <v>-3.6210032000000003E-2</v>
      </c>
      <c r="B991" s="54">
        <v>-2.7018361000000001E-2</v>
      </c>
      <c r="C991" s="54">
        <v>-4.5401704000000001E-2</v>
      </c>
      <c r="D991" s="54" t="s">
        <v>144</v>
      </c>
      <c r="E991" s="54" t="s">
        <v>97</v>
      </c>
      <c r="F991" s="54">
        <v>-19.14240727</v>
      </c>
      <c r="G991" s="54">
        <v>-15.266986169999999</v>
      </c>
      <c r="H991" s="54">
        <v>-25.654672139999999</v>
      </c>
      <c r="I991" s="54" t="s">
        <v>169</v>
      </c>
      <c r="J991" s="54" t="s">
        <v>257</v>
      </c>
      <c r="K991" s="54" t="s">
        <v>144</v>
      </c>
      <c r="L991" s="54" t="s">
        <v>147</v>
      </c>
      <c r="M991" s="54" t="s">
        <v>148</v>
      </c>
      <c r="N991" s="54">
        <v>20</v>
      </c>
      <c r="O991" s="54" t="s">
        <v>149</v>
      </c>
      <c r="P991" s="54" t="s">
        <v>150</v>
      </c>
    </row>
    <row r="992" spans="1:16" ht="31.5" customHeight="1">
      <c r="A992" s="54">
        <v>-3.6746848999999998E-2</v>
      </c>
      <c r="B992" s="54">
        <v>-2.6932944E-2</v>
      </c>
      <c r="C992" s="54">
        <v>-4.6560753000000003E-2</v>
      </c>
      <c r="D992" s="54" t="s">
        <v>144</v>
      </c>
      <c r="E992" s="54" t="s">
        <v>99</v>
      </c>
      <c r="F992" s="54">
        <v>-18.86276531</v>
      </c>
      <c r="G992" s="54">
        <v>-14.886940859999999</v>
      </c>
      <c r="H992" s="54">
        <v>-25.736034799999999</v>
      </c>
      <c r="I992" s="54" t="s">
        <v>169</v>
      </c>
      <c r="J992" s="54" t="s">
        <v>257</v>
      </c>
      <c r="K992" s="54" t="s">
        <v>144</v>
      </c>
      <c r="L992" s="54" t="s">
        <v>147</v>
      </c>
      <c r="M992" s="54" t="s">
        <v>148</v>
      </c>
      <c r="N992" s="54">
        <v>20</v>
      </c>
      <c r="O992" s="54" t="s">
        <v>149</v>
      </c>
      <c r="P992" s="54" t="s">
        <v>150</v>
      </c>
    </row>
    <row r="993" spans="1:16" ht="31.5" customHeight="1">
      <c r="A993" s="54">
        <v>-3.7353362000000001E-2</v>
      </c>
      <c r="B993" s="54">
        <v>-2.6503380999999999E-2</v>
      </c>
      <c r="C993" s="54">
        <v>-4.8203343000000003E-2</v>
      </c>
      <c r="D993" s="54" t="s">
        <v>144</v>
      </c>
      <c r="E993" s="54" t="s">
        <v>100</v>
      </c>
      <c r="F993" s="54">
        <v>-18.556487090000001</v>
      </c>
      <c r="G993" s="54">
        <v>-14.37964946</v>
      </c>
      <c r="H993" s="54">
        <v>-26.1531609</v>
      </c>
      <c r="I993" s="54" t="s">
        <v>169</v>
      </c>
      <c r="J993" s="54" t="s">
        <v>257</v>
      </c>
      <c r="K993" s="54" t="s">
        <v>144</v>
      </c>
      <c r="L993" s="54" t="s">
        <v>147</v>
      </c>
      <c r="M993" s="54" t="s">
        <v>148</v>
      </c>
      <c r="N993" s="54">
        <v>20</v>
      </c>
      <c r="O993" s="54" t="s">
        <v>149</v>
      </c>
      <c r="P993" s="54" t="s">
        <v>150</v>
      </c>
    </row>
    <row r="994" spans="1:16" ht="31.5" customHeight="1">
      <c r="A994" s="54">
        <v>-3.8029573999999997E-2</v>
      </c>
      <c r="B994" s="54">
        <v>-2.5681572E-2</v>
      </c>
      <c r="C994" s="54">
        <v>-5.0377576E-2</v>
      </c>
      <c r="D994" s="54" t="s">
        <v>144</v>
      </c>
      <c r="E994" s="54" t="s">
        <v>101</v>
      </c>
      <c r="F994" s="54">
        <v>-18.22653017</v>
      </c>
      <c r="G994" s="54">
        <v>-13.7590419</v>
      </c>
      <c r="H994" s="54">
        <v>-26.990060270000001</v>
      </c>
      <c r="I994" s="54" t="s">
        <v>169</v>
      </c>
      <c r="J994" s="54" t="s">
        <v>257</v>
      </c>
      <c r="K994" s="54" t="s">
        <v>144</v>
      </c>
      <c r="L994" s="54" t="s">
        <v>147</v>
      </c>
      <c r="M994" s="54" t="s">
        <v>148</v>
      </c>
      <c r="N994" s="54">
        <v>20</v>
      </c>
      <c r="O994" s="54" t="s">
        <v>149</v>
      </c>
      <c r="P994" s="54" t="s">
        <v>150</v>
      </c>
    </row>
    <row r="995" spans="1:16" ht="31.5" customHeight="1">
      <c r="A995" s="54">
        <v>-3.8775486999999997E-2</v>
      </c>
      <c r="B995" s="54">
        <v>-2.4463347E-2</v>
      </c>
      <c r="C995" s="54">
        <v>-5.3087626999999998E-2</v>
      </c>
      <c r="D995" s="54" t="s">
        <v>144</v>
      </c>
      <c r="E995" s="54" t="s">
        <v>103</v>
      </c>
      <c r="F995" s="54">
        <v>-17.87591162</v>
      </c>
      <c r="G995" s="54">
        <v>-13.056661589999999</v>
      </c>
      <c r="H995" s="54">
        <v>-28.334110419999998</v>
      </c>
      <c r="I995" s="54" t="s">
        <v>169</v>
      </c>
      <c r="J995" s="54" t="s">
        <v>257</v>
      </c>
      <c r="K995" s="54" t="s">
        <v>144</v>
      </c>
      <c r="L995" s="54" t="s">
        <v>147</v>
      </c>
      <c r="M995" s="54" t="s">
        <v>148</v>
      </c>
      <c r="N995" s="54">
        <v>20</v>
      </c>
      <c r="O995" s="54" t="s">
        <v>149</v>
      </c>
      <c r="P995" s="54" t="s">
        <v>150</v>
      </c>
    </row>
    <row r="996" spans="1:16" ht="31.5" customHeight="1">
      <c r="A996" s="54">
        <v>-3.9591103000000002E-2</v>
      </c>
      <c r="B996" s="54">
        <v>-2.2869878E-2</v>
      </c>
      <c r="C996" s="54">
        <v>-5.6312329000000001E-2</v>
      </c>
      <c r="D996" s="54" t="s">
        <v>144</v>
      </c>
      <c r="E996" s="55">
        <v>44202</v>
      </c>
      <c r="F996" s="54">
        <v>-17.507649950000001</v>
      </c>
      <c r="G996" s="54">
        <v>-12.3089773</v>
      </c>
      <c r="H996" s="54">
        <v>-30.308302739999998</v>
      </c>
      <c r="I996" s="54" t="s">
        <v>169</v>
      </c>
      <c r="J996" s="54" t="s">
        <v>257</v>
      </c>
      <c r="K996" s="54" t="s">
        <v>144</v>
      </c>
      <c r="L996" s="54" t="s">
        <v>147</v>
      </c>
      <c r="M996" s="54" t="s">
        <v>148</v>
      </c>
      <c r="N996" s="54">
        <v>20</v>
      </c>
      <c r="O996" s="54" t="s">
        <v>149</v>
      </c>
      <c r="P996" s="54" t="s">
        <v>150</v>
      </c>
    </row>
    <row r="997" spans="1:16" ht="31.5" customHeight="1">
      <c r="A997" s="54">
        <v>-4.0476408999999998E-2</v>
      </c>
      <c r="B997" s="54">
        <v>-2.0930125000000001E-2</v>
      </c>
      <c r="C997" s="54">
        <v>-6.0022693000000002E-2</v>
      </c>
      <c r="D997" s="54" t="s">
        <v>144</v>
      </c>
      <c r="E997" s="55">
        <v>44233</v>
      </c>
      <c r="F997" s="54">
        <v>-17.12472034</v>
      </c>
      <c r="G997" s="54">
        <v>-11.54808543</v>
      </c>
      <c r="H997" s="54">
        <v>-33.117202110000001</v>
      </c>
      <c r="I997" s="54" t="s">
        <v>169</v>
      </c>
      <c r="J997" s="54" t="s">
        <v>257</v>
      </c>
      <c r="K997" s="54" t="s">
        <v>144</v>
      </c>
      <c r="L997" s="54" t="s">
        <v>147</v>
      </c>
      <c r="M997" s="54" t="s">
        <v>148</v>
      </c>
      <c r="N997" s="54">
        <v>20</v>
      </c>
      <c r="O997" s="54" t="s">
        <v>149</v>
      </c>
      <c r="P997" s="54" t="s">
        <v>150</v>
      </c>
    </row>
    <row r="998" spans="1:16" ht="31.5" customHeight="1">
      <c r="A998" s="54">
        <v>-4.1431427999999999E-2</v>
      </c>
      <c r="B998" s="54">
        <v>-1.8671324999999999E-2</v>
      </c>
      <c r="C998" s="54">
        <v>-6.4191529999999997E-2</v>
      </c>
      <c r="D998" s="54" t="s">
        <v>144</v>
      </c>
      <c r="E998" s="55">
        <v>44292</v>
      </c>
      <c r="F998" s="54">
        <v>-16.72998548</v>
      </c>
      <c r="G998" s="54">
        <v>-10.79810964</v>
      </c>
      <c r="H998" s="54">
        <v>-37.123620629999998</v>
      </c>
      <c r="I998" s="54" t="s">
        <v>169</v>
      </c>
      <c r="J998" s="54" t="s">
        <v>257</v>
      </c>
      <c r="K998" s="54" t="s">
        <v>144</v>
      </c>
      <c r="L998" s="54" t="s">
        <v>147</v>
      </c>
      <c r="M998" s="54" t="s">
        <v>148</v>
      </c>
      <c r="N998" s="54">
        <v>20</v>
      </c>
      <c r="O998" s="54" t="s">
        <v>149</v>
      </c>
      <c r="P998" s="54" t="s">
        <v>150</v>
      </c>
    </row>
    <row r="999" spans="1:16" ht="31.5" customHeight="1">
      <c r="A999" s="54">
        <v>-4.2456141000000003E-2</v>
      </c>
      <c r="B999" s="54">
        <v>-1.6115706E-2</v>
      </c>
      <c r="C999" s="54">
        <v>-6.8796576999999998E-2</v>
      </c>
      <c r="D999" s="54" t="s">
        <v>144</v>
      </c>
      <c r="E999" s="55">
        <v>44322</v>
      </c>
      <c r="F999" s="54">
        <v>-16.326193549999999</v>
      </c>
      <c r="G999" s="54">
        <v>-10.075315010000001</v>
      </c>
      <c r="H999" s="54">
        <v>-43.010661550000002</v>
      </c>
      <c r="I999" s="54" t="s">
        <v>169</v>
      </c>
      <c r="J999" s="54" t="s">
        <v>257</v>
      </c>
      <c r="K999" s="54" t="s">
        <v>144</v>
      </c>
      <c r="L999" s="54" t="s">
        <v>147</v>
      </c>
      <c r="M999" s="54" t="s">
        <v>148</v>
      </c>
      <c r="N999" s="54">
        <v>20</v>
      </c>
      <c r="O999" s="54" t="s">
        <v>149</v>
      </c>
      <c r="P999" s="54" t="s">
        <v>150</v>
      </c>
    </row>
    <row r="1000" spans="1:16" ht="31.5" customHeight="1">
      <c r="A1000" s="54">
        <v>-4.3550547000000002E-2</v>
      </c>
      <c r="B1000" s="54">
        <v>-1.3280368000000001E-2</v>
      </c>
      <c r="C1000" s="54">
        <v>-7.3820727000000003E-2</v>
      </c>
      <c r="D1000" s="54" t="s">
        <v>144</v>
      </c>
      <c r="E1000" s="55">
        <v>44353</v>
      </c>
      <c r="F1000" s="54">
        <v>-15.91592354</v>
      </c>
      <c r="G1000" s="54">
        <v>-9.3896011589999997</v>
      </c>
      <c r="H1000" s="54">
        <v>-52.193371919999997</v>
      </c>
      <c r="I1000" s="54" t="s">
        <v>169</v>
      </c>
      <c r="J1000" s="54" t="s">
        <v>257</v>
      </c>
      <c r="K1000" s="54" t="s">
        <v>144</v>
      </c>
      <c r="L1000" s="54" t="s">
        <v>147</v>
      </c>
      <c r="M1000" s="54" t="s">
        <v>148</v>
      </c>
      <c r="N1000" s="54">
        <v>20</v>
      </c>
      <c r="O1000" s="54" t="s">
        <v>149</v>
      </c>
      <c r="P1000" s="54" t="s">
        <v>150</v>
      </c>
    </row>
    <row r="1001" spans="1:16" ht="31.5" customHeight="1">
      <c r="A1001" s="54">
        <v>-4.4714642999999998E-2</v>
      </c>
      <c r="B1001" s="54">
        <v>-1.0178157E-2</v>
      </c>
      <c r="C1001" s="54">
        <v>-7.9251129000000003E-2</v>
      </c>
      <c r="D1001" s="54" t="s">
        <v>144</v>
      </c>
      <c r="E1001" s="55">
        <v>44414</v>
      </c>
      <c r="F1001" s="54">
        <v>-15.501570320000001</v>
      </c>
      <c r="G1001" s="54">
        <v>-8.7462120809999995</v>
      </c>
      <c r="H1001" s="54">
        <v>-68.101443979999999</v>
      </c>
      <c r="I1001" s="54" t="s">
        <v>169</v>
      </c>
      <c r="J1001" s="54" t="s">
        <v>257</v>
      </c>
      <c r="K1001" s="54" t="s">
        <v>144</v>
      </c>
      <c r="L1001" s="54" t="s">
        <v>147</v>
      </c>
      <c r="M1001" s="54" t="s">
        <v>148</v>
      </c>
      <c r="N1001" s="54">
        <v>20</v>
      </c>
      <c r="O1001" s="54" t="s">
        <v>149</v>
      </c>
      <c r="P1001" s="54" t="s">
        <v>150</v>
      </c>
    </row>
    <row r="1002" spans="1:16" ht="31.5" customHeight="1">
      <c r="A1002" s="54">
        <v>5.1438544000000003E-2</v>
      </c>
      <c r="B1002" s="54">
        <v>8.0628589000000001E-2</v>
      </c>
      <c r="C1002" s="54">
        <v>2.2248497999999998E-2</v>
      </c>
      <c r="D1002" s="54" t="s">
        <v>151</v>
      </c>
      <c r="E1002" s="54" t="s">
        <v>168</v>
      </c>
      <c r="F1002" s="54">
        <v>13.475248929999999</v>
      </c>
      <c r="G1002" s="54">
        <v>31.154785090000001</v>
      </c>
      <c r="H1002" s="54">
        <v>8.5967916360000007</v>
      </c>
      <c r="I1002" s="54" t="s">
        <v>169</v>
      </c>
      <c r="J1002" s="54" t="s">
        <v>257</v>
      </c>
      <c r="K1002" s="54" t="s">
        <v>151</v>
      </c>
      <c r="L1002" s="54" t="s">
        <v>147</v>
      </c>
      <c r="M1002" s="54" t="s">
        <v>148</v>
      </c>
      <c r="N1002" s="54">
        <v>20</v>
      </c>
      <c r="O1002" s="54" t="s">
        <v>149</v>
      </c>
      <c r="P1002" s="54" t="s">
        <v>150</v>
      </c>
    </row>
    <row r="1003" spans="1:16" ht="31.5" customHeight="1">
      <c r="A1003" s="54">
        <v>5.1878671000000001E-2</v>
      </c>
      <c r="B1003" s="54">
        <v>7.7123035000000006E-2</v>
      </c>
      <c r="C1003" s="54">
        <v>2.6634306999999999E-2</v>
      </c>
      <c r="D1003" s="54" t="s">
        <v>151</v>
      </c>
      <c r="E1003" s="54" t="s">
        <v>171</v>
      </c>
      <c r="F1003" s="54">
        <v>13.360927930000001</v>
      </c>
      <c r="G1003" s="54">
        <v>26.024599909999999</v>
      </c>
      <c r="H1003" s="54">
        <v>8.9875506630000004</v>
      </c>
      <c r="I1003" s="54" t="s">
        <v>169</v>
      </c>
      <c r="J1003" s="54" t="s">
        <v>257</v>
      </c>
      <c r="K1003" s="54" t="s">
        <v>151</v>
      </c>
      <c r="L1003" s="54" t="s">
        <v>147</v>
      </c>
      <c r="M1003" s="54" t="s">
        <v>148</v>
      </c>
      <c r="N1003" s="54">
        <v>20</v>
      </c>
      <c r="O1003" s="54" t="s">
        <v>149</v>
      </c>
      <c r="P1003" s="54" t="s">
        <v>150</v>
      </c>
    </row>
    <row r="1004" spans="1:16" ht="31.5" customHeight="1">
      <c r="A1004" s="54">
        <v>5.2212999000000003E-2</v>
      </c>
      <c r="B1004" s="54">
        <v>7.3808864000000002E-2</v>
      </c>
      <c r="C1004" s="54">
        <v>3.0617135E-2</v>
      </c>
      <c r="D1004" s="54" t="s">
        <v>151</v>
      </c>
      <c r="E1004" s="54" t="s">
        <v>172</v>
      </c>
      <c r="F1004" s="54">
        <v>13.27537568</v>
      </c>
      <c r="G1004" s="54">
        <v>22.639191440000001</v>
      </c>
      <c r="H1004" s="54">
        <v>9.391110329</v>
      </c>
      <c r="I1004" s="54" t="s">
        <v>169</v>
      </c>
      <c r="J1004" s="54" t="s">
        <v>257</v>
      </c>
      <c r="K1004" s="54" t="s">
        <v>151</v>
      </c>
      <c r="L1004" s="54" t="s">
        <v>147</v>
      </c>
      <c r="M1004" s="54" t="s">
        <v>148</v>
      </c>
      <c r="N1004" s="54">
        <v>20</v>
      </c>
      <c r="O1004" s="54" t="s">
        <v>149</v>
      </c>
      <c r="P1004" s="54" t="s">
        <v>150</v>
      </c>
    </row>
    <row r="1005" spans="1:16" ht="31.5" customHeight="1">
      <c r="A1005" s="54">
        <v>5.244153E-2</v>
      </c>
      <c r="B1005" s="54">
        <v>7.0697234999999997E-2</v>
      </c>
      <c r="C1005" s="54">
        <v>3.4185825000000003E-2</v>
      </c>
      <c r="D1005" s="54" t="s">
        <v>151</v>
      </c>
      <c r="E1005" s="54" t="s">
        <v>173</v>
      </c>
      <c r="F1005" s="54">
        <v>13.21752393</v>
      </c>
      <c r="G1005" s="54">
        <v>20.275865039999999</v>
      </c>
      <c r="H1005" s="54">
        <v>9.8044453889999996</v>
      </c>
      <c r="I1005" s="54" t="s">
        <v>169</v>
      </c>
      <c r="J1005" s="54" t="s">
        <v>257</v>
      </c>
      <c r="K1005" s="54" t="s">
        <v>151</v>
      </c>
      <c r="L1005" s="54" t="s">
        <v>147</v>
      </c>
      <c r="M1005" s="54" t="s">
        <v>148</v>
      </c>
      <c r="N1005" s="54">
        <v>20</v>
      </c>
      <c r="O1005" s="54" t="s">
        <v>149</v>
      </c>
      <c r="P1005" s="54" t="s">
        <v>150</v>
      </c>
    </row>
    <row r="1006" spans="1:16" ht="31.5" customHeight="1">
      <c r="A1006" s="54">
        <v>5.2564263999999999E-2</v>
      </c>
      <c r="B1006" s="54">
        <v>6.7804905999999998E-2</v>
      </c>
      <c r="C1006" s="54">
        <v>3.7323621000000001E-2</v>
      </c>
      <c r="D1006" s="54" t="s">
        <v>151</v>
      </c>
      <c r="E1006" s="54" t="s">
        <v>174</v>
      </c>
      <c r="F1006" s="54">
        <v>13.18666208</v>
      </c>
      <c r="G1006" s="54">
        <v>18.57127354</v>
      </c>
      <c r="H1006" s="54">
        <v>10.222670069999999</v>
      </c>
      <c r="I1006" s="54" t="s">
        <v>169</v>
      </c>
      <c r="J1006" s="54" t="s">
        <v>257</v>
      </c>
      <c r="K1006" s="54" t="s">
        <v>151</v>
      </c>
      <c r="L1006" s="54" t="s">
        <v>147</v>
      </c>
      <c r="M1006" s="54" t="s">
        <v>148</v>
      </c>
      <c r="N1006" s="54">
        <v>20</v>
      </c>
      <c r="O1006" s="54" t="s">
        <v>149</v>
      </c>
      <c r="P1006" s="54" t="s">
        <v>150</v>
      </c>
    </row>
    <row r="1007" spans="1:16" ht="31.5" customHeight="1">
      <c r="A1007" s="54">
        <v>5.2581195999999997E-2</v>
      </c>
      <c r="B1007" s="54">
        <v>6.5157397000000006E-2</v>
      </c>
      <c r="C1007" s="54">
        <v>4.0004995000000002E-2</v>
      </c>
      <c r="D1007" s="54" t="s">
        <v>151</v>
      </c>
      <c r="E1007" s="54" t="s">
        <v>175</v>
      </c>
      <c r="F1007" s="54">
        <v>13.18241561</v>
      </c>
      <c r="G1007" s="54">
        <v>17.326515879999999</v>
      </c>
      <c r="H1007" s="54">
        <v>10.63804279</v>
      </c>
      <c r="I1007" s="54" t="s">
        <v>169</v>
      </c>
      <c r="J1007" s="54" t="s">
        <v>257</v>
      </c>
      <c r="K1007" s="54" t="s">
        <v>151</v>
      </c>
      <c r="L1007" s="54" t="s">
        <v>147</v>
      </c>
      <c r="M1007" s="54" t="s">
        <v>148</v>
      </c>
      <c r="N1007" s="54">
        <v>20</v>
      </c>
      <c r="O1007" s="54" t="s">
        <v>149</v>
      </c>
      <c r="P1007" s="54" t="s">
        <v>150</v>
      </c>
    </row>
    <row r="1008" spans="1:16" ht="31.5" customHeight="1">
      <c r="A1008" s="54">
        <v>5.2492331000000003E-2</v>
      </c>
      <c r="B1008" s="54">
        <v>6.2793366000000003E-2</v>
      </c>
      <c r="C1008" s="54">
        <v>4.2191296000000003E-2</v>
      </c>
      <c r="D1008" s="54" t="s">
        <v>151</v>
      </c>
      <c r="E1008" s="54" t="s">
        <v>176</v>
      </c>
      <c r="F1008" s="54">
        <v>13.2047323</v>
      </c>
      <c r="G1008" s="54">
        <v>16.428677010000001</v>
      </c>
      <c r="H1008" s="54">
        <v>11.03854157</v>
      </c>
      <c r="I1008" s="54" t="s">
        <v>169</v>
      </c>
      <c r="J1008" s="54" t="s">
        <v>257</v>
      </c>
      <c r="K1008" s="54" t="s">
        <v>151</v>
      </c>
      <c r="L1008" s="54" t="s">
        <v>147</v>
      </c>
      <c r="M1008" s="54" t="s">
        <v>148</v>
      </c>
      <c r="N1008" s="54">
        <v>20</v>
      </c>
      <c r="O1008" s="54" t="s">
        <v>149</v>
      </c>
      <c r="P1008" s="54" t="s">
        <v>150</v>
      </c>
    </row>
    <row r="1009" spans="1:16" ht="31.5" customHeight="1">
      <c r="A1009" s="54">
        <v>5.2297668999999998E-2</v>
      </c>
      <c r="B1009" s="54">
        <v>6.0768050999999997E-2</v>
      </c>
      <c r="C1009" s="54">
        <v>4.3827286E-2</v>
      </c>
      <c r="D1009" s="54" t="s">
        <v>151</v>
      </c>
      <c r="E1009" s="54" t="s">
        <v>177</v>
      </c>
      <c r="F1009" s="54">
        <v>13.253882900000001</v>
      </c>
      <c r="G1009" s="54">
        <v>15.81542541</v>
      </c>
      <c r="H1009" s="54">
        <v>11.406440780000001</v>
      </c>
      <c r="I1009" s="54" t="s">
        <v>169</v>
      </c>
      <c r="J1009" s="54" t="s">
        <v>257</v>
      </c>
      <c r="K1009" s="54" t="s">
        <v>151</v>
      </c>
      <c r="L1009" s="54" t="s">
        <v>147</v>
      </c>
      <c r="M1009" s="54" t="s">
        <v>148</v>
      </c>
      <c r="N1009" s="54">
        <v>20</v>
      </c>
      <c r="O1009" s="54" t="s">
        <v>149</v>
      </c>
      <c r="P1009" s="54" t="s">
        <v>150</v>
      </c>
    </row>
    <row r="1010" spans="1:16" ht="31.5" customHeight="1">
      <c r="A1010" s="54">
        <v>5.1997201999999999E-2</v>
      </c>
      <c r="B1010" s="54">
        <v>5.9146823000000001E-2</v>
      </c>
      <c r="C1010" s="54">
        <v>4.4847580999999997E-2</v>
      </c>
      <c r="D1010" s="54" t="s">
        <v>151</v>
      </c>
      <c r="E1010" s="54" t="s">
        <v>178</v>
      </c>
      <c r="F1010" s="54">
        <v>13.330470800000001</v>
      </c>
      <c r="G1010" s="54">
        <v>15.45562024</v>
      </c>
      <c r="H1010" s="54">
        <v>11.7190941</v>
      </c>
      <c r="I1010" s="54" t="s">
        <v>169</v>
      </c>
      <c r="J1010" s="54" t="s">
        <v>257</v>
      </c>
      <c r="K1010" s="54" t="s">
        <v>151</v>
      </c>
      <c r="L1010" s="54" t="s">
        <v>147</v>
      </c>
      <c r="M1010" s="54" t="s">
        <v>148</v>
      </c>
      <c r="N1010" s="54">
        <v>20</v>
      </c>
      <c r="O1010" s="54" t="s">
        <v>149</v>
      </c>
      <c r="P1010" s="54" t="s">
        <v>150</v>
      </c>
    </row>
    <row r="1011" spans="1:16" ht="31.5" customHeight="1">
      <c r="A1011" s="54">
        <v>5.1590940000000002E-2</v>
      </c>
      <c r="B1011" s="54">
        <v>5.7970419000000002E-2</v>
      </c>
      <c r="C1011" s="54">
        <v>4.5211462000000001E-2</v>
      </c>
      <c r="D1011" s="54" t="s">
        <v>151</v>
      </c>
      <c r="E1011" s="55">
        <v>43840</v>
      </c>
      <c r="F1011" s="54">
        <v>13.43544385</v>
      </c>
      <c r="G1011" s="54">
        <v>15.33122693</v>
      </c>
      <c r="H1011" s="54">
        <v>11.956911760000001</v>
      </c>
      <c r="I1011" s="54" t="s">
        <v>169</v>
      </c>
      <c r="J1011" s="54" t="s">
        <v>257</v>
      </c>
      <c r="K1011" s="54" t="s">
        <v>151</v>
      </c>
      <c r="L1011" s="54" t="s">
        <v>147</v>
      </c>
      <c r="M1011" s="54" t="s">
        <v>148</v>
      </c>
      <c r="N1011" s="54">
        <v>20</v>
      </c>
      <c r="O1011" s="54" t="s">
        <v>149</v>
      </c>
      <c r="P1011" s="54" t="s">
        <v>150</v>
      </c>
    </row>
    <row r="1012" spans="1:16" ht="31.5" customHeight="1">
      <c r="A1012" s="54">
        <v>5.1078879000000001E-2</v>
      </c>
      <c r="B1012" s="54">
        <v>5.7194101999999997E-2</v>
      </c>
      <c r="C1012" s="54">
        <v>4.4963655999999998E-2</v>
      </c>
      <c r="D1012" s="54" t="s">
        <v>151</v>
      </c>
      <c r="E1012" s="55">
        <v>43900</v>
      </c>
      <c r="F1012" s="54">
        <v>13.570132989999999</v>
      </c>
      <c r="G1012" s="54">
        <v>15.415721250000001</v>
      </c>
      <c r="H1012" s="54">
        <v>12.119207250000001</v>
      </c>
      <c r="I1012" s="54" t="s">
        <v>169</v>
      </c>
      <c r="J1012" s="54" t="s">
        <v>257</v>
      </c>
      <c r="K1012" s="54" t="s">
        <v>151</v>
      </c>
      <c r="L1012" s="54" t="s">
        <v>147</v>
      </c>
      <c r="M1012" s="54" t="s">
        <v>148</v>
      </c>
      <c r="N1012" s="54">
        <v>20</v>
      </c>
      <c r="O1012" s="54" t="s">
        <v>149</v>
      </c>
      <c r="P1012" s="54" t="s">
        <v>150</v>
      </c>
    </row>
    <row r="1013" spans="1:16" ht="31.5" customHeight="1">
      <c r="A1013" s="54">
        <v>5.0461025999999999E-2</v>
      </c>
      <c r="B1013" s="54">
        <v>5.6669693E-2</v>
      </c>
      <c r="C1013" s="54">
        <v>4.4252357999999999E-2</v>
      </c>
      <c r="D1013" s="54" t="s">
        <v>151</v>
      </c>
      <c r="E1013" s="55">
        <v>43931</v>
      </c>
      <c r="F1013" s="54">
        <v>13.736288</v>
      </c>
      <c r="G1013" s="54">
        <v>15.66350838</v>
      </c>
      <c r="H1013" s="54">
        <v>12.231355799999999</v>
      </c>
      <c r="I1013" s="54" t="s">
        <v>169</v>
      </c>
      <c r="J1013" s="54" t="s">
        <v>257</v>
      </c>
      <c r="K1013" s="54" t="s">
        <v>151</v>
      </c>
      <c r="L1013" s="54" t="s">
        <v>147</v>
      </c>
      <c r="M1013" s="54" t="s">
        <v>148</v>
      </c>
      <c r="N1013" s="54">
        <v>20</v>
      </c>
      <c r="O1013" s="54" t="s">
        <v>149</v>
      </c>
      <c r="P1013" s="54" t="s">
        <v>150</v>
      </c>
    </row>
    <row r="1014" spans="1:16" ht="31.5" customHeight="1">
      <c r="A1014" s="54">
        <v>4.9737370000000003E-2</v>
      </c>
      <c r="B1014" s="54">
        <v>5.6211753000000003E-2</v>
      </c>
      <c r="C1014" s="54">
        <v>4.3262987000000003E-2</v>
      </c>
      <c r="D1014" s="54" t="s">
        <v>151</v>
      </c>
      <c r="E1014" s="55">
        <v>43961</v>
      </c>
      <c r="F1014" s="54">
        <v>13.93614474</v>
      </c>
      <c r="G1014" s="54">
        <v>16.021713630000001</v>
      </c>
      <c r="H1014" s="54">
        <v>12.331001069999999</v>
      </c>
      <c r="I1014" s="54" t="s">
        <v>169</v>
      </c>
      <c r="J1014" s="54" t="s">
        <v>257</v>
      </c>
      <c r="K1014" s="54" t="s">
        <v>151</v>
      </c>
      <c r="L1014" s="54" t="s">
        <v>147</v>
      </c>
      <c r="M1014" s="54" t="s">
        <v>148</v>
      </c>
      <c r="N1014" s="54">
        <v>20</v>
      </c>
      <c r="O1014" s="54" t="s">
        <v>149</v>
      </c>
      <c r="P1014" s="54" t="s">
        <v>150</v>
      </c>
    </row>
    <row r="1015" spans="1:16" ht="31.5" customHeight="1">
      <c r="A1015" s="54">
        <v>4.8907909999999999E-2</v>
      </c>
      <c r="B1015" s="54">
        <v>5.5668131000000003E-2</v>
      </c>
      <c r="C1015" s="54">
        <v>4.2147689000000002E-2</v>
      </c>
      <c r="D1015" s="54" t="s">
        <v>151</v>
      </c>
      <c r="E1015" s="55">
        <v>44022</v>
      </c>
      <c r="F1015" s="54">
        <v>14.17249648</v>
      </c>
      <c r="G1015" s="54">
        <v>16.44567481</v>
      </c>
      <c r="H1015" s="54">
        <v>12.451418179999999</v>
      </c>
      <c r="I1015" s="54" t="s">
        <v>169</v>
      </c>
      <c r="J1015" s="54" t="s">
        <v>257</v>
      </c>
      <c r="K1015" s="54" t="s">
        <v>151</v>
      </c>
      <c r="L1015" s="54" t="s">
        <v>147</v>
      </c>
      <c r="M1015" s="54" t="s">
        <v>148</v>
      </c>
      <c r="N1015" s="54">
        <v>20</v>
      </c>
      <c r="O1015" s="54" t="s">
        <v>149</v>
      </c>
      <c r="P1015" s="54" t="s">
        <v>150</v>
      </c>
    </row>
    <row r="1016" spans="1:16" ht="31.5" customHeight="1">
      <c r="A1016" s="54">
        <v>4.7972655000000003E-2</v>
      </c>
      <c r="B1016" s="54">
        <v>5.4938289000000001E-2</v>
      </c>
      <c r="C1016" s="54">
        <v>4.1007020999999998E-2</v>
      </c>
      <c r="D1016" s="54" t="s">
        <v>151</v>
      </c>
      <c r="E1016" s="55">
        <v>44053</v>
      </c>
      <c r="F1016" s="54">
        <v>14.448797620000001</v>
      </c>
      <c r="G1016" s="54">
        <v>16.903134319999999</v>
      </c>
      <c r="H1016" s="54">
        <v>12.61683236</v>
      </c>
      <c r="I1016" s="54" t="s">
        <v>169</v>
      </c>
      <c r="J1016" s="54" t="s">
        <v>257</v>
      </c>
      <c r="K1016" s="54" t="s">
        <v>151</v>
      </c>
      <c r="L1016" s="54" t="s">
        <v>147</v>
      </c>
      <c r="M1016" s="54" t="s">
        <v>148</v>
      </c>
      <c r="N1016" s="54">
        <v>20</v>
      </c>
      <c r="O1016" s="54" t="s">
        <v>149</v>
      </c>
      <c r="P1016" s="54" t="s">
        <v>150</v>
      </c>
    </row>
    <row r="1017" spans="1:16" ht="31.5" customHeight="1">
      <c r="A1017" s="54">
        <v>4.6931605000000001E-2</v>
      </c>
      <c r="B1017" s="54">
        <v>5.3962176000000001E-2</v>
      </c>
      <c r="C1017" s="54">
        <v>3.9901034000000002E-2</v>
      </c>
      <c r="D1017" s="54" t="s">
        <v>151</v>
      </c>
      <c r="E1017" s="55">
        <v>44084</v>
      </c>
      <c r="F1017" s="54">
        <v>14.76930484</v>
      </c>
      <c r="G1017" s="54">
        <v>17.371659489999999</v>
      </c>
      <c r="H1017" s="54">
        <v>12.845056230000001</v>
      </c>
      <c r="I1017" s="54" t="s">
        <v>169</v>
      </c>
      <c r="J1017" s="54" t="s">
        <v>257</v>
      </c>
      <c r="K1017" s="54" t="s">
        <v>151</v>
      </c>
      <c r="L1017" s="54" t="s">
        <v>147</v>
      </c>
      <c r="M1017" s="54" t="s">
        <v>148</v>
      </c>
      <c r="N1017" s="54">
        <v>20</v>
      </c>
      <c r="O1017" s="54" t="s">
        <v>149</v>
      </c>
      <c r="P1017" s="54" t="s">
        <v>150</v>
      </c>
    </row>
    <row r="1018" spans="1:16" ht="31.5" customHeight="1">
      <c r="A1018" s="54">
        <v>4.5784752999999997E-2</v>
      </c>
      <c r="B1018" s="54">
        <v>5.2706411000000002E-2</v>
      </c>
      <c r="C1018" s="54">
        <v>3.8863095E-2</v>
      </c>
      <c r="D1018" s="54" t="s">
        <v>151</v>
      </c>
      <c r="E1018" s="55">
        <v>44114</v>
      </c>
      <c r="F1018" s="54">
        <v>15.139257840000001</v>
      </c>
      <c r="G1018" s="54">
        <v>17.835614369999998</v>
      </c>
      <c r="H1018" s="54">
        <v>13.15109816</v>
      </c>
      <c r="I1018" s="54" t="s">
        <v>169</v>
      </c>
      <c r="J1018" s="54" t="s">
        <v>257</v>
      </c>
      <c r="K1018" s="54" t="s">
        <v>151</v>
      </c>
      <c r="L1018" s="54" t="s">
        <v>147</v>
      </c>
      <c r="M1018" s="54" t="s">
        <v>148</v>
      </c>
      <c r="N1018" s="54">
        <v>20</v>
      </c>
      <c r="O1018" s="54" t="s">
        <v>149</v>
      </c>
      <c r="P1018" s="54" t="s">
        <v>150</v>
      </c>
    </row>
    <row r="1019" spans="1:16" ht="31.5" customHeight="1">
      <c r="A1019" s="54">
        <v>4.4532104000000003E-2</v>
      </c>
      <c r="B1019" s="54">
        <v>5.1155755999999997E-2</v>
      </c>
      <c r="C1019" s="54">
        <v>3.7908453000000002E-2</v>
      </c>
      <c r="D1019" s="54" t="s">
        <v>151</v>
      </c>
      <c r="E1019" s="55">
        <v>44175</v>
      </c>
      <c r="F1019" s="54">
        <v>15.565111780000001</v>
      </c>
      <c r="G1019" s="54">
        <v>18.284765790000002</v>
      </c>
      <c r="H1019" s="54">
        <v>13.549739819999999</v>
      </c>
      <c r="I1019" s="54" t="s">
        <v>169</v>
      </c>
      <c r="J1019" s="54" t="s">
        <v>257</v>
      </c>
      <c r="K1019" s="54" t="s">
        <v>151</v>
      </c>
      <c r="L1019" s="54" t="s">
        <v>147</v>
      </c>
      <c r="M1019" s="54" t="s">
        <v>148</v>
      </c>
      <c r="N1019" s="54">
        <v>20</v>
      </c>
      <c r="O1019" s="54" t="s">
        <v>149</v>
      </c>
      <c r="P1019" s="54" t="s">
        <v>150</v>
      </c>
    </row>
    <row r="1020" spans="1:16" ht="31.5" customHeight="1">
      <c r="A1020" s="54">
        <v>4.3173643999999997E-2</v>
      </c>
      <c r="B1020" s="54">
        <v>4.9310408999999999E-2</v>
      </c>
      <c r="C1020" s="54">
        <v>3.7036879000000002E-2</v>
      </c>
      <c r="D1020" s="54" t="s">
        <v>151</v>
      </c>
      <c r="E1020" s="54" t="s">
        <v>179</v>
      </c>
      <c r="F1020" s="54">
        <v>16.054868620000001</v>
      </c>
      <c r="G1020" s="54">
        <v>18.715053820000001</v>
      </c>
      <c r="H1020" s="54">
        <v>14.056812649999999</v>
      </c>
      <c r="I1020" s="54" t="s">
        <v>169</v>
      </c>
      <c r="J1020" s="54" t="s">
        <v>257</v>
      </c>
      <c r="K1020" s="54" t="s">
        <v>151</v>
      </c>
      <c r="L1020" s="54" t="s">
        <v>147</v>
      </c>
      <c r="M1020" s="54" t="s">
        <v>148</v>
      </c>
      <c r="N1020" s="54">
        <v>20</v>
      </c>
      <c r="O1020" s="54" t="s">
        <v>149</v>
      </c>
      <c r="P1020" s="54" t="s">
        <v>150</v>
      </c>
    </row>
    <row r="1021" spans="1:16" ht="31.5" customHeight="1">
      <c r="A1021" s="54">
        <v>4.1709403999999999E-2</v>
      </c>
      <c r="B1021" s="54">
        <v>4.7190336999999999E-2</v>
      </c>
      <c r="C1021" s="54">
        <v>3.6228470999999998E-2</v>
      </c>
      <c r="D1021" s="54" t="s">
        <v>151</v>
      </c>
      <c r="E1021" s="54" t="s">
        <v>180</v>
      </c>
      <c r="F1021" s="54">
        <v>16.618486879999999</v>
      </c>
      <c r="G1021" s="54">
        <v>19.132664500000001</v>
      </c>
      <c r="H1021" s="54">
        <v>14.688328780000001</v>
      </c>
      <c r="I1021" s="54" t="s">
        <v>169</v>
      </c>
      <c r="J1021" s="54" t="s">
        <v>257</v>
      </c>
      <c r="K1021" s="54" t="s">
        <v>151</v>
      </c>
      <c r="L1021" s="54" t="s">
        <v>147</v>
      </c>
      <c r="M1021" s="54" t="s">
        <v>148</v>
      </c>
      <c r="N1021" s="54">
        <v>20</v>
      </c>
      <c r="O1021" s="54" t="s">
        <v>149</v>
      </c>
      <c r="P1021" s="54" t="s">
        <v>150</v>
      </c>
    </row>
    <row r="1022" spans="1:16" ht="31.5" customHeight="1">
      <c r="A1022" s="54">
        <v>4.0138295999999997E-2</v>
      </c>
      <c r="B1022" s="54">
        <v>4.4860038999999997E-2</v>
      </c>
      <c r="C1022" s="54">
        <v>3.5416551999999997E-2</v>
      </c>
      <c r="D1022" s="54" t="s">
        <v>151</v>
      </c>
      <c r="E1022" s="54" t="s">
        <v>181</v>
      </c>
      <c r="F1022" s="54">
        <v>17.268973970000001</v>
      </c>
      <c r="G1022" s="54">
        <v>19.571278110000002</v>
      </c>
      <c r="H1022" s="54">
        <v>15.451327920000001</v>
      </c>
      <c r="I1022" s="54" t="s">
        <v>169</v>
      </c>
      <c r="J1022" s="54" t="s">
        <v>257</v>
      </c>
      <c r="K1022" s="54" t="s">
        <v>151</v>
      </c>
      <c r="L1022" s="54" t="s">
        <v>147</v>
      </c>
      <c r="M1022" s="54" t="s">
        <v>148</v>
      </c>
      <c r="N1022" s="54">
        <v>20</v>
      </c>
      <c r="O1022" s="54" t="s">
        <v>149</v>
      </c>
      <c r="P1022" s="54" t="s">
        <v>150</v>
      </c>
    </row>
    <row r="1023" spans="1:16" ht="31.5" customHeight="1">
      <c r="A1023" s="54">
        <v>3.8438473000000001E-2</v>
      </c>
      <c r="B1023" s="54">
        <v>4.2564176000000002E-2</v>
      </c>
      <c r="C1023" s="54">
        <v>3.4312770999999999E-2</v>
      </c>
      <c r="D1023" s="54" t="s">
        <v>151</v>
      </c>
      <c r="E1023" s="54" t="s">
        <v>182</v>
      </c>
      <c r="F1023" s="54">
        <v>18.032640799999999</v>
      </c>
      <c r="G1023" s="54">
        <v>20.200851239999999</v>
      </c>
      <c r="H1023" s="54">
        <v>16.284755239999999</v>
      </c>
      <c r="I1023" s="54" t="s">
        <v>169</v>
      </c>
      <c r="J1023" s="54" t="s">
        <v>257</v>
      </c>
      <c r="K1023" s="54" t="s">
        <v>151</v>
      </c>
      <c r="L1023" s="54" t="s">
        <v>147</v>
      </c>
      <c r="M1023" s="54" t="s">
        <v>148</v>
      </c>
      <c r="N1023" s="54">
        <v>20</v>
      </c>
      <c r="O1023" s="54" t="s">
        <v>149</v>
      </c>
      <c r="P1023" s="54" t="s">
        <v>150</v>
      </c>
    </row>
    <row r="1024" spans="1:16" ht="31.5" customHeight="1">
      <c r="A1024" s="54">
        <v>3.6601272999999997E-2</v>
      </c>
      <c r="B1024" s="54">
        <v>4.0396739000000001E-2</v>
      </c>
      <c r="C1024" s="54">
        <v>3.2805806E-2</v>
      </c>
      <c r="D1024" s="54" t="s">
        <v>151</v>
      </c>
      <c r="E1024" s="54" t="s">
        <v>183</v>
      </c>
      <c r="F1024" s="54">
        <v>18.93778906</v>
      </c>
      <c r="G1024" s="54">
        <v>21.128795879999998</v>
      </c>
      <c r="H1024" s="54">
        <v>17.158493350000001</v>
      </c>
      <c r="I1024" s="54" t="s">
        <v>169</v>
      </c>
      <c r="J1024" s="54" t="s">
        <v>257</v>
      </c>
      <c r="K1024" s="54" t="s">
        <v>151</v>
      </c>
      <c r="L1024" s="54" t="s">
        <v>147</v>
      </c>
      <c r="M1024" s="54" t="s">
        <v>148</v>
      </c>
      <c r="N1024" s="54">
        <v>20</v>
      </c>
      <c r="O1024" s="54" t="s">
        <v>149</v>
      </c>
      <c r="P1024" s="54" t="s">
        <v>150</v>
      </c>
    </row>
    <row r="1025" spans="1:16" ht="31.5" customHeight="1">
      <c r="A1025" s="54">
        <v>3.4626670999999998E-2</v>
      </c>
      <c r="B1025" s="54">
        <v>3.8343523999999997E-2</v>
      </c>
      <c r="C1025" s="54">
        <v>3.0909817999999999E-2</v>
      </c>
      <c r="D1025" s="54" t="s">
        <v>151</v>
      </c>
      <c r="E1025" s="54" t="s">
        <v>184</v>
      </c>
      <c r="F1025" s="54">
        <v>20.017725120000001</v>
      </c>
      <c r="G1025" s="54">
        <v>22.424822800000001</v>
      </c>
      <c r="H1025" s="54">
        <v>18.077294469999998</v>
      </c>
      <c r="I1025" s="54" t="s">
        <v>169</v>
      </c>
      <c r="J1025" s="54" t="s">
        <v>257</v>
      </c>
      <c r="K1025" s="54" t="s">
        <v>151</v>
      </c>
      <c r="L1025" s="54" t="s">
        <v>147</v>
      </c>
      <c r="M1025" s="54" t="s">
        <v>148</v>
      </c>
      <c r="N1025" s="54">
        <v>20</v>
      </c>
      <c r="O1025" s="54" t="s">
        <v>149</v>
      </c>
      <c r="P1025" s="54" t="s">
        <v>150</v>
      </c>
    </row>
    <row r="1026" spans="1:16" ht="31.5" customHeight="1">
      <c r="A1026" s="54">
        <v>3.2514705999999997E-2</v>
      </c>
      <c r="B1026" s="54">
        <v>3.6346285999999998E-2</v>
      </c>
      <c r="C1026" s="54">
        <v>2.8683125E-2</v>
      </c>
      <c r="D1026" s="54" t="s">
        <v>151</v>
      </c>
      <c r="E1026" s="54" t="s">
        <v>185</v>
      </c>
      <c r="F1026" s="54">
        <v>21.31795962</v>
      </c>
      <c r="G1026" s="54">
        <v>24.165678400000001</v>
      </c>
      <c r="H1026" s="54">
        <v>19.070646780000001</v>
      </c>
      <c r="I1026" s="54" t="s">
        <v>169</v>
      </c>
      <c r="J1026" s="54" t="s">
        <v>257</v>
      </c>
      <c r="K1026" s="54" t="s">
        <v>151</v>
      </c>
      <c r="L1026" s="54" t="s">
        <v>147</v>
      </c>
      <c r="M1026" s="54" t="s">
        <v>148</v>
      </c>
      <c r="N1026" s="54">
        <v>20</v>
      </c>
      <c r="O1026" s="54" t="s">
        <v>149</v>
      </c>
      <c r="P1026" s="54" t="s">
        <v>150</v>
      </c>
    </row>
    <row r="1027" spans="1:16" ht="31.5" customHeight="1">
      <c r="A1027" s="54">
        <v>3.0265360000000002E-2</v>
      </c>
      <c r="B1027" s="54">
        <v>3.4327191E-2</v>
      </c>
      <c r="C1027" s="54">
        <v>2.6203529E-2</v>
      </c>
      <c r="D1027" s="54" t="s">
        <v>151</v>
      </c>
      <c r="E1027" s="54" t="s">
        <v>186</v>
      </c>
      <c r="F1027" s="54">
        <v>22.902327509999999</v>
      </c>
      <c r="G1027" s="54">
        <v>26.45243644</v>
      </c>
      <c r="H1027" s="54">
        <v>20.19236553</v>
      </c>
      <c r="I1027" s="54" t="s">
        <v>169</v>
      </c>
      <c r="J1027" s="54" t="s">
        <v>257</v>
      </c>
      <c r="K1027" s="54" t="s">
        <v>151</v>
      </c>
      <c r="L1027" s="54" t="s">
        <v>147</v>
      </c>
      <c r="M1027" s="54" t="s">
        <v>148</v>
      </c>
      <c r="N1027" s="54">
        <v>20</v>
      </c>
      <c r="O1027" s="54" t="s">
        <v>149</v>
      </c>
      <c r="P1027" s="54" t="s">
        <v>150</v>
      </c>
    </row>
    <row r="1028" spans="1:16" ht="31.5" customHeight="1">
      <c r="A1028" s="54">
        <v>2.7878620999999999E-2</v>
      </c>
      <c r="B1028" s="54">
        <v>3.2217497999999997E-2</v>
      </c>
      <c r="C1028" s="54">
        <v>2.3539744000000001E-2</v>
      </c>
      <c r="D1028" s="54" t="s">
        <v>151</v>
      </c>
      <c r="E1028" s="54" t="s">
        <v>187</v>
      </c>
      <c r="F1028" s="54">
        <v>24.86303711</v>
      </c>
      <c r="G1028" s="54">
        <v>29.445825500000002</v>
      </c>
      <c r="H1028" s="54">
        <v>21.514618689999999</v>
      </c>
      <c r="I1028" s="54" t="s">
        <v>169</v>
      </c>
      <c r="J1028" s="54" t="s">
        <v>257</v>
      </c>
      <c r="K1028" s="54" t="s">
        <v>151</v>
      </c>
      <c r="L1028" s="54" t="s">
        <v>147</v>
      </c>
      <c r="M1028" s="54" t="s">
        <v>148</v>
      </c>
      <c r="N1028" s="54">
        <v>20</v>
      </c>
      <c r="O1028" s="54" t="s">
        <v>149</v>
      </c>
      <c r="P1028" s="54" t="s">
        <v>150</v>
      </c>
    </row>
    <row r="1029" spans="1:16" ht="31.5" customHeight="1">
      <c r="A1029" s="54">
        <v>2.5354508000000001E-2</v>
      </c>
      <c r="B1029" s="54">
        <v>2.9968096999999999E-2</v>
      </c>
      <c r="C1029" s="54">
        <v>2.0740918000000001E-2</v>
      </c>
      <c r="D1029" s="54" t="s">
        <v>151</v>
      </c>
      <c r="E1029" s="54" t="s">
        <v>188</v>
      </c>
      <c r="F1029" s="54">
        <v>27.338222729999998</v>
      </c>
      <c r="G1029" s="54">
        <v>33.419310160000002</v>
      </c>
      <c r="H1029" s="54">
        <v>23.129502500000001</v>
      </c>
      <c r="I1029" s="54" t="s">
        <v>169</v>
      </c>
      <c r="J1029" s="54" t="s">
        <v>257</v>
      </c>
      <c r="K1029" s="54" t="s">
        <v>151</v>
      </c>
      <c r="L1029" s="54" t="s">
        <v>147</v>
      </c>
      <c r="M1029" s="54" t="s">
        <v>148</v>
      </c>
      <c r="N1029" s="54">
        <v>20</v>
      </c>
      <c r="O1029" s="54" t="s">
        <v>149</v>
      </c>
      <c r="P1029" s="54" t="s">
        <v>150</v>
      </c>
    </row>
    <row r="1030" spans="1:16" ht="31.5" customHeight="1">
      <c r="A1030" s="54">
        <v>2.2693008000000001E-2</v>
      </c>
      <c r="B1030" s="54">
        <v>2.7547097999999999E-2</v>
      </c>
      <c r="C1030" s="54">
        <v>1.7838919000000002E-2</v>
      </c>
      <c r="D1030" s="54" t="s">
        <v>151</v>
      </c>
      <c r="E1030" s="54" t="s">
        <v>189</v>
      </c>
      <c r="F1030" s="54">
        <v>30.544526189999999</v>
      </c>
      <c r="G1030" s="54">
        <v>38.855896600000001</v>
      </c>
      <c r="H1030" s="54">
        <v>25.162258210000001</v>
      </c>
      <c r="I1030" s="54" t="s">
        <v>169</v>
      </c>
      <c r="J1030" s="54" t="s">
        <v>257</v>
      </c>
      <c r="K1030" s="54" t="s">
        <v>151</v>
      </c>
      <c r="L1030" s="54" t="s">
        <v>147</v>
      </c>
      <c r="M1030" s="54" t="s">
        <v>148</v>
      </c>
      <c r="N1030" s="54">
        <v>20</v>
      </c>
      <c r="O1030" s="54" t="s">
        <v>149</v>
      </c>
      <c r="P1030" s="54" t="s">
        <v>150</v>
      </c>
    </row>
    <row r="1031" spans="1:16" ht="31.5" customHeight="1">
      <c r="A1031" s="54">
        <v>1.9894128000000001E-2</v>
      </c>
      <c r="B1031" s="54">
        <v>2.4934565999999998E-2</v>
      </c>
      <c r="C1031" s="54">
        <v>1.4853691E-2</v>
      </c>
      <c r="D1031" s="54" t="s">
        <v>151</v>
      </c>
      <c r="E1031" s="54" t="s">
        <v>190</v>
      </c>
      <c r="F1031" s="54">
        <v>34.841797440000001</v>
      </c>
      <c r="G1031" s="54">
        <v>46.664980700000001</v>
      </c>
      <c r="H1031" s="54">
        <v>27.798646690000002</v>
      </c>
      <c r="I1031" s="54" t="s">
        <v>169</v>
      </c>
      <c r="J1031" s="54" t="s">
        <v>257</v>
      </c>
      <c r="K1031" s="54" t="s">
        <v>151</v>
      </c>
      <c r="L1031" s="54" t="s">
        <v>147</v>
      </c>
      <c r="M1031" s="54" t="s">
        <v>148</v>
      </c>
      <c r="N1031" s="54">
        <v>20</v>
      </c>
      <c r="O1031" s="54" t="s">
        <v>149</v>
      </c>
      <c r="P1031" s="54" t="s">
        <v>150</v>
      </c>
    </row>
    <row r="1032" spans="1:16" ht="31.5" customHeight="1">
      <c r="A1032" s="54">
        <v>1.6957863E-2</v>
      </c>
      <c r="B1032" s="54">
        <v>2.2118242E-2</v>
      </c>
      <c r="C1032" s="54">
        <v>1.1797484E-2</v>
      </c>
      <c r="D1032" s="54" t="s">
        <v>151</v>
      </c>
      <c r="E1032" s="54" t="s">
        <v>191</v>
      </c>
      <c r="F1032" s="54">
        <v>40.874676809999997</v>
      </c>
      <c r="G1032" s="54">
        <v>58.753812009999997</v>
      </c>
      <c r="H1032" s="54">
        <v>31.338258079999999</v>
      </c>
      <c r="I1032" s="54" t="s">
        <v>169</v>
      </c>
      <c r="J1032" s="54" t="s">
        <v>257</v>
      </c>
      <c r="K1032" s="54" t="s">
        <v>151</v>
      </c>
      <c r="L1032" s="54" t="s">
        <v>147</v>
      </c>
      <c r="M1032" s="54" t="s">
        <v>148</v>
      </c>
      <c r="N1032" s="54">
        <v>20</v>
      </c>
      <c r="O1032" s="54" t="s">
        <v>149</v>
      </c>
      <c r="P1032" s="54" t="s">
        <v>150</v>
      </c>
    </row>
    <row r="1033" spans="1:16" ht="31.5" customHeight="1">
      <c r="A1033" s="54">
        <v>1.3884224000000001E-2</v>
      </c>
      <c r="B1033" s="54">
        <v>1.9090863999999999E-2</v>
      </c>
      <c r="C1033" s="54">
        <v>8.6775849999999998E-3</v>
      </c>
      <c r="D1033" s="54" t="s">
        <v>151</v>
      </c>
      <c r="E1033" s="54" t="s">
        <v>192</v>
      </c>
      <c r="F1033" s="54">
        <v>49.923363440000003</v>
      </c>
      <c r="G1033" s="54">
        <v>79.877890500000007</v>
      </c>
      <c r="H1033" s="54">
        <v>36.307795519999999</v>
      </c>
      <c r="I1033" s="54" t="s">
        <v>169</v>
      </c>
      <c r="J1033" s="54" t="s">
        <v>257</v>
      </c>
      <c r="K1033" s="54" t="s">
        <v>151</v>
      </c>
      <c r="L1033" s="54" t="s">
        <v>147</v>
      </c>
      <c r="M1033" s="54" t="s">
        <v>148</v>
      </c>
      <c r="N1033" s="54">
        <v>20</v>
      </c>
      <c r="O1033" s="54" t="s">
        <v>149</v>
      </c>
      <c r="P1033" s="54" t="s">
        <v>150</v>
      </c>
    </row>
    <row r="1034" spans="1:16" ht="31.5" customHeight="1">
      <c r="A1034" s="54">
        <v>1.0673198E-2</v>
      </c>
      <c r="B1034" s="54">
        <v>1.5848599000000001E-2</v>
      </c>
      <c r="C1034" s="54">
        <v>5.4977969999999996E-3</v>
      </c>
      <c r="D1034" s="54" t="s">
        <v>151</v>
      </c>
      <c r="E1034" s="54" t="s">
        <v>193</v>
      </c>
      <c r="F1034" s="54">
        <v>64.942784079999996</v>
      </c>
      <c r="G1034" s="54">
        <v>126.0772577</v>
      </c>
      <c r="H1034" s="54">
        <v>43.73555047</v>
      </c>
      <c r="I1034" s="54" t="s">
        <v>169</v>
      </c>
      <c r="J1034" s="54" t="s">
        <v>257</v>
      </c>
      <c r="K1034" s="54" t="s">
        <v>151</v>
      </c>
      <c r="L1034" s="54" t="s">
        <v>147</v>
      </c>
      <c r="M1034" s="54" t="s">
        <v>148</v>
      </c>
      <c r="N1034" s="54">
        <v>20</v>
      </c>
      <c r="O1034" s="54" t="s">
        <v>149</v>
      </c>
      <c r="P1034" s="54" t="s">
        <v>150</v>
      </c>
    </row>
    <row r="1035" spans="1:16" ht="31.5" customHeight="1">
      <c r="A1035" s="54">
        <v>7.3247970000000001E-3</v>
      </c>
      <c r="B1035" s="54">
        <v>1.2390378000000001E-2</v>
      </c>
      <c r="C1035" s="54">
        <v>2.2592150000000002E-3</v>
      </c>
      <c r="D1035" s="54" t="s">
        <v>151</v>
      </c>
      <c r="E1035" s="55">
        <v>43872</v>
      </c>
      <c r="F1035" s="54">
        <v>94.630225789999997</v>
      </c>
      <c r="G1035" s="54">
        <v>306.80879599999997</v>
      </c>
      <c r="H1035" s="54">
        <v>55.942374569999998</v>
      </c>
      <c r="I1035" s="54" t="s">
        <v>169</v>
      </c>
      <c r="J1035" s="54" t="s">
        <v>257</v>
      </c>
      <c r="K1035" s="54" t="s">
        <v>151</v>
      </c>
      <c r="L1035" s="54" t="s">
        <v>147</v>
      </c>
      <c r="M1035" s="54" t="s">
        <v>148</v>
      </c>
      <c r="N1035" s="54">
        <v>20</v>
      </c>
      <c r="O1035" s="54" t="s">
        <v>149</v>
      </c>
      <c r="P1035" s="54" t="s">
        <v>150</v>
      </c>
    </row>
    <row r="1036" spans="1:16" ht="31.5" customHeight="1">
      <c r="A1036" s="54">
        <v>3.838995E-3</v>
      </c>
      <c r="B1036" s="54">
        <v>8.7177569999999996E-3</v>
      </c>
      <c r="C1036" s="54">
        <v>-1.039767E-3</v>
      </c>
      <c r="D1036" s="54" t="s">
        <v>151</v>
      </c>
      <c r="E1036" s="55">
        <v>43901</v>
      </c>
      <c r="F1036" s="54">
        <v>180.554339</v>
      </c>
      <c r="G1036" s="54">
        <v>-666.63691970000002</v>
      </c>
      <c r="H1036" s="54">
        <v>79.509808379999996</v>
      </c>
      <c r="I1036" s="54" t="s">
        <v>169</v>
      </c>
      <c r="J1036" s="54" t="s">
        <v>257</v>
      </c>
      <c r="K1036" s="54" t="s">
        <v>151</v>
      </c>
      <c r="L1036" s="54" t="s">
        <v>147</v>
      </c>
      <c r="M1036" s="54" t="s">
        <v>148</v>
      </c>
      <c r="N1036" s="54">
        <v>20</v>
      </c>
      <c r="O1036" s="54" t="s">
        <v>149</v>
      </c>
      <c r="P1036" s="54" t="s">
        <v>150</v>
      </c>
    </row>
    <row r="1037" spans="1:16" ht="31.5" customHeight="1">
      <c r="A1037" s="57">
        <v>2.1599999999999999E-4</v>
      </c>
      <c r="B1037" s="54">
        <v>4.8355810000000003E-3</v>
      </c>
      <c r="C1037" s="54">
        <v>-4.4039320000000002E-3</v>
      </c>
      <c r="D1037" s="54" t="s">
        <v>151</v>
      </c>
      <c r="E1037" s="55">
        <v>43932</v>
      </c>
      <c r="F1037" s="54">
        <v>3211.6263290000002</v>
      </c>
      <c r="G1037" s="54">
        <v>-157.39280479999999</v>
      </c>
      <c r="H1037" s="54">
        <v>143.3431161</v>
      </c>
      <c r="I1037" s="54" t="s">
        <v>169</v>
      </c>
      <c r="J1037" s="54" t="s">
        <v>257</v>
      </c>
      <c r="K1037" s="54" t="s">
        <v>151</v>
      </c>
      <c r="L1037" s="54" t="s">
        <v>147</v>
      </c>
      <c r="M1037" s="54" t="s">
        <v>148</v>
      </c>
      <c r="N1037" s="54">
        <v>20</v>
      </c>
      <c r="O1037" s="54" t="s">
        <v>149</v>
      </c>
      <c r="P1037" s="54" t="s">
        <v>150</v>
      </c>
    </row>
    <row r="1038" spans="1:16" ht="31.5" customHeight="1">
      <c r="A1038" s="54">
        <v>-3.5447310000000002E-3</v>
      </c>
      <c r="B1038" s="57">
        <v>7.5299999999999998E-4</v>
      </c>
      <c r="C1038" s="54">
        <v>-7.8428639999999997E-3</v>
      </c>
      <c r="D1038" s="54" t="s">
        <v>151</v>
      </c>
      <c r="E1038" s="55">
        <v>43993</v>
      </c>
      <c r="F1038" s="54">
        <v>-195.54297560000001</v>
      </c>
      <c r="G1038" s="54">
        <v>-88.379340799999994</v>
      </c>
      <c r="H1038" s="54">
        <v>920.02176450000002</v>
      </c>
      <c r="I1038" s="54" t="s">
        <v>169</v>
      </c>
      <c r="J1038" s="54" t="s">
        <v>257</v>
      </c>
      <c r="K1038" s="54" t="s">
        <v>151</v>
      </c>
      <c r="L1038" s="54" t="s">
        <v>147</v>
      </c>
      <c r="M1038" s="54" t="s">
        <v>148</v>
      </c>
      <c r="N1038" s="54">
        <v>20</v>
      </c>
      <c r="O1038" s="54" t="s">
        <v>149</v>
      </c>
      <c r="P1038" s="54" t="s">
        <v>150</v>
      </c>
    </row>
    <row r="1039" spans="1:16" ht="31.5" customHeight="1">
      <c r="A1039" s="54">
        <v>-7.4426789999999998E-3</v>
      </c>
      <c r="B1039" s="54">
        <v>-3.5113079999999999E-3</v>
      </c>
      <c r="C1039" s="54">
        <v>-1.1374051E-2</v>
      </c>
      <c r="D1039" s="54" t="s">
        <v>151</v>
      </c>
      <c r="E1039" s="55">
        <v>44023</v>
      </c>
      <c r="F1039" s="54">
        <v>-93.131403140000003</v>
      </c>
      <c r="G1039" s="54">
        <v>-60.941098009999997</v>
      </c>
      <c r="H1039" s="54">
        <v>-197.4042938</v>
      </c>
      <c r="I1039" s="54" t="s">
        <v>169</v>
      </c>
      <c r="J1039" s="54" t="s">
        <v>257</v>
      </c>
      <c r="K1039" s="54" t="s">
        <v>151</v>
      </c>
      <c r="L1039" s="54" t="s">
        <v>147</v>
      </c>
      <c r="M1039" s="54" t="s">
        <v>148</v>
      </c>
      <c r="N1039" s="54">
        <v>20</v>
      </c>
      <c r="O1039" s="54" t="s">
        <v>149</v>
      </c>
      <c r="P1039" s="54" t="s">
        <v>150</v>
      </c>
    </row>
    <row r="1040" spans="1:16" ht="31.5" customHeight="1">
      <c r="A1040" s="54">
        <v>-1.147799E-2</v>
      </c>
      <c r="B1040" s="54">
        <v>-7.927089E-3</v>
      </c>
      <c r="C1040" s="54">
        <v>-1.5028891000000001E-2</v>
      </c>
      <c r="D1040" s="54" t="s">
        <v>151</v>
      </c>
      <c r="E1040" s="55">
        <v>44054</v>
      </c>
      <c r="F1040" s="54">
        <v>-60.3892472</v>
      </c>
      <c r="G1040" s="54">
        <v>-46.120980469999999</v>
      </c>
      <c r="H1040" s="54">
        <v>-87.440313950000004</v>
      </c>
      <c r="I1040" s="54" t="s">
        <v>169</v>
      </c>
      <c r="J1040" s="54" t="s">
        <v>257</v>
      </c>
      <c r="K1040" s="54" t="s">
        <v>151</v>
      </c>
      <c r="L1040" s="54" t="s">
        <v>147</v>
      </c>
      <c r="M1040" s="54" t="s">
        <v>148</v>
      </c>
      <c r="N1040" s="54">
        <v>20</v>
      </c>
      <c r="O1040" s="54" t="s">
        <v>149</v>
      </c>
      <c r="P1040" s="54" t="s">
        <v>150</v>
      </c>
    </row>
    <row r="1041" spans="1:16" ht="31.5" customHeight="1">
      <c r="A1041" s="54">
        <v>-1.5650694999999999E-2</v>
      </c>
      <c r="B1041" s="54">
        <v>-1.2438424999999999E-2</v>
      </c>
      <c r="C1041" s="54">
        <v>-1.8862965999999998E-2</v>
      </c>
      <c r="D1041" s="54" t="s">
        <v>151</v>
      </c>
      <c r="E1041" s="55">
        <v>44115</v>
      </c>
      <c r="F1041" s="54">
        <v>-44.288587130000003</v>
      </c>
      <c r="G1041" s="54">
        <v>-36.746458339999997</v>
      </c>
      <c r="H1041" s="54">
        <v>-55.72628263</v>
      </c>
      <c r="I1041" s="54" t="s">
        <v>169</v>
      </c>
      <c r="J1041" s="54" t="s">
        <v>257</v>
      </c>
      <c r="K1041" s="54" t="s">
        <v>151</v>
      </c>
      <c r="L1041" s="54" t="s">
        <v>147</v>
      </c>
      <c r="M1041" s="54" t="s">
        <v>148</v>
      </c>
      <c r="N1041" s="54">
        <v>20</v>
      </c>
      <c r="O1041" s="54" t="s">
        <v>149</v>
      </c>
      <c r="P1041" s="54" t="s">
        <v>150</v>
      </c>
    </row>
    <row r="1042" spans="1:16" ht="31.5" customHeight="1">
      <c r="A1042" s="54">
        <v>-1.9930417999999998E-2</v>
      </c>
      <c r="B1042" s="54">
        <v>-1.6923451999999999E-2</v>
      </c>
      <c r="C1042" s="54">
        <v>-2.2937382999999999E-2</v>
      </c>
      <c r="D1042" s="54" t="s">
        <v>151</v>
      </c>
      <c r="E1042" s="55">
        <v>44146</v>
      </c>
      <c r="F1042" s="54">
        <v>-34.778357190000001</v>
      </c>
      <c r="G1042" s="54">
        <v>-30.219105299999999</v>
      </c>
      <c r="H1042" s="54">
        <v>-40.95778808</v>
      </c>
      <c r="I1042" s="54" t="s">
        <v>169</v>
      </c>
      <c r="J1042" s="54" t="s">
        <v>257</v>
      </c>
      <c r="K1042" s="54" t="s">
        <v>151</v>
      </c>
      <c r="L1042" s="54" t="s">
        <v>147</v>
      </c>
      <c r="M1042" s="54" t="s">
        <v>148</v>
      </c>
      <c r="N1042" s="54">
        <v>20</v>
      </c>
      <c r="O1042" s="54" t="s">
        <v>149</v>
      </c>
      <c r="P1042" s="54" t="s">
        <v>150</v>
      </c>
    </row>
    <row r="1043" spans="1:16" ht="31.5" customHeight="1">
      <c r="A1043" s="54">
        <v>-2.3890142E-2</v>
      </c>
      <c r="B1043" s="54">
        <v>-2.0869751999999998E-2</v>
      </c>
      <c r="C1043" s="54">
        <v>-2.6910532000000001E-2</v>
      </c>
      <c r="D1043" s="54" t="s">
        <v>151</v>
      </c>
      <c r="E1043" s="55">
        <v>44176</v>
      </c>
      <c r="F1043" s="54">
        <v>-29.013941150000001</v>
      </c>
      <c r="G1043" s="54">
        <v>-25.757468360000001</v>
      </c>
      <c r="H1043" s="54">
        <v>-33.213004679999997</v>
      </c>
      <c r="I1043" s="54" t="s">
        <v>169</v>
      </c>
      <c r="J1043" s="54" t="s">
        <v>257</v>
      </c>
      <c r="K1043" s="54" t="s">
        <v>151</v>
      </c>
      <c r="L1043" s="54" t="s">
        <v>147</v>
      </c>
      <c r="M1043" s="54" t="s">
        <v>148</v>
      </c>
      <c r="N1043" s="54">
        <v>20</v>
      </c>
      <c r="O1043" s="54" t="s">
        <v>149</v>
      </c>
      <c r="P1043" s="54" t="s">
        <v>150</v>
      </c>
    </row>
    <row r="1044" spans="1:16" ht="31.5" customHeight="1">
      <c r="A1044" s="54">
        <v>-2.7391985000000001E-2</v>
      </c>
      <c r="B1044" s="54">
        <v>-2.4187348000000001E-2</v>
      </c>
      <c r="C1044" s="54">
        <v>-3.0596622E-2</v>
      </c>
      <c r="D1044" s="54" t="s">
        <v>151</v>
      </c>
      <c r="E1044" s="54" t="s">
        <v>194</v>
      </c>
      <c r="F1044" s="54">
        <v>-25.304744509999999</v>
      </c>
      <c r="G1044" s="54">
        <v>-22.654369719999998</v>
      </c>
      <c r="H1044" s="54">
        <v>-28.657427680000001</v>
      </c>
      <c r="I1044" s="54" t="s">
        <v>169</v>
      </c>
      <c r="J1044" s="54" t="s">
        <v>257</v>
      </c>
      <c r="K1044" s="54" t="s">
        <v>151</v>
      </c>
      <c r="L1044" s="54" t="s">
        <v>147</v>
      </c>
      <c r="M1044" s="54" t="s">
        <v>148</v>
      </c>
      <c r="N1044" s="54">
        <v>20</v>
      </c>
      <c r="O1044" s="54" t="s">
        <v>149</v>
      </c>
      <c r="P1044" s="54" t="s">
        <v>150</v>
      </c>
    </row>
    <row r="1045" spans="1:16" ht="31.5" customHeight="1">
      <c r="A1045" s="54">
        <v>-3.0435974000000001E-2</v>
      </c>
      <c r="B1045" s="54">
        <v>-2.6954212000000002E-2</v>
      </c>
      <c r="C1045" s="54">
        <v>-3.3917735999999997E-2</v>
      </c>
      <c r="D1045" s="54" t="s">
        <v>151</v>
      </c>
      <c r="E1045" s="54" t="s">
        <v>195</v>
      </c>
      <c r="F1045" s="54">
        <v>-22.773944530000001</v>
      </c>
      <c r="G1045" s="54">
        <v>-20.436127769999999</v>
      </c>
      <c r="H1045" s="54">
        <v>-25.71572784</v>
      </c>
      <c r="I1045" s="54" t="s">
        <v>169</v>
      </c>
      <c r="J1045" s="54" t="s">
        <v>257</v>
      </c>
      <c r="K1045" s="54" t="s">
        <v>151</v>
      </c>
      <c r="L1045" s="54" t="s">
        <v>147</v>
      </c>
      <c r="M1045" s="54" t="s">
        <v>148</v>
      </c>
      <c r="N1045" s="54">
        <v>20</v>
      </c>
      <c r="O1045" s="54" t="s">
        <v>149</v>
      </c>
      <c r="P1045" s="54" t="s">
        <v>150</v>
      </c>
    </row>
    <row r="1046" spans="1:16" ht="31.5" customHeight="1">
      <c r="A1046" s="54">
        <v>-3.3022100999999998E-2</v>
      </c>
      <c r="B1046" s="54">
        <v>-2.9232108E-2</v>
      </c>
      <c r="C1046" s="54">
        <v>-3.6812092999999997E-2</v>
      </c>
      <c r="D1046" s="54" t="s">
        <v>151</v>
      </c>
      <c r="E1046" s="54" t="s">
        <v>196</v>
      </c>
      <c r="F1046" s="54">
        <v>-20.990402400000001</v>
      </c>
      <c r="G1046" s="54">
        <v>-18.829333640000002</v>
      </c>
      <c r="H1046" s="54">
        <v>-23.711843609999999</v>
      </c>
      <c r="I1046" s="54" t="s">
        <v>169</v>
      </c>
      <c r="J1046" s="54" t="s">
        <v>257</v>
      </c>
      <c r="K1046" s="54" t="s">
        <v>151</v>
      </c>
      <c r="L1046" s="54" t="s">
        <v>147</v>
      </c>
      <c r="M1046" s="54" t="s">
        <v>148</v>
      </c>
      <c r="N1046" s="54">
        <v>20</v>
      </c>
      <c r="O1046" s="54" t="s">
        <v>149</v>
      </c>
      <c r="P1046" s="54" t="s">
        <v>150</v>
      </c>
    </row>
    <row r="1047" spans="1:16" ht="31.5" customHeight="1">
      <c r="A1047" s="54">
        <v>-3.5150349999999997E-2</v>
      </c>
      <c r="B1047" s="54">
        <v>-3.1061513999999998E-2</v>
      </c>
      <c r="C1047" s="54">
        <v>-3.9239187000000002E-2</v>
      </c>
      <c r="D1047" s="54" t="s">
        <v>151</v>
      </c>
      <c r="E1047" s="54" t="s">
        <v>197</v>
      </c>
      <c r="F1047" s="54">
        <v>-19.719495569999999</v>
      </c>
      <c r="G1047" s="54">
        <v>-17.66466724</v>
      </c>
      <c r="H1047" s="54">
        <v>-22.3153057</v>
      </c>
      <c r="I1047" s="54" t="s">
        <v>169</v>
      </c>
      <c r="J1047" s="54" t="s">
        <v>257</v>
      </c>
      <c r="K1047" s="54" t="s">
        <v>151</v>
      </c>
      <c r="L1047" s="54" t="s">
        <v>147</v>
      </c>
      <c r="M1047" s="54" t="s">
        <v>148</v>
      </c>
      <c r="N1047" s="54">
        <v>20</v>
      </c>
      <c r="O1047" s="54" t="s">
        <v>149</v>
      </c>
      <c r="P1047" s="54" t="s">
        <v>150</v>
      </c>
    </row>
    <row r="1048" spans="1:16" ht="31.5" customHeight="1">
      <c r="A1048" s="54">
        <v>-3.6820744000000002E-2</v>
      </c>
      <c r="B1048" s="54">
        <v>-3.246719E-2</v>
      </c>
      <c r="C1048" s="54">
        <v>-4.1174297999999998E-2</v>
      </c>
      <c r="D1048" s="54" t="s">
        <v>151</v>
      </c>
      <c r="E1048" s="54" t="s">
        <v>198</v>
      </c>
      <c r="F1048" s="54">
        <v>-18.824909730000002</v>
      </c>
      <c r="G1048" s="54">
        <v>-16.834462729999998</v>
      </c>
      <c r="H1048" s="54">
        <v>-21.34915827</v>
      </c>
      <c r="I1048" s="54" t="s">
        <v>169</v>
      </c>
      <c r="J1048" s="54" t="s">
        <v>257</v>
      </c>
      <c r="K1048" s="54" t="s">
        <v>151</v>
      </c>
      <c r="L1048" s="54" t="s">
        <v>147</v>
      </c>
      <c r="M1048" s="54" t="s">
        <v>148</v>
      </c>
      <c r="N1048" s="54">
        <v>20</v>
      </c>
      <c r="O1048" s="54" t="s">
        <v>149</v>
      </c>
      <c r="P1048" s="54" t="s">
        <v>150</v>
      </c>
    </row>
    <row r="1049" spans="1:16" ht="31.5" customHeight="1">
      <c r="A1049" s="54">
        <v>-3.8033259999999999E-2</v>
      </c>
      <c r="B1049" s="54">
        <v>-3.3464002999999999E-2</v>
      </c>
      <c r="C1049" s="54">
        <v>-4.2602516999999999E-2</v>
      </c>
      <c r="D1049" s="54" t="s">
        <v>151</v>
      </c>
      <c r="E1049" s="54" t="s">
        <v>199</v>
      </c>
      <c r="F1049" s="54">
        <v>-18.224763790000001</v>
      </c>
      <c r="G1049" s="54">
        <v>-16.270099370000001</v>
      </c>
      <c r="H1049" s="54">
        <v>-20.713217499999999</v>
      </c>
      <c r="I1049" s="54" t="s">
        <v>169</v>
      </c>
      <c r="J1049" s="54" t="s">
        <v>257</v>
      </c>
      <c r="K1049" s="54" t="s">
        <v>151</v>
      </c>
      <c r="L1049" s="54" t="s">
        <v>147</v>
      </c>
      <c r="M1049" s="54" t="s">
        <v>148</v>
      </c>
      <c r="N1049" s="54">
        <v>20</v>
      </c>
      <c r="O1049" s="54" t="s">
        <v>149</v>
      </c>
      <c r="P1049" s="54" t="s">
        <v>150</v>
      </c>
    </row>
    <row r="1050" spans="1:16" ht="31.5" customHeight="1">
      <c r="A1050" s="54">
        <v>-3.8787924000000001E-2</v>
      </c>
      <c r="B1050" s="54">
        <v>-3.4060925999999998E-2</v>
      </c>
      <c r="C1050" s="54">
        <v>-4.3514921999999998E-2</v>
      </c>
      <c r="D1050" s="54" t="s">
        <v>151</v>
      </c>
      <c r="E1050" s="54" t="s">
        <v>200</v>
      </c>
      <c r="F1050" s="54">
        <v>-17.870180000000001</v>
      </c>
      <c r="G1050" s="54">
        <v>-15.92895392</v>
      </c>
      <c r="H1050" s="54">
        <v>-20.350215349999999</v>
      </c>
      <c r="I1050" s="54" t="s">
        <v>169</v>
      </c>
      <c r="J1050" s="54" t="s">
        <v>257</v>
      </c>
      <c r="K1050" s="54" t="s">
        <v>151</v>
      </c>
      <c r="L1050" s="54" t="s">
        <v>147</v>
      </c>
      <c r="M1050" s="54" t="s">
        <v>148</v>
      </c>
      <c r="N1050" s="54">
        <v>20</v>
      </c>
      <c r="O1050" s="54" t="s">
        <v>149</v>
      </c>
      <c r="P1050" s="54" t="s">
        <v>150</v>
      </c>
    </row>
    <row r="1051" spans="1:16" ht="31.5" customHeight="1">
      <c r="A1051" s="54">
        <v>-3.9084712000000001E-2</v>
      </c>
      <c r="B1051" s="54">
        <v>-3.4263206999999997E-2</v>
      </c>
      <c r="C1051" s="54">
        <v>-4.3906216999999997E-2</v>
      </c>
      <c r="D1051" s="54" t="s">
        <v>151</v>
      </c>
      <c r="E1051" s="54" t="s">
        <v>201</v>
      </c>
      <c r="F1051" s="54">
        <v>-17.73448363</v>
      </c>
      <c r="G1051" s="54">
        <v>-15.786994030000001</v>
      </c>
      <c r="H1051" s="54">
        <v>-20.23007316</v>
      </c>
      <c r="I1051" s="54" t="s">
        <v>169</v>
      </c>
      <c r="J1051" s="54" t="s">
        <v>257</v>
      </c>
      <c r="K1051" s="54" t="s">
        <v>151</v>
      </c>
      <c r="L1051" s="54" t="s">
        <v>147</v>
      </c>
      <c r="M1051" s="54" t="s">
        <v>148</v>
      </c>
      <c r="N1051" s="54">
        <v>20</v>
      </c>
      <c r="O1051" s="54" t="s">
        <v>149</v>
      </c>
      <c r="P1051" s="54" t="s">
        <v>150</v>
      </c>
    </row>
    <row r="1052" spans="1:16" ht="31.5" customHeight="1">
      <c r="A1052" s="54">
        <v>-3.8923628000000002E-2</v>
      </c>
      <c r="B1052" s="54">
        <v>-3.4073681000000001E-2</v>
      </c>
      <c r="C1052" s="54">
        <v>-4.3773575000000002E-2</v>
      </c>
      <c r="D1052" s="54" t="s">
        <v>151</v>
      </c>
      <c r="E1052" s="54" t="s">
        <v>202</v>
      </c>
      <c r="F1052" s="54">
        <v>-17.807877059999999</v>
      </c>
      <c r="G1052" s="54">
        <v>-15.834831449999999</v>
      </c>
      <c r="H1052" s="54">
        <v>-20.342597619999999</v>
      </c>
      <c r="I1052" s="54" t="s">
        <v>169</v>
      </c>
      <c r="J1052" s="54" t="s">
        <v>257</v>
      </c>
      <c r="K1052" s="54" t="s">
        <v>151</v>
      </c>
      <c r="L1052" s="54" t="s">
        <v>147</v>
      </c>
      <c r="M1052" s="54" t="s">
        <v>148</v>
      </c>
      <c r="N1052" s="54">
        <v>20</v>
      </c>
      <c r="O1052" s="54" t="s">
        <v>149</v>
      </c>
      <c r="P1052" s="54" t="s">
        <v>150</v>
      </c>
    </row>
    <row r="1053" spans="1:16" ht="31.5" customHeight="1">
      <c r="A1053" s="54">
        <v>-3.8304688000000003E-2</v>
      </c>
      <c r="B1053" s="54">
        <v>-3.3493371000000001E-2</v>
      </c>
      <c r="C1053" s="54">
        <v>-4.3116004999999999E-2</v>
      </c>
      <c r="D1053" s="54" t="s">
        <v>151</v>
      </c>
      <c r="E1053" s="54" t="s">
        <v>203</v>
      </c>
      <c r="F1053" s="54">
        <v>-18.095622710000001</v>
      </c>
      <c r="G1053" s="54">
        <v>-16.07633148</v>
      </c>
      <c r="H1053" s="54">
        <v>-20.69505556</v>
      </c>
      <c r="I1053" s="54" t="s">
        <v>169</v>
      </c>
      <c r="J1053" s="54" t="s">
        <v>257</v>
      </c>
      <c r="K1053" s="54" t="s">
        <v>151</v>
      </c>
      <c r="L1053" s="54" t="s">
        <v>147</v>
      </c>
      <c r="M1053" s="54" t="s">
        <v>148</v>
      </c>
      <c r="N1053" s="54">
        <v>20</v>
      </c>
      <c r="O1053" s="54" t="s">
        <v>149</v>
      </c>
      <c r="P1053" s="54" t="s">
        <v>150</v>
      </c>
    </row>
    <row r="1054" spans="1:16" ht="31.5" customHeight="1">
      <c r="A1054" s="54">
        <v>-3.7227879999999998E-2</v>
      </c>
      <c r="B1054" s="54">
        <v>-3.2521640999999997E-2</v>
      </c>
      <c r="C1054" s="54">
        <v>-4.1934117999999999E-2</v>
      </c>
      <c r="D1054" s="54" t="s">
        <v>151</v>
      </c>
      <c r="E1054" s="54" t="s">
        <v>204</v>
      </c>
      <c r="F1054" s="54">
        <v>-18.619034580000001</v>
      </c>
      <c r="G1054" s="54">
        <v>-16.529432580000002</v>
      </c>
      <c r="H1054" s="54">
        <v>-21.31341329</v>
      </c>
      <c r="I1054" s="54" t="s">
        <v>169</v>
      </c>
      <c r="J1054" s="54" t="s">
        <v>257</v>
      </c>
      <c r="K1054" s="54" t="s">
        <v>151</v>
      </c>
      <c r="L1054" s="54" t="s">
        <v>147</v>
      </c>
      <c r="M1054" s="54" t="s">
        <v>148</v>
      </c>
      <c r="N1054" s="54">
        <v>20</v>
      </c>
      <c r="O1054" s="54" t="s">
        <v>149</v>
      </c>
      <c r="P1054" s="54" t="s">
        <v>150</v>
      </c>
    </row>
    <row r="1055" spans="1:16" ht="31.5" customHeight="1">
      <c r="A1055" s="54">
        <v>-3.5693203999999999E-2</v>
      </c>
      <c r="B1055" s="54">
        <v>-3.1156078E-2</v>
      </c>
      <c r="C1055" s="54">
        <v>-4.0230331000000001E-2</v>
      </c>
      <c r="D1055" s="54" t="s">
        <v>151</v>
      </c>
      <c r="E1055" s="54" t="s">
        <v>205</v>
      </c>
      <c r="F1055" s="54">
        <v>-19.419584029999999</v>
      </c>
      <c r="G1055" s="54">
        <v>-17.229467530000001</v>
      </c>
      <c r="H1055" s="54">
        <v>-22.247575170000001</v>
      </c>
      <c r="I1055" s="54" t="s">
        <v>169</v>
      </c>
      <c r="J1055" s="54" t="s">
        <v>257</v>
      </c>
      <c r="K1055" s="54" t="s">
        <v>151</v>
      </c>
      <c r="L1055" s="54" t="s">
        <v>147</v>
      </c>
      <c r="M1055" s="54" t="s">
        <v>148</v>
      </c>
      <c r="N1055" s="54">
        <v>20</v>
      </c>
      <c r="O1055" s="54" t="s">
        <v>149</v>
      </c>
      <c r="P1055" s="54" t="s">
        <v>150</v>
      </c>
    </row>
    <row r="1056" spans="1:16" ht="31.5" customHeight="1">
      <c r="A1056" s="54">
        <v>-3.3700670000000002E-2</v>
      </c>
      <c r="B1056" s="54">
        <v>-2.9391903E-2</v>
      </c>
      <c r="C1056" s="54">
        <v>-3.8009437E-2</v>
      </c>
      <c r="D1056" s="54" t="s">
        <v>151</v>
      </c>
      <c r="E1056" s="54" t="s">
        <v>206</v>
      </c>
      <c r="F1056" s="54">
        <v>-20.567756679999999</v>
      </c>
      <c r="G1056" s="54">
        <v>-18.236186679999999</v>
      </c>
      <c r="H1056" s="54">
        <v>-23.582929270000001</v>
      </c>
      <c r="I1056" s="54" t="s">
        <v>169</v>
      </c>
      <c r="J1056" s="54" t="s">
        <v>257</v>
      </c>
      <c r="K1056" s="54" t="s">
        <v>151</v>
      </c>
      <c r="L1056" s="54" t="s">
        <v>147</v>
      </c>
      <c r="M1056" s="54" t="s">
        <v>148</v>
      </c>
      <c r="N1056" s="54">
        <v>20</v>
      </c>
      <c r="O1056" s="54" t="s">
        <v>149</v>
      </c>
      <c r="P1056" s="54" t="s">
        <v>150</v>
      </c>
    </row>
    <row r="1057" spans="1:16" ht="31.5" customHeight="1">
      <c r="A1057" s="54">
        <v>-3.1250259000000002E-2</v>
      </c>
      <c r="B1057" s="54">
        <v>-2.7220732000000001E-2</v>
      </c>
      <c r="C1057" s="54">
        <v>-3.5279787E-2</v>
      </c>
      <c r="D1057" s="54" t="s">
        <v>151</v>
      </c>
      <c r="E1057" s="55">
        <v>43842</v>
      </c>
      <c r="F1057" s="54">
        <v>-22.180525620000001</v>
      </c>
      <c r="G1057" s="54">
        <v>-19.647147499999999</v>
      </c>
      <c r="H1057" s="54">
        <v>-25.46394359</v>
      </c>
      <c r="I1057" s="54" t="s">
        <v>169</v>
      </c>
      <c r="J1057" s="54" t="s">
        <v>257</v>
      </c>
      <c r="K1057" s="54" t="s">
        <v>151</v>
      </c>
      <c r="L1057" s="54" t="s">
        <v>147</v>
      </c>
      <c r="M1057" s="54" t="s">
        <v>148</v>
      </c>
      <c r="N1057" s="54">
        <v>20</v>
      </c>
      <c r="O1057" s="54" t="s">
        <v>149</v>
      </c>
      <c r="P1057" s="54" t="s">
        <v>150</v>
      </c>
    </row>
    <row r="1058" spans="1:16" ht="31.5" customHeight="1">
      <c r="A1058" s="54">
        <v>-2.8341985E-2</v>
      </c>
      <c r="B1058" s="54">
        <v>-2.4628318E-2</v>
      </c>
      <c r="C1058" s="54">
        <v>-3.2055653000000003E-2</v>
      </c>
      <c r="D1058" s="54" t="s">
        <v>151</v>
      </c>
      <c r="E1058" s="55">
        <v>43873</v>
      </c>
      <c r="F1058" s="54">
        <v>-24.456549890000002</v>
      </c>
      <c r="G1058" s="54">
        <v>-21.623243380000002</v>
      </c>
      <c r="H1058" s="54">
        <v>-28.144316530000001</v>
      </c>
      <c r="I1058" s="54" t="s">
        <v>169</v>
      </c>
      <c r="J1058" s="54" t="s">
        <v>257</v>
      </c>
      <c r="K1058" s="54" t="s">
        <v>151</v>
      </c>
      <c r="L1058" s="54" t="s">
        <v>147</v>
      </c>
      <c r="M1058" s="54" t="s">
        <v>148</v>
      </c>
      <c r="N1058" s="54">
        <v>20</v>
      </c>
      <c r="O1058" s="54" t="s">
        <v>149</v>
      </c>
      <c r="P1058" s="54" t="s">
        <v>150</v>
      </c>
    </row>
    <row r="1059" spans="1:16" ht="31.5" customHeight="1">
      <c r="A1059" s="54">
        <v>-2.4975849000000001E-2</v>
      </c>
      <c r="B1059" s="54">
        <v>-2.1590366E-2</v>
      </c>
      <c r="C1059" s="54">
        <v>-2.8361332E-2</v>
      </c>
      <c r="D1059" s="54" t="s">
        <v>151</v>
      </c>
      <c r="E1059" s="55">
        <v>43902</v>
      </c>
      <c r="F1059" s="54">
        <v>-27.75269746</v>
      </c>
      <c r="G1059" s="54">
        <v>-24.439867150000001</v>
      </c>
      <c r="H1059" s="54">
        <v>-32.104466129999999</v>
      </c>
      <c r="I1059" s="54" t="s">
        <v>169</v>
      </c>
      <c r="J1059" s="54" t="s">
        <v>257</v>
      </c>
      <c r="K1059" s="54" t="s">
        <v>151</v>
      </c>
      <c r="L1059" s="54" t="s">
        <v>147</v>
      </c>
      <c r="M1059" s="54" t="s">
        <v>148</v>
      </c>
      <c r="N1059" s="54">
        <v>20</v>
      </c>
      <c r="O1059" s="54" t="s">
        <v>149</v>
      </c>
      <c r="P1059" s="54" t="s">
        <v>150</v>
      </c>
    </row>
    <row r="1060" spans="1:16" ht="31.5" customHeight="1">
      <c r="A1060" s="54">
        <v>-2.1151844999999999E-2</v>
      </c>
      <c r="B1060" s="54">
        <v>-1.8065861999999999E-2</v>
      </c>
      <c r="C1060" s="54">
        <v>-2.4237827999999999E-2</v>
      </c>
      <c r="D1060" s="54" t="s">
        <v>151</v>
      </c>
      <c r="E1060" s="55">
        <v>43963</v>
      </c>
      <c r="F1060" s="54">
        <v>-32.770057649999998</v>
      </c>
      <c r="G1060" s="54">
        <v>-28.597742780000001</v>
      </c>
      <c r="H1060" s="54">
        <v>-38.367789620000003</v>
      </c>
      <c r="I1060" s="54" t="s">
        <v>169</v>
      </c>
      <c r="J1060" s="54" t="s">
        <v>257</v>
      </c>
      <c r="K1060" s="54" t="s">
        <v>151</v>
      </c>
      <c r="L1060" s="54" t="s">
        <v>147</v>
      </c>
      <c r="M1060" s="54" t="s">
        <v>148</v>
      </c>
      <c r="N1060" s="54">
        <v>20</v>
      </c>
      <c r="O1060" s="54" t="s">
        <v>149</v>
      </c>
      <c r="P1060" s="54" t="s">
        <v>150</v>
      </c>
    </row>
    <row r="1061" spans="1:16" ht="31.5" customHeight="1">
      <c r="A1061" s="54">
        <v>-1.6869970000000001E-2</v>
      </c>
      <c r="B1061" s="54">
        <v>-1.3989898000000001E-2</v>
      </c>
      <c r="C1061" s="54">
        <v>-1.9750040999999999E-2</v>
      </c>
      <c r="D1061" s="54" t="s">
        <v>151</v>
      </c>
      <c r="E1061" s="55">
        <v>43994</v>
      </c>
      <c r="F1061" s="54">
        <v>-41.08763639</v>
      </c>
      <c r="G1061" s="54">
        <v>-35.09598708</v>
      </c>
      <c r="H1061" s="54">
        <v>-49.546262390000003</v>
      </c>
      <c r="I1061" s="54" t="s">
        <v>169</v>
      </c>
      <c r="J1061" s="54" t="s">
        <v>257</v>
      </c>
      <c r="K1061" s="54" t="s">
        <v>151</v>
      </c>
      <c r="L1061" s="54" t="s">
        <v>147</v>
      </c>
      <c r="M1061" s="54" t="s">
        <v>148</v>
      </c>
      <c r="N1061" s="54">
        <v>20</v>
      </c>
      <c r="O1061" s="54" t="s">
        <v>149</v>
      </c>
      <c r="P1061" s="54" t="s">
        <v>150</v>
      </c>
    </row>
    <row r="1062" spans="1:16" ht="31.5" customHeight="1">
      <c r="A1062" s="54">
        <v>-1.2202526999999999E-2</v>
      </c>
      <c r="B1062" s="54">
        <v>-9.3512979999999992E-3</v>
      </c>
      <c r="C1062" s="54">
        <v>-1.5053755E-2</v>
      </c>
      <c r="D1062" s="54" t="s">
        <v>151</v>
      </c>
      <c r="E1062" s="55">
        <v>44024</v>
      </c>
      <c r="F1062" s="54">
        <v>-56.803578680000001</v>
      </c>
      <c r="G1062" s="54">
        <v>-46.044801960000001</v>
      </c>
      <c r="H1062" s="54">
        <v>-74.123098679999998</v>
      </c>
      <c r="I1062" s="54" t="s">
        <v>169</v>
      </c>
      <c r="J1062" s="54" t="s">
        <v>257</v>
      </c>
      <c r="K1062" s="54" t="s">
        <v>151</v>
      </c>
      <c r="L1062" s="54" t="s">
        <v>147</v>
      </c>
      <c r="M1062" s="54" t="s">
        <v>148</v>
      </c>
      <c r="N1062" s="54">
        <v>20</v>
      </c>
      <c r="O1062" s="54" t="s">
        <v>149</v>
      </c>
      <c r="P1062" s="54" t="s">
        <v>150</v>
      </c>
    </row>
    <row r="1063" spans="1:16" ht="31.5" customHeight="1">
      <c r="A1063" s="54">
        <v>-7.887547E-3</v>
      </c>
      <c r="B1063" s="54">
        <v>-4.8707910000000002E-3</v>
      </c>
      <c r="C1063" s="54">
        <v>-1.0904303000000001E-2</v>
      </c>
      <c r="D1063" s="54" t="s">
        <v>151</v>
      </c>
      <c r="E1063" s="55">
        <v>44086</v>
      </c>
      <c r="F1063" s="54">
        <v>-87.878673430000006</v>
      </c>
      <c r="G1063" s="54">
        <v>-63.566390429999998</v>
      </c>
      <c r="H1063" s="54">
        <v>-142.306893</v>
      </c>
      <c r="I1063" s="54" t="s">
        <v>169</v>
      </c>
      <c r="J1063" s="54" t="s">
        <v>257</v>
      </c>
      <c r="K1063" s="54" t="s">
        <v>151</v>
      </c>
      <c r="L1063" s="54" t="s">
        <v>147</v>
      </c>
      <c r="M1063" s="54" t="s">
        <v>148</v>
      </c>
      <c r="N1063" s="54">
        <v>20</v>
      </c>
      <c r="O1063" s="54" t="s">
        <v>149</v>
      </c>
      <c r="P1063" s="54" t="s">
        <v>150</v>
      </c>
    </row>
    <row r="1064" spans="1:16" ht="31.5" customHeight="1">
      <c r="A1064" s="54">
        <v>-4.118137E-3</v>
      </c>
      <c r="B1064" s="57">
        <v>-8.2100000000000001E-4</v>
      </c>
      <c r="C1064" s="54">
        <v>-7.4157110000000002E-3</v>
      </c>
      <c r="D1064" s="54" t="s">
        <v>151</v>
      </c>
      <c r="E1064" s="55">
        <v>44116</v>
      </c>
      <c r="F1064" s="54">
        <v>-168.31572650000001</v>
      </c>
      <c r="G1064" s="54">
        <v>-93.470088169999997</v>
      </c>
      <c r="H1064" s="54">
        <v>-844.72217650000005</v>
      </c>
      <c r="I1064" s="54" t="s">
        <v>169</v>
      </c>
      <c r="J1064" s="54" t="s">
        <v>257</v>
      </c>
      <c r="K1064" s="54" t="s">
        <v>151</v>
      </c>
      <c r="L1064" s="54" t="s">
        <v>147</v>
      </c>
      <c r="M1064" s="54" t="s">
        <v>148</v>
      </c>
      <c r="N1064" s="54">
        <v>20</v>
      </c>
      <c r="O1064" s="54" t="s">
        <v>149</v>
      </c>
      <c r="P1064" s="54" t="s">
        <v>150</v>
      </c>
    </row>
    <row r="1065" spans="1:16" ht="31.5" customHeight="1">
      <c r="A1065" s="57">
        <v>-8.9400000000000005E-4</v>
      </c>
      <c r="B1065" s="54">
        <v>2.7282109999999999E-3</v>
      </c>
      <c r="C1065" s="54">
        <v>-4.5168029999999998E-3</v>
      </c>
      <c r="D1065" s="54" t="s">
        <v>151</v>
      </c>
      <c r="E1065" s="55">
        <v>44147</v>
      </c>
      <c r="F1065" s="54">
        <v>-775.07581830000004</v>
      </c>
      <c r="G1065" s="54">
        <v>-153.45970310000001</v>
      </c>
      <c r="H1065" s="54">
        <v>254.0665936</v>
      </c>
      <c r="I1065" s="54" t="s">
        <v>169</v>
      </c>
      <c r="J1065" s="54" t="s">
        <v>257</v>
      </c>
      <c r="K1065" s="54" t="s">
        <v>151</v>
      </c>
      <c r="L1065" s="54" t="s">
        <v>147</v>
      </c>
      <c r="M1065" s="54" t="s">
        <v>148</v>
      </c>
      <c r="N1065" s="54">
        <v>20</v>
      </c>
      <c r="O1065" s="54" t="s">
        <v>149</v>
      </c>
      <c r="P1065" s="54" t="s">
        <v>150</v>
      </c>
    </row>
    <row r="1066" spans="1:16" ht="31.5" customHeight="1">
      <c r="A1066" s="54">
        <v>1.7839760000000001E-3</v>
      </c>
      <c r="B1066" s="54">
        <v>5.7288039999999997E-3</v>
      </c>
      <c r="C1066" s="54">
        <v>-2.1608510000000001E-3</v>
      </c>
      <c r="D1066" s="54" t="s">
        <v>151</v>
      </c>
      <c r="E1066" s="55">
        <v>44177</v>
      </c>
      <c r="F1066" s="54">
        <v>388.54053900000002</v>
      </c>
      <c r="G1066" s="54">
        <v>-320.77503569999999</v>
      </c>
      <c r="H1066" s="54">
        <v>120.9933418</v>
      </c>
      <c r="I1066" s="54" t="s">
        <v>169</v>
      </c>
      <c r="J1066" s="54" t="s">
        <v>257</v>
      </c>
      <c r="K1066" s="54" t="s">
        <v>151</v>
      </c>
      <c r="L1066" s="54" t="s">
        <v>147</v>
      </c>
      <c r="M1066" s="54" t="s">
        <v>148</v>
      </c>
      <c r="N1066" s="54">
        <v>20</v>
      </c>
      <c r="O1066" s="54" t="s">
        <v>149</v>
      </c>
      <c r="P1066" s="54" t="s">
        <v>150</v>
      </c>
    </row>
    <row r="1067" spans="1:16" ht="31.5" customHeight="1">
      <c r="A1067" s="54">
        <v>3.9166749999999997E-3</v>
      </c>
      <c r="B1067" s="54">
        <v>8.1532080000000003E-3</v>
      </c>
      <c r="C1067" s="57">
        <v>-3.2000000000000003E-4</v>
      </c>
      <c r="D1067" s="54" t="s">
        <v>151</v>
      </c>
      <c r="E1067" s="54" t="s">
        <v>207</v>
      </c>
      <c r="F1067" s="54">
        <v>176.97335910000001</v>
      </c>
      <c r="G1067" s="54">
        <v>-2167.0511259999998</v>
      </c>
      <c r="H1067" s="54">
        <v>85.015271339999998</v>
      </c>
      <c r="I1067" s="54" t="s">
        <v>169</v>
      </c>
      <c r="J1067" s="54" t="s">
        <v>257</v>
      </c>
      <c r="K1067" s="54" t="s">
        <v>151</v>
      </c>
      <c r="L1067" s="54" t="s">
        <v>147</v>
      </c>
      <c r="M1067" s="54" t="s">
        <v>148</v>
      </c>
      <c r="N1067" s="54">
        <v>20</v>
      </c>
      <c r="O1067" s="54" t="s">
        <v>149</v>
      </c>
      <c r="P1067" s="54" t="s">
        <v>150</v>
      </c>
    </row>
    <row r="1068" spans="1:16" ht="31.5" customHeight="1">
      <c r="A1068" s="54">
        <v>5.5038109999999999E-3</v>
      </c>
      <c r="B1068" s="54">
        <v>9.9849640000000007E-3</v>
      </c>
      <c r="C1068" s="54">
        <v>1.0226580000000001E-3</v>
      </c>
      <c r="D1068" s="54" t="s">
        <v>151</v>
      </c>
      <c r="E1068" s="54" t="s">
        <v>208</v>
      </c>
      <c r="F1068" s="54">
        <v>125.93948709999999</v>
      </c>
      <c r="G1068" s="54">
        <v>677.78963599999997</v>
      </c>
      <c r="H1068" s="54">
        <v>69.419093459999999</v>
      </c>
      <c r="I1068" s="54" t="s">
        <v>169</v>
      </c>
      <c r="J1068" s="54" t="s">
        <v>257</v>
      </c>
      <c r="K1068" s="54" t="s">
        <v>151</v>
      </c>
      <c r="L1068" s="54" t="s">
        <v>147</v>
      </c>
      <c r="M1068" s="54" t="s">
        <v>148</v>
      </c>
      <c r="N1068" s="54">
        <v>20</v>
      </c>
      <c r="O1068" s="54" t="s">
        <v>149</v>
      </c>
      <c r="P1068" s="54" t="s">
        <v>150</v>
      </c>
    </row>
    <row r="1069" spans="1:16" ht="31.5" customHeight="1">
      <c r="A1069" s="54">
        <v>6.5453710000000003E-3</v>
      </c>
      <c r="B1069" s="54">
        <v>1.1214363E-2</v>
      </c>
      <c r="C1069" s="54">
        <v>1.8763790000000001E-3</v>
      </c>
      <c r="D1069" s="54" t="s">
        <v>151</v>
      </c>
      <c r="E1069" s="54" t="s">
        <v>209</v>
      </c>
      <c r="F1069" s="54">
        <v>105.89883639999999</v>
      </c>
      <c r="G1069" s="54">
        <v>369.40675019999998</v>
      </c>
      <c r="H1069" s="54">
        <v>61.808877610000003</v>
      </c>
      <c r="I1069" s="54" t="s">
        <v>169</v>
      </c>
      <c r="J1069" s="54" t="s">
        <v>257</v>
      </c>
      <c r="K1069" s="54" t="s">
        <v>151</v>
      </c>
      <c r="L1069" s="54" t="s">
        <v>147</v>
      </c>
      <c r="M1069" s="54" t="s">
        <v>148</v>
      </c>
      <c r="N1069" s="54">
        <v>20</v>
      </c>
      <c r="O1069" s="54" t="s">
        <v>149</v>
      </c>
      <c r="P1069" s="54" t="s">
        <v>150</v>
      </c>
    </row>
    <row r="1070" spans="1:16" ht="31.5" customHeight="1">
      <c r="A1070" s="54">
        <v>7.041365E-3</v>
      </c>
      <c r="B1070" s="54">
        <v>1.1835777E-2</v>
      </c>
      <c r="C1070" s="54">
        <v>2.2469539999999998E-3</v>
      </c>
      <c r="D1070" s="54" t="s">
        <v>151</v>
      </c>
      <c r="E1070" s="54" t="s">
        <v>210</v>
      </c>
      <c r="F1070" s="54">
        <v>98.439314350000004</v>
      </c>
      <c r="G1070" s="54">
        <v>308.48302630000001</v>
      </c>
      <c r="H1070" s="54">
        <v>58.563725570000003</v>
      </c>
      <c r="I1070" s="54" t="s">
        <v>169</v>
      </c>
      <c r="J1070" s="54" t="s">
        <v>257</v>
      </c>
      <c r="K1070" s="54" t="s">
        <v>151</v>
      </c>
      <c r="L1070" s="54" t="s">
        <v>147</v>
      </c>
      <c r="M1070" s="54" t="s">
        <v>148</v>
      </c>
      <c r="N1070" s="54">
        <v>20</v>
      </c>
      <c r="O1070" s="54" t="s">
        <v>149</v>
      </c>
      <c r="P1070" s="54" t="s">
        <v>150</v>
      </c>
    </row>
    <row r="1071" spans="1:16" ht="31.5" customHeight="1">
      <c r="A1071" s="54">
        <v>6.991789E-3</v>
      </c>
      <c r="B1071" s="54">
        <v>1.1846172E-2</v>
      </c>
      <c r="C1071" s="54">
        <v>2.137407E-3</v>
      </c>
      <c r="D1071" s="54" t="s">
        <v>151</v>
      </c>
      <c r="E1071" s="54" t="s">
        <v>211</v>
      </c>
      <c r="F1071" s="54">
        <v>99.137309810000005</v>
      </c>
      <c r="G1071" s="54">
        <v>324.29355930000003</v>
      </c>
      <c r="H1071" s="54">
        <v>58.512334600000003</v>
      </c>
      <c r="I1071" s="54" t="s">
        <v>169</v>
      </c>
      <c r="J1071" s="54" t="s">
        <v>257</v>
      </c>
      <c r="K1071" s="54" t="s">
        <v>151</v>
      </c>
      <c r="L1071" s="54" t="s">
        <v>147</v>
      </c>
      <c r="M1071" s="54" t="s">
        <v>148</v>
      </c>
      <c r="N1071" s="54">
        <v>20</v>
      </c>
      <c r="O1071" s="54" t="s">
        <v>149</v>
      </c>
      <c r="P1071" s="54" t="s">
        <v>150</v>
      </c>
    </row>
    <row r="1072" spans="1:16" ht="31.5" customHeight="1">
      <c r="A1072" s="54">
        <v>6.3966400000000003E-3</v>
      </c>
      <c r="B1072" s="54">
        <v>1.1244396E-2</v>
      </c>
      <c r="C1072" s="54">
        <v>1.5488850000000001E-3</v>
      </c>
      <c r="D1072" s="54" t="s">
        <v>151</v>
      </c>
      <c r="E1072" s="54" t="s">
        <v>212</v>
      </c>
      <c r="F1072" s="54">
        <v>108.36113640000001</v>
      </c>
      <c r="G1072" s="54">
        <v>447.51379129999998</v>
      </c>
      <c r="H1072" s="54">
        <v>61.643792259999998</v>
      </c>
      <c r="I1072" s="54" t="s">
        <v>169</v>
      </c>
      <c r="J1072" s="54" t="s">
        <v>257</v>
      </c>
      <c r="K1072" s="54" t="s">
        <v>151</v>
      </c>
      <c r="L1072" s="54" t="s">
        <v>147</v>
      </c>
      <c r="M1072" s="54" t="s">
        <v>148</v>
      </c>
      <c r="N1072" s="54">
        <v>20</v>
      </c>
      <c r="O1072" s="54" t="s">
        <v>149</v>
      </c>
      <c r="P1072" s="54" t="s">
        <v>150</v>
      </c>
    </row>
    <row r="1073" spans="1:16" ht="31.5" customHeight="1">
      <c r="A1073" s="54">
        <v>5.2559240000000004E-3</v>
      </c>
      <c r="B1073" s="54">
        <v>1.0030907E-2</v>
      </c>
      <c r="C1073" s="57">
        <v>4.8099999999999998E-4</v>
      </c>
      <c r="D1073" s="54" t="s">
        <v>151</v>
      </c>
      <c r="E1073" s="54" t="s">
        <v>213</v>
      </c>
      <c r="F1073" s="54">
        <v>131.8792182</v>
      </c>
      <c r="G1073" s="54">
        <v>1441.230847</v>
      </c>
      <c r="H1073" s="54">
        <v>69.101144570000002</v>
      </c>
      <c r="I1073" s="54" t="s">
        <v>169</v>
      </c>
      <c r="J1073" s="54" t="s">
        <v>257</v>
      </c>
      <c r="K1073" s="54" t="s">
        <v>151</v>
      </c>
      <c r="L1073" s="54" t="s">
        <v>147</v>
      </c>
      <c r="M1073" s="54" t="s">
        <v>148</v>
      </c>
      <c r="N1073" s="54">
        <v>20</v>
      </c>
      <c r="O1073" s="54" t="s">
        <v>149</v>
      </c>
      <c r="P1073" s="54" t="s">
        <v>150</v>
      </c>
    </row>
    <row r="1074" spans="1:16" ht="31.5" customHeight="1">
      <c r="A1074" s="54">
        <v>3.5696370000000001E-3</v>
      </c>
      <c r="B1074" s="54">
        <v>8.2078359999999996E-3</v>
      </c>
      <c r="C1074" s="54">
        <v>-1.068561E-3</v>
      </c>
      <c r="D1074" s="54" t="s">
        <v>151</v>
      </c>
      <c r="E1074" s="54" t="s">
        <v>214</v>
      </c>
      <c r="F1074" s="54">
        <v>194.17859999999999</v>
      </c>
      <c r="G1074" s="54">
        <v>-648.67334689999996</v>
      </c>
      <c r="H1074" s="54">
        <v>84.449444380000003</v>
      </c>
      <c r="I1074" s="54" t="s">
        <v>169</v>
      </c>
      <c r="J1074" s="54" t="s">
        <v>257</v>
      </c>
      <c r="K1074" s="54" t="s">
        <v>151</v>
      </c>
      <c r="L1074" s="54" t="s">
        <v>147</v>
      </c>
      <c r="M1074" s="54" t="s">
        <v>148</v>
      </c>
      <c r="N1074" s="54">
        <v>20</v>
      </c>
      <c r="O1074" s="54" t="s">
        <v>149</v>
      </c>
      <c r="P1074" s="54" t="s">
        <v>150</v>
      </c>
    </row>
    <row r="1075" spans="1:16" ht="31.5" customHeight="1">
      <c r="A1075" s="54">
        <v>1.33778E-3</v>
      </c>
      <c r="B1075" s="54">
        <v>5.7794400000000003E-3</v>
      </c>
      <c r="C1075" s="54">
        <v>-3.1038799999999998E-3</v>
      </c>
      <c r="D1075" s="54" t="s">
        <v>151</v>
      </c>
      <c r="E1075" s="54" t="s">
        <v>215</v>
      </c>
      <c r="F1075" s="54">
        <v>518.13224479999997</v>
      </c>
      <c r="G1075" s="54">
        <v>-223.31638960000001</v>
      </c>
      <c r="H1075" s="54">
        <v>119.93326810000001</v>
      </c>
      <c r="I1075" s="54" t="s">
        <v>169</v>
      </c>
      <c r="J1075" s="54" t="s">
        <v>257</v>
      </c>
      <c r="K1075" s="54" t="s">
        <v>151</v>
      </c>
      <c r="L1075" s="54" t="s">
        <v>147</v>
      </c>
      <c r="M1075" s="54" t="s">
        <v>148</v>
      </c>
      <c r="N1075" s="54">
        <v>20</v>
      </c>
      <c r="O1075" s="54" t="s">
        <v>149</v>
      </c>
      <c r="P1075" s="54" t="s">
        <v>150</v>
      </c>
    </row>
    <row r="1076" spans="1:16" ht="31.5" customHeight="1">
      <c r="A1076" s="54">
        <v>-1.4396420000000001E-3</v>
      </c>
      <c r="B1076" s="54">
        <v>2.7530749999999998E-3</v>
      </c>
      <c r="C1076" s="54">
        <v>-5.6323579999999996E-3</v>
      </c>
      <c r="D1076" s="54" t="s">
        <v>151</v>
      </c>
      <c r="E1076" s="54" t="s">
        <v>216</v>
      </c>
      <c r="F1076" s="54">
        <v>-481.47199260000002</v>
      </c>
      <c r="G1076" s="54">
        <v>-123.06517909999999</v>
      </c>
      <c r="H1076" s="54">
        <v>251.77201299999999</v>
      </c>
      <c r="I1076" s="54" t="s">
        <v>169</v>
      </c>
      <c r="J1076" s="54" t="s">
        <v>257</v>
      </c>
      <c r="K1076" s="54" t="s">
        <v>151</v>
      </c>
      <c r="L1076" s="54" t="s">
        <v>147</v>
      </c>
      <c r="M1076" s="54" t="s">
        <v>148</v>
      </c>
      <c r="N1076" s="54">
        <v>20</v>
      </c>
      <c r="O1076" s="54" t="s">
        <v>149</v>
      </c>
      <c r="P1076" s="54" t="s">
        <v>150</v>
      </c>
    </row>
    <row r="1077" spans="1:16" ht="31.5" customHeight="1">
      <c r="A1077" s="54">
        <v>-4.7626379999999996E-3</v>
      </c>
      <c r="B1077" s="57">
        <v>-8.5899999999999995E-4</v>
      </c>
      <c r="C1077" s="54">
        <v>-8.6662500000000003E-3</v>
      </c>
      <c r="D1077" s="54" t="s">
        <v>151</v>
      </c>
      <c r="E1077" s="54" t="s">
        <v>217</v>
      </c>
      <c r="F1077" s="54">
        <v>-145.53848690000001</v>
      </c>
      <c r="G1077" s="54">
        <v>-79.982362050000006</v>
      </c>
      <c r="H1077" s="54">
        <v>-806.89869490000001</v>
      </c>
      <c r="I1077" s="54" t="s">
        <v>169</v>
      </c>
      <c r="J1077" s="54" t="s">
        <v>257</v>
      </c>
      <c r="K1077" s="54" t="s">
        <v>151</v>
      </c>
      <c r="L1077" s="54" t="s">
        <v>147</v>
      </c>
      <c r="M1077" s="54" t="s">
        <v>148</v>
      </c>
      <c r="N1077" s="54">
        <v>20</v>
      </c>
      <c r="O1077" s="54" t="s">
        <v>149</v>
      </c>
      <c r="P1077" s="54" t="s">
        <v>150</v>
      </c>
    </row>
    <row r="1078" spans="1:16" ht="31.5" customHeight="1">
      <c r="A1078" s="54">
        <v>-8.6312030000000005E-3</v>
      </c>
      <c r="B1078" s="54">
        <v>-5.0365289999999997E-3</v>
      </c>
      <c r="C1078" s="54">
        <v>-1.2225878000000001E-2</v>
      </c>
      <c r="D1078" s="54" t="s">
        <v>151</v>
      </c>
      <c r="E1078" s="54" t="s">
        <v>218</v>
      </c>
      <c r="F1078" s="54">
        <v>-80.307130709999996</v>
      </c>
      <c r="G1078" s="54">
        <v>-56.695082820000003</v>
      </c>
      <c r="H1078" s="54">
        <v>-137.62399479999999</v>
      </c>
      <c r="I1078" s="54" t="s">
        <v>169</v>
      </c>
      <c r="J1078" s="54" t="s">
        <v>257</v>
      </c>
      <c r="K1078" s="54" t="s">
        <v>151</v>
      </c>
      <c r="L1078" s="54" t="s">
        <v>147</v>
      </c>
      <c r="M1078" s="54" t="s">
        <v>148</v>
      </c>
      <c r="N1078" s="54">
        <v>20</v>
      </c>
      <c r="O1078" s="54" t="s">
        <v>149</v>
      </c>
      <c r="P1078" s="54" t="s">
        <v>150</v>
      </c>
    </row>
    <row r="1079" spans="1:16" ht="31.5" customHeight="1">
      <c r="A1079" s="54">
        <v>-1.3045340000000001E-2</v>
      </c>
      <c r="B1079" s="54">
        <v>-9.7458760000000005E-3</v>
      </c>
      <c r="C1079" s="54">
        <v>-1.6344804000000001E-2</v>
      </c>
      <c r="D1079" s="54" t="s">
        <v>151</v>
      </c>
      <c r="E1079" s="54" t="s">
        <v>219</v>
      </c>
      <c r="F1079" s="54">
        <v>-53.133698299999999</v>
      </c>
      <c r="G1079" s="54">
        <v>-42.407799259999997</v>
      </c>
      <c r="H1079" s="54">
        <v>-71.12209799</v>
      </c>
      <c r="I1079" s="54" t="s">
        <v>169</v>
      </c>
      <c r="J1079" s="54" t="s">
        <v>257</v>
      </c>
      <c r="K1079" s="54" t="s">
        <v>151</v>
      </c>
      <c r="L1079" s="54" t="s">
        <v>147</v>
      </c>
      <c r="M1079" s="54" t="s">
        <v>148</v>
      </c>
      <c r="N1079" s="54">
        <v>20</v>
      </c>
      <c r="O1079" s="54" t="s">
        <v>149</v>
      </c>
      <c r="P1079" s="54" t="s">
        <v>150</v>
      </c>
    </row>
    <row r="1080" spans="1:16" ht="31.5" customHeight="1">
      <c r="A1080" s="54">
        <v>-1.8005047999999999E-2</v>
      </c>
      <c r="B1080" s="54">
        <v>-1.4934009E-2</v>
      </c>
      <c r="C1080" s="54">
        <v>-2.1076087E-2</v>
      </c>
      <c r="D1080" s="54" t="s">
        <v>151</v>
      </c>
      <c r="E1080" s="54" t="s">
        <v>220</v>
      </c>
      <c r="F1080" s="54">
        <v>-38.497380880000001</v>
      </c>
      <c r="G1080" s="54">
        <v>-32.887850190000002</v>
      </c>
      <c r="H1080" s="54">
        <v>-46.414006389999997</v>
      </c>
      <c r="I1080" s="54" t="s">
        <v>169</v>
      </c>
      <c r="J1080" s="54" t="s">
        <v>257</v>
      </c>
      <c r="K1080" s="54" t="s">
        <v>151</v>
      </c>
      <c r="L1080" s="54" t="s">
        <v>147</v>
      </c>
      <c r="M1080" s="54" t="s">
        <v>148</v>
      </c>
      <c r="N1080" s="54">
        <v>20</v>
      </c>
      <c r="O1080" s="54" t="s">
        <v>149</v>
      </c>
      <c r="P1080" s="54" t="s">
        <v>150</v>
      </c>
    </row>
    <row r="1081" spans="1:16" ht="31.5" customHeight="1">
      <c r="A1081" s="54">
        <v>-2.3510316E-2</v>
      </c>
      <c r="B1081" s="54">
        <v>-2.0527599000000001E-2</v>
      </c>
      <c r="C1081" s="54">
        <v>-2.6493032E-2</v>
      </c>
      <c r="D1081" s="54" t="s">
        <v>151</v>
      </c>
      <c r="E1081" s="55">
        <v>44197</v>
      </c>
      <c r="F1081" s="54">
        <v>-29.482682560000001</v>
      </c>
      <c r="G1081" s="54">
        <v>-26.16337656</v>
      </c>
      <c r="H1081" s="54">
        <v>-33.766597050000001</v>
      </c>
      <c r="I1081" s="54" t="s">
        <v>169</v>
      </c>
      <c r="J1081" s="54" t="s">
        <v>257</v>
      </c>
      <c r="K1081" s="54" t="s">
        <v>151</v>
      </c>
      <c r="L1081" s="54" t="s">
        <v>147</v>
      </c>
      <c r="M1081" s="54" t="s">
        <v>148</v>
      </c>
      <c r="N1081" s="54">
        <v>20</v>
      </c>
      <c r="O1081" s="54" t="s">
        <v>149</v>
      </c>
      <c r="P1081" s="54" t="s">
        <v>150</v>
      </c>
    </row>
    <row r="1082" spans="1:16" ht="31.5" customHeight="1">
      <c r="A1082" s="54">
        <v>-2.9483827000000001E-2</v>
      </c>
      <c r="B1082" s="54">
        <v>-2.6379967000000001E-2</v>
      </c>
      <c r="C1082" s="54">
        <v>-3.2587686999999997E-2</v>
      </c>
      <c r="D1082" s="54" t="s">
        <v>151</v>
      </c>
      <c r="E1082" s="55">
        <v>44228</v>
      </c>
      <c r="F1082" s="54">
        <v>-23.509403290000002</v>
      </c>
      <c r="G1082" s="54">
        <v>-21.27021727</v>
      </c>
      <c r="H1082" s="54">
        <v>-26.275513369999999</v>
      </c>
      <c r="I1082" s="54" t="s">
        <v>169</v>
      </c>
      <c r="J1082" s="54" t="s">
        <v>257</v>
      </c>
      <c r="K1082" s="54" t="s">
        <v>151</v>
      </c>
      <c r="L1082" s="54" t="s">
        <v>147</v>
      </c>
      <c r="M1082" s="54" t="s">
        <v>148</v>
      </c>
      <c r="N1082" s="54">
        <v>20</v>
      </c>
      <c r="O1082" s="54" t="s">
        <v>149</v>
      </c>
      <c r="P1082" s="54" t="s">
        <v>150</v>
      </c>
    </row>
    <row r="1083" spans="1:16" ht="31.5" customHeight="1">
      <c r="A1083" s="54">
        <v>-3.5328691000000002E-2</v>
      </c>
      <c r="B1083" s="54">
        <v>-3.1934324E-2</v>
      </c>
      <c r="C1083" s="54">
        <v>-3.8723057999999998E-2</v>
      </c>
      <c r="D1083" s="54" t="s">
        <v>151</v>
      </c>
      <c r="E1083" s="55">
        <v>44287</v>
      </c>
      <c r="F1083" s="54">
        <v>-19.619950759999998</v>
      </c>
      <c r="G1083" s="54">
        <v>-17.900114800000001</v>
      </c>
      <c r="H1083" s="54">
        <v>-21.705396690000001</v>
      </c>
      <c r="I1083" s="54" t="s">
        <v>169</v>
      </c>
      <c r="J1083" s="54" t="s">
        <v>257</v>
      </c>
      <c r="K1083" s="54" t="s">
        <v>151</v>
      </c>
      <c r="L1083" s="54" t="s">
        <v>147</v>
      </c>
      <c r="M1083" s="54" t="s">
        <v>148</v>
      </c>
      <c r="N1083" s="54">
        <v>20</v>
      </c>
      <c r="O1083" s="54" t="s">
        <v>149</v>
      </c>
      <c r="P1083" s="54" t="s">
        <v>150</v>
      </c>
    </row>
    <row r="1084" spans="1:16" ht="31.5" customHeight="1">
      <c r="A1084" s="54">
        <v>-4.0919428000000001E-2</v>
      </c>
      <c r="B1084" s="54">
        <v>-3.716001E-2</v>
      </c>
      <c r="C1084" s="54">
        <v>-4.4678847000000001E-2</v>
      </c>
      <c r="D1084" s="54" t="s">
        <v>151</v>
      </c>
      <c r="E1084" s="55">
        <v>44317</v>
      </c>
      <c r="F1084" s="54">
        <v>-16.93931731</v>
      </c>
      <c r="G1084" s="54">
        <v>-15.51398988</v>
      </c>
      <c r="H1084" s="54">
        <v>-18.65304093</v>
      </c>
      <c r="I1084" s="54" t="s">
        <v>169</v>
      </c>
      <c r="J1084" s="54" t="s">
        <v>257</v>
      </c>
      <c r="K1084" s="54" t="s">
        <v>151</v>
      </c>
      <c r="L1084" s="54" t="s">
        <v>147</v>
      </c>
      <c r="M1084" s="54" t="s">
        <v>148</v>
      </c>
      <c r="N1084" s="54">
        <v>20</v>
      </c>
      <c r="O1084" s="54" t="s">
        <v>149</v>
      </c>
      <c r="P1084" s="54" t="s">
        <v>150</v>
      </c>
    </row>
    <row r="1085" spans="1:16" ht="31.5" customHeight="1">
      <c r="A1085" s="54">
        <v>-4.6256037999999999E-2</v>
      </c>
      <c r="B1085" s="54">
        <v>-4.2121145999999998E-2</v>
      </c>
      <c r="C1085" s="54">
        <v>-5.0390929000000001E-2</v>
      </c>
      <c r="D1085" s="54" t="s">
        <v>151</v>
      </c>
      <c r="E1085" s="55">
        <v>44348</v>
      </c>
      <c r="F1085" s="54">
        <v>-14.98500986</v>
      </c>
      <c r="G1085" s="54">
        <v>-13.75539581</v>
      </c>
      <c r="H1085" s="54">
        <v>-16.456038100000001</v>
      </c>
      <c r="I1085" s="54" t="s">
        <v>169</v>
      </c>
      <c r="J1085" s="54" t="s">
        <v>257</v>
      </c>
      <c r="K1085" s="54" t="s">
        <v>151</v>
      </c>
      <c r="L1085" s="54" t="s">
        <v>147</v>
      </c>
      <c r="M1085" s="54" t="s">
        <v>148</v>
      </c>
      <c r="N1085" s="54">
        <v>20</v>
      </c>
      <c r="O1085" s="54" t="s">
        <v>149</v>
      </c>
      <c r="P1085" s="54" t="s">
        <v>150</v>
      </c>
    </row>
    <row r="1086" spans="1:16" ht="31.5" customHeight="1">
      <c r="A1086" s="54">
        <v>-5.1338531999999999E-2</v>
      </c>
      <c r="B1086" s="54">
        <v>-4.6855683000000002E-2</v>
      </c>
      <c r="C1086" s="54">
        <v>-5.5821381000000003E-2</v>
      </c>
      <c r="D1086" s="54" t="s">
        <v>151</v>
      </c>
      <c r="E1086" s="55">
        <v>44409</v>
      </c>
      <c r="F1086" s="54">
        <v>-13.50149983</v>
      </c>
      <c r="G1086" s="54">
        <v>-12.41723457</v>
      </c>
      <c r="H1086" s="54">
        <v>-14.793236070000001</v>
      </c>
      <c r="I1086" s="54" t="s">
        <v>169</v>
      </c>
      <c r="J1086" s="54" t="s">
        <v>257</v>
      </c>
      <c r="K1086" s="54" t="s">
        <v>151</v>
      </c>
      <c r="L1086" s="54" t="s">
        <v>147</v>
      </c>
      <c r="M1086" s="54" t="s">
        <v>148</v>
      </c>
      <c r="N1086" s="54">
        <v>20</v>
      </c>
      <c r="O1086" s="54" t="s">
        <v>149</v>
      </c>
      <c r="P1086" s="54" t="s">
        <v>150</v>
      </c>
    </row>
    <row r="1087" spans="1:16" ht="31.5" customHeight="1">
      <c r="A1087" s="54">
        <v>-5.6166889999999997E-2</v>
      </c>
      <c r="B1087" s="54">
        <v>-5.1385261000000002E-2</v>
      </c>
      <c r="C1087" s="54">
        <v>-6.0948518E-2</v>
      </c>
      <c r="D1087" s="54" t="s">
        <v>151</v>
      </c>
      <c r="E1087" s="55">
        <v>44440</v>
      </c>
      <c r="F1087" s="54">
        <v>-12.340850379999999</v>
      </c>
      <c r="G1087" s="54">
        <v>-11.37266662</v>
      </c>
      <c r="H1087" s="54">
        <v>-13.489221819999999</v>
      </c>
      <c r="I1087" s="54" t="s">
        <v>169</v>
      </c>
      <c r="J1087" s="54" t="s">
        <v>257</v>
      </c>
      <c r="K1087" s="54" t="s">
        <v>151</v>
      </c>
      <c r="L1087" s="54" t="s">
        <v>147</v>
      </c>
      <c r="M1087" s="54" t="s">
        <v>148</v>
      </c>
      <c r="N1087" s="54">
        <v>20</v>
      </c>
      <c r="O1087" s="54" t="s">
        <v>149</v>
      </c>
      <c r="P1087" s="54" t="s">
        <v>150</v>
      </c>
    </row>
    <row r="1088" spans="1:16" ht="31.5" customHeight="1">
      <c r="A1088" s="54">
        <v>-6.0741134000000002E-2</v>
      </c>
      <c r="B1088" s="54">
        <v>-5.5722227999999999E-2</v>
      </c>
      <c r="C1088" s="54">
        <v>-6.5760040000000006E-2</v>
      </c>
      <c r="D1088" s="54" t="s">
        <v>151</v>
      </c>
      <c r="E1088" s="55">
        <v>44470</v>
      </c>
      <c r="F1088" s="54">
        <v>-11.4114956</v>
      </c>
      <c r="G1088" s="54">
        <v>-10.5405529</v>
      </c>
      <c r="H1088" s="54">
        <v>-12.43933007</v>
      </c>
      <c r="I1088" s="54" t="s">
        <v>169</v>
      </c>
      <c r="J1088" s="54" t="s">
        <v>257</v>
      </c>
      <c r="K1088" s="54" t="s">
        <v>151</v>
      </c>
      <c r="L1088" s="54" t="s">
        <v>147</v>
      </c>
      <c r="M1088" s="54" t="s">
        <v>148</v>
      </c>
      <c r="N1088" s="54">
        <v>20</v>
      </c>
      <c r="O1088" s="54" t="s">
        <v>149</v>
      </c>
      <c r="P1088" s="54" t="s">
        <v>150</v>
      </c>
    </row>
    <row r="1089" spans="1:16" ht="31.5" customHeight="1">
      <c r="A1089" s="54">
        <v>-6.5061248000000002E-2</v>
      </c>
      <c r="B1089" s="54">
        <v>-5.9873448000000003E-2</v>
      </c>
      <c r="C1089" s="54">
        <v>-7.0249046999999995E-2</v>
      </c>
      <c r="D1089" s="54" t="s">
        <v>151</v>
      </c>
      <c r="E1089" s="55">
        <v>44531</v>
      </c>
      <c r="F1089" s="54">
        <v>-10.65376404</v>
      </c>
      <c r="G1089" s="54">
        <v>-9.8669975950000008</v>
      </c>
      <c r="H1089" s="54">
        <v>-11.576870939999999</v>
      </c>
      <c r="I1089" s="54" t="s">
        <v>169</v>
      </c>
      <c r="J1089" s="54" t="s">
        <v>257</v>
      </c>
      <c r="K1089" s="54" t="s">
        <v>151</v>
      </c>
      <c r="L1089" s="54" t="s">
        <v>147</v>
      </c>
      <c r="M1089" s="54" t="s">
        <v>148</v>
      </c>
      <c r="N1089" s="54">
        <v>20</v>
      </c>
      <c r="O1089" s="54" t="s">
        <v>149</v>
      </c>
      <c r="P1089" s="54" t="s">
        <v>150</v>
      </c>
    </row>
    <row r="1090" spans="1:16" ht="31.5" customHeight="1">
      <c r="A1090" s="54">
        <v>-6.9127237999999994E-2</v>
      </c>
      <c r="B1090" s="54">
        <v>-6.3842396999999995E-2</v>
      </c>
      <c r="C1090" s="54">
        <v>-7.4412078000000006E-2</v>
      </c>
      <c r="D1090" s="54" t="s">
        <v>151</v>
      </c>
      <c r="E1090" s="54" t="s">
        <v>221</v>
      </c>
      <c r="F1090" s="54">
        <v>-10.027121080000001</v>
      </c>
      <c r="G1090" s="54">
        <v>-9.3149821579999994</v>
      </c>
      <c r="H1090" s="54">
        <v>-10.857160990000001</v>
      </c>
      <c r="I1090" s="54" t="s">
        <v>169</v>
      </c>
      <c r="J1090" s="54" t="s">
        <v>257</v>
      </c>
      <c r="K1090" s="54" t="s">
        <v>151</v>
      </c>
      <c r="L1090" s="54" t="s">
        <v>147</v>
      </c>
      <c r="M1090" s="54" t="s">
        <v>148</v>
      </c>
      <c r="N1090" s="54">
        <v>20</v>
      </c>
      <c r="O1090" s="54" t="s">
        <v>149</v>
      </c>
      <c r="P1090" s="54" t="s">
        <v>150</v>
      </c>
    </row>
    <row r="1091" spans="1:16" ht="31.5" customHeight="1">
      <c r="A1091" s="54">
        <v>-7.2939104000000005E-2</v>
      </c>
      <c r="B1091" s="54">
        <v>-6.7630121000000001E-2</v>
      </c>
      <c r="C1091" s="54">
        <v>-7.8248086999999994E-2</v>
      </c>
      <c r="D1091" s="54" t="s">
        <v>151</v>
      </c>
      <c r="E1091" s="54" t="s">
        <v>222</v>
      </c>
      <c r="F1091" s="54">
        <v>-9.5030942360000008</v>
      </c>
      <c r="G1091" s="54">
        <v>-8.8583274529999994</v>
      </c>
      <c r="H1091" s="54">
        <v>-10.24908976</v>
      </c>
      <c r="I1091" s="54" t="s">
        <v>169</v>
      </c>
      <c r="J1091" s="54" t="s">
        <v>257</v>
      </c>
      <c r="K1091" s="54" t="s">
        <v>151</v>
      </c>
      <c r="L1091" s="54" t="s">
        <v>147</v>
      </c>
      <c r="M1091" s="54" t="s">
        <v>148</v>
      </c>
      <c r="N1091" s="54">
        <v>20</v>
      </c>
      <c r="O1091" s="54" t="s">
        <v>149</v>
      </c>
      <c r="P1091" s="54" t="s">
        <v>150</v>
      </c>
    </row>
    <row r="1092" spans="1:16" ht="31.5" customHeight="1">
      <c r="A1092" s="54">
        <v>-7.6496845999999993E-2</v>
      </c>
      <c r="B1092" s="54">
        <v>-7.1235606000000007E-2</v>
      </c>
      <c r="C1092" s="54">
        <v>-8.1758084999999994E-2</v>
      </c>
      <c r="D1092" s="54" t="s">
        <v>151</v>
      </c>
      <c r="E1092" s="54" t="s">
        <v>223</v>
      </c>
      <c r="F1092" s="54">
        <v>-9.0611210599999996</v>
      </c>
      <c r="G1092" s="54">
        <v>-8.4780260799999994</v>
      </c>
      <c r="H1092" s="54">
        <v>-9.7303471909999999</v>
      </c>
      <c r="I1092" s="54" t="s">
        <v>169</v>
      </c>
      <c r="J1092" s="54" t="s">
        <v>257</v>
      </c>
      <c r="K1092" s="54" t="s">
        <v>151</v>
      </c>
      <c r="L1092" s="54" t="s">
        <v>147</v>
      </c>
      <c r="M1092" s="54" t="s">
        <v>148</v>
      </c>
      <c r="N1092" s="54">
        <v>20</v>
      </c>
      <c r="O1092" s="54" t="s">
        <v>149</v>
      </c>
      <c r="P1092" s="54" t="s">
        <v>150</v>
      </c>
    </row>
    <row r="1093" spans="1:16" ht="31.5" customHeight="1">
      <c r="A1093" s="54">
        <v>-7.9800461000000003E-2</v>
      </c>
      <c r="B1093" s="54">
        <v>-7.4655688999999997E-2</v>
      </c>
      <c r="C1093" s="54">
        <v>-8.4945233999999994E-2</v>
      </c>
      <c r="D1093" s="54" t="s">
        <v>151</v>
      </c>
      <c r="E1093" s="54" t="s">
        <v>224</v>
      </c>
      <c r="F1093" s="54">
        <v>-8.6860046630000003</v>
      </c>
      <c r="G1093" s="54">
        <v>-8.1599302250000001</v>
      </c>
      <c r="H1093" s="54">
        <v>-9.2845861860000003</v>
      </c>
      <c r="I1093" s="54" t="s">
        <v>169</v>
      </c>
      <c r="J1093" s="54" t="s">
        <v>257</v>
      </c>
      <c r="K1093" s="54" t="s">
        <v>151</v>
      </c>
      <c r="L1093" s="54" t="s">
        <v>147</v>
      </c>
      <c r="M1093" s="54" t="s">
        <v>148</v>
      </c>
      <c r="N1093" s="54">
        <v>20</v>
      </c>
      <c r="O1093" s="54" t="s">
        <v>149</v>
      </c>
      <c r="P1093" s="54" t="s">
        <v>150</v>
      </c>
    </row>
    <row r="1094" spans="1:16" ht="31.5" customHeight="1">
      <c r="A1094" s="54">
        <v>-8.2849957000000002E-2</v>
      </c>
      <c r="B1094" s="54">
        <v>-7.7884518999999999E-2</v>
      </c>
      <c r="C1094" s="54">
        <v>-8.7815395000000004E-2</v>
      </c>
      <c r="D1094" s="54" t="s">
        <v>151</v>
      </c>
      <c r="E1094" s="54" t="s">
        <v>225</v>
      </c>
      <c r="F1094" s="54">
        <v>-8.366294967</v>
      </c>
      <c r="G1094" s="54">
        <v>-7.8932307770000003</v>
      </c>
      <c r="H1094" s="54">
        <v>-8.8996784830000006</v>
      </c>
      <c r="I1094" s="54" t="s">
        <v>169</v>
      </c>
      <c r="J1094" s="54" t="s">
        <v>257</v>
      </c>
      <c r="K1094" s="54" t="s">
        <v>151</v>
      </c>
      <c r="L1094" s="54" t="s">
        <v>147</v>
      </c>
      <c r="M1094" s="54" t="s">
        <v>148</v>
      </c>
      <c r="N1094" s="54">
        <v>20</v>
      </c>
      <c r="O1094" s="54" t="s">
        <v>149</v>
      </c>
      <c r="P1094" s="54" t="s">
        <v>150</v>
      </c>
    </row>
    <row r="1095" spans="1:16" ht="31.5" customHeight="1">
      <c r="A1095" s="54">
        <v>-8.5645325999999994E-2</v>
      </c>
      <c r="B1095" s="54">
        <v>-8.0912409000000005E-2</v>
      </c>
      <c r="C1095" s="54">
        <v>-9.0378241999999998E-2</v>
      </c>
      <c r="D1095" s="54" t="s">
        <v>151</v>
      </c>
      <c r="E1095" s="54" t="s">
        <v>226</v>
      </c>
      <c r="F1095" s="54">
        <v>-8.0932283930000004</v>
      </c>
      <c r="G1095" s="54">
        <v>-7.6694032119999997</v>
      </c>
      <c r="H1095" s="54">
        <v>-8.5666363089999997</v>
      </c>
      <c r="I1095" s="54" t="s">
        <v>169</v>
      </c>
      <c r="J1095" s="54" t="s">
        <v>257</v>
      </c>
      <c r="K1095" s="54" t="s">
        <v>151</v>
      </c>
      <c r="L1095" s="54" t="s">
        <v>147</v>
      </c>
      <c r="M1095" s="54" t="s">
        <v>148</v>
      </c>
      <c r="N1095" s="54">
        <v>20</v>
      </c>
      <c r="O1095" s="54" t="s">
        <v>149</v>
      </c>
      <c r="P1095" s="54" t="s">
        <v>150</v>
      </c>
    </row>
    <row r="1096" spans="1:16" ht="31.5" customHeight="1">
      <c r="A1096" s="54">
        <v>-8.8186568000000007E-2</v>
      </c>
      <c r="B1096" s="54">
        <v>-8.3723870000000006E-2</v>
      </c>
      <c r="C1096" s="54">
        <v>-9.2649265999999994E-2</v>
      </c>
      <c r="D1096" s="54" t="s">
        <v>151</v>
      </c>
      <c r="E1096" s="54" t="s">
        <v>227</v>
      </c>
      <c r="F1096" s="54">
        <v>-7.8600085630000001</v>
      </c>
      <c r="G1096" s="54">
        <v>-7.4814103850000002</v>
      </c>
      <c r="H1096" s="54">
        <v>-8.2789672569999997</v>
      </c>
      <c r="I1096" s="54" t="s">
        <v>169</v>
      </c>
      <c r="J1096" s="54" t="s">
        <v>257</v>
      </c>
      <c r="K1096" s="54" t="s">
        <v>151</v>
      </c>
      <c r="L1096" s="54" t="s">
        <v>147</v>
      </c>
      <c r="M1096" s="54" t="s">
        <v>148</v>
      </c>
      <c r="N1096" s="54">
        <v>20</v>
      </c>
      <c r="O1096" s="54" t="s">
        <v>149</v>
      </c>
      <c r="P1096" s="54" t="s">
        <v>150</v>
      </c>
    </row>
    <row r="1097" spans="1:16" ht="31.5" customHeight="1">
      <c r="A1097" s="54">
        <v>-9.0473688999999996E-2</v>
      </c>
      <c r="B1097" s="54">
        <v>-8.6294413E-2</v>
      </c>
      <c r="C1097" s="54">
        <v>-9.4652964000000006E-2</v>
      </c>
      <c r="D1097" s="54" t="s">
        <v>151</v>
      </c>
      <c r="E1097" s="54" t="s">
        <v>58</v>
      </c>
      <c r="F1097" s="54">
        <v>-7.6613122770000004</v>
      </c>
      <c r="G1097" s="54">
        <v>-7.3230372670000001</v>
      </c>
      <c r="H1097" s="54">
        <v>-8.0323528920000005</v>
      </c>
      <c r="I1097" s="54" t="s">
        <v>169</v>
      </c>
      <c r="J1097" s="54" t="s">
        <v>257</v>
      </c>
      <c r="K1097" s="54" t="s">
        <v>151</v>
      </c>
      <c r="L1097" s="54" t="s">
        <v>147</v>
      </c>
      <c r="M1097" s="54" t="s">
        <v>148</v>
      </c>
      <c r="N1097" s="54">
        <v>20</v>
      </c>
      <c r="O1097" s="54" t="s">
        <v>149</v>
      </c>
      <c r="P1097" s="54" t="s">
        <v>150</v>
      </c>
    </row>
    <row r="1098" spans="1:16" ht="31.5" customHeight="1">
      <c r="A1098" s="54">
        <v>-9.2506685000000005E-2</v>
      </c>
      <c r="B1098" s="54">
        <v>-8.8586127000000001E-2</v>
      </c>
      <c r="C1098" s="54">
        <v>-9.6427243999999995E-2</v>
      </c>
      <c r="D1098" s="54" t="s">
        <v>151</v>
      </c>
      <c r="E1098" s="54" t="s">
        <v>228</v>
      </c>
      <c r="F1098" s="54">
        <v>-7.4929414799999998</v>
      </c>
      <c r="G1098" s="54">
        <v>-7.1882919599999999</v>
      </c>
      <c r="H1098" s="54">
        <v>-7.8245567600000001</v>
      </c>
      <c r="I1098" s="54" t="s">
        <v>169</v>
      </c>
      <c r="J1098" s="54" t="s">
        <v>257</v>
      </c>
      <c r="K1098" s="54" t="s">
        <v>151</v>
      </c>
      <c r="L1098" s="54" t="s">
        <v>147</v>
      </c>
      <c r="M1098" s="54" t="s">
        <v>148</v>
      </c>
      <c r="N1098" s="54">
        <v>20</v>
      </c>
      <c r="O1098" s="54" t="s">
        <v>149</v>
      </c>
      <c r="P1098" s="54" t="s">
        <v>150</v>
      </c>
    </row>
    <row r="1099" spans="1:16" ht="31.5" customHeight="1">
      <c r="A1099" s="54">
        <v>-9.4285553999999994E-2</v>
      </c>
      <c r="B1099" s="54">
        <v>-9.0543858000000005E-2</v>
      </c>
      <c r="C1099" s="54">
        <v>-9.8027249999999996E-2</v>
      </c>
      <c r="D1099" s="54" t="s">
        <v>151</v>
      </c>
      <c r="E1099" s="54" t="s">
        <v>229</v>
      </c>
      <c r="F1099" s="54">
        <v>-7.3515734799999999</v>
      </c>
      <c r="G1099" s="54">
        <v>-7.0709642339999998</v>
      </c>
      <c r="H1099" s="54">
        <v>-7.6553749</v>
      </c>
      <c r="I1099" s="54" t="s">
        <v>169</v>
      </c>
      <c r="J1099" s="54" t="s">
        <v>257</v>
      </c>
      <c r="K1099" s="54" t="s">
        <v>151</v>
      </c>
      <c r="L1099" s="54" t="s">
        <v>147</v>
      </c>
      <c r="M1099" s="54" t="s">
        <v>148</v>
      </c>
      <c r="N1099" s="54">
        <v>20</v>
      </c>
      <c r="O1099" s="54" t="s">
        <v>149</v>
      </c>
      <c r="P1099" s="54" t="s">
        <v>150</v>
      </c>
    </row>
    <row r="1100" spans="1:16" ht="31.5" customHeight="1">
      <c r="A1100" s="54">
        <v>-9.5810302E-2</v>
      </c>
      <c r="B1100" s="54">
        <v>-9.2098265999999998E-2</v>
      </c>
      <c r="C1100" s="54">
        <v>-9.9522339000000001E-2</v>
      </c>
      <c r="D1100" s="54" t="s">
        <v>151</v>
      </c>
      <c r="E1100" s="54" t="s">
        <v>230</v>
      </c>
      <c r="F1100" s="54">
        <v>-7.2345787909999997</v>
      </c>
      <c r="G1100" s="54">
        <v>-6.9647396659999998</v>
      </c>
      <c r="H1100" s="54">
        <v>-7.5261697410000004</v>
      </c>
      <c r="I1100" s="54" t="s">
        <v>169</v>
      </c>
      <c r="J1100" s="54" t="s">
        <v>257</v>
      </c>
      <c r="K1100" s="54" t="s">
        <v>151</v>
      </c>
      <c r="L1100" s="54" t="s">
        <v>147</v>
      </c>
      <c r="M1100" s="54" t="s">
        <v>148</v>
      </c>
      <c r="N1100" s="54">
        <v>20</v>
      </c>
      <c r="O1100" s="54" t="s">
        <v>149</v>
      </c>
      <c r="P1100" s="54" t="s">
        <v>150</v>
      </c>
    </row>
    <row r="1101" spans="1:16" ht="31.5" customHeight="1">
      <c r="A1101" s="54">
        <v>-9.7080924999999998E-2</v>
      </c>
      <c r="B1101" s="54">
        <v>-9.3184140999999998E-2</v>
      </c>
      <c r="C1101" s="54">
        <v>-0.100977709</v>
      </c>
      <c r="D1101" s="54" t="s">
        <v>151</v>
      </c>
      <c r="E1101" s="54" t="s">
        <v>231</v>
      </c>
      <c r="F1101" s="54">
        <v>-7.1398905939999997</v>
      </c>
      <c r="G1101" s="54">
        <v>-6.8643583860000001</v>
      </c>
      <c r="H1101" s="54">
        <v>-7.4384672710000004</v>
      </c>
      <c r="I1101" s="54" t="s">
        <v>169</v>
      </c>
      <c r="J1101" s="54" t="s">
        <v>257</v>
      </c>
      <c r="K1101" s="54" t="s">
        <v>151</v>
      </c>
      <c r="L1101" s="54" t="s">
        <v>147</v>
      </c>
      <c r="M1101" s="54" t="s">
        <v>148</v>
      </c>
      <c r="N1101" s="54">
        <v>20</v>
      </c>
      <c r="O1101" s="54" t="s">
        <v>149</v>
      </c>
      <c r="P1101" s="54" t="s">
        <v>150</v>
      </c>
    </row>
    <row r="1102" spans="1:16" ht="31.5" customHeight="1">
      <c r="A1102" s="54">
        <v>-9.8094289000000001E-2</v>
      </c>
      <c r="B1102" s="54">
        <v>-9.3778099000000004E-2</v>
      </c>
      <c r="C1102" s="54">
        <v>-0.10241048</v>
      </c>
      <c r="D1102" s="54" t="s">
        <v>151</v>
      </c>
      <c r="E1102" s="54" t="s">
        <v>232</v>
      </c>
      <c r="F1102" s="54">
        <v>-7.0661318509999997</v>
      </c>
      <c r="G1102" s="54">
        <v>-6.7683227649999997</v>
      </c>
      <c r="H1102" s="54">
        <v>-7.391354604</v>
      </c>
      <c r="I1102" s="54" t="s">
        <v>169</v>
      </c>
      <c r="J1102" s="54" t="s">
        <v>257</v>
      </c>
      <c r="K1102" s="54" t="s">
        <v>151</v>
      </c>
      <c r="L1102" s="54" t="s">
        <v>147</v>
      </c>
      <c r="M1102" s="54" t="s">
        <v>148</v>
      </c>
      <c r="N1102" s="54">
        <v>20</v>
      </c>
      <c r="O1102" s="54" t="s">
        <v>149</v>
      </c>
      <c r="P1102" s="54" t="s">
        <v>150</v>
      </c>
    </row>
    <row r="1103" spans="1:16" ht="31.5" customHeight="1">
      <c r="A1103" s="54">
        <v>-9.8831599000000006E-2</v>
      </c>
      <c r="B1103" s="54">
        <v>-9.3983783000000001E-2</v>
      </c>
      <c r="C1103" s="54">
        <v>-0.103679415</v>
      </c>
      <c r="D1103" s="54" t="s">
        <v>151</v>
      </c>
      <c r="E1103" s="54" t="s">
        <v>233</v>
      </c>
      <c r="F1103" s="54">
        <v>-7.0134166240000004</v>
      </c>
      <c r="G1103" s="54">
        <v>-6.6854850639999999</v>
      </c>
      <c r="H1103" s="54">
        <v>-7.3751785290000003</v>
      </c>
      <c r="I1103" s="54" t="s">
        <v>169</v>
      </c>
      <c r="J1103" s="54" t="s">
        <v>257</v>
      </c>
      <c r="K1103" s="54" t="s">
        <v>151</v>
      </c>
      <c r="L1103" s="54" t="s">
        <v>147</v>
      </c>
      <c r="M1103" s="54" t="s">
        <v>148</v>
      </c>
      <c r="N1103" s="54">
        <v>20</v>
      </c>
      <c r="O1103" s="54" t="s">
        <v>149</v>
      </c>
      <c r="P1103" s="54" t="s">
        <v>150</v>
      </c>
    </row>
    <row r="1104" spans="1:16" ht="31.5" customHeight="1">
      <c r="A1104" s="54">
        <v>-9.9289718999999999E-2</v>
      </c>
      <c r="B1104" s="54">
        <v>-9.3895686000000006E-2</v>
      </c>
      <c r="C1104" s="54">
        <v>-0.104683752</v>
      </c>
      <c r="D1104" s="54" t="s">
        <v>151</v>
      </c>
      <c r="E1104" s="54" t="s">
        <v>234</v>
      </c>
      <c r="F1104" s="54">
        <v>-6.9810569439999997</v>
      </c>
      <c r="G1104" s="54">
        <v>-6.6213444719999996</v>
      </c>
      <c r="H1104" s="54">
        <v>-7.382098278</v>
      </c>
      <c r="I1104" s="54" t="s">
        <v>169</v>
      </c>
      <c r="J1104" s="54" t="s">
        <v>257</v>
      </c>
      <c r="K1104" s="54" t="s">
        <v>151</v>
      </c>
      <c r="L1104" s="54" t="s">
        <v>147</v>
      </c>
      <c r="M1104" s="54" t="s">
        <v>148</v>
      </c>
      <c r="N1104" s="54">
        <v>20</v>
      </c>
      <c r="O1104" s="54" t="s">
        <v>149</v>
      </c>
      <c r="P1104" s="54" t="s">
        <v>150</v>
      </c>
    </row>
    <row r="1105" spans="1:16" ht="31.5" customHeight="1">
      <c r="A1105" s="54">
        <v>-9.9468657000000002E-2</v>
      </c>
      <c r="B1105" s="54">
        <v>-9.3564695000000003E-2</v>
      </c>
      <c r="C1105" s="54">
        <v>-0.105372618</v>
      </c>
      <c r="D1105" s="54" t="s">
        <v>151</v>
      </c>
      <c r="E1105" s="55">
        <v>44229</v>
      </c>
      <c r="F1105" s="54">
        <v>-6.9684984559999998</v>
      </c>
      <c r="G1105" s="54">
        <v>-6.5780578920000004</v>
      </c>
      <c r="H1105" s="54">
        <v>-7.4082128620000001</v>
      </c>
      <c r="I1105" s="54" t="s">
        <v>169</v>
      </c>
      <c r="J1105" s="54" t="s">
        <v>257</v>
      </c>
      <c r="K1105" s="54" t="s">
        <v>151</v>
      </c>
      <c r="L1105" s="54" t="s">
        <v>147</v>
      </c>
      <c r="M1105" s="54" t="s">
        <v>148</v>
      </c>
      <c r="N1105" s="54">
        <v>20</v>
      </c>
      <c r="O1105" s="54" t="s">
        <v>149</v>
      </c>
      <c r="P1105" s="54" t="s">
        <v>150</v>
      </c>
    </row>
    <row r="1106" spans="1:16" ht="31.5" customHeight="1">
      <c r="A1106" s="54">
        <v>-9.9368400999999995E-2</v>
      </c>
      <c r="B1106" s="54">
        <v>-9.3019011999999998E-2</v>
      </c>
      <c r="C1106" s="54">
        <v>-0.10571779100000001</v>
      </c>
      <c r="D1106" s="54" t="s">
        <v>151</v>
      </c>
      <c r="E1106" s="55">
        <v>44257</v>
      </c>
      <c r="F1106" s="54">
        <v>-6.9755291460000004</v>
      </c>
      <c r="G1106" s="54">
        <v>-6.5565802700000004</v>
      </c>
      <c r="H1106" s="54">
        <v>-7.451672125</v>
      </c>
      <c r="I1106" s="54" t="s">
        <v>169</v>
      </c>
      <c r="J1106" s="54" t="s">
        <v>257</v>
      </c>
      <c r="K1106" s="54" t="s">
        <v>151</v>
      </c>
      <c r="L1106" s="54" t="s">
        <v>147</v>
      </c>
      <c r="M1106" s="54" t="s">
        <v>148</v>
      </c>
      <c r="N1106" s="54">
        <v>20</v>
      </c>
      <c r="O1106" s="54" t="s">
        <v>149</v>
      </c>
      <c r="P1106" s="54" t="s">
        <v>150</v>
      </c>
    </row>
    <row r="1107" spans="1:16" ht="31.5" customHeight="1">
      <c r="A1107" s="54">
        <v>-9.8988957000000002E-2</v>
      </c>
      <c r="B1107" s="54">
        <v>-9.2274421999999995E-2</v>
      </c>
      <c r="C1107" s="54">
        <v>-0.105703491</v>
      </c>
      <c r="D1107" s="54" t="s">
        <v>151</v>
      </c>
      <c r="E1107" s="55">
        <v>44288</v>
      </c>
      <c r="F1107" s="54">
        <v>-7.0022677719999997</v>
      </c>
      <c r="G1107" s="54">
        <v>-6.5574672600000001</v>
      </c>
      <c r="H1107" s="54">
        <v>-7.5118018940000004</v>
      </c>
      <c r="I1107" s="54" t="s">
        <v>169</v>
      </c>
      <c r="J1107" s="54" t="s">
        <v>257</v>
      </c>
      <c r="K1107" s="54" t="s">
        <v>151</v>
      </c>
      <c r="L1107" s="54" t="s">
        <v>147</v>
      </c>
      <c r="M1107" s="54" t="s">
        <v>148</v>
      </c>
      <c r="N1107" s="54">
        <v>20</v>
      </c>
      <c r="O1107" s="54" t="s">
        <v>149</v>
      </c>
      <c r="P1107" s="54" t="s">
        <v>150</v>
      </c>
    </row>
    <row r="1108" spans="1:16" ht="31.5" customHeight="1">
      <c r="A1108" s="54">
        <v>-9.8330327999999995E-2</v>
      </c>
      <c r="B1108" s="54">
        <v>-9.1339738000000004E-2</v>
      </c>
      <c r="C1108" s="54">
        <v>-0.105320918</v>
      </c>
      <c r="D1108" s="54" t="s">
        <v>151</v>
      </c>
      <c r="E1108" s="55">
        <v>44349</v>
      </c>
      <c r="F1108" s="54">
        <v>-7.049169816</v>
      </c>
      <c r="G1108" s="54">
        <v>-6.5812869020000004</v>
      </c>
      <c r="H1108" s="54">
        <v>-7.5886705780000003</v>
      </c>
      <c r="I1108" s="54" t="s">
        <v>169</v>
      </c>
      <c r="J1108" s="54" t="s">
        <v>257</v>
      </c>
      <c r="K1108" s="54" t="s">
        <v>151</v>
      </c>
      <c r="L1108" s="54" t="s">
        <v>147</v>
      </c>
      <c r="M1108" s="54" t="s">
        <v>148</v>
      </c>
      <c r="N1108" s="54">
        <v>20</v>
      </c>
      <c r="O1108" s="54" t="s">
        <v>149</v>
      </c>
      <c r="P1108" s="54" t="s">
        <v>150</v>
      </c>
    </row>
    <row r="1109" spans="1:16" ht="31.5" customHeight="1">
      <c r="A1109" s="54">
        <v>-9.7392513E-2</v>
      </c>
      <c r="B1109" s="54">
        <v>-9.0219557000000006E-2</v>
      </c>
      <c r="C1109" s="54">
        <v>-0.10456546899999999</v>
      </c>
      <c r="D1109" s="54" t="s">
        <v>151</v>
      </c>
      <c r="E1109" s="55">
        <v>44379</v>
      </c>
      <c r="F1109" s="54">
        <v>-7.1170479069999999</v>
      </c>
      <c r="G1109" s="54">
        <v>-6.6288344400000003</v>
      </c>
      <c r="H1109" s="54">
        <v>-7.6828927370000004</v>
      </c>
      <c r="I1109" s="54" t="s">
        <v>169</v>
      </c>
      <c r="J1109" s="54" t="s">
        <v>257</v>
      </c>
      <c r="K1109" s="54" t="s">
        <v>151</v>
      </c>
      <c r="L1109" s="54" t="s">
        <v>147</v>
      </c>
      <c r="M1109" s="54" t="s">
        <v>148</v>
      </c>
      <c r="N1109" s="54">
        <v>20</v>
      </c>
      <c r="O1109" s="54" t="s">
        <v>149</v>
      </c>
      <c r="P1109" s="54" t="s">
        <v>150</v>
      </c>
    </row>
    <row r="1110" spans="1:16" ht="31.5" customHeight="1">
      <c r="A1110" s="54">
        <v>-9.6175508000000007E-2</v>
      </c>
      <c r="B1110" s="54">
        <v>-8.8915639000000005E-2</v>
      </c>
      <c r="C1110" s="54">
        <v>-0.103435376</v>
      </c>
      <c r="D1110" s="54" t="s">
        <v>151</v>
      </c>
      <c r="E1110" s="55">
        <v>44410</v>
      </c>
      <c r="F1110" s="54">
        <v>-7.2071070659999998</v>
      </c>
      <c r="G1110" s="54">
        <v>-6.7012583729999999</v>
      </c>
      <c r="H1110" s="54">
        <v>-7.7955597880000003</v>
      </c>
      <c r="I1110" s="54" t="s">
        <v>169</v>
      </c>
      <c r="J1110" s="54" t="s">
        <v>257</v>
      </c>
      <c r="K1110" s="54" t="s">
        <v>151</v>
      </c>
      <c r="L1110" s="54" t="s">
        <v>147</v>
      </c>
      <c r="M1110" s="54" t="s">
        <v>148</v>
      </c>
      <c r="N1110" s="54">
        <v>20</v>
      </c>
      <c r="O1110" s="54" t="s">
        <v>149</v>
      </c>
      <c r="P1110" s="54" t="s">
        <v>150</v>
      </c>
    </row>
    <row r="1111" spans="1:16" ht="31.5" customHeight="1">
      <c r="A1111" s="54">
        <v>-9.4679320999999997E-2</v>
      </c>
      <c r="B1111" s="54">
        <v>-8.7427498000000006E-2</v>
      </c>
      <c r="C1111" s="54">
        <v>-0.101931143</v>
      </c>
      <c r="D1111" s="54" t="s">
        <v>151</v>
      </c>
      <c r="E1111" s="55">
        <v>44441</v>
      </c>
      <c r="F1111" s="54">
        <v>-7.3209986770000004</v>
      </c>
      <c r="G1111" s="54">
        <v>-6.8001511639999999</v>
      </c>
      <c r="H1111" s="54">
        <v>-7.9282513549999996</v>
      </c>
      <c r="I1111" s="54" t="s">
        <v>169</v>
      </c>
      <c r="J1111" s="54" t="s">
        <v>257</v>
      </c>
      <c r="K1111" s="54" t="s">
        <v>151</v>
      </c>
      <c r="L1111" s="54" t="s">
        <v>147</v>
      </c>
      <c r="M1111" s="54" t="s">
        <v>148</v>
      </c>
      <c r="N1111" s="54">
        <v>20</v>
      </c>
      <c r="O1111" s="54" t="s">
        <v>149</v>
      </c>
      <c r="P1111" s="54" t="s">
        <v>150</v>
      </c>
    </row>
    <row r="1112" spans="1:16" ht="31.5" customHeight="1">
      <c r="A1112" s="54">
        <v>-9.2903941000000004E-2</v>
      </c>
      <c r="B1112" s="54">
        <v>-8.5752445999999996E-2</v>
      </c>
      <c r="C1112" s="54">
        <v>-0.100055436</v>
      </c>
      <c r="D1112" s="54" t="s">
        <v>151</v>
      </c>
      <c r="E1112" s="55">
        <v>44502</v>
      </c>
      <c r="F1112" s="54">
        <v>-7.4609018310000002</v>
      </c>
      <c r="G1112" s="54">
        <v>-6.9276314330000002</v>
      </c>
      <c r="H1112" s="54">
        <v>-8.0831185100000003</v>
      </c>
      <c r="I1112" s="54" t="s">
        <v>169</v>
      </c>
      <c r="J1112" s="54" t="s">
        <v>257</v>
      </c>
      <c r="K1112" s="54" t="s">
        <v>151</v>
      </c>
      <c r="L1112" s="54" t="s">
        <v>147</v>
      </c>
      <c r="M1112" s="54" t="s">
        <v>148</v>
      </c>
      <c r="N1112" s="54">
        <v>20</v>
      </c>
      <c r="O1112" s="54" t="s">
        <v>149</v>
      </c>
      <c r="P1112" s="54" t="s">
        <v>150</v>
      </c>
    </row>
    <row r="1113" spans="1:16" ht="31.5" customHeight="1">
      <c r="A1113" s="54">
        <v>-9.0849367E-2</v>
      </c>
      <c r="B1113" s="54">
        <v>-8.3885250999999994E-2</v>
      </c>
      <c r="C1113" s="54">
        <v>-9.7813483000000007E-2</v>
      </c>
      <c r="D1113" s="54" t="s">
        <v>151</v>
      </c>
      <c r="E1113" s="55">
        <v>44532</v>
      </c>
      <c r="F1113" s="54">
        <v>-7.6296313739999997</v>
      </c>
      <c r="G1113" s="54">
        <v>-7.0864175170000001</v>
      </c>
      <c r="H1113" s="54">
        <v>-8.263039976</v>
      </c>
      <c r="I1113" s="54" t="s">
        <v>169</v>
      </c>
      <c r="J1113" s="54" t="s">
        <v>257</v>
      </c>
      <c r="K1113" s="54" t="s">
        <v>151</v>
      </c>
      <c r="L1113" s="54" t="s">
        <v>147</v>
      </c>
      <c r="M1113" s="54" t="s">
        <v>148</v>
      </c>
      <c r="N1113" s="54">
        <v>20</v>
      </c>
      <c r="O1113" s="54" t="s">
        <v>149</v>
      </c>
      <c r="P1113" s="54" t="s">
        <v>150</v>
      </c>
    </row>
    <row r="1114" spans="1:16" ht="31.5" customHeight="1">
      <c r="A1114" s="54">
        <v>-8.8515616000000005E-2</v>
      </c>
      <c r="B1114" s="54">
        <v>-8.1817265E-2</v>
      </c>
      <c r="C1114" s="54">
        <v>-9.5213966999999997E-2</v>
      </c>
      <c r="D1114" s="54" t="s">
        <v>151</v>
      </c>
      <c r="E1114" s="54" t="s">
        <v>235</v>
      </c>
      <c r="F1114" s="54">
        <v>-7.830789759</v>
      </c>
      <c r="G1114" s="54">
        <v>-7.2798897360000003</v>
      </c>
      <c r="H1114" s="54">
        <v>-8.4718937640000007</v>
      </c>
      <c r="I1114" s="54" t="s">
        <v>169</v>
      </c>
      <c r="J1114" s="54" t="s">
        <v>257</v>
      </c>
      <c r="K1114" s="54" t="s">
        <v>151</v>
      </c>
      <c r="L1114" s="54" t="s">
        <v>147</v>
      </c>
      <c r="M1114" s="54" t="s">
        <v>148</v>
      </c>
      <c r="N1114" s="54">
        <v>20</v>
      </c>
      <c r="O1114" s="54" t="s">
        <v>149</v>
      </c>
      <c r="P1114" s="54" t="s">
        <v>150</v>
      </c>
    </row>
    <row r="1115" spans="1:16" ht="31.5" customHeight="1">
      <c r="A1115" s="54">
        <v>-8.590267E-2</v>
      </c>
      <c r="B1115" s="54">
        <v>-7.9534767000000006E-2</v>
      </c>
      <c r="C1115" s="54">
        <v>-9.2270572999999995E-2</v>
      </c>
      <c r="D1115" s="54" t="s">
        <v>151</v>
      </c>
      <c r="E1115" s="54" t="s">
        <v>236</v>
      </c>
      <c r="F1115" s="54">
        <v>-8.0689829579999994</v>
      </c>
      <c r="G1115" s="54">
        <v>-7.5121152899999997</v>
      </c>
      <c r="H1115" s="54">
        <v>-8.7150211679999998</v>
      </c>
      <c r="I1115" s="54" t="s">
        <v>169</v>
      </c>
      <c r="J1115" s="54" t="s">
        <v>257</v>
      </c>
      <c r="K1115" s="54" t="s">
        <v>151</v>
      </c>
      <c r="L1115" s="54" t="s">
        <v>147</v>
      </c>
      <c r="M1115" s="54" t="s">
        <v>148</v>
      </c>
      <c r="N1115" s="54">
        <v>20</v>
      </c>
      <c r="O1115" s="54" t="s">
        <v>149</v>
      </c>
      <c r="P1115" s="54" t="s">
        <v>150</v>
      </c>
    </row>
    <row r="1116" spans="1:16" ht="31.5" customHeight="1">
      <c r="A1116" s="54">
        <v>-8.3010543000000006E-2</v>
      </c>
      <c r="B1116" s="54">
        <v>-7.7016327999999995E-2</v>
      </c>
      <c r="C1116" s="54">
        <v>-8.9004759000000003E-2</v>
      </c>
      <c r="D1116" s="54" t="s">
        <v>151</v>
      </c>
      <c r="E1116" s="54" t="s">
        <v>237</v>
      </c>
      <c r="F1116" s="54">
        <v>-8.3501101500000008</v>
      </c>
      <c r="G1116" s="54">
        <v>-7.7877541829999997</v>
      </c>
      <c r="H1116" s="54">
        <v>-9.0000029500000007</v>
      </c>
      <c r="I1116" s="54" t="s">
        <v>169</v>
      </c>
      <c r="J1116" s="54" t="s">
        <v>257</v>
      </c>
      <c r="K1116" s="54" t="s">
        <v>151</v>
      </c>
      <c r="L1116" s="54" t="s">
        <v>147</v>
      </c>
      <c r="M1116" s="54" t="s">
        <v>148</v>
      </c>
      <c r="N1116" s="54">
        <v>20</v>
      </c>
      <c r="O1116" s="54" t="s">
        <v>149</v>
      </c>
      <c r="P1116" s="54" t="s">
        <v>150</v>
      </c>
    </row>
    <row r="1117" spans="1:16" ht="31.5" customHeight="1">
      <c r="A1117" s="54">
        <v>-7.9839223000000001E-2</v>
      </c>
      <c r="B1117" s="54">
        <v>-7.4228561999999998E-2</v>
      </c>
      <c r="C1117" s="54">
        <v>-8.5449884000000004E-2</v>
      </c>
      <c r="D1117" s="54" t="s">
        <v>151</v>
      </c>
      <c r="E1117" s="54" t="s">
        <v>238</v>
      </c>
      <c r="F1117" s="54">
        <v>-8.6817876399999996</v>
      </c>
      <c r="G1117" s="54">
        <v>-8.1117392469999992</v>
      </c>
      <c r="H1117" s="54">
        <v>-9.3380117130000002</v>
      </c>
      <c r="I1117" s="54" t="s">
        <v>169</v>
      </c>
      <c r="J1117" s="54" t="s">
        <v>257</v>
      </c>
      <c r="K1117" s="54" t="s">
        <v>151</v>
      </c>
      <c r="L1117" s="54" t="s">
        <v>147</v>
      </c>
      <c r="M1117" s="54" t="s">
        <v>148</v>
      </c>
      <c r="N1117" s="54">
        <v>20</v>
      </c>
      <c r="O1117" s="54" t="s">
        <v>149</v>
      </c>
      <c r="P1117" s="54" t="s">
        <v>150</v>
      </c>
    </row>
    <row r="1118" spans="1:16" ht="31.5" customHeight="1">
      <c r="A1118" s="54">
        <v>-7.6388715999999995E-2</v>
      </c>
      <c r="B1118" s="54">
        <v>-7.1120630000000004E-2</v>
      </c>
      <c r="C1118" s="54">
        <v>-8.1656802000000001E-2</v>
      </c>
      <c r="D1118" s="54" t="s">
        <v>151</v>
      </c>
      <c r="E1118" s="54" t="s">
        <v>239</v>
      </c>
      <c r="F1118" s="54">
        <v>-9.0739473000000004</v>
      </c>
      <c r="G1118" s="54">
        <v>-8.4885418809999997</v>
      </c>
      <c r="H1118" s="54">
        <v>-9.7460776570000007</v>
      </c>
      <c r="I1118" s="54" t="s">
        <v>169</v>
      </c>
      <c r="J1118" s="54" t="s">
        <v>257</v>
      </c>
      <c r="K1118" s="54" t="s">
        <v>151</v>
      </c>
      <c r="L1118" s="54" t="s">
        <v>147</v>
      </c>
      <c r="M1118" s="54" t="s">
        <v>148</v>
      </c>
      <c r="N1118" s="54">
        <v>20</v>
      </c>
      <c r="O1118" s="54" t="s">
        <v>149</v>
      </c>
      <c r="P1118" s="54" t="s">
        <v>150</v>
      </c>
    </row>
    <row r="1119" spans="1:16" ht="31.5" customHeight="1">
      <c r="A1119" s="54">
        <v>-7.2659023000000003E-2</v>
      </c>
      <c r="B1119" s="54">
        <v>-6.7620019000000003E-2</v>
      </c>
      <c r="C1119" s="54">
        <v>-7.7698027000000003E-2</v>
      </c>
      <c r="D1119" s="54" t="s">
        <v>151</v>
      </c>
      <c r="E1119" s="54" t="s">
        <v>240</v>
      </c>
      <c r="F1119" s="54">
        <v>-9.5397261790000005</v>
      </c>
      <c r="G1119" s="54">
        <v>-8.9210397169999993</v>
      </c>
      <c r="H1119" s="54">
        <v>-10.250620939999999</v>
      </c>
      <c r="I1119" s="54" t="s">
        <v>169</v>
      </c>
      <c r="J1119" s="54" t="s">
        <v>257</v>
      </c>
      <c r="K1119" s="54" t="s">
        <v>151</v>
      </c>
      <c r="L1119" s="54" t="s">
        <v>147</v>
      </c>
      <c r="M1119" s="54" t="s">
        <v>148</v>
      </c>
      <c r="N1119" s="54">
        <v>20</v>
      </c>
      <c r="O1119" s="54" t="s">
        <v>149</v>
      </c>
      <c r="P1119" s="54" t="s">
        <v>150</v>
      </c>
    </row>
    <row r="1120" spans="1:16" ht="31.5" customHeight="1">
      <c r="A1120" s="54">
        <v>-6.8650137999999999E-2</v>
      </c>
      <c r="B1120" s="54">
        <v>-6.3637870999999999E-2</v>
      </c>
      <c r="C1120" s="54">
        <v>-7.3662405E-2</v>
      </c>
      <c r="D1120" s="54" t="s">
        <v>151</v>
      </c>
      <c r="E1120" s="54" t="s">
        <v>59</v>
      </c>
      <c r="F1120" s="54">
        <v>-10.09680676</v>
      </c>
      <c r="G1120" s="54">
        <v>-9.4097820589999994</v>
      </c>
      <c r="H1120" s="54">
        <v>-10.8920548</v>
      </c>
      <c r="I1120" s="54" t="s">
        <v>169</v>
      </c>
      <c r="J1120" s="54" t="s">
        <v>257</v>
      </c>
      <c r="K1120" s="54" t="s">
        <v>151</v>
      </c>
      <c r="L1120" s="54" t="s">
        <v>147</v>
      </c>
      <c r="M1120" s="54" t="s">
        <v>148</v>
      </c>
      <c r="N1120" s="54">
        <v>20</v>
      </c>
      <c r="O1120" s="54" t="s">
        <v>149</v>
      </c>
      <c r="P1120" s="54" t="s">
        <v>150</v>
      </c>
    </row>
    <row r="1121" spans="1:16" ht="31.5" customHeight="1">
      <c r="A1121" s="54">
        <v>-6.4362073000000006E-2</v>
      </c>
      <c r="B1121" s="54">
        <v>-5.9093409999999999E-2</v>
      </c>
      <c r="C1121" s="54">
        <v>-6.9630735999999999E-2</v>
      </c>
      <c r="D1121" s="54" t="s">
        <v>151</v>
      </c>
      <c r="E1121" s="54" t="s">
        <v>241</v>
      </c>
      <c r="F1121" s="54">
        <v>-10.769497449999999</v>
      </c>
      <c r="G1121" s="54">
        <v>-9.9546151250000001</v>
      </c>
      <c r="H1121" s="54">
        <v>-11.7296867</v>
      </c>
      <c r="I1121" s="54" t="s">
        <v>169</v>
      </c>
      <c r="J1121" s="54" t="s">
        <v>257</v>
      </c>
      <c r="K1121" s="54" t="s">
        <v>151</v>
      </c>
      <c r="L1121" s="54" t="s">
        <v>147</v>
      </c>
      <c r="M1121" s="54" t="s">
        <v>148</v>
      </c>
      <c r="N1121" s="54">
        <v>20</v>
      </c>
      <c r="O1121" s="54" t="s">
        <v>149</v>
      </c>
      <c r="P1121" s="54" t="s">
        <v>150</v>
      </c>
    </row>
    <row r="1122" spans="1:16" ht="31.5" customHeight="1">
      <c r="A1122" s="54">
        <v>-5.9865043E-2</v>
      </c>
      <c r="B1122" s="54">
        <v>-5.4039350999999999E-2</v>
      </c>
      <c r="C1122" s="54">
        <v>-6.5690734000000001E-2</v>
      </c>
      <c r="D1122" s="54" t="s">
        <v>151</v>
      </c>
      <c r="E1122" s="54" t="s">
        <v>242</v>
      </c>
      <c r="F1122" s="54">
        <v>-11.57849639</v>
      </c>
      <c r="G1122" s="54">
        <v>-10.551673510000001</v>
      </c>
      <c r="H1122" s="54">
        <v>-12.826711769999999</v>
      </c>
      <c r="I1122" s="54" t="s">
        <v>169</v>
      </c>
      <c r="J1122" s="54" t="s">
        <v>257</v>
      </c>
      <c r="K1122" s="54" t="s">
        <v>151</v>
      </c>
      <c r="L1122" s="54" t="s">
        <v>147</v>
      </c>
      <c r="M1122" s="54" t="s">
        <v>148</v>
      </c>
      <c r="N1122" s="54">
        <v>20</v>
      </c>
      <c r="O1122" s="54" t="s">
        <v>149</v>
      </c>
      <c r="P1122" s="54" t="s">
        <v>150</v>
      </c>
    </row>
    <row r="1123" spans="1:16" ht="31.5" customHeight="1">
      <c r="A1123" s="54">
        <v>-5.5493105000000001E-2</v>
      </c>
      <c r="B1123" s="54">
        <v>-4.8970561000000003E-2</v>
      </c>
      <c r="C1123" s="54">
        <v>-6.2015648E-2</v>
      </c>
      <c r="D1123" s="54" t="s">
        <v>151</v>
      </c>
      <c r="E1123" s="54" t="s">
        <v>243</v>
      </c>
      <c r="F1123" s="54">
        <v>-12.49069023</v>
      </c>
      <c r="G1123" s="54">
        <v>-11.17697229</v>
      </c>
      <c r="H1123" s="54">
        <v>-14.154364620000001</v>
      </c>
      <c r="I1123" s="54" t="s">
        <v>169</v>
      </c>
      <c r="J1123" s="54" t="s">
        <v>257</v>
      </c>
      <c r="K1123" s="54" t="s">
        <v>151</v>
      </c>
      <c r="L1123" s="54" t="s">
        <v>147</v>
      </c>
      <c r="M1123" s="54" t="s">
        <v>148</v>
      </c>
      <c r="N1123" s="54">
        <v>20</v>
      </c>
      <c r="O1123" s="54" t="s">
        <v>149</v>
      </c>
      <c r="P1123" s="54" t="s">
        <v>150</v>
      </c>
    </row>
    <row r="1124" spans="1:16" ht="31.5" customHeight="1">
      <c r="A1124" s="54">
        <v>-5.1289533999999998E-2</v>
      </c>
      <c r="B1124" s="54">
        <v>-4.4048783000000001E-2</v>
      </c>
      <c r="C1124" s="54">
        <v>-5.8530285000000001E-2</v>
      </c>
      <c r="D1124" s="54" t="s">
        <v>151</v>
      </c>
      <c r="E1124" s="54" t="s">
        <v>244</v>
      </c>
      <c r="F1124" s="54">
        <v>-13.51439807</v>
      </c>
      <c r="G1124" s="54">
        <v>-11.84253899</v>
      </c>
      <c r="H1124" s="54">
        <v>-15.73589844</v>
      </c>
      <c r="I1124" s="54" t="s">
        <v>169</v>
      </c>
      <c r="J1124" s="54" t="s">
        <v>257</v>
      </c>
      <c r="K1124" s="54" t="s">
        <v>151</v>
      </c>
      <c r="L1124" s="54" t="s">
        <v>147</v>
      </c>
      <c r="M1124" s="54" t="s">
        <v>148</v>
      </c>
      <c r="N1124" s="54">
        <v>20</v>
      </c>
      <c r="O1124" s="54" t="s">
        <v>149</v>
      </c>
      <c r="P1124" s="54" t="s">
        <v>150</v>
      </c>
    </row>
    <row r="1125" spans="1:16" ht="31.5" customHeight="1">
      <c r="A1125" s="54">
        <v>-4.7254338E-2</v>
      </c>
      <c r="B1125" s="54">
        <v>-3.9337921999999997E-2</v>
      </c>
      <c r="C1125" s="54">
        <v>-5.5170755000000002E-2</v>
      </c>
      <c r="D1125" s="54" t="s">
        <v>151</v>
      </c>
      <c r="E1125" s="54" t="s">
        <v>245</v>
      </c>
      <c r="F1125" s="54">
        <v>-14.66843474</v>
      </c>
      <c r="G1125" s="54">
        <v>-12.56367041</v>
      </c>
      <c r="H1125" s="54">
        <v>-17.620330289999998</v>
      </c>
      <c r="I1125" s="54" t="s">
        <v>169</v>
      </c>
      <c r="J1125" s="54" t="s">
        <v>257</v>
      </c>
      <c r="K1125" s="54" t="s">
        <v>151</v>
      </c>
      <c r="L1125" s="54" t="s">
        <v>147</v>
      </c>
      <c r="M1125" s="54" t="s">
        <v>148</v>
      </c>
      <c r="N1125" s="54">
        <v>20</v>
      </c>
      <c r="O1125" s="54" t="s">
        <v>149</v>
      </c>
      <c r="P1125" s="54" t="s">
        <v>150</v>
      </c>
    </row>
    <row r="1126" spans="1:16" ht="31.5" customHeight="1">
      <c r="A1126" s="54">
        <v>-4.3387518999999999E-2</v>
      </c>
      <c r="B1126" s="54">
        <v>-3.4874280000000001E-2</v>
      </c>
      <c r="C1126" s="54">
        <v>-5.1900758999999998E-2</v>
      </c>
      <c r="D1126" s="54" t="s">
        <v>151</v>
      </c>
      <c r="E1126" s="55">
        <v>44199</v>
      </c>
      <c r="F1126" s="54">
        <v>-15.97572738</v>
      </c>
      <c r="G1126" s="54">
        <v>-13.35524174</v>
      </c>
      <c r="H1126" s="54">
        <v>-19.875598369999999</v>
      </c>
      <c r="I1126" s="54" t="s">
        <v>169</v>
      </c>
      <c r="J1126" s="54" t="s">
        <v>257</v>
      </c>
      <c r="K1126" s="54" t="s">
        <v>151</v>
      </c>
      <c r="L1126" s="54" t="s">
        <v>147</v>
      </c>
      <c r="M1126" s="54" t="s">
        <v>148</v>
      </c>
      <c r="N1126" s="54">
        <v>20</v>
      </c>
      <c r="O1126" s="54" t="s">
        <v>149</v>
      </c>
      <c r="P1126" s="54" t="s">
        <v>150</v>
      </c>
    </row>
    <row r="1127" spans="1:16" ht="31.5" customHeight="1">
      <c r="A1127" s="54">
        <v>-3.9689071999999999E-2</v>
      </c>
      <c r="B1127" s="54">
        <v>-3.0678783000000001E-2</v>
      </c>
      <c r="C1127" s="54">
        <v>-4.8699359999999997E-2</v>
      </c>
      <c r="D1127" s="54" t="s">
        <v>151</v>
      </c>
      <c r="E1127" s="55">
        <v>44230</v>
      </c>
      <c r="F1127" s="54">
        <v>-17.46443421</v>
      </c>
      <c r="G1127" s="54">
        <v>-14.23318866</v>
      </c>
      <c r="H1127" s="54">
        <v>-22.593698620000001</v>
      </c>
      <c r="I1127" s="54" t="s">
        <v>169</v>
      </c>
      <c r="J1127" s="54" t="s">
        <v>257</v>
      </c>
      <c r="K1127" s="54" t="s">
        <v>151</v>
      </c>
      <c r="L1127" s="54" t="s">
        <v>147</v>
      </c>
      <c r="M1127" s="54" t="s">
        <v>148</v>
      </c>
      <c r="N1127" s="54">
        <v>20</v>
      </c>
      <c r="O1127" s="54" t="s">
        <v>149</v>
      </c>
      <c r="P1127" s="54" t="s">
        <v>150</v>
      </c>
    </row>
    <row r="1128" spans="1:16" ht="31.5" customHeight="1">
      <c r="A1128" s="54">
        <v>-3.6159002000000003E-2</v>
      </c>
      <c r="B1128" s="54">
        <v>-2.6763700000000001E-2</v>
      </c>
      <c r="C1128" s="54">
        <v>-4.5554303999999997E-2</v>
      </c>
      <c r="D1128" s="54" t="s">
        <v>151</v>
      </c>
      <c r="E1128" s="55">
        <v>44289</v>
      </c>
      <c r="F1128" s="54">
        <v>-19.16942225</v>
      </c>
      <c r="G1128" s="54">
        <v>-15.21584388</v>
      </c>
      <c r="H1128" s="54">
        <v>-25.898779950000002</v>
      </c>
      <c r="I1128" s="54" t="s">
        <v>169</v>
      </c>
      <c r="J1128" s="54" t="s">
        <v>257</v>
      </c>
      <c r="K1128" s="54" t="s">
        <v>151</v>
      </c>
      <c r="L1128" s="54" t="s">
        <v>147</v>
      </c>
      <c r="M1128" s="54" t="s">
        <v>148</v>
      </c>
      <c r="N1128" s="54">
        <v>20</v>
      </c>
      <c r="O1128" s="54" t="s">
        <v>149</v>
      </c>
      <c r="P1128" s="54" t="s">
        <v>150</v>
      </c>
    </row>
    <row r="1129" spans="1:16" ht="31.5" customHeight="1">
      <c r="A1129" s="54">
        <v>-3.2797302E-2</v>
      </c>
      <c r="B1129" s="54">
        <v>-2.3136130000000001E-2</v>
      </c>
      <c r="C1129" s="54">
        <v>-4.2458474000000003E-2</v>
      </c>
      <c r="D1129" s="54" t="s">
        <v>151</v>
      </c>
      <c r="E1129" s="55">
        <v>44319</v>
      </c>
      <c r="F1129" s="54">
        <v>-21.134274680000001</v>
      </c>
      <c r="G1129" s="54">
        <v>-16.325296730000002</v>
      </c>
      <c r="H1129" s="54">
        <v>-29.959513300000001</v>
      </c>
      <c r="I1129" s="54" t="s">
        <v>169</v>
      </c>
      <c r="J1129" s="54" t="s">
        <v>257</v>
      </c>
      <c r="K1129" s="54" t="s">
        <v>151</v>
      </c>
      <c r="L1129" s="54" t="s">
        <v>147</v>
      </c>
      <c r="M1129" s="54" t="s">
        <v>148</v>
      </c>
      <c r="N1129" s="54">
        <v>20</v>
      </c>
      <c r="O1129" s="54" t="s">
        <v>149</v>
      </c>
      <c r="P1129" s="54" t="s">
        <v>150</v>
      </c>
    </row>
    <row r="1130" spans="1:16" ht="31.5" customHeight="1">
      <c r="A1130" s="54">
        <v>-2.9603971999999999E-2</v>
      </c>
      <c r="B1130" s="54">
        <v>-1.9799859999999999E-2</v>
      </c>
      <c r="C1130" s="54">
        <v>-3.9408084000000003E-2</v>
      </c>
      <c r="D1130" s="54" t="s">
        <v>151</v>
      </c>
      <c r="E1130" s="55">
        <v>44350</v>
      </c>
      <c r="F1130" s="54">
        <v>-23.413992539999999</v>
      </c>
      <c r="G1130" s="54">
        <v>-17.588959190000001</v>
      </c>
      <c r="H1130" s="54">
        <v>-35.007680669999999</v>
      </c>
      <c r="I1130" s="54" t="s">
        <v>169</v>
      </c>
      <c r="J1130" s="54" t="s">
        <v>257</v>
      </c>
      <c r="K1130" s="54" t="s">
        <v>151</v>
      </c>
      <c r="L1130" s="54" t="s">
        <v>147</v>
      </c>
      <c r="M1130" s="54" t="s">
        <v>148</v>
      </c>
      <c r="N1130" s="54">
        <v>20</v>
      </c>
      <c r="O1130" s="54" t="s">
        <v>149</v>
      </c>
      <c r="P1130" s="54" t="s">
        <v>150</v>
      </c>
    </row>
    <row r="1131" spans="1:16" ht="31.5" customHeight="1">
      <c r="A1131" s="54">
        <v>-2.6579021000000001E-2</v>
      </c>
      <c r="B1131" s="54">
        <v>-1.6756274000000002E-2</v>
      </c>
      <c r="C1131" s="54">
        <v>-3.6401767000000002E-2</v>
      </c>
      <c r="D1131" s="54" t="s">
        <v>151</v>
      </c>
      <c r="E1131" s="55">
        <v>44411</v>
      </c>
      <c r="F1131" s="54">
        <v>-26.078732850000002</v>
      </c>
      <c r="G1131" s="54">
        <v>-19.041580410000002</v>
      </c>
      <c r="H1131" s="54">
        <v>-41.366426590000003</v>
      </c>
      <c r="I1131" s="54" t="s">
        <v>169</v>
      </c>
      <c r="J1131" s="54" t="s">
        <v>257</v>
      </c>
      <c r="K1131" s="54" t="s">
        <v>151</v>
      </c>
      <c r="L1131" s="54" t="s">
        <v>147</v>
      </c>
      <c r="M1131" s="54" t="s">
        <v>148</v>
      </c>
      <c r="N1131" s="54">
        <v>20</v>
      </c>
      <c r="O1131" s="54" t="s">
        <v>149</v>
      </c>
      <c r="P1131" s="54" t="s">
        <v>150</v>
      </c>
    </row>
    <row r="1132" spans="1:16" ht="31.5" customHeight="1">
      <c r="A1132" s="54">
        <v>-2.3722435E-2</v>
      </c>
      <c r="B1132" s="54">
        <v>-1.4004674E-2</v>
      </c>
      <c r="C1132" s="54">
        <v>-3.3440196999999998E-2</v>
      </c>
      <c r="D1132" s="54" t="s">
        <v>151</v>
      </c>
      <c r="E1132" s="55">
        <v>44442</v>
      </c>
      <c r="F1132" s="54">
        <v>-29.219056429999998</v>
      </c>
      <c r="G1132" s="54">
        <v>-20.727963599999999</v>
      </c>
      <c r="H1132" s="54">
        <v>-49.493988229999999</v>
      </c>
      <c r="I1132" s="54" t="s">
        <v>169</v>
      </c>
      <c r="J1132" s="54" t="s">
        <v>257</v>
      </c>
      <c r="K1132" s="54" t="s">
        <v>151</v>
      </c>
      <c r="L1132" s="54" t="s">
        <v>147</v>
      </c>
      <c r="M1132" s="54" t="s">
        <v>148</v>
      </c>
      <c r="N1132" s="54">
        <v>20</v>
      </c>
      <c r="O1132" s="54" t="s">
        <v>149</v>
      </c>
      <c r="P1132" s="54" t="s">
        <v>150</v>
      </c>
    </row>
    <row r="1133" spans="1:16" ht="31.5" customHeight="1">
      <c r="A1133" s="54">
        <v>-2.1034229000000002E-2</v>
      </c>
      <c r="B1133" s="54">
        <v>-1.1542256000000001E-2</v>
      </c>
      <c r="C1133" s="54">
        <v>-3.0526201999999999E-2</v>
      </c>
      <c r="D1133" s="54" t="s">
        <v>151</v>
      </c>
      <c r="E1133" s="55">
        <v>44472</v>
      </c>
      <c r="F1133" s="54">
        <v>-32.953296250000001</v>
      </c>
      <c r="G1133" s="54">
        <v>-22.706630319999999</v>
      </c>
      <c r="H1133" s="54">
        <v>-60.053005919999997</v>
      </c>
      <c r="I1133" s="54" t="s">
        <v>169</v>
      </c>
      <c r="J1133" s="54" t="s">
        <v>257</v>
      </c>
      <c r="K1133" s="54" t="s">
        <v>151</v>
      </c>
      <c r="L1133" s="54" t="s">
        <v>147</v>
      </c>
      <c r="M1133" s="54" t="s">
        <v>148</v>
      </c>
      <c r="N1133" s="54">
        <v>20</v>
      </c>
      <c r="O1133" s="54" t="s">
        <v>149</v>
      </c>
      <c r="P1133" s="54" t="s">
        <v>150</v>
      </c>
    </row>
    <row r="1134" spans="1:16" ht="31.5" customHeight="1">
      <c r="A1134" s="54">
        <v>-1.8514402999999999E-2</v>
      </c>
      <c r="B1134" s="54">
        <v>-9.3635820000000005E-3</v>
      </c>
      <c r="C1134" s="54">
        <v>-2.7665223999999999E-2</v>
      </c>
      <c r="D1134" s="54" t="s">
        <v>151</v>
      </c>
      <c r="E1134" s="55">
        <v>44533</v>
      </c>
      <c r="F1134" s="54">
        <v>-37.438267750000001</v>
      </c>
      <c r="G1134" s="54">
        <v>-25.05481893</v>
      </c>
      <c r="H1134" s="54">
        <v>-74.025856009999998</v>
      </c>
      <c r="I1134" s="54" t="s">
        <v>169</v>
      </c>
      <c r="J1134" s="54" t="s">
        <v>257</v>
      </c>
      <c r="K1134" s="54" t="s">
        <v>151</v>
      </c>
      <c r="L1134" s="54" t="s">
        <v>147</v>
      </c>
      <c r="M1134" s="54" t="s">
        <v>148</v>
      </c>
      <c r="N1134" s="54">
        <v>20</v>
      </c>
      <c r="O1134" s="54" t="s">
        <v>149</v>
      </c>
      <c r="P1134" s="54" t="s">
        <v>150</v>
      </c>
    </row>
    <row r="1135" spans="1:16" ht="31.5" customHeight="1">
      <c r="A1135" s="54">
        <v>-1.6162947E-2</v>
      </c>
      <c r="B1135" s="54">
        <v>-7.459505E-3</v>
      </c>
      <c r="C1135" s="54">
        <v>-2.4866388E-2</v>
      </c>
      <c r="D1135" s="54" t="s">
        <v>151</v>
      </c>
      <c r="E1135" s="54" t="s">
        <v>246</v>
      </c>
      <c r="F1135" s="54">
        <v>-42.884950660000001</v>
      </c>
      <c r="G1135" s="54">
        <v>-27.874863319999999</v>
      </c>
      <c r="H1135" s="54">
        <v>-92.921333410000003</v>
      </c>
      <c r="I1135" s="54" t="s">
        <v>169</v>
      </c>
      <c r="J1135" s="54" t="s">
        <v>257</v>
      </c>
      <c r="K1135" s="54" t="s">
        <v>151</v>
      </c>
      <c r="L1135" s="54" t="s">
        <v>147</v>
      </c>
      <c r="M1135" s="54" t="s">
        <v>148</v>
      </c>
      <c r="N1135" s="54">
        <v>20</v>
      </c>
      <c r="O1135" s="54" t="s">
        <v>149</v>
      </c>
      <c r="P1135" s="54" t="s">
        <v>150</v>
      </c>
    </row>
    <row r="1136" spans="1:16" ht="31.5" customHeight="1">
      <c r="A1136" s="54">
        <v>-1.3979859000000001E-2</v>
      </c>
      <c r="B1136" s="54">
        <v>-5.8152029999999997E-3</v>
      </c>
      <c r="C1136" s="54">
        <v>-2.2144515E-2</v>
      </c>
      <c r="D1136" s="54" t="s">
        <v>151</v>
      </c>
      <c r="E1136" s="54" t="s">
        <v>247</v>
      </c>
      <c r="F1136" s="54">
        <v>-49.581843300000003</v>
      </c>
      <c r="G1136" s="54">
        <v>-31.301077029999998</v>
      </c>
      <c r="H1136" s="54">
        <v>-119.1957032</v>
      </c>
      <c r="I1136" s="54" t="s">
        <v>169</v>
      </c>
      <c r="J1136" s="54" t="s">
        <v>257</v>
      </c>
      <c r="K1136" s="54" t="s">
        <v>151</v>
      </c>
      <c r="L1136" s="54" t="s">
        <v>147</v>
      </c>
      <c r="M1136" s="54" t="s">
        <v>148</v>
      </c>
      <c r="N1136" s="54">
        <v>20</v>
      </c>
      <c r="O1136" s="54" t="s">
        <v>149</v>
      </c>
      <c r="P1136" s="54" t="s">
        <v>150</v>
      </c>
    </row>
    <row r="1137" spans="1:16" ht="31.5" customHeight="1">
      <c r="A1137" s="54">
        <v>-1.1965144E-2</v>
      </c>
      <c r="B1137" s="54">
        <v>-4.4066039999999997E-3</v>
      </c>
      <c r="C1137" s="54">
        <v>-1.9523683999999999E-2</v>
      </c>
      <c r="D1137" s="54" t="s">
        <v>151</v>
      </c>
      <c r="E1137" s="54" t="s">
        <v>248</v>
      </c>
      <c r="F1137" s="54">
        <v>-57.93053175</v>
      </c>
      <c r="G1137" s="54">
        <v>-35.502887950000002</v>
      </c>
      <c r="H1137" s="54">
        <v>-157.29734400000001</v>
      </c>
      <c r="I1137" s="54" t="s">
        <v>169</v>
      </c>
      <c r="J1137" s="54" t="s">
        <v>257</v>
      </c>
      <c r="K1137" s="54" t="s">
        <v>151</v>
      </c>
      <c r="L1137" s="54" t="s">
        <v>147</v>
      </c>
      <c r="M1137" s="54" t="s">
        <v>148</v>
      </c>
      <c r="N1137" s="54">
        <v>20</v>
      </c>
      <c r="O1137" s="54" t="s">
        <v>149</v>
      </c>
      <c r="P1137" s="54" t="s">
        <v>150</v>
      </c>
    </row>
    <row r="1138" spans="1:16" ht="31.5" customHeight="1">
      <c r="A1138" s="54">
        <v>-1.0118804E-2</v>
      </c>
      <c r="B1138" s="54">
        <v>-3.1941840000000001E-3</v>
      </c>
      <c r="C1138" s="54">
        <v>-1.7043424000000001E-2</v>
      </c>
      <c r="D1138" s="54" t="s">
        <v>151</v>
      </c>
      <c r="E1138" s="54" t="s">
        <v>249</v>
      </c>
      <c r="F1138" s="54">
        <v>-68.500901760000005</v>
      </c>
      <c r="G1138" s="54">
        <v>-40.66948043</v>
      </c>
      <c r="H1138" s="54">
        <v>-217.0029021</v>
      </c>
      <c r="I1138" s="54" t="s">
        <v>169</v>
      </c>
      <c r="J1138" s="54" t="s">
        <v>257</v>
      </c>
      <c r="K1138" s="54" t="s">
        <v>151</v>
      </c>
      <c r="L1138" s="54" t="s">
        <v>147</v>
      </c>
      <c r="M1138" s="54" t="s">
        <v>148</v>
      </c>
      <c r="N1138" s="54">
        <v>20</v>
      </c>
      <c r="O1138" s="54" t="s">
        <v>149</v>
      </c>
      <c r="P1138" s="54" t="s">
        <v>150</v>
      </c>
    </row>
    <row r="1139" spans="1:16" ht="31.5" customHeight="1">
      <c r="A1139" s="54">
        <v>-8.440843E-3</v>
      </c>
      <c r="B1139" s="54">
        <v>-2.1130699999999999E-3</v>
      </c>
      <c r="C1139" s="54">
        <v>-1.4768616E-2</v>
      </c>
      <c r="D1139" s="54" t="s">
        <v>151</v>
      </c>
      <c r="E1139" s="54" t="s">
        <v>60</v>
      </c>
      <c r="F1139" s="54">
        <v>-82.118239389999999</v>
      </c>
      <c r="G1139" s="54">
        <v>-46.93379333</v>
      </c>
      <c r="H1139" s="54">
        <v>-328.02847580000002</v>
      </c>
      <c r="I1139" s="54" t="s">
        <v>169</v>
      </c>
      <c r="J1139" s="54" t="s">
        <v>257</v>
      </c>
      <c r="K1139" s="54" t="s">
        <v>151</v>
      </c>
      <c r="L1139" s="54" t="s">
        <v>147</v>
      </c>
      <c r="M1139" s="54" t="s">
        <v>148</v>
      </c>
      <c r="N1139" s="54">
        <v>20</v>
      </c>
      <c r="O1139" s="54" t="s">
        <v>149</v>
      </c>
      <c r="P1139" s="54" t="s">
        <v>150</v>
      </c>
    </row>
    <row r="1140" spans="1:16" ht="31.5" customHeight="1">
      <c r="A1140" s="54">
        <v>-6.9312410000000003E-3</v>
      </c>
      <c r="B1140" s="54">
        <v>-1.0612270000000001E-3</v>
      </c>
      <c r="C1140" s="54">
        <v>-1.2801256E-2</v>
      </c>
      <c r="D1140" s="54" t="s">
        <v>151</v>
      </c>
      <c r="E1140" s="54" t="s">
        <v>250</v>
      </c>
      <c r="F1140" s="54">
        <v>-100.00332400000001</v>
      </c>
      <c r="G1140" s="54">
        <v>-54.146811270000001</v>
      </c>
      <c r="H1140" s="54">
        <v>-653.1563453</v>
      </c>
      <c r="I1140" s="54" t="s">
        <v>169</v>
      </c>
      <c r="J1140" s="54" t="s">
        <v>257</v>
      </c>
      <c r="K1140" s="54" t="s">
        <v>151</v>
      </c>
      <c r="L1140" s="54" t="s">
        <v>147</v>
      </c>
      <c r="M1140" s="54" t="s">
        <v>148</v>
      </c>
      <c r="N1140" s="54">
        <v>20</v>
      </c>
      <c r="O1140" s="54" t="s">
        <v>149</v>
      </c>
      <c r="P1140" s="54" t="s">
        <v>150</v>
      </c>
    </row>
    <row r="1141" spans="1:16" ht="31.5" customHeight="1">
      <c r="A1141" s="54">
        <v>-5.5900259999999997E-3</v>
      </c>
      <c r="B1141" s="57">
        <v>1.01E-4</v>
      </c>
      <c r="C1141" s="54">
        <v>-1.1280879000000001E-2</v>
      </c>
      <c r="D1141" s="54" t="s">
        <v>151</v>
      </c>
      <c r="E1141" s="54" t="s">
        <v>251</v>
      </c>
      <c r="F1141" s="54">
        <v>-123.99712630000001</v>
      </c>
      <c r="G1141" s="54">
        <v>-61.444432319999997</v>
      </c>
      <c r="H1141" s="54">
        <v>6874.6697620000004</v>
      </c>
      <c r="I1141" s="54" t="s">
        <v>169</v>
      </c>
      <c r="J1141" s="54" t="s">
        <v>257</v>
      </c>
      <c r="K1141" s="54" t="s">
        <v>151</v>
      </c>
      <c r="L1141" s="54" t="s">
        <v>147</v>
      </c>
      <c r="M1141" s="54" t="s">
        <v>148</v>
      </c>
      <c r="N1141" s="54">
        <v>20</v>
      </c>
      <c r="O1141" s="54" t="s">
        <v>149</v>
      </c>
      <c r="P1141" s="54" t="s">
        <v>150</v>
      </c>
    </row>
    <row r="1142" spans="1:16" ht="31.5" customHeight="1">
      <c r="A1142" s="54">
        <v>-4.3532400000000004E-3</v>
      </c>
      <c r="B1142" s="54">
        <v>1.558266E-3</v>
      </c>
      <c r="C1142" s="54">
        <v>-1.0264746E-2</v>
      </c>
      <c r="D1142" s="54" t="s">
        <v>151</v>
      </c>
      <c r="E1142" s="54" t="s">
        <v>252</v>
      </c>
      <c r="F1142" s="54">
        <v>-159.22558570000001</v>
      </c>
      <c r="G1142" s="54">
        <v>-67.526968629999999</v>
      </c>
      <c r="H1142" s="54">
        <v>444.81952389999998</v>
      </c>
      <c r="I1142" s="54" t="s">
        <v>169</v>
      </c>
      <c r="J1142" s="54" t="s">
        <v>257</v>
      </c>
      <c r="K1142" s="54" t="s">
        <v>151</v>
      </c>
      <c r="L1142" s="54" t="s">
        <v>147</v>
      </c>
      <c r="M1142" s="54" t="s">
        <v>148</v>
      </c>
      <c r="N1142" s="54">
        <v>20</v>
      </c>
      <c r="O1142" s="54" t="s">
        <v>149</v>
      </c>
      <c r="P1142" s="54" t="s">
        <v>150</v>
      </c>
    </row>
    <row r="1143" spans="1:16" ht="31.5" customHeight="1">
      <c r="A1143" s="54">
        <v>-2.976519E-3</v>
      </c>
      <c r="B1143" s="54">
        <v>3.4682070000000001E-3</v>
      </c>
      <c r="C1143" s="54">
        <v>-9.421245E-3</v>
      </c>
      <c r="D1143" s="54" t="s">
        <v>151</v>
      </c>
      <c r="E1143" s="54" t="s">
        <v>62</v>
      </c>
      <c r="F1143" s="54">
        <v>-232.8717671</v>
      </c>
      <c r="G1143" s="54">
        <v>-73.572779780000005</v>
      </c>
      <c r="H1143" s="54">
        <v>199.8574734</v>
      </c>
      <c r="I1143" s="54" t="s">
        <v>169</v>
      </c>
      <c r="J1143" s="54" t="s">
        <v>257</v>
      </c>
      <c r="K1143" s="54" t="s">
        <v>151</v>
      </c>
      <c r="L1143" s="54" t="s">
        <v>147</v>
      </c>
      <c r="M1143" s="54" t="s">
        <v>148</v>
      </c>
      <c r="N1143" s="54">
        <v>20</v>
      </c>
      <c r="O1143" s="54" t="s">
        <v>149</v>
      </c>
      <c r="P1143" s="54" t="s">
        <v>150</v>
      </c>
    </row>
    <row r="1144" spans="1:16" ht="31.5" customHeight="1">
      <c r="A1144" s="54">
        <v>-1.4359259999999999E-3</v>
      </c>
      <c r="B1144" s="54">
        <v>5.6907820000000001E-3</v>
      </c>
      <c r="C1144" s="54">
        <v>-8.5626339999999995E-3</v>
      </c>
      <c r="D1144" s="54" t="s">
        <v>151</v>
      </c>
      <c r="E1144" s="54" t="s">
        <v>63</v>
      </c>
      <c r="F1144" s="54">
        <v>-482.71786730000002</v>
      </c>
      <c r="G1144" s="54">
        <v>-80.950227979999994</v>
      </c>
      <c r="H1144" s="54">
        <v>121.8017478</v>
      </c>
      <c r="I1144" s="54" t="s">
        <v>169</v>
      </c>
      <c r="J1144" s="54" t="s">
        <v>257</v>
      </c>
      <c r="K1144" s="54" t="s">
        <v>151</v>
      </c>
      <c r="L1144" s="54" t="s">
        <v>147</v>
      </c>
      <c r="M1144" s="54" t="s">
        <v>148</v>
      </c>
      <c r="N1144" s="54">
        <v>20</v>
      </c>
      <c r="O1144" s="54" t="s">
        <v>149</v>
      </c>
      <c r="P1144" s="54" t="s">
        <v>150</v>
      </c>
    </row>
    <row r="1145" spans="1:16" ht="31.5" customHeight="1">
      <c r="A1145" s="57">
        <v>2.6899999999999998E-4</v>
      </c>
      <c r="B1145" s="54">
        <v>8.1111110000000007E-3</v>
      </c>
      <c r="C1145" s="54">
        <v>-7.5740299999999998E-3</v>
      </c>
      <c r="D1145" s="54" t="s">
        <v>151</v>
      </c>
      <c r="E1145" s="54" t="s">
        <v>253</v>
      </c>
      <c r="F1145" s="54">
        <v>2581.1650479999998</v>
      </c>
      <c r="G1145" s="54">
        <v>-91.516291629999998</v>
      </c>
      <c r="H1145" s="54">
        <v>85.45649942</v>
      </c>
      <c r="I1145" s="54" t="s">
        <v>169</v>
      </c>
      <c r="J1145" s="54" t="s">
        <v>257</v>
      </c>
      <c r="K1145" s="54" t="s">
        <v>151</v>
      </c>
      <c r="L1145" s="54" t="s">
        <v>147</v>
      </c>
      <c r="M1145" s="54" t="s">
        <v>148</v>
      </c>
      <c r="N1145" s="54">
        <v>20</v>
      </c>
      <c r="O1145" s="54" t="s">
        <v>149</v>
      </c>
      <c r="P1145" s="54" t="s">
        <v>150</v>
      </c>
    </row>
    <row r="1146" spans="1:16" ht="31.5" customHeight="1">
      <c r="A1146" s="54">
        <v>2.136878E-3</v>
      </c>
      <c r="B1146" s="54">
        <v>1.0659067E-2</v>
      </c>
      <c r="C1146" s="54">
        <v>-6.3853099999999999E-3</v>
      </c>
      <c r="D1146" s="54" t="s">
        <v>151</v>
      </c>
      <c r="E1146" s="54" t="s">
        <v>254</v>
      </c>
      <c r="F1146" s="54">
        <v>324.373741</v>
      </c>
      <c r="G1146" s="54">
        <v>-108.553406</v>
      </c>
      <c r="H1146" s="54">
        <v>65.028880909999998</v>
      </c>
      <c r="I1146" s="54" t="s">
        <v>169</v>
      </c>
      <c r="J1146" s="54" t="s">
        <v>257</v>
      </c>
      <c r="K1146" s="54" t="s">
        <v>151</v>
      </c>
      <c r="L1146" s="54" t="s">
        <v>147</v>
      </c>
      <c r="M1146" s="54" t="s">
        <v>148</v>
      </c>
      <c r="N1146" s="54">
        <v>20</v>
      </c>
      <c r="O1146" s="54" t="s">
        <v>149</v>
      </c>
      <c r="P1146" s="54" t="s">
        <v>150</v>
      </c>
    </row>
    <row r="1147" spans="1:16" ht="31.5" customHeight="1">
      <c r="A1147" s="54">
        <v>4.1690870000000001E-3</v>
      </c>
      <c r="B1147" s="54">
        <v>1.3293360000000001E-2</v>
      </c>
      <c r="C1147" s="54">
        <v>-4.955185E-3</v>
      </c>
      <c r="D1147" s="54" t="s">
        <v>151</v>
      </c>
      <c r="E1147" s="54" t="s">
        <v>255</v>
      </c>
      <c r="F1147" s="54">
        <v>166.2587298</v>
      </c>
      <c r="G1147" s="54">
        <v>-139.8832051</v>
      </c>
      <c r="H1147" s="54">
        <v>52.142361299999997</v>
      </c>
      <c r="I1147" s="54" t="s">
        <v>169</v>
      </c>
      <c r="J1147" s="54" t="s">
        <v>257</v>
      </c>
      <c r="K1147" s="54" t="s">
        <v>151</v>
      </c>
      <c r="L1147" s="54" t="s">
        <v>147</v>
      </c>
      <c r="M1147" s="54" t="s">
        <v>148</v>
      </c>
      <c r="N1147" s="54">
        <v>20</v>
      </c>
      <c r="O1147" s="54" t="s">
        <v>149</v>
      </c>
      <c r="P1147" s="54" t="s">
        <v>150</v>
      </c>
    </row>
    <row r="1148" spans="1:16" ht="31.5" customHeight="1">
      <c r="A1148" s="54">
        <v>6.3651810000000001E-3</v>
      </c>
      <c r="B1148" s="54">
        <v>1.5989561999999999E-2</v>
      </c>
      <c r="C1148" s="54">
        <v>-3.2591999999999999E-3</v>
      </c>
      <c r="D1148" s="54" t="s">
        <v>151</v>
      </c>
      <c r="E1148" s="54" t="s">
        <v>65</v>
      </c>
      <c r="F1148" s="54">
        <v>108.89669000000001</v>
      </c>
      <c r="G1148" s="54">
        <v>-212.67404590000001</v>
      </c>
      <c r="H1148" s="54">
        <v>43.349978210000003</v>
      </c>
      <c r="I1148" s="54" t="s">
        <v>169</v>
      </c>
      <c r="J1148" s="54" t="s">
        <v>257</v>
      </c>
      <c r="K1148" s="54" t="s">
        <v>151</v>
      </c>
      <c r="L1148" s="54" t="s">
        <v>147</v>
      </c>
      <c r="M1148" s="54" t="s">
        <v>148</v>
      </c>
      <c r="N1148" s="54">
        <v>20</v>
      </c>
      <c r="O1148" s="54" t="s">
        <v>149</v>
      </c>
      <c r="P1148" s="54" t="s">
        <v>150</v>
      </c>
    </row>
    <row r="1149" spans="1:16" ht="31.5" customHeight="1">
      <c r="A1149" s="54">
        <v>8.7251310000000006E-3</v>
      </c>
      <c r="B1149" s="54">
        <v>1.8732992E-2</v>
      </c>
      <c r="C1149" s="54">
        <v>-1.2827310000000001E-3</v>
      </c>
      <c r="D1149" s="54" t="s">
        <v>151</v>
      </c>
      <c r="E1149" s="54" t="s">
        <v>66</v>
      </c>
      <c r="F1149" s="54">
        <v>79.442613829999999</v>
      </c>
      <c r="G1149" s="54">
        <v>-540.3684859</v>
      </c>
      <c r="H1149" s="54">
        <v>37.001413820000003</v>
      </c>
      <c r="I1149" s="54" t="s">
        <v>169</v>
      </c>
      <c r="J1149" s="54" t="s">
        <v>257</v>
      </c>
      <c r="K1149" s="54" t="s">
        <v>151</v>
      </c>
      <c r="L1149" s="54" t="s">
        <v>147</v>
      </c>
      <c r="M1149" s="54" t="s">
        <v>148</v>
      </c>
      <c r="N1149" s="54">
        <v>20</v>
      </c>
      <c r="O1149" s="54" t="s">
        <v>149</v>
      </c>
      <c r="P1149" s="54" t="s">
        <v>150</v>
      </c>
    </row>
    <row r="1150" spans="1:16" ht="31.5" customHeight="1">
      <c r="A1150" s="54">
        <v>1.1248965E-2</v>
      </c>
      <c r="B1150" s="54">
        <v>2.1514944000000001E-2</v>
      </c>
      <c r="C1150" s="57">
        <v>9.8299999999999993E-4</v>
      </c>
      <c r="D1150" s="54" t="s">
        <v>151</v>
      </c>
      <c r="E1150" s="55">
        <v>44231</v>
      </c>
      <c r="F1150" s="54">
        <v>61.618753560000002</v>
      </c>
      <c r="G1150" s="54">
        <v>705.14521030000003</v>
      </c>
      <c r="H1150" s="54">
        <v>32.217010260000002</v>
      </c>
      <c r="I1150" s="54" t="s">
        <v>169</v>
      </c>
      <c r="J1150" s="54" t="s">
        <v>257</v>
      </c>
      <c r="K1150" s="54" t="s">
        <v>151</v>
      </c>
      <c r="L1150" s="54" t="s">
        <v>147</v>
      </c>
      <c r="M1150" s="54" t="s">
        <v>148</v>
      </c>
      <c r="N1150" s="54">
        <v>20</v>
      </c>
      <c r="O1150" s="54" t="s">
        <v>149</v>
      </c>
      <c r="P1150" s="54" t="s">
        <v>150</v>
      </c>
    </row>
    <row r="1151" spans="1:16" ht="31.5" customHeight="1">
      <c r="A1151" s="54">
        <v>1.3936675000000001E-2</v>
      </c>
      <c r="B1151" s="54">
        <v>2.4330514000000001E-2</v>
      </c>
      <c r="C1151" s="54">
        <v>3.5428360000000002E-3</v>
      </c>
      <c r="D1151" s="54" t="s">
        <v>151</v>
      </c>
      <c r="E1151" s="55">
        <v>44259</v>
      </c>
      <c r="F1151" s="54">
        <v>49.735477539999998</v>
      </c>
      <c r="G1151" s="54">
        <v>195.64756059999999</v>
      </c>
      <c r="H1151" s="54">
        <v>28.4888014</v>
      </c>
      <c r="I1151" s="54" t="s">
        <v>169</v>
      </c>
      <c r="J1151" s="54" t="s">
        <v>257</v>
      </c>
      <c r="K1151" s="54" t="s">
        <v>151</v>
      </c>
      <c r="L1151" s="54" t="s">
        <v>147</v>
      </c>
      <c r="M1151" s="54" t="s">
        <v>148</v>
      </c>
      <c r="N1151" s="54">
        <v>20</v>
      </c>
      <c r="O1151" s="54" t="s">
        <v>149</v>
      </c>
      <c r="P1151" s="54" t="s">
        <v>150</v>
      </c>
    </row>
    <row r="1152" spans="1:16" ht="31.5" customHeight="1">
      <c r="A1152" s="54">
        <v>1.6788247999999999E-2</v>
      </c>
      <c r="B1152" s="54">
        <v>2.7177553E-2</v>
      </c>
      <c r="C1152" s="54">
        <v>6.3989429999999998E-3</v>
      </c>
      <c r="D1152" s="54" t="s">
        <v>151</v>
      </c>
      <c r="E1152" s="55">
        <v>44290</v>
      </c>
      <c r="F1152" s="54">
        <v>41.287643260000003</v>
      </c>
      <c r="G1152" s="54">
        <v>108.3221454</v>
      </c>
      <c r="H1152" s="54">
        <v>25.50440008</v>
      </c>
      <c r="I1152" s="54" t="s">
        <v>169</v>
      </c>
      <c r="J1152" s="54" t="s">
        <v>257</v>
      </c>
      <c r="K1152" s="54" t="s">
        <v>151</v>
      </c>
      <c r="L1152" s="54" t="s">
        <v>147</v>
      </c>
      <c r="M1152" s="54" t="s">
        <v>148</v>
      </c>
      <c r="N1152" s="54">
        <v>20</v>
      </c>
      <c r="O1152" s="54" t="s">
        <v>149</v>
      </c>
      <c r="P1152" s="54" t="s">
        <v>150</v>
      </c>
    </row>
    <row r="1153" spans="1:16" ht="31.5" customHeight="1">
      <c r="A1153" s="54">
        <v>1.9803693000000001E-2</v>
      </c>
      <c r="B1153" s="54">
        <v>3.0056260000000001E-2</v>
      </c>
      <c r="C1153" s="54">
        <v>9.5511260000000001E-3</v>
      </c>
      <c r="D1153" s="54" t="s">
        <v>151</v>
      </c>
      <c r="E1153" s="55">
        <v>44351</v>
      </c>
      <c r="F1153" s="54">
        <v>35.00090531</v>
      </c>
      <c r="G1153" s="54">
        <v>72.572297989999996</v>
      </c>
      <c r="H1153" s="54">
        <v>23.061658049999998</v>
      </c>
      <c r="I1153" s="54" t="s">
        <v>169</v>
      </c>
      <c r="J1153" s="54" t="s">
        <v>257</v>
      </c>
      <c r="K1153" s="54" t="s">
        <v>151</v>
      </c>
      <c r="L1153" s="54" t="s">
        <v>147</v>
      </c>
      <c r="M1153" s="54" t="s">
        <v>148</v>
      </c>
      <c r="N1153" s="54">
        <v>20</v>
      </c>
      <c r="O1153" s="54" t="s">
        <v>149</v>
      </c>
      <c r="P1153" s="54" t="s">
        <v>150</v>
      </c>
    </row>
    <row r="1154" spans="1:16" ht="31.5" customHeight="1">
      <c r="A1154" s="54">
        <v>2.2983027999999999E-2</v>
      </c>
      <c r="B1154" s="54">
        <v>3.2969192000000001E-2</v>
      </c>
      <c r="C1154" s="54">
        <v>1.2996865E-2</v>
      </c>
      <c r="D1154" s="54" t="s">
        <v>151</v>
      </c>
      <c r="E1154" s="55">
        <v>44381</v>
      </c>
      <c r="F1154" s="54">
        <v>30.159088229999998</v>
      </c>
      <c r="G1154" s="54">
        <v>53.331875510000003</v>
      </c>
      <c r="H1154" s="54">
        <v>21.024087680000001</v>
      </c>
      <c r="I1154" s="54" t="s">
        <v>169</v>
      </c>
      <c r="J1154" s="54" t="s">
        <v>257</v>
      </c>
      <c r="K1154" s="54" t="s">
        <v>151</v>
      </c>
      <c r="L1154" s="54" t="s">
        <v>147</v>
      </c>
      <c r="M1154" s="54" t="s">
        <v>148</v>
      </c>
      <c r="N1154" s="54">
        <v>20</v>
      </c>
      <c r="O1154" s="54" t="s">
        <v>149</v>
      </c>
      <c r="P1154" s="54" t="s">
        <v>150</v>
      </c>
    </row>
    <row r="1155" spans="1:16" ht="31.5" customHeight="1">
      <c r="A1155" s="54">
        <v>2.6326225000000002E-2</v>
      </c>
      <c r="B1155" s="54">
        <v>3.5921724000000002E-2</v>
      </c>
      <c r="C1155" s="54">
        <v>1.6730726000000001E-2</v>
      </c>
      <c r="D1155" s="54" t="s">
        <v>151</v>
      </c>
      <c r="E1155" s="55">
        <v>44412</v>
      </c>
      <c r="F1155" s="54">
        <v>26.329152140000001</v>
      </c>
      <c r="G1155" s="54">
        <v>41.429594729999998</v>
      </c>
      <c r="H1155" s="54">
        <v>19.296044269999999</v>
      </c>
      <c r="I1155" s="54" t="s">
        <v>169</v>
      </c>
      <c r="J1155" s="54" t="s">
        <v>257</v>
      </c>
      <c r="K1155" s="54" t="s">
        <v>151</v>
      </c>
      <c r="L1155" s="54" t="s">
        <v>147</v>
      </c>
      <c r="M1155" s="54" t="s">
        <v>148</v>
      </c>
      <c r="N1155" s="54">
        <v>20</v>
      </c>
      <c r="O1155" s="54" t="s">
        <v>149</v>
      </c>
      <c r="P1155" s="54" t="s">
        <v>150</v>
      </c>
    </row>
    <row r="1156" spans="1:16" ht="31.5" customHeight="1">
      <c r="A1156" s="54">
        <v>2.9833294999999999E-2</v>
      </c>
      <c r="B1156" s="54">
        <v>3.8923302E-2</v>
      </c>
      <c r="C1156" s="54">
        <v>2.0743287999999999E-2</v>
      </c>
      <c r="D1156" s="54" t="s">
        <v>151</v>
      </c>
      <c r="E1156" s="55">
        <v>44443</v>
      </c>
      <c r="F1156" s="54">
        <v>23.234013279999999</v>
      </c>
      <c r="G1156" s="54">
        <v>33.41549156</v>
      </c>
      <c r="H1156" s="54">
        <v>17.808026049999999</v>
      </c>
      <c r="I1156" s="54" t="s">
        <v>169</v>
      </c>
      <c r="J1156" s="54" t="s">
        <v>257</v>
      </c>
      <c r="K1156" s="54" t="s">
        <v>151</v>
      </c>
      <c r="L1156" s="54" t="s">
        <v>147</v>
      </c>
      <c r="M1156" s="54" t="s">
        <v>148</v>
      </c>
      <c r="N1156" s="54">
        <v>20</v>
      </c>
      <c r="O1156" s="54" t="s">
        <v>149</v>
      </c>
      <c r="P1156" s="54" t="s">
        <v>150</v>
      </c>
    </row>
    <row r="1157" spans="1:16" ht="31.5" customHeight="1">
      <c r="A1157" s="54">
        <v>3.3504238999999998E-2</v>
      </c>
      <c r="B1157" s="54">
        <v>4.1989620999999998E-2</v>
      </c>
      <c r="C1157" s="54">
        <v>2.5018856999999999E-2</v>
      </c>
      <c r="D1157" s="54" t="s">
        <v>151</v>
      </c>
      <c r="E1157" s="55">
        <v>44504</v>
      </c>
      <c r="F1157" s="54">
        <v>20.68834262</v>
      </c>
      <c r="G1157" s="54">
        <v>27.704989829999999</v>
      </c>
      <c r="H1157" s="54">
        <v>16.50758347</v>
      </c>
      <c r="I1157" s="54" t="s">
        <v>169</v>
      </c>
      <c r="J1157" s="54" t="s">
        <v>257</v>
      </c>
      <c r="K1157" s="54" t="s">
        <v>151</v>
      </c>
      <c r="L1157" s="54" t="s">
        <v>147</v>
      </c>
      <c r="M1157" s="54" t="s">
        <v>148</v>
      </c>
      <c r="N1157" s="54">
        <v>20</v>
      </c>
      <c r="O1157" s="54" t="s">
        <v>149</v>
      </c>
      <c r="P1157" s="54" t="s">
        <v>150</v>
      </c>
    </row>
    <row r="1158" spans="1:16" ht="31.5" customHeight="1">
      <c r="A1158" s="54">
        <v>3.7339061E-2</v>
      </c>
      <c r="B1158" s="54">
        <v>4.5146762E-2</v>
      </c>
      <c r="C1158" s="54">
        <v>2.9531360999999999E-2</v>
      </c>
      <c r="D1158" s="54" t="s">
        <v>151</v>
      </c>
      <c r="E1158" s="55">
        <v>44534</v>
      </c>
      <c r="F1158" s="54">
        <v>18.5635941</v>
      </c>
      <c r="G1158" s="54">
        <v>23.47156257</v>
      </c>
      <c r="H1158" s="54">
        <v>15.35319805</v>
      </c>
      <c r="I1158" s="54" t="s">
        <v>169</v>
      </c>
      <c r="J1158" s="54" t="s">
        <v>257</v>
      </c>
      <c r="K1158" s="54" t="s">
        <v>151</v>
      </c>
      <c r="L1158" s="54" t="s">
        <v>147</v>
      </c>
      <c r="M1158" s="54" t="s">
        <v>148</v>
      </c>
      <c r="N1158" s="54">
        <v>20</v>
      </c>
      <c r="O1158" s="54" t="s">
        <v>149</v>
      </c>
      <c r="P1158" s="54" t="s">
        <v>150</v>
      </c>
    </row>
    <row r="1159" spans="1:16" ht="31.5" customHeight="1">
      <c r="A1159" s="54">
        <v>4.1337743000000003E-2</v>
      </c>
      <c r="B1159" s="54">
        <v>4.8438554000000002E-2</v>
      </c>
      <c r="C1159" s="54">
        <v>3.4236930999999998E-2</v>
      </c>
      <c r="D1159" s="54" t="s">
        <v>151</v>
      </c>
      <c r="E1159" s="54" t="s">
        <v>67</v>
      </c>
      <c r="F1159" s="54">
        <v>16.767901120000001</v>
      </c>
      <c r="G1159" s="54">
        <v>20.245598999999999</v>
      </c>
      <c r="H1159" s="54">
        <v>14.309823959999999</v>
      </c>
      <c r="I1159" s="54" t="s">
        <v>169</v>
      </c>
      <c r="J1159" s="54" t="s">
        <v>257</v>
      </c>
      <c r="K1159" s="54" t="s">
        <v>151</v>
      </c>
      <c r="L1159" s="54" t="s">
        <v>147</v>
      </c>
      <c r="M1159" s="54" t="s">
        <v>148</v>
      </c>
      <c r="N1159" s="54">
        <v>20</v>
      </c>
      <c r="O1159" s="54" t="s">
        <v>149</v>
      </c>
      <c r="P1159" s="54" t="s">
        <v>150</v>
      </c>
    </row>
    <row r="1160" spans="1:16" ht="31.5" customHeight="1">
      <c r="A1160" s="54">
        <v>4.5500310000000002E-2</v>
      </c>
      <c r="B1160" s="54">
        <v>5.1938888000000002E-2</v>
      </c>
      <c r="C1160" s="54">
        <v>3.9061731000000002E-2</v>
      </c>
      <c r="D1160" s="54" t="s">
        <v>151</v>
      </c>
      <c r="E1160" s="54" t="s">
        <v>69</v>
      </c>
      <c r="F1160" s="54">
        <v>15.233900330000001</v>
      </c>
      <c r="G1160" s="54">
        <v>17.744917350000001</v>
      </c>
      <c r="H1160" s="54">
        <v>13.34543732</v>
      </c>
      <c r="I1160" s="54" t="s">
        <v>169</v>
      </c>
      <c r="J1160" s="54" t="s">
        <v>257</v>
      </c>
      <c r="K1160" s="54" t="s">
        <v>151</v>
      </c>
      <c r="L1160" s="54" t="s">
        <v>147</v>
      </c>
      <c r="M1160" s="54" t="s">
        <v>148</v>
      </c>
      <c r="N1160" s="54">
        <v>20</v>
      </c>
      <c r="O1160" s="54" t="s">
        <v>149</v>
      </c>
      <c r="P1160" s="54" t="s">
        <v>150</v>
      </c>
    </row>
    <row r="1161" spans="1:16" ht="31.5" customHeight="1">
      <c r="A1161" s="54">
        <v>4.9826737000000003E-2</v>
      </c>
      <c r="B1161" s="54">
        <v>5.5766674000000002E-2</v>
      </c>
      <c r="C1161" s="54">
        <v>4.3886801000000003E-2</v>
      </c>
      <c r="D1161" s="54" t="s">
        <v>151</v>
      </c>
      <c r="E1161" s="54" t="s">
        <v>70</v>
      </c>
      <c r="F1161" s="54">
        <v>13.91114924</v>
      </c>
      <c r="G1161" s="54">
        <v>15.7939784</v>
      </c>
      <c r="H1161" s="54">
        <v>12.42941577</v>
      </c>
      <c r="I1161" s="54" t="s">
        <v>169</v>
      </c>
      <c r="J1161" s="54" t="s">
        <v>257</v>
      </c>
      <c r="K1161" s="54" t="s">
        <v>151</v>
      </c>
      <c r="L1161" s="54" t="s">
        <v>147</v>
      </c>
      <c r="M1161" s="54" t="s">
        <v>148</v>
      </c>
      <c r="N1161" s="54">
        <v>20</v>
      </c>
      <c r="O1161" s="54" t="s">
        <v>149</v>
      </c>
      <c r="P1161" s="54" t="s">
        <v>150</v>
      </c>
    </row>
    <row r="1162" spans="1:16" ht="31.5" customHeight="1">
      <c r="A1162" s="54">
        <v>5.4208244000000003E-2</v>
      </c>
      <c r="B1162" s="54">
        <v>5.9974028999999998E-2</v>
      </c>
      <c r="C1162" s="54">
        <v>4.844246E-2</v>
      </c>
      <c r="D1162" s="54" t="s">
        <v>151</v>
      </c>
      <c r="E1162" s="54" t="s">
        <v>71</v>
      </c>
      <c r="F1162" s="54">
        <v>12.786748380000001</v>
      </c>
      <c r="G1162" s="54">
        <v>14.308670210000001</v>
      </c>
      <c r="H1162" s="54">
        <v>11.55745567</v>
      </c>
      <c r="I1162" s="54" t="s">
        <v>169</v>
      </c>
      <c r="J1162" s="54" t="s">
        <v>257</v>
      </c>
      <c r="K1162" s="54" t="s">
        <v>151</v>
      </c>
      <c r="L1162" s="54" t="s">
        <v>147</v>
      </c>
      <c r="M1162" s="54" t="s">
        <v>148</v>
      </c>
      <c r="N1162" s="54">
        <v>20</v>
      </c>
      <c r="O1162" s="54" t="s">
        <v>149</v>
      </c>
      <c r="P1162" s="54" t="s">
        <v>150</v>
      </c>
    </row>
    <row r="1163" spans="1:16" ht="31.5" customHeight="1">
      <c r="A1163" s="54">
        <v>5.830776E-2</v>
      </c>
      <c r="B1163" s="54">
        <v>6.4253457999999999E-2</v>
      </c>
      <c r="C1163" s="54">
        <v>5.2362062000000001E-2</v>
      </c>
      <c r="D1163" s="54" t="s">
        <v>151</v>
      </c>
      <c r="E1163" s="54" t="s">
        <v>73</v>
      </c>
      <c r="F1163" s="54">
        <v>11.88773471</v>
      </c>
      <c r="G1163" s="54">
        <v>13.237583709999999</v>
      </c>
      <c r="H1163" s="54">
        <v>10.78770243</v>
      </c>
      <c r="I1163" s="54" t="s">
        <v>169</v>
      </c>
      <c r="J1163" s="54" t="s">
        <v>257</v>
      </c>
      <c r="K1163" s="54" t="s">
        <v>151</v>
      </c>
      <c r="L1163" s="54" t="s">
        <v>147</v>
      </c>
      <c r="M1163" s="54" t="s">
        <v>148</v>
      </c>
      <c r="N1163" s="54">
        <v>20</v>
      </c>
      <c r="O1163" s="54" t="s">
        <v>149</v>
      </c>
      <c r="P1163" s="54" t="s">
        <v>150</v>
      </c>
    </row>
    <row r="1164" spans="1:16" ht="31.5" customHeight="1">
      <c r="A1164" s="54">
        <v>6.2101337E-2</v>
      </c>
      <c r="B1164" s="54">
        <v>6.8451821999999996E-2</v>
      </c>
      <c r="C1164" s="54">
        <v>5.5750851999999997E-2</v>
      </c>
      <c r="D1164" s="54" t="s">
        <v>151</v>
      </c>
      <c r="E1164" s="54" t="s">
        <v>74</v>
      </c>
      <c r="F1164" s="54">
        <v>11.16155006</v>
      </c>
      <c r="G1164" s="54">
        <v>12.43294335</v>
      </c>
      <c r="H1164" s="54">
        <v>10.12605887</v>
      </c>
      <c r="I1164" s="54" t="s">
        <v>169</v>
      </c>
      <c r="J1164" s="54" t="s">
        <v>257</v>
      </c>
      <c r="K1164" s="54" t="s">
        <v>151</v>
      </c>
      <c r="L1164" s="54" t="s">
        <v>147</v>
      </c>
      <c r="M1164" s="54" t="s">
        <v>148</v>
      </c>
      <c r="N1164" s="54">
        <v>20</v>
      </c>
      <c r="O1164" s="54" t="s">
        <v>149</v>
      </c>
      <c r="P1164" s="54" t="s">
        <v>150</v>
      </c>
    </row>
    <row r="1165" spans="1:16" ht="31.5" customHeight="1">
      <c r="A1165" s="54">
        <v>6.5588974999999994E-2</v>
      </c>
      <c r="B1165" s="54">
        <v>7.2445503999999994E-2</v>
      </c>
      <c r="C1165" s="54">
        <v>5.8732446000000001E-2</v>
      </c>
      <c r="D1165" s="54" t="s">
        <v>151</v>
      </c>
      <c r="E1165" s="54" t="s">
        <v>75</v>
      </c>
      <c r="F1165" s="54">
        <v>10.56804415</v>
      </c>
      <c r="G1165" s="54">
        <v>11.80177621</v>
      </c>
      <c r="H1165" s="54">
        <v>9.5678426600000002</v>
      </c>
      <c r="I1165" s="54" t="s">
        <v>169</v>
      </c>
      <c r="J1165" s="54" t="s">
        <v>257</v>
      </c>
      <c r="K1165" s="54" t="s">
        <v>151</v>
      </c>
      <c r="L1165" s="54" t="s">
        <v>147</v>
      </c>
      <c r="M1165" s="54" t="s">
        <v>148</v>
      </c>
      <c r="N1165" s="54">
        <v>20</v>
      </c>
      <c r="O1165" s="54" t="s">
        <v>149</v>
      </c>
      <c r="P1165" s="54" t="s">
        <v>150</v>
      </c>
    </row>
    <row r="1166" spans="1:16" ht="31.5" customHeight="1">
      <c r="A1166" s="54">
        <v>6.8770678000000002E-2</v>
      </c>
      <c r="B1166" s="54">
        <v>7.6145755999999995E-2</v>
      </c>
      <c r="C1166" s="54">
        <v>6.1395600000000002E-2</v>
      </c>
      <c r="D1166" s="54" t="s">
        <v>151</v>
      </c>
      <c r="E1166" s="54" t="s">
        <v>77</v>
      </c>
      <c r="F1166" s="54">
        <v>10.07910933</v>
      </c>
      <c r="G1166" s="54">
        <v>11.28985108</v>
      </c>
      <c r="H1166" s="54">
        <v>9.1028997559999993</v>
      </c>
      <c r="I1166" s="54" t="s">
        <v>169</v>
      </c>
      <c r="J1166" s="54" t="s">
        <v>257</v>
      </c>
      <c r="K1166" s="54" t="s">
        <v>151</v>
      </c>
      <c r="L1166" s="54" t="s">
        <v>147</v>
      </c>
      <c r="M1166" s="54" t="s">
        <v>148</v>
      </c>
      <c r="N1166" s="54">
        <v>20</v>
      </c>
      <c r="O1166" s="54" t="s">
        <v>149</v>
      </c>
      <c r="P1166" s="54" t="s">
        <v>150</v>
      </c>
    </row>
    <row r="1167" spans="1:16" ht="31.5" customHeight="1">
      <c r="A1167" s="54">
        <v>7.1646439000000006E-2</v>
      </c>
      <c r="B1167" s="54">
        <v>7.9495847999999994E-2</v>
      </c>
      <c r="C1167" s="54">
        <v>6.3797030000000005E-2</v>
      </c>
      <c r="D1167" s="54" t="s">
        <v>151</v>
      </c>
      <c r="E1167" s="54" t="s">
        <v>78</v>
      </c>
      <c r="F1167" s="54">
        <v>9.6745517729999992</v>
      </c>
      <c r="G1167" s="54">
        <v>10.86488173</v>
      </c>
      <c r="H1167" s="54">
        <v>8.7192878530000009</v>
      </c>
      <c r="I1167" s="54" t="s">
        <v>169</v>
      </c>
      <c r="J1167" s="54" t="s">
        <v>257</v>
      </c>
      <c r="K1167" s="54" t="s">
        <v>151</v>
      </c>
      <c r="L1167" s="54" t="s">
        <v>147</v>
      </c>
      <c r="M1167" s="54" t="s">
        <v>148</v>
      </c>
      <c r="N1167" s="54">
        <v>20</v>
      </c>
      <c r="O1167" s="54" t="s">
        <v>149</v>
      </c>
      <c r="P1167" s="54" t="s">
        <v>150</v>
      </c>
    </row>
    <row r="1168" spans="1:16" ht="31.5" customHeight="1">
      <c r="A1168" s="54">
        <v>7.4216251999999996E-2</v>
      </c>
      <c r="B1168" s="54">
        <v>8.2461028000000006E-2</v>
      </c>
      <c r="C1168" s="54">
        <v>6.5971475000000002E-2</v>
      </c>
      <c r="D1168" s="54" t="s">
        <v>151</v>
      </c>
      <c r="E1168" s="54" t="s">
        <v>79</v>
      </c>
      <c r="F1168" s="54">
        <v>9.3395606119999997</v>
      </c>
      <c r="G1168" s="54">
        <v>10.506770960000001</v>
      </c>
      <c r="H1168" s="54">
        <v>8.4057547859999993</v>
      </c>
      <c r="I1168" s="54" t="s">
        <v>169</v>
      </c>
      <c r="J1168" s="54" t="s">
        <v>257</v>
      </c>
      <c r="K1168" s="54" t="s">
        <v>151</v>
      </c>
      <c r="L1168" s="54" t="s">
        <v>147</v>
      </c>
      <c r="M1168" s="54" t="s">
        <v>148</v>
      </c>
      <c r="N1168" s="54">
        <v>20</v>
      </c>
      <c r="O1168" s="54" t="s">
        <v>149</v>
      </c>
      <c r="P1168" s="54" t="s">
        <v>150</v>
      </c>
    </row>
    <row r="1169" spans="1:16" ht="31.5" customHeight="1">
      <c r="A1169" s="54">
        <v>7.6480134000000005E-2</v>
      </c>
      <c r="B1169" s="54">
        <v>8.5020383000000005E-2</v>
      </c>
      <c r="C1169" s="54">
        <v>6.7939885000000005E-2</v>
      </c>
      <c r="D1169" s="54" t="s">
        <v>151</v>
      </c>
      <c r="E1169" s="54" t="s">
        <v>81</v>
      </c>
      <c r="F1169" s="54">
        <v>9.0631010280000002</v>
      </c>
      <c r="G1169" s="54">
        <v>10.202360240000001</v>
      </c>
      <c r="H1169" s="54">
        <v>8.1527176949999998</v>
      </c>
      <c r="I1169" s="54" t="s">
        <v>169</v>
      </c>
      <c r="J1169" s="54" t="s">
        <v>257</v>
      </c>
      <c r="K1169" s="54" t="s">
        <v>151</v>
      </c>
      <c r="L1169" s="54" t="s">
        <v>147</v>
      </c>
      <c r="M1169" s="54" t="s">
        <v>148</v>
      </c>
      <c r="N1169" s="54">
        <v>20</v>
      </c>
      <c r="O1169" s="54" t="s">
        <v>149</v>
      </c>
      <c r="P1169" s="54" t="s">
        <v>150</v>
      </c>
    </row>
    <row r="1170" spans="1:16" ht="31.5" customHeight="1">
      <c r="A1170" s="54">
        <v>7.8438070999999998E-2</v>
      </c>
      <c r="B1170" s="54">
        <v>8.7161677000000007E-2</v>
      </c>
      <c r="C1170" s="54">
        <v>6.9714465000000003E-2</v>
      </c>
      <c r="D1170" s="54" t="s">
        <v>151</v>
      </c>
      <c r="E1170" s="54" t="s">
        <v>82</v>
      </c>
      <c r="F1170" s="54">
        <v>8.8368718449999992</v>
      </c>
      <c r="G1170" s="54">
        <v>9.9426593570000001</v>
      </c>
      <c r="H1170" s="54">
        <v>7.9524305609999999</v>
      </c>
      <c r="I1170" s="54" t="s">
        <v>169</v>
      </c>
      <c r="J1170" s="54" t="s">
        <v>257</v>
      </c>
      <c r="K1170" s="54" t="s">
        <v>151</v>
      </c>
      <c r="L1170" s="54" t="s">
        <v>147</v>
      </c>
      <c r="M1170" s="54" t="s">
        <v>148</v>
      </c>
      <c r="N1170" s="54">
        <v>20</v>
      </c>
      <c r="O1170" s="54" t="s">
        <v>149</v>
      </c>
      <c r="P1170" s="54" t="s">
        <v>150</v>
      </c>
    </row>
    <row r="1171" spans="1:16" ht="31.5" customHeight="1">
      <c r="A1171" s="54">
        <v>8.0090065000000002E-2</v>
      </c>
      <c r="B1171" s="54">
        <v>8.8878519000000003E-2</v>
      </c>
      <c r="C1171" s="54">
        <v>7.1301611000000001E-2</v>
      </c>
      <c r="D1171" s="54" t="s">
        <v>151</v>
      </c>
      <c r="E1171" s="54" t="s">
        <v>83</v>
      </c>
      <c r="F1171" s="54">
        <v>8.6545962650000003</v>
      </c>
      <c r="G1171" s="54">
        <v>9.7213396319999994</v>
      </c>
      <c r="H1171" s="54">
        <v>7.7988155700000004</v>
      </c>
      <c r="I1171" s="54" t="s">
        <v>169</v>
      </c>
      <c r="J1171" s="54" t="s">
        <v>257</v>
      </c>
      <c r="K1171" s="54" t="s">
        <v>151</v>
      </c>
      <c r="L1171" s="54" t="s">
        <v>147</v>
      </c>
      <c r="M1171" s="54" t="s">
        <v>148</v>
      </c>
      <c r="N1171" s="54">
        <v>20</v>
      </c>
      <c r="O1171" s="54" t="s">
        <v>149</v>
      </c>
      <c r="P1171" s="54" t="s">
        <v>150</v>
      </c>
    </row>
    <row r="1172" spans="1:16" ht="31.5" customHeight="1">
      <c r="A1172" s="54">
        <v>8.1436121E-2</v>
      </c>
      <c r="B1172" s="54">
        <v>9.016892E-2</v>
      </c>
      <c r="C1172" s="54">
        <v>7.2703322000000001E-2</v>
      </c>
      <c r="D1172" s="54" t="s">
        <v>151</v>
      </c>
      <c r="E1172" s="54" t="s">
        <v>84</v>
      </c>
      <c r="F1172" s="54">
        <v>8.5115446559999999</v>
      </c>
      <c r="G1172" s="54">
        <v>9.5339135069999994</v>
      </c>
      <c r="H1172" s="54">
        <v>7.6872072769999997</v>
      </c>
      <c r="I1172" s="54" t="s">
        <v>169</v>
      </c>
      <c r="J1172" s="54" t="s">
        <v>257</v>
      </c>
      <c r="K1172" s="54" t="s">
        <v>151</v>
      </c>
      <c r="L1172" s="54" t="s">
        <v>147</v>
      </c>
      <c r="M1172" s="54" t="s">
        <v>148</v>
      </c>
      <c r="N1172" s="54">
        <v>20</v>
      </c>
      <c r="O1172" s="54" t="s">
        <v>149</v>
      </c>
      <c r="P1172" s="54" t="s">
        <v>150</v>
      </c>
    </row>
    <row r="1173" spans="1:16" ht="31.5" customHeight="1">
      <c r="A1173" s="54">
        <v>8.2476237999999993E-2</v>
      </c>
      <c r="B1173" s="54">
        <v>9.1034841000000005E-2</v>
      </c>
      <c r="C1173" s="54">
        <v>7.3917634999999995E-2</v>
      </c>
      <c r="D1173" s="54" t="s">
        <v>151</v>
      </c>
      <c r="E1173" s="55">
        <v>44232</v>
      </c>
      <c r="F1173" s="54">
        <v>8.404204623</v>
      </c>
      <c r="G1173" s="54">
        <v>9.3772910700000001</v>
      </c>
      <c r="H1173" s="54">
        <v>7.614086812</v>
      </c>
      <c r="I1173" s="54" t="s">
        <v>169</v>
      </c>
      <c r="J1173" s="54" t="s">
        <v>257</v>
      </c>
      <c r="K1173" s="54" t="s">
        <v>151</v>
      </c>
      <c r="L1173" s="54" t="s">
        <v>147</v>
      </c>
      <c r="M1173" s="54" t="s">
        <v>148</v>
      </c>
      <c r="N1173" s="54">
        <v>20</v>
      </c>
      <c r="O1173" s="54" t="s">
        <v>149</v>
      </c>
      <c r="P1173" s="54" t="s">
        <v>150</v>
      </c>
    </row>
    <row r="1174" spans="1:16" ht="31.5" customHeight="1">
      <c r="A1174" s="54">
        <v>8.3210413999999996E-2</v>
      </c>
      <c r="B1174" s="54">
        <v>9.1482605999999994E-2</v>
      </c>
      <c r="C1174" s="54">
        <v>7.4938220999999999E-2</v>
      </c>
      <c r="D1174" s="54" t="s">
        <v>151</v>
      </c>
      <c r="E1174" s="55">
        <v>44260</v>
      </c>
      <c r="F1174" s="54">
        <v>8.3300532979999993</v>
      </c>
      <c r="G1174" s="54">
        <v>9.2495814139999997</v>
      </c>
      <c r="H1174" s="54">
        <v>7.5768193789999998</v>
      </c>
      <c r="I1174" s="54" t="s">
        <v>169</v>
      </c>
      <c r="J1174" s="54" t="s">
        <v>257</v>
      </c>
      <c r="K1174" s="54" t="s">
        <v>151</v>
      </c>
      <c r="L1174" s="54" t="s">
        <v>147</v>
      </c>
      <c r="M1174" s="54" t="s">
        <v>148</v>
      </c>
      <c r="N1174" s="54">
        <v>20</v>
      </c>
      <c r="O1174" s="54" t="s">
        <v>149</v>
      </c>
      <c r="P1174" s="54" t="s">
        <v>150</v>
      </c>
    </row>
    <row r="1175" spans="1:16" ht="31.5" customHeight="1">
      <c r="A1175" s="54">
        <v>8.3638655000000006E-2</v>
      </c>
      <c r="B1175" s="54">
        <v>9.1524310999999997E-2</v>
      </c>
      <c r="C1175" s="54">
        <v>7.5752999000000001E-2</v>
      </c>
      <c r="D1175" s="54" t="s">
        <v>151</v>
      </c>
      <c r="E1175" s="55">
        <v>44291</v>
      </c>
      <c r="F1175" s="54">
        <v>8.2874022800000002</v>
      </c>
      <c r="G1175" s="54">
        <v>9.1500955479999995</v>
      </c>
      <c r="H1175" s="54">
        <v>7.5733668310000004</v>
      </c>
      <c r="I1175" s="54" t="s">
        <v>169</v>
      </c>
      <c r="J1175" s="54" t="s">
        <v>257</v>
      </c>
      <c r="K1175" s="54" t="s">
        <v>151</v>
      </c>
      <c r="L1175" s="54" t="s">
        <v>147</v>
      </c>
      <c r="M1175" s="54" t="s">
        <v>148</v>
      </c>
      <c r="N1175" s="54">
        <v>20</v>
      </c>
      <c r="O1175" s="54" t="s">
        <v>149</v>
      </c>
      <c r="P1175" s="54" t="s">
        <v>150</v>
      </c>
    </row>
    <row r="1176" spans="1:16" ht="31.5" customHeight="1">
      <c r="A1176" s="54">
        <v>8.3760946000000003E-2</v>
      </c>
      <c r="B1176" s="54">
        <v>9.1180579999999997E-2</v>
      </c>
      <c r="C1176" s="54">
        <v>7.6341310999999995E-2</v>
      </c>
      <c r="D1176" s="54" t="s">
        <v>151</v>
      </c>
      <c r="E1176" s="55">
        <v>44352</v>
      </c>
      <c r="F1176" s="54">
        <v>8.2753027229999994</v>
      </c>
      <c r="G1176" s="54">
        <v>9.079581803</v>
      </c>
      <c r="H1176" s="54">
        <v>7.6019167919999999</v>
      </c>
      <c r="I1176" s="54" t="s">
        <v>169</v>
      </c>
      <c r="J1176" s="54" t="s">
        <v>257</v>
      </c>
      <c r="K1176" s="54" t="s">
        <v>151</v>
      </c>
      <c r="L1176" s="54" t="s">
        <v>147</v>
      </c>
      <c r="M1176" s="54" t="s">
        <v>148</v>
      </c>
      <c r="N1176" s="54">
        <v>20</v>
      </c>
      <c r="O1176" s="54" t="s">
        <v>149</v>
      </c>
      <c r="P1176" s="54" t="s">
        <v>150</v>
      </c>
    </row>
    <row r="1177" spans="1:16" ht="31.5" customHeight="1">
      <c r="A1177" s="54">
        <v>8.3577298999999994E-2</v>
      </c>
      <c r="B1177" s="54">
        <v>9.0485572E-2</v>
      </c>
      <c r="C1177" s="54">
        <v>7.6669025000000002E-2</v>
      </c>
      <c r="D1177" s="54" t="s">
        <v>151</v>
      </c>
      <c r="E1177" s="55">
        <v>44382</v>
      </c>
      <c r="F1177" s="54">
        <v>8.2934862860000003</v>
      </c>
      <c r="G1177" s="54">
        <v>9.0407720460000007</v>
      </c>
      <c r="H1177" s="54">
        <v>7.6603061060000002</v>
      </c>
      <c r="I1177" s="54" t="s">
        <v>169</v>
      </c>
      <c r="J1177" s="54" t="s">
        <v>257</v>
      </c>
      <c r="K1177" s="54" t="s">
        <v>151</v>
      </c>
      <c r="L1177" s="54" t="s">
        <v>147</v>
      </c>
      <c r="M1177" s="54" t="s">
        <v>148</v>
      </c>
      <c r="N1177" s="54">
        <v>20</v>
      </c>
      <c r="O1177" s="54" t="s">
        <v>149</v>
      </c>
      <c r="P1177" s="54" t="s">
        <v>150</v>
      </c>
    </row>
    <row r="1178" spans="1:16" ht="31.5" customHeight="1">
      <c r="A1178" s="54">
        <v>8.3087718000000005E-2</v>
      </c>
      <c r="B1178" s="54">
        <v>8.9494822000000002E-2</v>
      </c>
      <c r="C1178" s="54">
        <v>7.6680613999999994E-2</v>
      </c>
      <c r="D1178" s="54" t="s">
        <v>151</v>
      </c>
      <c r="E1178" s="55">
        <v>44413</v>
      </c>
      <c r="F1178" s="54">
        <v>8.3423543159999998</v>
      </c>
      <c r="G1178" s="54">
        <v>9.0394057399999994</v>
      </c>
      <c r="H1178" s="54">
        <v>7.7451093579999997</v>
      </c>
      <c r="I1178" s="54" t="s">
        <v>169</v>
      </c>
      <c r="J1178" s="54" t="s">
        <v>257</v>
      </c>
      <c r="K1178" s="54" t="s">
        <v>151</v>
      </c>
      <c r="L1178" s="54" t="s">
        <v>147</v>
      </c>
      <c r="M1178" s="54" t="s">
        <v>148</v>
      </c>
      <c r="N1178" s="54">
        <v>20</v>
      </c>
      <c r="O1178" s="54" t="s">
        <v>149</v>
      </c>
      <c r="P1178" s="54" t="s">
        <v>150</v>
      </c>
    </row>
    <row r="1179" spans="1:16" ht="31.5" customHeight="1">
      <c r="A1179" s="54">
        <v>8.2292191000000001E-2</v>
      </c>
      <c r="B1179" s="54">
        <v>8.8294987000000005E-2</v>
      </c>
      <c r="C1179" s="54">
        <v>7.6289394999999996E-2</v>
      </c>
      <c r="D1179" s="54" t="s">
        <v>151</v>
      </c>
      <c r="E1179" s="55">
        <v>44474</v>
      </c>
      <c r="F1179" s="54">
        <v>8.4230006839999998</v>
      </c>
      <c r="G1179" s="54">
        <v>9.0857606749999995</v>
      </c>
      <c r="H1179" s="54">
        <v>7.8503570959999998</v>
      </c>
      <c r="I1179" s="54" t="s">
        <v>169</v>
      </c>
      <c r="J1179" s="54" t="s">
        <v>257</v>
      </c>
      <c r="K1179" s="54" t="s">
        <v>151</v>
      </c>
      <c r="L1179" s="54" t="s">
        <v>147</v>
      </c>
      <c r="M1179" s="54" t="s">
        <v>148</v>
      </c>
      <c r="N1179" s="54">
        <v>20</v>
      </c>
      <c r="O1179" s="54" t="s">
        <v>149</v>
      </c>
      <c r="P1179" s="54" t="s">
        <v>150</v>
      </c>
    </row>
    <row r="1180" spans="1:16" ht="31.5" customHeight="1">
      <c r="A1180" s="54">
        <v>8.1190726000000005E-2</v>
      </c>
      <c r="B1180" s="54">
        <v>8.7007007999999997E-2</v>
      </c>
      <c r="C1180" s="54">
        <v>7.5374443999999999E-2</v>
      </c>
      <c r="D1180" s="54" t="s">
        <v>151</v>
      </c>
      <c r="E1180" s="55">
        <v>44505</v>
      </c>
      <c r="F1180" s="54">
        <v>8.5372704129999999</v>
      </c>
      <c r="G1180" s="54">
        <v>9.1960503809999992</v>
      </c>
      <c r="H1180" s="54">
        <v>7.9665672619999999</v>
      </c>
      <c r="I1180" s="54" t="s">
        <v>169</v>
      </c>
      <c r="J1180" s="54" t="s">
        <v>257</v>
      </c>
      <c r="K1180" s="54" t="s">
        <v>151</v>
      </c>
      <c r="L1180" s="54" t="s">
        <v>147</v>
      </c>
      <c r="M1180" s="54" t="s">
        <v>148</v>
      </c>
      <c r="N1180" s="54">
        <v>20</v>
      </c>
      <c r="O1180" s="54" t="s">
        <v>149</v>
      </c>
      <c r="P1180" s="54" t="s">
        <v>150</v>
      </c>
    </row>
    <row r="1181" spans="1:16" ht="31.5" customHeight="1">
      <c r="A1181" s="54">
        <v>7.9783320000000005E-2</v>
      </c>
      <c r="B1181" s="54">
        <v>8.5762416999999994E-2</v>
      </c>
      <c r="C1181" s="54">
        <v>7.3804223000000002E-2</v>
      </c>
      <c r="D1181" s="54" t="s">
        <v>151</v>
      </c>
      <c r="E1181" s="55">
        <v>44535</v>
      </c>
      <c r="F1181" s="54">
        <v>8.6878708600000003</v>
      </c>
      <c r="G1181" s="54">
        <v>9.3917007909999999</v>
      </c>
      <c r="H1181" s="54">
        <v>8.0821787250000003</v>
      </c>
      <c r="I1181" s="54" t="s">
        <v>169</v>
      </c>
      <c r="J1181" s="54" t="s">
        <v>257</v>
      </c>
      <c r="K1181" s="54" t="s">
        <v>151</v>
      </c>
      <c r="L1181" s="54" t="s">
        <v>147</v>
      </c>
      <c r="M1181" s="54" t="s">
        <v>148</v>
      </c>
      <c r="N1181" s="54">
        <v>20</v>
      </c>
      <c r="O1181" s="54" t="s">
        <v>149</v>
      </c>
      <c r="P1181" s="54" t="s">
        <v>150</v>
      </c>
    </row>
    <row r="1182" spans="1:16" ht="31.5" customHeight="1">
      <c r="A1182" s="54">
        <v>7.8189157999999995E-2</v>
      </c>
      <c r="B1182" s="54">
        <v>8.4695403000000002E-2</v>
      </c>
      <c r="C1182" s="54">
        <v>7.1682913000000001E-2</v>
      </c>
      <c r="D1182" s="54" t="s">
        <v>151</v>
      </c>
      <c r="E1182" s="54" t="s">
        <v>86</v>
      </c>
      <c r="F1182" s="54">
        <v>8.8650037749999999</v>
      </c>
      <c r="G1182" s="54">
        <v>9.6696291500000005</v>
      </c>
      <c r="H1182" s="54">
        <v>8.1839999880000001</v>
      </c>
      <c r="I1182" s="54" t="s">
        <v>169</v>
      </c>
      <c r="J1182" s="54" t="s">
        <v>257</v>
      </c>
      <c r="K1182" s="54" t="s">
        <v>151</v>
      </c>
      <c r="L1182" s="54" t="s">
        <v>147</v>
      </c>
      <c r="M1182" s="54" t="s">
        <v>148</v>
      </c>
      <c r="N1182" s="54">
        <v>20</v>
      </c>
      <c r="O1182" s="54" t="s">
        <v>149</v>
      </c>
      <c r="P1182" s="54" t="s">
        <v>150</v>
      </c>
    </row>
    <row r="1183" spans="1:16" ht="31.5" customHeight="1">
      <c r="A1183" s="54">
        <v>7.6708820999999996E-2</v>
      </c>
      <c r="B1183" s="54">
        <v>8.3834832999999997E-2</v>
      </c>
      <c r="C1183" s="54">
        <v>6.9582808999999995E-2</v>
      </c>
      <c r="D1183" s="54" t="s">
        <v>151</v>
      </c>
      <c r="E1183" s="54" t="s">
        <v>87</v>
      </c>
      <c r="F1183" s="54">
        <v>9.0360817969999996</v>
      </c>
      <c r="G1183" s="54">
        <v>9.9614716960000003</v>
      </c>
      <c r="H1183" s="54">
        <v>8.2680093140000004</v>
      </c>
      <c r="I1183" s="54" t="s">
        <v>169</v>
      </c>
      <c r="J1183" s="54" t="s">
        <v>257</v>
      </c>
      <c r="K1183" s="54" t="s">
        <v>151</v>
      </c>
      <c r="L1183" s="54" t="s">
        <v>147</v>
      </c>
      <c r="M1183" s="54" t="s">
        <v>148</v>
      </c>
      <c r="N1183" s="54">
        <v>20</v>
      </c>
      <c r="O1183" s="54" t="s">
        <v>149</v>
      </c>
      <c r="P1183" s="54" t="s">
        <v>150</v>
      </c>
    </row>
    <row r="1184" spans="1:16" ht="31.5" customHeight="1">
      <c r="A1184" s="54">
        <v>7.5356899000000005E-2</v>
      </c>
      <c r="B1184" s="54">
        <v>8.3036014000000005E-2</v>
      </c>
      <c r="C1184" s="54">
        <v>6.7677783000000005E-2</v>
      </c>
      <c r="D1184" s="54" t="s">
        <v>151</v>
      </c>
      <c r="E1184" s="54" t="s">
        <v>88</v>
      </c>
      <c r="F1184" s="54">
        <v>9.1981914549999999</v>
      </c>
      <c r="G1184" s="54">
        <v>10.2418719</v>
      </c>
      <c r="H1184" s="54">
        <v>8.3475487699999995</v>
      </c>
      <c r="I1184" s="54" t="s">
        <v>169</v>
      </c>
      <c r="J1184" s="54" t="s">
        <v>257</v>
      </c>
      <c r="K1184" s="54" t="s">
        <v>151</v>
      </c>
      <c r="L1184" s="54" t="s">
        <v>147</v>
      </c>
      <c r="M1184" s="54" t="s">
        <v>148</v>
      </c>
      <c r="N1184" s="54">
        <v>20</v>
      </c>
      <c r="O1184" s="54" t="s">
        <v>149</v>
      </c>
      <c r="P1184" s="54" t="s">
        <v>150</v>
      </c>
    </row>
    <row r="1185" spans="1:16" ht="31.5" customHeight="1">
      <c r="A1185" s="54">
        <v>7.4133397000000004E-2</v>
      </c>
      <c r="B1185" s="54">
        <v>8.2220908999999995E-2</v>
      </c>
      <c r="C1185" s="54">
        <v>6.6045884999999999E-2</v>
      </c>
      <c r="D1185" s="54" t="s">
        <v>151</v>
      </c>
      <c r="E1185" s="54" t="s">
        <v>90</v>
      </c>
      <c r="F1185" s="54">
        <v>9.3499989410000008</v>
      </c>
      <c r="G1185" s="54">
        <v>10.494933700000001</v>
      </c>
      <c r="H1185" s="54">
        <v>8.4303030850000003</v>
      </c>
      <c r="I1185" s="54" t="s">
        <v>169</v>
      </c>
      <c r="J1185" s="54" t="s">
        <v>257</v>
      </c>
      <c r="K1185" s="54" t="s">
        <v>151</v>
      </c>
      <c r="L1185" s="54" t="s">
        <v>147</v>
      </c>
      <c r="M1185" s="54" t="s">
        <v>148</v>
      </c>
      <c r="N1185" s="54">
        <v>20</v>
      </c>
      <c r="O1185" s="54" t="s">
        <v>149</v>
      </c>
      <c r="P1185" s="54" t="s">
        <v>150</v>
      </c>
    </row>
    <row r="1186" spans="1:16" ht="31.5" customHeight="1">
      <c r="A1186" s="54">
        <v>7.3038306999999997E-2</v>
      </c>
      <c r="B1186" s="54">
        <v>8.1355714999999995E-2</v>
      </c>
      <c r="C1186" s="54">
        <v>6.4720898999999998E-2</v>
      </c>
      <c r="D1186" s="54" t="s">
        <v>151</v>
      </c>
      <c r="E1186" s="54" t="s">
        <v>91</v>
      </c>
      <c r="F1186" s="54">
        <v>9.4901868809999996</v>
      </c>
      <c r="G1186" s="54">
        <v>10.709789170000001</v>
      </c>
      <c r="H1186" s="54">
        <v>8.5199568639999992</v>
      </c>
      <c r="I1186" s="54" t="s">
        <v>169</v>
      </c>
      <c r="J1186" s="54" t="s">
        <v>257</v>
      </c>
      <c r="K1186" s="54" t="s">
        <v>151</v>
      </c>
      <c r="L1186" s="54" t="s">
        <v>147</v>
      </c>
      <c r="M1186" s="54" t="s">
        <v>148</v>
      </c>
      <c r="N1186" s="54">
        <v>20</v>
      </c>
      <c r="O1186" s="54" t="s">
        <v>149</v>
      </c>
      <c r="P1186" s="54" t="s">
        <v>150</v>
      </c>
    </row>
    <row r="1187" spans="1:16" ht="31.5" customHeight="1">
      <c r="A1187" s="54">
        <v>7.2071633999999996E-2</v>
      </c>
      <c r="B1187" s="54">
        <v>8.0434475000000005E-2</v>
      </c>
      <c r="C1187" s="54">
        <v>6.3708793999999999E-2</v>
      </c>
      <c r="D1187" s="54" t="s">
        <v>151</v>
      </c>
      <c r="E1187" s="54" t="s">
        <v>92</v>
      </c>
      <c r="F1187" s="54">
        <v>9.6174755429999994</v>
      </c>
      <c r="G1187" s="54">
        <v>10.87992938</v>
      </c>
      <c r="H1187" s="54">
        <v>8.6175384909999995</v>
      </c>
      <c r="I1187" s="54" t="s">
        <v>169</v>
      </c>
      <c r="J1187" s="54" t="s">
        <v>257</v>
      </c>
      <c r="K1187" s="54" t="s">
        <v>151</v>
      </c>
      <c r="L1187" s="54" t="s">
        <v>147</v>
      </c>
      <c r="M1187" s="54" t="s">
        <v>148</v>
      </c>
      <c r="N1187" s="54">
        <v>20</v>
      </c>
      <c r="O1187" s="54" t="s">
        <v>149</v>
      </c>
      <c r="P1187" s="54" t="s">
        <v>150</v>
      </c>
    </row>
    <row r="1188" spans="1:16" ht="31.5" customHeight="1">
      <c r="A1188" s="54">
        <v>7.1233378999999999E-2</v>
      </c>
      <c r="B1188" s="54">
        <v>7.9473957999999997E-2</v>
      </c>
      <c r="C1188" s="54">
        <v>6.2992799000000002E-2</v>
      </c>
      <c r="D1188" s="54" t="s">
        <v>151</v>
      </c>
      <c r="E1188" s="54" t="s">
        <v>93</v>
      </c>
      <c r="F1188" s="54">
        <v>9.730651452</v>
      </c>
      <c r="G1188" s="54">
        <v>11.003593840000001</v>
      </c>
      <c r="H1188" s="54">
        <v>8.7216894380000003</v>
      </c>
      <c r="I1188" s="54" t="s">
        <v>169</v>
      </c>
      <c r="J1188" s="54" t="s">
        <v>257</v>
      </c>
      <c r="K1188" s="54" t="s">
        <v>151</v>
      </c>
      <c r="L1188" s="54" t="s">
        <v>147</v>
      </c>
      <c r="M1188" s="54" t="s">
        <v>148</v>
      </c>
      <c r="N1188" s="54">
        <v>20</v>
      </c>
      <c r="O1188" s="54" t="s">
        <v>149</v>
      </c>
      <c r="P1188" s="54" t="s">
        <v>150</v>
      </c>
    </row>
    <row r="1189" spans="1:16" ht="31.5" customHeight="1">
      <c r="A1189" s="54">
        <v>7.0523537999999997E-2</v>
      </c>
      <c r="B1189" s="54">
        <v>7.8516478000000001E-2</v>
      </c>
      <c r="C1189" s="54">
        <v>6.2530596999999993E-2</v>
      </c>
      <c r="D1189" s="54" t="s">
        <v>151</v>
      </c>
      <c r="E1189" s="54" t="s">
        <v>95</v>
      </c>
      <c r="F1189" s="54">
        <v>9.8285934659999992</v>
      </c>
      <c r="G1189" s="54">
        <v>11.0849282</v>
      </c>
      <c r="H1189" s="54">
        <v>8.8280472989999996</v>
      </c>
      <c r="I1189" s="54" t="s">
        <v>169</v>
      </c>
      <c r="J1189" s="54" t="s">
        <v>257</v>
      </c>
      <c r="K1189" s="54" t="s">
        <v>151</v>
      </c>
      <c r="L1189" s="54" t="s">
        <v>147</v>
      </c>
      <c r="M1189" s="54" t="s">
        <v>148</v>
      </c>
      <c r="N1189" s="54">
        <v>20</v>
      </c>
      <c r="O1189" s="54" t="s">
        <v>149</v>
      </c>
      <c r="P1189" s="54" t="s">
        <v>150</v>
      </c>
    </row>
    <row r="1190" spans="1:16" ht="31.5" customHeight="1">
      <c r="A1190" s="54">
        <v>6.9942114E-2</v>
      </c>
      <c r="B1190" s="54">
        <v>7.7639287000000001E-2</v>
      </c>
      <c r="C1190" s="54">
        <v>6.2244939999999999E-2</v>
      </c>
      <c r="D1190" s="54" t="s">
        <v>151</v>
      </c>
      <c r="E1190" s="54" t="s">
        <v>96</v>
      </c>
      <c r="F1190" s="54">
        <v>9.9102978929999992</v>
      </c>
      <c r="G1190" s="54">
        <v>11.135799629999999</v>
      </c>
      <c r="H1190" s="54">
        <v>8.9277891040000004</v>
      </c>
      <c r="I1190" s="54" t="s">
        <v>169</v>
      </c>
      <c r="J1190" s="54" t="s">
        <v>257</v>
      </c>
      <c r="K1190" s="54" t="s">
        <v>151</v>
      </c>
      <c r="L1190" s="54" t="s">
        <v>147</v>
      </c>
      <c r="M1190" s="54" t="s">
        <v>148</v>
      </c>
      <c r="N1190" s="54">
        <v>20</v>
      </c>
      <c r="O1190" s="54" t="s">
        <v>149</v>
      </c>
      <c r="P1190" s="54" t="s">
        <v>150</v>
      </c>
    </row>
    <row r="1191" spans="1:16" ht="31.5" customHeight="1">
      <c r="A1191" s="54">
        <v>6.9489106999999994E-2</v>
      </c>
      <c r="B1191" s="54">
        <v>7.6967520999999997E-2</v>
      </c>
      <c r="C1191" s="54">
        <v>6.2010693999999998E-2</v>
      </c>
      <c r="D1191" s="54" t="s">
        <v>151</v>
      </c>
      <c r="E1191" s="54" t="s">
        <v>97</v>
      </c>
      <c r="F1191" s="54">
        <v>9.9749041139999992</v>
      </c>
      <c r="G1191" s="54">
        <v>11.17786529</v>
      </c>
      <c r="H1191" s="54">
        <v>9.0057101399999997</v>
      </c>
      <c r="I1191" s="54" t="s">
        <v>169</v>
      </c>
      <c r="J1191" s="54" t="s">
        <v>257</v>
      </c>
      <c r="K1191" s="54" t="s">
        <v>151</v>
      </c>
      <c r="L1191" s="54" t="s">
        <v>147</v>
      </c>
      <c r="M1191" s="54" t="s">
        <v>148</v>
      </c>
      <c r="N1191" s="54">
        <v>20</v>
      </c>
      <c r="O1191" s="54" t="s">
        <v>149</v>
      </c>
      <c r="P1191" s="54" t="s">
        <v>150</v>
      </c>
    </row>
    <row r="1192" spans="1:16" ht="31.5" customHeight="1">
      <c r="A1192" s="54">
        <v>6.9164514999999996E-2</v>
      </c>
      <c r="B1192" s="54">
        <v>7.6677228E-2</v>
      </c>
      <c r="C1192" s="54">
        <v>6.1651801999999999E-2</v>
      </c>
      <c r="D1192" s="54" t="s">
        <v>151</v>
      </c>
      <c r="E1192" s="54" t="s">
        <v>99</v>
      </c>
      <c r="F1192" s="54">
        <v>10.02171676</v>
      </c>
      <c r="G1192" s="54">
        <v>11.24293465</v>
      </c>
      <c r="H1192" s="54">
        <v>9.0398048479999993</v>
      </c>
      <c r="I1192" s="54" t="s">
        <v>169</v>
      </c>
      <c r="J1192" s="54" t="s">
        <v>257</v>
      </c>
      <c r="K1192" s="54" t="s">
        <v>151</v>
      </c>
      <c r="L1192" s="54" t="s">
        <v>147</v>
      </c>
      <c r="M1192" s="54" t="s">
        <v>148</v>
      </c>
      <c r="N1192" s="54">
        <v>20</v>
      </c>
      <c r="O1192" s="54" t="s">
        <v>149</v>
      </c>
      <c r="P1192" s="54" t="s">
        <v>150</v>
      </c>
    </row>
    <row r="1193" spans="1:16" ht="31.5" customHeight="1">
      <c r="A1193" s="54">
        <v>6.8968341000000002E-2</v>
      </c>
      <c r="B1193" s="54">
        <v>7.6960469000000004E-2</v>
      </c>
      <c r="C1193" s="54">
        <v>6.0976212000000002E-2</v>
      </c>
      <c r="D1193" s="54" t="s">
        <v>151</v>
      </c>
      <c r="E1193" s="54" t="s">
        <v>100</v>
      </c>
      <c r="F1193" s="54">
        <v>10.050222679999999</v>
      </c>
      <c r="G1193" s="54">
        <v>11.36750153</v>
      </c>
      <c r="H1193" s="54">
        <v>9.0065352579999995</v>
      </c>
      <c r="I1193" s="54" t="s">
        <v>169</v>
      </c>
      <c r="J1193" s="54" t="s">
        <v>257</v>
      </c>
      <c r="K1193" s="54" t="s">
        <v>151</v>
      </c>
      <c r="L1193" s="54" t="s">
        <v>147</v>
      </c>
      <c r="M1193" s="54" t="s">
        <v>148</v>
      </c>
      <c r="N1193" s="54">
        <v>20</v>
      </c>
      <c r="O1193" s="54" t="s">
        <v>149</v>
      </c>
      <c r="P1193" s="54" t="s">
        <v>150</v>
      </c>
    </row>
    <row r="1194" spans="1:16" ht="31.5" customHeight="1">
      <c r="A1194" s="54">
        <v>6.8900580000000003E-2</v>
      </c>
      <c r="B1194" s="54">
        <v>7.7949521999999993E-2</v>
      </c>
      <c r="C1194" s="54">
        <v>5.9851637999999999E-2</v>
      </c>
      <c r="D1194" s="54" t="s">
        <v>151</v>
      </c>
      <c r="E1194" s="54" t="s">
        <v>101</v>
      </c>
      <c r="F1194" s="54">
        <v>10.06010657</v>
      </c>
      <c r="G1194" s="54">
        <v>11.58108953</v>
      </c>
      <c r="H1194" s="54">
        <v>8.892256927</v>
      </c>
      <c r="I1194" s="54" t="s">
        <v>169</v>
      </c>
      <c r="J1194" s="54" t="s">
        <v>257</v>
      </c>
      <c r="K1194" s="54" t="s">
        <v>151</v>
      </c>
      <c r="L1194" s="54" t="s">
        <v>147</v>
      </c>
      <c r="M1194" s="54" t="s">
        <v>148</v>
      </c>
      <c r="N1194" s="54">
        <v>20</v>
      </c>
      <c r="O1194" s="54" t="s">
        <v>149</v>
      </c>
      <c r="P1194" s="54" t="s">
        <v>150</v>
      </c>
    </row>
    <row r="1195" spans="1:16" ht="31.5" customHeight="1">
      <c r="A1195" s="54">
        <v>6.8961237999999994E-2</v>
      </c>
      <c r="B1195" s="54">
        <v>7.9670920000000006E-2</v>
      </c>
      <c r="C1195" s="54">
        <v>5.8251554999999997E-2</v>
      </c>
      <c r="D1195" s="54" t="s">
        <v>151</v>
      </c>
      <c r="E1195" s="54" t="s">
        <v>103</v>
      </c>
      <c r="F1195" s="54">
        <v>10.05125786</v>
      </c>
      <c r="G1195" s="54">
        <v>11.89920467</v>
      </c>
      <c r="H1195" s="54">
        <v>8.7001277760000004</v>
      </c>
      <c r="I1195" s="54" t="s">
        <v>169</v>
      </c>
      <c r="J1195" s="54" t="s">
        <v>257</v>
      </c>
      <c r="K1195" s="54" t="s">
        <v>151</v>
      </c>
      <c r="L1195" s="54" t="s">
        <v>147</v>
      </c>
      <c r="M1195" s="54" t="s">
        <v>148</v>
      </c>
      <c r="N1195" s="54">
        <v>20</v>
      </c>
      <c r="O1195" s="54" t="s">
        <v>149</v>
      </c>
      <c r="P1195" s="54" t="s">
        <v>150</v>
      </c>
    </row>
    <row r="1196" spans="1:16" ht="31.5" customHeight="1">
      <c r="A1196" s="54">
        <v>6.9150311000000006E-2</v>
      </c>
      <c r="B1196" s="54">
        <v>8.2077667000000007E-2</v>
      </c>
      <c r="C1196" s="54">
        <v>5.6222955999999998E-2</v>
      </c>
      <c r="D1196" s="54" t="s">
        <v>151</v>
      </c>
      <c r="E1196" s="55">
        <v>44202</v>
      </c>
      <c r="F1196" s="54">
        <v>10.02377525</v>
      </c>
      <c r="G1196" s="54">
        <v>12.328543959999999</v>
      </c>
      <c r="H1196" s="54">
        <v>8.445015604</v>
      </c>
      <c r="I1196" s="54" t="s">
        <v>169</v>
      </c>
      <c r="J1196" s="54" t="s">
        <v>257</v>
      </c>
      <c r="K1196" s="54" t="s">
        <v>151</v>
      </c>
      <c r="L1196" s="54" t="s">
        <v>147</v>
      </c>
      <c r="M1196" s="54" t="s">
        <v>148</v>
      </c>
      <c r="N1196" s="54">
        <v>20</v>
      </c>
      <c r="O1196" s="54" t="s">
        <v>149</v>
      </c>
      <c r="P1196" s="54" t="s">
        <v>150</v>
      </c>
    </row>
    <row r="1197" spans="1:16" ht="31.5" customHeight="1">
      <c r="A1197" s="54">
        <v>6.9467800999999996E-2</v>
      </c>
      <c r="B1197" s="54">
        <v>8.5104728000000004E-2</v>
      </c>
      <c r="C1197" s="54">
        <v>5.3830873000000001E-2</v>
      </c>
      <c r="D1197" s="54" t="s">
        <v>151</v>
      </c>
      <c r="E1197" s="55">
        <v>44233</v>
      </c>
      <c r="F1197" s="54">
        <v>9.9779635189999993</v>
      </c>
      <c r="G1197" s="54">
        <v>12.876387490000001</v>
      </c>
      <c r="H1197" s="54">
        <v>8.1446377299999995</v>
      </c>
      <c r="I1197" s="54" t="s">
        <v>169</v>
      </c>
      <c r="J1197" s="54" t="s">
        <v>257</v>
      </c>
      <c r="K1197" s="54" t="s">
        <v>151</v>
      </c>
      <c r="L1197" s="54" t="s">
        <v>147</v>
      </c>
      <c r="M1197" s="54" t="s">
        <v>148</v>
      </c>
      <c r="N1197" s="54">
        <v>20</v>
      </c>
      <c r="O1197" s="54" t="s">
        <v>149</v>
      </c>
      <c r="P1197" s="54" t="s">
        <v>150</v>
      </c>
    </row>
    <row r="1198" spans="1:16" ht="31.5" customHeight="1">
      <c r="A1198" s="54">
        <v>6.9913724999999996E-2</v>
      </c>
      <c r="B1198" s="54">
        <v>8.8697567000000005E-2</v>
      </c>
      <c r="C1198" s="54">
        <v>5.1129884E-2</v>
      </c>
      <c r="D1198" s="54" t="s">
        <v>151</v>
      </c>
      <c r="E1198" s="55">
        <v>44292</v>
      </c>
      <c r="F1198" s="54">
        <v>9.9143219689999995</v>
      </c>
      <c r="G1198" s="54">
        <v>13.556596089999999</v>
      </c>
      <c r="H1198" s="54">
        <v>7.8147260139999997</v>
      </c>
      <c r="I1198" s="54" t="s">
        <v>169</v>
      </c>
      <c r="J1198" s="54" t="s">
        <v>257</v>
      </c>
      <c r="K1198" s="54" t="s">
        <v>151</v>
      </c>
      <c r="L1198" s="54" t="s">
        <v>147</v>
      </c>
      <c r="M1198" s="54" t="s">
        <v>148</v>
      </c>
      <c r="N1198" s="54">
        <v>20</v>
      </c>
      <c r="O1198" s="54" t="s">
        <v>149</v>
      </c>
      <c r="P1198" s="54" t="s">
        <v>150</v>
      </c>
    </row>
    <row r="1199" spans="1:16" ht="31.5" customHeight="1">
      <c r="A1199" s="54">
        <v>7.0488049999999997E-2</v>
      </c>
      <c r="B1199" s="54">
        <v>9.2817177000000001E-2</v>
      </c>
      <c r="C1199" s="54">
        <v>4.8158922E-2</v>
      </c>
      <c r="D1199" s="54" t="s">
        <v>151</v>
      </c>
      <c r="E1199" s="55">
        <v>44322</v>
      </c>
      <c r="F1199" s="54">
        <v>9.8335417429999996</v>
      </c>
      <c r="G1199" s="54">
        <v>14.392912989999999</v>
      </c>
      <c r="H1199" s="54">
        <v>7.4678761109999998</v>
      </c>
      <c r="I1199" s="54" t="s">
        <v>169</v>
      </c>
      <c r="J1199" s="54" t="s">
        <v>257</v>
      </c>
      <c r="K1199" s="54" t="s">
        <v>151</v>
      </c>
      <c r="L1199" s="54" t="s">
        <v>147</v>
      </c>
      <c r="M1199" s="54" t="s">
        <v>148</v>
      </c>
      <c r="N1199" s="54">
        <v>20</v>
      </c>
      <c r="O1199" s="54" t="s">
        <v>149</v>
      </c>
      <c r="P1199" s="54" t="s">
        <v>150</v>
      </c>
    </row>
    <row r="1200" spans="1:16" ht="31.5" customHeight="1">
      <c r="A1200" s="54">
        <v>7.1190788000000005E-2</v>
      </c>
      <c r="B1200" s="54">
        <v>9.7437182999999997E-2</v>
      </c>
      <c r="C1200" s="54">
        <v>4.4944392999999999E-2</v>
      </c>
      <c r="D1200" s="54" t="s">
        <v>151</v>
      </c>
      <c r="E1200" s="55">
        <v>44353</v>
      </c>
      <c r="F1200" s="54">
        <v>9.7364729489999995</v>
      </c>
      <c r="G1200" s="54">
        <v>15.4223283</v>
      </c>
      <c r="H1200" s="54">
        <v>7.1137850990000002</v>
      </c>
      <c r="I1200" s="54" t="s">
        <v>169</v>
      </c>
      <c r="J1200" s="54" t="s">
        <v>257</v>
      </c>
      <c r="K1200" s="54" t="s">
        <v>151</v>
      </c>
      <c r="L1200" s="54" t="s">
        <v>147</v>
      </c>
      <c r="M1200" s="54" t="s">
        <v>148</v>
      </c>
      <c r="N1200" s="54">
        <v>20</v>
      </c>
      <c r="O1200" s="54" t="s">
        <v>149</v>
      </c>
      <c r="P1200" s="54" t="s">
        <v>150</v>
      </c>
    </row>
    <row r="1201" spans="1:16" ht="31.5" customHeight="1">
      <c r="A1201" s="54">
        <v>7.2021937999999994E-2</v>
      </c>
      <c r="B1201" s="54">
        <v>0.10253984300000001</v>
      </c>
      <c r="C1201" s="54">
        <v>4.1504034000000002E-2</v>
      </c>
      <c r="D1201" s="54" t="s">
        <v>151</v>
      </c>
      <c r="E1201" s="55">
        <v>44414</v>
      </c>
      <c r="F1201" s="54">
        <v>9.6241117079999992</v>
      </c>
      <c r="G1201" s="54">
        <v>16.700718429999998</v>
      </c>
      <c r="H1201" s="54">
        <v>6.7597839009999996</v>
      </c>
      <c r="I1201" s="54" t="s">
        <v>169</v>
      </c>
      <c r="J1201" s="54" t="s">
        <v>257</v>
      </c>
      <c r="K1201" s="54" t="s">
        <v>151</v>
      </c>
      <c r="L1201" s="54" t="s">
        <v>147</v>
      </c>
      <c r="M1201" s="54" t="s">
        <v>148</v>
      </c>
      <c r="N1201" s="54">
        <v>20</v>
      </c>
      <c r="O1201" s="54" t="s">
        <v>149</v>
      </c>
      <c r="P1201" s="54" t="s">
        <v>150</v>
      </c>
    </row>
    <row r="1202" spans="1:16" ht="31.5" customHeight="1">
      <c r="A1202" s="54">
        <v>8.8970788999999995E-2</v>
      </c>
      <c r="B1202" s="54">
        <v>0.12908771099999999</v>
      </c>
      <c r="C1202" s="54">
        <v>4.8853868000000002E-2</v>
      </c>
      <c r="D1202" s="54" t="s">
        <v>144</v>
      </c>
      <c r="E1202" s="54" t="s">
        <v>168</v>
      </c>
      <c r="F1202" s="54">
        <v>7.7907275550000001</v>
      </c>
      <c r="G1202" s="54">
        <v>14.18817411</v>
      </c>
      <c r="H1202" s="54">
        <v>5.3695830100000004</v>
      </c>
      <c r="I1202" s="54" t="s">
        <v>169</v>
      </c>
      <c r="J1202" s="54" t="s">
        <v>258</v>
      </c>
      <c r="K1202" s="54" t="s">
        <v>144</v>
      </c>
      <c r="L1202" s="54" t="s">
        <v>147</v>
      </c>
      <c r="M1202" s="54" t="s">
        <v>148</v>
      </c>
      <c r="N1202" s="54">
        <v>20</v>
      </c>
      <c r="O1202" s="54" t="s">
        <v>149</v>
      </c>
      <c r="P1202" s="54" t="s">
        <v>150</v>
      </c>
    </row>
    <row r="1203" spans="1:16" ht="31.5" customHeight="1">
      <c r="A1203" s="54">
        <v>8.4893439000000001E-2</v>
      </c>
      <c r="B1203" s="54">
        <v>0.120176143</v>
      </c>
      <c r="C1203" s="54">
        <v>4.9610735000000003E-2</v>
      </c>
      <c r="D1203" s="54" t="s">
        <v>144</v>
      </c>
      <c r="E1203" s="54" t="s">
        <v>171</v>
      </c>
      <c r="F1203" s="54">
        <v>8.1649087439999999</v>
      </c>
      <c r="G1203" s="54">
        <v>13.97171771</v>
      </c>
      <c r="H1203" s="54">
        <v>5.7677602569999999</v>
      </c>
      <c r="I1203" s="54" t="s">
        <v>169</v>
      </c>
      <c r="J1203" s="54" t="s">
        <v>258</v>
      </c>
      <c r="K1203" s="54" t="s">
        <v>144</v>
      </c>
      <c r="L1203" s="54" t="s">
        <v>147</v>
      </c>
      <c r="M1203" s="54" t="s">
        <v>148</v>
      </c>
      <c r="N1203" s="54">
        <v>20</v>
      </c>
      <c r="O1203" s="54" t="s">
        <v>149</v>
      </c>
      <c r="P1203" s="54" t="s">
        <v>150</v>
      </c>
    </row>
    <row r="1204" spans="1:16" ht="31.5" customHeight="1">
      <c r="A1204" s="54">
        <v>8.1001675999999995E-2</v>
      </c>
      <c r="B1204" s="54">
        <v>0.11181954700000001</v>
      </c>
      <c r="C1204" s="54">
        <v>5.0183803999999999E-2</v>
      </c>
      <c r="D1204" s="54" t="s">
        <v>144</v>
      </c>
      <c r="E1204" s="54" t="s">
        <v>172</v>
      </c>
      <c r="F1204" s="54">
        <v>8.5571955650000007</v>
      </c>
      <c r="G1204" s="54">
        <v>13.812168870000001</v>
      </c>
      <c r="H1204" s="54">
        <v>6.1988015360000004</v>
      </c>
      <c r="I1204" s="54" t="s">
        <v>169</v>
      </c>
      <c r="J1204" s="54" t="s">
        <v>258</v>
      </c>
      <c r="K1204" s="54" t="s">
        <v>144</v>
      </c>
      <c r="L1204" s="54" t="s">
        <v>147</v>
      </c>
      <c r="M1204" s="54" t="s">
        <v>148</v>
      </c>
      <c r="N1204" s="54">
        <v>20</v>
      </c>
      <c r="O1204" s="54" t="s">
        <v>149</v>
      </c>
      <c r="P1204" s="54" t="s">
        <v>150</v>
      </c>
    </row>
    <row r="1205" spans="1:16" ht="31.5" customHeight="1">
      <c r="A1205" s="54">
        <v>7.7295485999999997E-2</v>
      </c>
      <c r="B1205" s="54">
        <v>0.104030312</v>
      </c>
      <c r="C1205" s="54">
        <v>5.056066E-2</v>
      </c>
      <c r="D1205" s="54" t="s">
        <v>144</v>
      </c>
      <c r="E1205" s="54" t="s">
        <v>173</v>
      </c>
      <c r="F1205" s="54">
        <v>8.9674988619999993</v>
      </c>
      <c r="G1205" s="54">
        <v>13.709219450000001</v>
      </c>
      <c r="H1205" s="54">
        <v>6.6629347640000001</v>
      </c>
      <c r="I1205" s="54" t="s">
        <v>169</v>
      </c>
      <c r="J1205" s="54" t="s">
        <v>258</v>
      </c>
      <c r="K1205" s="54" t="s">
        <v>144</v>
      </c>
      <c r="L1205" s="54" t="s">
        <v>147</v>
      </c>
      <c r="M1205" s="54" t="s">
        <v>148</v>
      </c>
      <c r="N1205" s="54">
        <v>20</v>
      </c>
      <c r="O1205" s="54" t="s">
        <v>149</v>
      </c>
      <c r="P1205" s="54" t="s">
        <v>150</v>
      </c>
    </row>
    <row r="1206" spans="1:16" ht="31.5" customHeight="1">
      <c r="A1206" s="54">
        <v>7.3774880000000001E-2</v>
      </c>
      <c r="B1206" s="54">
        <v>9.6824798000000004E-2</v>
      </c>
      <c r="C1206" s="54">
        <v>5.0724961999999998E-2</v>
      </c>
      <c r="D1206" s="54" t="s">
        <v>144</v>
      </c>
      <c r="E1206" s="54" t="s">
        <v>174</v>
      </c>
      <c r="F1206" s="54">
        <v>9.3954362170000003</v>
      </c>
      <c r="G1206" s="54">
        <v>13.664814209999999</v>
      </c>
      <c r="H1206" s="54">
        <v>7.1587774270000004</v>
      </c>
      <c r="I1206" s="54" t="s">
        <v>169</v>
      </c>
      <c r="J1206" s="54" t="s">
        <v>258</v>
      </c>
      <c r="K1206" s="54" t="s">
        <v>144</v>
      </c>
      <c r="L1206" s="54" t="s">
        <v>147</v>
      </c>
      <c r="M1206" s="54" t="s">
        <v>148</v>
      </c>
      <c r="N1206" s="54">
        <v>20</v>
      </c>
      <c r="O1206" s="54" t="s">
        <v>149</v>
      </c>
      <c r="P1206" s="54" t="s">
        <v>150</v>
      </c>
    </row>
    <row r="1207" spans="1:16" ht="31.5" customHeight="1">
      <c r="A1207" s="54">
        <v>7.0439856999999995E-2</v>
      </c>
      <c r="B1207" s="54">
        <v>9.0224127000000001E-2</v>
      </c>
      <c r="C1207" s="54">
        <v>5.0655586000000002E-2</v>
      </c>
      <c r="D1207" s="54" t="s">
        <v>144</v>
      </c>
      <c r="E1207" s="54" t="s">
        <v>175</v>
      </c>
      <c r="F1207" s="54">
        <v>9.8402696150000004</v>
      </c>
      <c r="G1207" s="54">
        <v>13.683529070000001</v>
      </c>
      <c r="H1207" s="54">
        <v>7.6825035640000001</v>
      </c>
      <c r="I1207" s="54" t="s">
        <v>169</v>
      </c>
      <c r="J1207" s="54" t="s">
        <v>258</v>
      </c>
      <c r="K1207" s="54" t="s">
        <v>144</v>
      </c>
      <c r="L1207" s="54" t="s">
        <v>147</v>
      </c>
      <c r="M1207" s="54" t="s">
        <v>148</v>
      </c>
      <c r="N1207" s="54">
        <v>20</v>
      </c>
      <c r="O1207" s="54" t="s">
        <v>149</v>
      </c>
      <c r="P1207" s="54" t="s">
        <v>150</v>
      </c>
    </row>
    <row r="1208" spans="1:16" ht="31.5" customHeight="1">
      <c r="A1208" s="54">
        <v>6.7290410999999994E-2</v>
      </c>
      <c r="B1208" s="54">
        <v>8.4254263999999995E-2</v>
      </c>
      <c r="C1208" s="54">
        <v>5.0326558E-2</v>
      </c>
      <c r="D1208" s="54" t="s">
        <v>144</v>
      </c>
      <c r="E1208" s="54" t="s">
        <v>176</v>
      </c>
      <c r="F1208" s="54">
        <v>10.300831410000001</v>
      </c>
      <c r="G1208" s="54">
        <v>13.77298996</v>
      </c>
      <c r="H1208" s="54">
        <v>8.2268498619999999</v>
      </c>
      <c r="I1208" s="54" t="s">
        <v>169</v>
      </c>
      <c r="J1208" s="54" t="s">
        <v>258</v>
      </c>
      <c r="K1208" s="54" t="s">
        <v>144</v>
      </c>
      <c r="L1208" s="54" t="s">
        <v>147</v>
      </c>
      <c r="M1208" s="54" t="s">
        <v>148</v>
      </c>
      <c r="N1208" s="54">
        <v>20</v>
      </c>
      <c r="O1208" s="54" t="s">
        <v>149</v>
      </c>
      <c r="P1208" s="54" t="s">
        <v>150</v>
      </c>
    </row>
    <row r="1209" spans="1:16" ht="31.5" customHeight="1">
      <c r="A1209" s="54">
        <v>6.4326547999999997E-2</v>
      </c>
      <c r="B1209" s="54">
        <v>7.8943709000000001E-2</v>
      </c>
      <c r="C1209" s="54">
        <v>4.9709387000000001E-2</v>
      </c>
      <c r="D1209" s="54" t="s">
        <v>144</v>
      </c>
      <c r="E1209" s="54" t="s">
        <v>177</v>
      </c>
      <c r="F1209" s="54">
        <v>10.775444950000001</v>
      </c>
      <c r="G1209" s="54">
        <v>13.943989650000001</v>
      </c>
      <c r="H1209" s="54">
        <v>8.7802712229999997</v>
      </c>
      <c r="I1209" s="54" t="s">
        <v>169</v>
      </c>
      <c r="J1209" s="54" t="s">
        <v>258</v>
      </c>
      <c r="K1209" s="54" t="s">
        <v>144</v>
      </c>
      <c r="L1209" s="54" t="s">
        <v>147</v>
      </c>
      <c r="M1209" s="54" t="s">
        <v>148</v>
      </c>
      <c r="N1209" s="54">
        <v>20</v>
      </c>
      <c r="O1209" s="54" t="s">
        <v>149</v>
      </c>
      <c r="P1209" s="54" t="s">
        <v>150</v>
      </c>
    </row>
    <row r="1210" spans="1:16" ht="31.5" customHeight="1">
      <c r="A1210" s="54">
        <v>6.1548278999999997E-2</v>
      </c>
      <c r="B1210" s="54">
        <v>7.4316016999999998E-2</v>
      </c>
      <c r="C1210" s="54">
        <v>4.8780540999999997E-2</v>
      </c>
      <c r="D1210" s="54" t="s">
        <v>144</v>
      </c>
      <c r="E1210" s="54" t="s">
        <v>178</v>
      </c>
      <c r="F1210" s="54">
        <v>11.26184503</v>
      </c>
      <c r="G1210" s="54">
        <v>14.209501729999999</v>
      </c>
      <c r="H1210" s="54">
        <v>9.3270227210000005</v>
      </c>
      <c r="I1210" s="54" t="s">
        <v>169</v>
      </c>
      <c r="J1210" s="54" t="s">
        <v>258</v>
      </c>
      <c r="K1210" s="54" t="s">
        <v>144</v>
      </c>
      <c r="L1210" s="54" t="s">
        <v>147</v>
      </c>
      <c r="M1210" s="54" t="s">
        <v>148</v>
      </c>
      <c r="N1210" s="54">
        <v>20</v>
      </c>
      <c r="O1210" s="54" t="s">
        <v>149</v>
      </c>
      <c r="P1210" s="54" t="s">
        <v>150</v>
      </c>
    </row>
    <row r="1211" spans="1:16" ht="31.5" customHeight="1">
      <c r="A1211" s="54">
        <v>5.8955581999999999E-2</v>
      </c>
      <c r="B1211" s="54">
        <v>7.0374714000000005E-2</v>
      </c>
      <c r="C1211" s="54">
        <v>4.7536451E-2</v>
      </c>
      <c r="D1211" s="54" t="s">
        <v>144</v>
      </c>
      <c r="E1211" s="55">
        <v>43840</v>
      </c>
      <c r="F1211" s="54">
        <v>11.757108519999999</v>
      </c>
      <c r="G1211" s="54">
        <v>14.58138273</v>
      </c>
      <c r="H1211" s="54">
        <v>9.8493782559999996</v>
      </c>
      <c r="I1211" s="54" t="s">
        <v>169</v>
      </c>
      <c r="J1211" s="54" t="s">
        <v>258</v>
      </c>
      <c r="K1211" s="54" t="s">
        <v>144</v>
      </c>
      <c r="L1211" s="54" t="s">
        <v>147</v>
      </c>
      <c r="M1211" s="54" t="s">
        <v>148</v>
      </c>
      <c r="N1211" s="54">
        <v>20</v>
      </c>
      <c r="O1211" s="54" t="s">
        <v>149</v>
      </c>
      <c r="P1211" s="54" t="s">
        <v>150</v>
      </c>
    </row>
    <row r="1212" spans="1:16" ht="31.5" customHeight="1">
      <c r="A1212" s="54">
        <v>5.6548473000000002E-2</v>
      </c>
      <c r="B1212" s="54">
        <v>6.7084189000000002E-2</v>
      </c>
      <c r="C1212" s="54">
        <v>4.6012757000000001E-2</v>
      </c>
      <c r="D1212" s="54" t="s">
        <v>144</v>
      </c>
      <c r="E1212" s="55">
        <v>43900</v>
      </c>
      <c r="F1212" s="54">
        <v>12.25757557</v>
      </c>
      <c r="G1212" s="54">
        <v>15.06423925</v>
      </c>
      <c r="H1212" s="54">
        <v>10.332497010000001</v>
      </c>
      <c r="I1212" s="54" t="s">
        <v>169</v>
      </c>
      <c r="J1212" s="54" t="s">
        <v>258</v>
      </c>
      <c r="K1212" s="54" t="s">
        <v>144</v>
      </c>
      <c r="L1212" s="54" t="s">
        <v>147</v>
      </c>
      <c r="M1212" s="54" t="s">
        <v>148</v>
      </c>
      <c r="N1212" s="54">
        <v>20</v>
      </c>
      <c r="O1212" s="54" t="s">
        <v>149</v>
      </c>
      <c r="P1212" s="54" t="s">
        <v>150</v>
      </c>
    </row>
    <row r="1213" spans="1:16" ht="31.5" customHeight="1">
      <c r="A1213" s="54">
        <v>5.4326943000000003E-2</v>
      </c>
      <c r="B1213" s="54">
        <v>6.4359764E-2</v>
      </c>
      <c r="C1213" s="54">
        <v>4.4294122999999998E-2</v>
      </c>
      <c r="D1213" s="54" t="s">
        <v>144</v>
      </c>
      <c r="E1213" s="55">
        <v>43931</v>
      </c>
      <c r="F1213" s="54">
        <v>12.758810629999999</v>
      </c>
      <c r="G1213" s="54">
        <v>15.64873935</v>
      </c>
      <c r="H1213" s="54">
        <v>10.769883849999999</v>
      </c>
      <c r="I1213" s="54" t="s">
        <v>169</v>
      </c>
      <c r="J1213" s="54" t="s">
        <v>258</v>
      </c>
      <c r="K1213" s="54" t="s">
        <v>144</v>
      </c>
      <c r="L1213" s="54" t="s">
        <v>147</v>
      </c>
      <c r="M1213" s="54" t="s">
        <v>148</v>
      </c>
      <c r="N1213" s="54">
        <v>20</v>
      </c>
      <c r="O1213" s="54" t="s">
        <v>149</v>
      </c>
      <c r="P1213" s="54" t="s">
        <v>150</v>
      </c>
    </row>
    <row r="1214" spans="1:16" ht="31.5" customHeight="1">
      <c r="A1214" s="54">
        <v>5.2291000999999997E-2</v>
      </c>
      <c r="B1214" s="54">
        <v>6.2080067000000003E-2</v>
      </c>
      <c r="C1214" s="54">
        <v>4.2501935999999997E-2</v>
      </c>
      <c r="D1214" s="54" t="s">
        <v>144</v>
      </c>
      <c r="E1214" s="55">
        <v>43961</v>
      </c>
      <c r="F1214" s="54">
        <v>13.25557287</v>
      </c>
      <c r="G1214" s="54">
        <v>16.308602570000001</v>
      </c>
      <c r="H1214" s="54">
        <v>11.16537422</v>
      </c>
      <c r="I1214" s="54" t="s">
        <v>169</v>
      </c>
      <c r="J1214" s="54" t="s">
        <v>258</v>
      </c>
      <c r="K1214" s="54" t="s">
        <v>144</v>
      </c>
      <c r="L1214" s="54" t="s">
        <v>147</v>
      </c>
      <c r="M1214" s="54" t="s">
        <v>148</v>
      </c>
      <c r="N1214" s="54">
        <v>20</v>
      </c>
      <c r="O1214" s="54" t="s">
        <v>149</v>
      </c>
      <c r="P1214" s="54" t="s">
        <v>150</v>
      </c>
    </row>
    <row r="1215" spans="1:16" ht="31.5" customHeight="1">
      <c r="A1215" s="54">
        <v>5.0440644E-2</v>
      </c>
      <c r="B1215" s="54">
        <v>6.0115329000000002E-2</v>
      </c>
      <c r="C1215" s="54">
        <v>4.0765957999999998E-2</v>
      </c>
      <c r="D1215" s="54" t="s">
        <v>144</v>
      </c>
      <c r="E1215" s="55">
        <v>44022</v>
      </c>
      <c r="F1215" s="54">
        <v>13.741838570000001</v>
      </c>
      <c r="G1215" s="54">
        <v>17.003088349999999</v>
      </c>
      <c r="H1215" s="54">
        <v>11.530290000000001</v>
      </c>
      <c r="I1215" s="54" t="s">
        <v>169</v>
      </c>
      <c r="J1215" s="54" t="s">
        <v>258</v>
      </c>
      <c r="K1215" s="54" t="s">
        <v>144</v>
      </c>
      <c r="L1215" s="54" t="s">
        <v>147</v>
      </c>
      <c r="M1215" s="54" t="s">
        <v>148</v>
      </c>
      <c r="N1215" s="54">
        <v>20</v>
      </c>
      <c r="O1215" s="54" t="s">
        <v>149</v>
      </c>
      <c r="P1215" s="54" t="s">
        <v>150</v>
      </c>
    </row>
    <row r="1216" spans="1:16" ht="31.5" customHeight="1">
      <c r="A1216" s="54">
        <v>4.8775868E-2</v>
      </c>
      <c r="B1216" s="54">
        <v>5.8352117000000002E-2</v>
      </c>
      <c r="C1216" s="54">
        <v>3.9199618999999998E-2</v>
      </c>
      <c r="D1216" s="54" t="s">
        <v>144</v>
      </c>
      <c r="E1216" s="55">
        <v>44053</v>
      </c>
      <c r="F1216" s="54">
        <v>14.210863140000001</v>
      </c>
      <c r="G1216" s="54">
        <v>17.682498039999999</v>
      </c>
      <c r="H1216" s="54">
        <v>11.87869813</v>
      </c>
      <c r="I1216" s="54" t="s">
        <v>169</v>
      </c>
      <c r="J1216" s="54" t="s">
        <v>258</v>
      </c>
      <c r="K1216" s="54" t="s">
        <v>144</v>
      </c>
      <c r="L1216" s="54" t="s">
        <v>147</v>
      </c>
      <c r="M1216" s="54" t="s">
        <v>148</v>
      </c>
      <c r="N1216" s="54">
        <v>20</v>
      </c>
      <c r="O1216" s="54" t="s">
        <v>149</v>
      </c>
      <c r="P1216" s="54" t="s">
        <v>150</v>
      </c>
    </row>
    <row r="1217" spans="1:16" ht="31.5" customHeight="1">
      <c r="A1217" s="54">
        <v>4.7296662000000003E-2</v>
      </c>
      <c r="B1217" s="54">
        <v>5.6704062E-2</v>
      </c>
      <c r="C1217" s="54">
        <v>3.7889262E-2</v>
      </c>
      <c r="D1217" s="54" t="s">
        <v>144</v>
      </c>
      <c r="E1217" s="55">
        <v>44084</v>
      </c>
      <c r="F1217" s="54">
        <v>14.65530869</v>
      </c>
      <c r="G1217" s="54">
        <v>18.294026939999998</v>
      </c>
      <c r="H1217" s="54">
        <v>12.22394231</v>
      </c>
      <c r="I1217" s="54" t="s">
        <v>169</v>
      </c>
      <c r="J1217" s="54" t="s">
        <v>258</v>
      </c>
      <c r="K1217" s="54" t="s">
        <v>144</v>
      </c>
      <c r="L1217" s="54" t="s">
        <v>147</v>
      </c>
      <c r="M1217" s="54" t="s">
        <v>148</v>
      </c>
      <c r="N1217" s="54">
        <v>20</v>
      </c>
      <c r="O1217" s="54" t="s">
        <v>149</v>
      </c>
      <c r="P1217" s="54" t="s">
        <v>150</v>
      </c>
    </row>
    <row r="1218" spans="1:16" ht="31.5" customHeight="1">
      <c r="A1218" s="54">
        <v>4.6003048999999997E-2</v>
      </c>
      <c r="B1218" s="54">
        <v>5.5112076000000003E-2</v>
      </c>
      <c r="C1218" s="54">
        <v>3.6894021999999999E-2</v>
      </c>
      <c r="D1218" s="54" t="s">
        <v>144</v>
      </c>
      <c r="E1218" s="55">
        <v>44114</v>
      </c>
      <c r="F1218" s="54">
        <v>15.0674183</v>
      </c>
      <c r="G1218" s="54">
        <v>18.787520099999998</v>
      </c>
      <c r="H1218" s="54">
        <v>12.57704725</v>
      </c>
      <c r="I1218" s="54" t="s">
        <v>169</v>
      </c>
      <c r="J1218" s="54" t="s">
        <v>258</v>
      </c>
      <c r="K1218" s="54" t="s">
        <v>144</v>
      </c>
      <c r="L1218" s="54" t="s">
        <v>147</v>
      </c>
      <c r="M1218" s="54" t="s">
        <v>148</v>
      </c>
      <c r="N1218" s="54">
        <v>20</v>
      </c>
      <c r="O1218" s="54" t="s">
        <v>149</v>
      </c>
      <c r="P1218" s="54" t="s">
        <v>150</v>
      </c>
    </row>
    <row r="1219" spans="1:16" ht="31.5" customHeight="1">
      <c r="A1219" s="54">
        <v>4.4895020000000001E-2</v>
      </c>
      <c r="B1219" s="54">
        <v>5.3541038999999999E-2</v>
      </c>
      <c r="C1219" s="54">
        <v>3.6249001000000003E-2</v>
      </c>
      <c r="D1219" s="54" t="s">
        <v>144</v>
      </c>
      <c r="E1219" s="55">
        <v>44175</v>
      </c>
      <c r="F1219" s="54">
        <v>15.43928878</v>
      </c>
      <c r="G1219" s="54">
        <v>19.121828539999999</v>
      </c>
      <c r="H1219" s="54">
        <v>12.94609125</v>
      </c>
      <c r="I1219" s="54" t="s">
        <v>169</v>
      </c>
      <c r="J1219" s="54" t="s">
        <v>258</v>
      </c>
      <c r="K1219" s="54" t="s">
        <v>144</v>
      </c>
      <c r="L1219" s="54" t="s">
        <v>147</v>
      </c>
      <c r="M1219" s="54" t="s">
        <v>148</v>
      </c>
      <c r="N1219" s="54">
        <v>20</v>
      </c>
      <c r="O1219" s="54" t="s">
        <v>149</v>
      </c>
      <c r="P1219" s="54" t="s">
        <v>150</v>
      </c>
    </row>
    <row r="1220" spans="1:16" ht="31.5" customHeight="1">
      <c r="A1220" s="54">
        <v>4.3972573000000001E-2</v>
      </c>
      <c r="B1220" s="54">
        <v>5.1978389999999999E-2</v>
      </c>
      <c r="C1220" s="54">
        <v>3.5966756000000003E-2</v>
      </c>
      <c r="D1220" s="54" t="s">
        <v>144</v>
      </c>
      <c r="E1220" s="54" t="s">
        <v>179</v>
      </c>
      <c r="F1220" s="54">
        <v>15.7631707</v>
      </c>
      <c r="G1220" s="54">
        <v>19.27188469</v>
      </c>
      <c r="H1220" s="54">
        <v>13.33529519</v>
      </c>
      <c r="I1220" s="54" t="s">
        <v>169</v>
      </c>
      <c r="J1220" s="54" t="s">
        <v>258</v>
      </c>
      <c r="K1220" s="54" t="s">
        <v>144</v>
      </c>
      <c r="L1220" s="54" t="s">
        <v>147</v>
      </c>
      <c r="M1220" s="54" t="s">
        <v>148</v>
      </c>
      <c r="N1220" s="54">
        <v>20</v>
      </c>
      <c r="O1220" s="54" t="s">
        <v>149</v>
      </c>
      <c r="P1220" s="54" t="s">
        <v>150</v>
      </c>
    </row>
    <row r="1221" spans="1:16" ht="31.5" customHeight="1">
      <c r="A1221" s="54">
        <v>4.3235704E-2</v>
      </c>
      <c r="B1221" s="54">
        <v>5.0438571000000001E-2</v>
      </c>
      <c r="C1221" s="54">
        <v>3.6032836999999998E-2</v>
      </c>
      <c r="D1221" s="54" t="s">
        <v>144</v>
      </c>
      <c r="E1221" s="54" t="s">
        <v>180</v>
      </c>
      <c r="F1221" s="54">
        <v>16.031823750000001</v>
      </c>
      <c r="G1221" s="54">
        <v>19.23654217</v>
      </c>
      <c r="H1221" s="54">
        <v>13.742403299999999</v>
      </c>
      <c r="I1221" s="54" t="s">
        <v>169</v>
      </c>
      <c r="J1221" s="54" t="s">
        <v>258</v>
      </c>
      <c r="K1221" s="54" t="s">
        <v>144</v>
      </c>
      <c r="L1221" s="54" t="s">
        <v>147</v>
      </c>
      <c r="M1221" s="54" t="s">
        <v>148</v>
      </c>
      <c r="N1221" s="54">
        <v>20</v>
      </c>
      <c r="O1221" s="54" t="s">
        <v>149</v>
      </c>
      <c r="P1221" s="54" t="s">
        <v>150</v>
      </c>
    </row>
    <row r="1222" spans="1:16" ht="31.5" customHeight="1">
      <c r="A1222" s="54">
        <v>4.2678826000000003E-2</v>
      </c>
      <c r="B1222" s="54">
        <v>4.8984418000000002E-2</v>
      </c>
      <c r="C1222" s="54">
        <v>3.6373233999999997E-2</v>
      </c>
      <c r="D1222" s="54" t="s">
        <v>144</v>
      </c>
      <c r="E1222" s="54" t="s">
        <v>181</v>
      </c>
      <c r="F1222" s="54">
        <v>16.241008740000002</v>
      </c>
      <c r="G1222" s="54">
        <v>19.05651799</v>
      </c>
      <c r="H1222" s="54">
        <v>14.15036072</v>
      </c>
      <c r="I1222" s="54" t="s">
        <v>169</v>
      </c>
      <c r="J1222" s="54" t="s">
        <v>258</v>
      </c>
      <c r="K1222" s="54" t="s">
        <v>144</v>
      </c>
      <c r="L1222" s="54" t="s">
        <v>147</v>
      </c>
      <c r="M1222" s="54" t="s">
        <v>148</v>
      </c>
      <c r="N1222" s="54">
        <v>20</v>
      </c>
      <c r="O1222" s="54" t="s">
        <v>149</v>
      </c>
      <c r="P1222" s="54" t="s">
        <v>150</v>
      </c>
    </row>
    <row r="1223" spans="1:16" ht="31.5" customHeight="1">
      <c r="A1223" s="54">
        <v>4.2186570999999999E-2</v>
      </c>
      <c r="B1223" s="54">
        <v>4.7791983000000003E-2</v>
      </c>
      <c r="C1223" s="54">
        <v>3.6581159000000002E-2</v>
      </c>
      <c r="D1223" s="54" t="s">
        <v>144</v>
      </c>
      <c r="E1223" s="54" t="s">
        <v>182</v>
      </c>
      <c r="F1223" s="54">
        <v>16.430517250000001</v>
      </c>
      <c r="G1223" s="54">
        <v>18.948201829999999</v>
      </c>
      <c r="H1223" s="54">
        <v>14.50341957</v>
      </c>
      <c r="I1223" s="54" t="s">
        <v>169</v>
      </c>
      <c r="J1223" s="54" t="s">
        <v>258</v>
      </c>
      <c r="K1223" s="54" t="s">
        <v>144</v>
      </c>
      <c r="L1223" s="54" t="s">
        <v>147</v>
      </c>
      <c r="M1223" s="54" t="s">
        <v>148</v>
      </c>
      <c r="N1223" s="54">
        <v>20</v>
      </c>
      <c r="O1223" s="54" t="s">
        <v>149</v>
      </c>
      <c r="P1223" s="54" t="s">
        <v>150</v>
      </c>
    </row>
    <row r="1224" spans="1:16" ht="31.5" customHeight="1">
      <c r="A1224" s="54">
        <v>4.1713200999999998E-2</v>
      </c>
      <c r="B1224" s="54">
        <v>4.6920367999999997E-2</v>
      </c>
      <c r="C1224" s="54">
        <v>3.6506034999999999E-2</v>
      </c>
      <c r="D1224" s="54" t="s">
        <v>144</v>
      </c>
      <c r="E1224" s="54" t="s">
        <v>183</v>
      </c>
      <c r="F1224" s="54">
        <v>16.616973980000001</v>
      </c>
      <c r="G1224" s="54">
        <v>18.987194290000001</v>
      </c>
      <c r="H1224" s="54">
        <v>14.7728421</v>
      </c>
      <c r="I1224" s="54" t="s">
        <v>169</v>
      </c>
      <c r="J1224" s="54" t="s">
        <v>258</v>
      </c>
      <c r="K1224" s="54" t="s">
        <v>144</v>
      </c>
      <c r="L1224" s="54" t="s">
        <v>147</v>
      </c>
      <c r="M1224" s="54" t="s">
        <v>148</v>
      </c>
      <c r="N1224" s="54">
        <v>20</v>
      </c>
      <c r="O1224" s="54" t="s">
        <v>149</v>
      </c>
      <c r="P1224" s="54" t="s">
        <v>150</v>
      </c>
    </row>
    <row r="1225" spans="1:16" ht="31.5" customHeight="1">
      <c r="A1225" s="54">
        <v>4.1258736999999997E-2</v>
      </c>
      <c r="B1225" s="54">
        <v>4.6347297000000003E-2</v>
      </c>
      <c r="C1225" s="54">
        <v>3.6170176999999998E-2</v>
      </c>
      <c r="D1225" s="54" t="s">
        <v>144</v>
      </c>
      <c r="E1225" s="54" t="s">
        <v>184</v>
      </c>
      <c r="F1225" s="54">
        <v>16.8000097</v>
      </c>
      <c r="G1225" s="54">
        <v>19.163499949999999</v>
      </c>
      <c r="H1225" s="54">
        <v>14.95550386</v>
      </c>
      <c r="I1225" s="54" t="s">
        <v>169</v>
      </c>
      <c r="J1225" s="54" t="s">
        <v>258</v>
      </c>
      <c r="K1225" s="54" t="s">
        <v>144</v>
      </c>
      <c r="L1225" s="54" t="s">
        <v>147</v>
      </c>
      <c r="M1225" s="54" t="s">
        <v>148</v>
      </c>
      <c r="N1225" s="54">
        <v>20</v>
      </c>
      <c r="O1225" s="54" t="s">
        <v>149</v>
      </c>
      <c r="P1225" s="54" t="s">
        <v>150</v>
      </c>
    </row>
    <row r="1226" spans="1:16" ht="31.5" customHeight="1">
      <c r="A1226" s="54">
        <v>4.0823152000000001E-2</v>
      </c>
      <c r="B1226" s="54">
        <v>4.6009925E-2</v>
      </c>
      <c r="C1226" s="54">
        <v>3.5636379000000003E-2</v>
      </c>
      <c r="D1226" s="54" t="s">
        <v>144</v>
      </c>
      <c r="E1226" s="54" t="s">
        <v>185</v>
      </c>
      <c r="F1226" s="54">
        <v>16.979266760000002</v>
      </c>
      <c r="G1226" s="54">
        <v>19.450550509999999</v>
      </c>
      <c r="H1226" s="54">
        <v>15.065166619999999</v>
      </c>
      <c r="I1226" s="54" t="s">
        <v>169</v>
      </c>
      <c r="J1226" s="54" t="s">
        <v>258</v>
      </c>
      <c r="K1226" s="54" t="s">
        <v>144</v>
      </c>
      <c r="L1226" s="54" t="s">
        <v>147</v>
      </c>
      <c r="M1226" s="54" t="s">
        <v>148</v>
      </c>
      <c r="N1226" s="54">
        <v>20</v>
      </c>
      <c r="O1226" s="54" t="s">
        <v>149</v>
      </c>
      <c r="P1226" s="54" t="s">
        <v>150</v>
      </c>
    </row>
    <row r="1227" spans="1:16" ht="31.5" customHeight="1">
      <c r="A1227" s="54">
        <v>4.0406460999999998E-2</v>
      </c>
      <c r="B1227" s="54">
        <v>4.5826948999999999E-2</v>
      </c>
      <c r="C1227" s="54">
        <v>3.4985972999999997E-2</v>
      </c>
      <c r="D1227" s="54" t="s">
        <v>144</v>
      </c>
      <c r="E1227" s="54" t="s">
        <v>186</v>
      </c>
      <c r="F1227" s="54">
        <v>17.15436502</v>
      </c>
      <c r="G1227" s="54">
        <v>19.812145480000002</v>
      </c>
      <c r="H1227" s="54">
        <v>15.125318010000001</v>
      </c>
      <c r="I1227" s="54" t="s">
        <v>169</v>
      </c>
      <c r="J1227" s="54" t="s">
        <v>258</v>
      </c>
      <c r="K1227" s="54" t="s">
        <v>144</v>
      </c>
      <c r="L1227" s="54" t="s">
        <v>147</v>
      </c>
      <c r="M1227" s="54" t="s">
        <v>148</v>
      </c>
      <c r="N1227" s="54">
        <v>20</v>
      </c>
      <c r="O1227" s="54" t="s">
        <v>149</v>
      </c>
      <c r="P1227" s="54" t="s">
        <v>150</v>
      </c>
    </row>
    <row r="1228" spans="1:16" ht="31.5" customHeight="1">
      <c r="A1228" s="54">
        <v>4.0008663999999999E-2</v>
      </c>
      <c r="B1228" s="54">
        <v>4.5723950999999999E-2</v>
      </c>
      <c r="C1228" s="54">
        <v>3.4293377E-2</v>
      </c>
      <c r="D1228" s="54" t="s">
        <v>144</v>
      </c>
      <c r="E1228" s="54" t="s">
        <v>187</v>
      </c>
      <c r="F1228" s="54">
        <v>17.324927020000001</v>
      </c>
      <c r="G1228" s="54">
        <v>20.212275689999998</v>
      </c>
      <c r="H1228" s="54">
        <v>15.15938942</v>
      </c>
      <c r="I1228" s="54" t="s">
        <v>169</v>
      </c>
      <c r="J1228" s="54" t="s">
        <v>258</v>
      </c>
      <c r="K1228" s="54" t="s">
        <v>144</v>
      </c>
      <c r="L1228" s="54" t="s">
        <v>147</v>
      </c>
      <c r="M1228" s="54" t="s">
        <v>148</v>
      </c>
      <c r="N1228" s="54">
        <v>20</v>
      </c>
      <c r="O1228" s="54" t="s">
        <v>149</v>
      </c>
      <c r="P1228" s="54" t="s">
        <v>150</v>
      </c>
    </row>
    <row r="1229" spans="1:16" ht="31.5" customHeight="1">
      <c r="A1229" s="54">
        <v>3.9629745000000001E-2</v>
      </c>
      <c r="B1229" s="54">
        <v>4.5644652000000001E-2</v>
      </c>
      <c r="C1229" s="54">
        <v>3.3614839000000001E-2</v>
      </c>
      <c r="D1229" s="54" t="s">
        <v>144</v>
      </c>
      <c r="E1229" s="54" t="s">
        <v>188</v>
      </c>
      <c r="F1229" s="54">
        <v>17.490578679999999</v>
      </c>
      <c r="G1229" s="54">
        <v>20.620273640000001</v>
      </c>
      <c r="H1229" s="54">
        <v>15.185726109999999</v>
      </c>
      <c r="I1229" s="54" t="s">
        <v>169</v>
      </c>
      <c r="J1229" s="54" t="s">
        <v>258</v>
      </c>
      <c r="K1229" s="54" t="s">
        <v>144</v>
      </c>
      <c r="L1229" s="54" t="s">
        <v>147</v>
      </c>
      <c r="M1229" s="54" t="s">
        <v>148</v>
      </c>
      <c r="N1229" s="54">
        <v>20</v>
      </c>
      <c r="O1229" s="54" t="s">
        <v>149</v>
      </c>
      <c r="P1229" s="54" t="s">
        <v>150</v>
      </c>
    </row>
    <row r="1230" spans="1:16" ht="31.5" customHeight="1">
      <c r="A1230" s="54">
        <v>3.9269730000000003E-2</v>
      </c>
      <c r="B1230" s="54">
        <v>4.5550474000000001E-2</v>
      </c>
      <c r="C1230" s="54">
        <v>3.2988986999999997E-2</v>
      </c>
      <c r="D1230" s="54" t="s">
        <v>144</v>
      </c>
      <c r="E1230" s="54" t="s">
        <v>189</v>
      </c>
      <c r="F1230" s="54">
        <v>17.650927960000001</v>
      </c>
      <c r="G1230" s="54">
        <v>21.011472189999999</v>
      </c>
      <c r="H1230" s="54">
        <v>15.217123429999999</v>
      </c>
      <c r="I1230" s="54" t="s">
        <v>169</v>
      </c>
      <c r="J1230" s="54" t="s">
        <v>258</v>
      </c>
      <c r="K1230" s="54" t="s">
        <v>144</v>
      </c>
      <c r="L1230" s="54" t="s">
        <v>147</v>
      </c>
      <c r="M1230" s="54" t="s">
        <v>148</v>
      </c>
      <c r="N1230" s="54">
        <v>20</v>
      </c>
      <c r="O1230" s="54" t="s">
        <v>149</v>
      </c>
      <c r="P1230" s="54" t="s">
        <v>150</v>
      </c>
    </row>
    <row r="1231" spans="1:16" ht="31.5" customHeight="1">
      <c r="A1231" s="54">
        <v>3.8928603999999999E-2</v>
      </c>
      <c r="B1231" s="54">
        <v>4.5416048000000001E-2</v>
      </c>
      <c r="C1231" s="54">
        <v>3.2441161000000003E-2</v>
      </c>
      <c r="D1231" s="54" t="s">
        <v>144</v>
      </c>
      <c r="E1231" s="54" t="s">
        <v>190</v>
      </c>
      <c r="F1231" s="54">
        <v>17.80560053</v>
      </c>
      <c r="G1231" s="54">
        <v>21.366287509999999</v>
      </c>
      <c r="H1231" s="54">
        <v>15.2621643</v>
      </c>
      <c r="I1231" s="54" t="s">
        <v>169</v>
      </c>
      <c r="J1231" s="54" t="s">
        <v>258</v>
      </c>
      <c r="K1231" s="54" t="s">
        <v>144</v>
      </c>
      <c r="L1231" s="54" t="s">
        <v>147</v>
      </c>
      <c r="M1231" s="54" t="s">
        <v>148</v>
      </c>
      <c r="N1231" s="54">
        <v>20</v>
      </c>
      <c r="O1231" s="54" t="s">
        <v>149</v>
      </c>
      <c r="P1231" s="54" t="s">
        <v>150</v>
      </c>
    </row>
    <row r="1232" spans="1:16" ht="31.5" customHeight="1">
      <c r="A1232" s="54">
        <v>3.8606366000000003E-2</v>
      </c>
      <c r="B1232" s="54">
        <v>4.5225079000000001E-2</v>
      </c>
      <c r="C1232" s="54">
        <v>3.1987652999999998E-2</v>
      </c>
      <c r="D1232" s="54" t="s">
        <v>144</v>
      </c>
      <c r="E1232" s="54" t="s">
        <v>191</v>
      </c>
      <c r="F1232" s="54">
        <v>17.954219819999999</v>
      </c>
      <c r="G1232" s="54">
        <v>21.669210329999999</v>
      </c>
      <c r="H1232" s="54">
        <v>15.32661075</v>
      </c>
      <c r="I1232" s="54" t="s">
        <v>169</v>
      </c>
      <c r="J1232" s="54" t="s">
        <v>258</v>
      </c>
      <c r="K1232" s="54" t="s">
        <v>144</v>
      </c>
      <c r="L1232" s="54" t="s">
        <v>147</v>
      </c>
      <c r="M1232" s="54" t="s">
        <v>148</v>
      </c>
      <c r="N1232" s="54">
        <v>20</v>
      </c>
      <c r="O1232" s="54" t="s">
        <v>149</v>
      </c>
      <c r="P1232" s="54" t="s">
        <v>150</v>
      </c>
    </row>
    <row r="1233" spans="1:16" ht="31.5" customHeight="1">
      <c r="A1233" s="54">
        <v>3.8303016000000002E-2</v>
      </c>
      <c r="B1233" s="54">
        <v>4.4967398999999998E-2</v>
      </c>
      <c r="C1233" s="54">
        <v>3.1638632999999999E-2</v>
      </c>
      <c r="D1233" s="54" t="s">
        <v>144</v>
      </c>
      <c r="E1233" s="54" t="s">
        <v>192</v>
      </c>
      <c r="F1233" s="54">
        <v>18.096412539999999</v>
      </c>
      <c r="G1233" s="54">
        <v>21.908253210000002</v>
      </c>
      <c r="H1233" s="54">
        <v>15.41443782</v>
      </c>
      <c r="I1233" s="54" t="s">
        <v>169</v>
      </c>
      <c r="J1233" s="54" t="s">
        <v>258</v>
      </c>
      <c r="K1233" s="54" t="s">
        <v>144</v>
      </c>
      <c r="L1233" s="54" t="s">
        <v>147</v>
      </c>
      <c r="M1233" s="54" t="s">
        <v>148</v>
      </c>
      <c r="N1233" s="54">
        <v>20</v>
      </c>
      <c r="O1233" s="54" t="s">
        <v>149</v>
      </c>
      <c r="P1233" s="54" t="s">
        <v>150</v>
      </c>
    </row>
    <row r="1234" spans="1:16" ht="31.5" customHeight="1">
      <c r="A1234" s="54">
        <v>3.8018564999999997E-2</v>
      </c>
      <c r="B1234" s="54">
        <v>4.4637176000000001E-2</v>
      </c>
      <c r="C1234" s="54">
        <v>3.1399953000000001E-2</v>
      </c>
      <c r="D1234" s="54" t="s">
        <v>144</v>
      </c>
      <c r="E1234" s="54" t="s">
        <v>193</v>
      </c>
      <c r="F1234" s="54">
        <v>18.231808300000001</v>
      </c>
      <c r="G1234" s="54">
        <v>22.074784090000001</v>
      </c>
      <c r="H1234" s="54">
        <v>15.52847289</v>
      </c>
      <c r="I1234" s="54" t="s">
        <v>169</v>
      </c>
      <c r="J1234" s="54" t="s">
        <v>258</v>
      </c>
      <c r="K1234" s="54" t="s">
        <v>144</v>
      </c>
      <c r="L1234" s="54" t="s">
        <v>147</v>
      </c>
      <c r="M1234" s="54" t="s">
        <v>148</v>
      </c>
      <c r="N1234" s="54">
        <v>20</v>
      </c>
      <c r="O1234" s="54" t="s">
        <v>149</v>
      </c>
      <c r="P1234" s="54" t="s">
        <v>150</v>
      </c>
    </row>
    <row r="1235" spans="1:16" ht="31.5" customHeight="1">
      <c r="A1235" s="54">
        <v>3.775299E-2</v>
      </c>
      <c r="B1235" s="54">
        <v>4.4231938999999998E-2</v>
      </c>
      <c r="C1235" s="54">
        <v>3.1274041000000002E-2</v>
      </c>
      <c r="D1235" s="54" t="s">
        <v>144</v>
      </c>
      <c r="E1235" s="55">
        <v>43872</v>
      </c>
      <c r="F1235" s="54">
        <v>18.36006051</v>
      </c>
      <c r="G1235" s="54">
        <v>22.163659119999998</v>
      </c>
      <c r="H1235" s="54">
        <v>15.67073916</v>
      </c>
      <c r="I1235" s="54" t="s">
        <v>169</v>
      </c>
      <c r="J1235" s="54" t="s">
        <v>258</v>
      </c>
      <c r="K1235" s="54" t="s">
        <v>144</v>
      </c>
      <c r="L1235" s="54" t="s">
        <v>147</v>
      </c>
      <c r="M1235" s="54" t="s">
        <v>148</v>
      </c>
      <c r="N1235" s="54">
        <v>20</v>
      </c>
      <c r="O1235" s="54" t="s">
        <v>149</v>
      </c>
      <c r="P1235" s="54" t="s">
        <v>150</v>
      </c>
    </row>
    <row r="1236" spans="1:16" ht="31.5" customHeight="1">
      <c r="A1236" s="54">
        <v>3.7506319000000003E-2</v>
      </c>
      <c r="B1236" s="54">
        <v>4.3752431000000001E-2</v>
      </c>
      <c r="C1236" s="54">
        <v>3.1260206999999998E-2</v>
      </c>
      <c r="D1236" s="54" t="s">
        <v>144</v>
      </c>
      <c r="E1236" s="55">
        <v>43901</v>
      </c>
      <c r="F1236" s="54">
        <v>18.4808108</v>
      </c>
      <c r="G1236" s="54">
        <v>22.17346757</v>
      </c>
      <c r="H1236" s="54">
        <v>15.842483919999999</v>
      </c>
      <c r="I1236" s="54" t="s">
        <v>169</v>
      </c>
      <c r="J1236" s="54" t="s">
        <v>258</v>
      </c>
      <c r="K1236" s="54" t="s">
        <v>144</v>
      </c>
      <c r="L1236" s="54" t="s">
        <v>147</v>
      </c>
      <c r="M1236" s="54" t="s">
        <v>148</v>
      </c>
      <c r="N1236" s="54">
        <v>20</v>
      </c>
      <c r="O1236" s="54" t="s">
        <v>149</v>
      </c>
      <c r="P1236" s="54" t="s">
        <v>150</v>
      </c>
    </row>
    <row r="1237" spans="1:16" ht="31.5" customHeight="1">
      <c r="A1237" s="54">
        <v>3.7278533000000003E-2</v>
      </c>
      <c r="B1237" s="54">
        <v>4.3202995000000001E-2</v>
      </c>
      <c r="C1237" s="54">
        <v>3.1354069999999998E-2</v>
      </c>
      <c r="D1237" s="54" t="s">
        <v>144</v>
      </c>
      <c r="E1237" s="55">
        <v>43932</v>
      </c>
      <c r="F1237" s="54">
        <v>18.59373566</v>
      </c>
      <c r="G1237" s="54">
        <v>22.1070876</v>
      </c>
      <c r="H1237" s="54">
        <v>16.043961400000001</v>
      </c>
      <c r="I1237" s="54" t="s">
        <v>169</v>
      </c>
      <c r="J1237" s="54" t="s">
        <v>258</v>
      </c>
      <c r="K1237" s="54" t="s">
        <v>144</v>
      </c>
      <c r="L1237" s="54" t="s">
        <v>147</v>
      </c>
      <c r="M1237" s="54" t="s">
        <v>148</v>
      </c>
      <c r="N1237" s="54">
        <v>20</v>
      </c>
      <c r="O1237" s="54" t="s">
        <v>149</v>
      </c>
      <c r="P1237" s="54" t="s">
        <v>150</v>
      </c>
    </row>
    <row r="1238" spans="1:16" ht="31.5" customHeight="1">
      <c r="A1238" s="54">
        <v>3.7069636000000003E-2</v>
      </c>
      <c r="B1238" s="54">
        <v>4.2593117999999999E-2</v>
      </c>
      <c r="C1238" s="54">
        <v>3.1546154999999999E-2</v>
      </c>
      <c r="D1238" s="54" t="s">
        <v>144</v>
      </c>
      <c r="E1238" s="55">
        <v>43993</v>
      </c>
      <c r="F1238" s="54">
        <v>18.69851585</v>
      </c>
      <c r="G1238" s="54">
        <v>21.972477659999999</v>
      </c>
      <c r="H1238" s="54">
        <v>16.273689690000001</v>
      </c>
      <c r="I1238" s="54" t="s">
        <v>169</v>
      </c>
      <c r="J1238" s="54" t="s">
        <v>258</v>
      </c>
      <c r="K1238" s="54" t="s">
        <v>144</v>
      </c>
      <c r="L1238" s="54" t="s">
        <v>147</v>
      </c>
      <c r="M1238" s="54" t="s">
        <v>148</v>
      </c>
      <c r="N1238" s="54">
        <v>20</v>
      </c>
      <c r="O1238" s="54" t="s">
        <v>149</v>
      </c>
      <c r="P1238" s="54" t="s">
        <v>150</v>
      </c>
    </row>
    <row r="1239" spans="1:16" ht="31.5" customHeight="1">
      <c r="A1239" s="54">
        <v>3.6879628999999997E-2</v>
      </c>
      <c r="B1239" s="54">
        <v>4.1940557000000003E-2</v>
      </c>
      <c r="C1239" s="54">
        <v>3.1818701999999997E-2</v>
      </c>
      <c r="D1239" s="54" t="s">
        <v>144</v>
      </c>
      <c r="E1239" s="55">
        <v>44023</v>
      </c>
      <c r="F1239" s="54">
        <v>18.794852070000001</v>
      </c>
      <c r="G1239" s="54">
        <v>21.784269479999999</v>
      </c>
      <c r="H1239" s="54">
        <v>16.526895020000001</v>
      </c>
      <c r="I1239" s="54" t="s">
        <v>169</v>
      </c>
      <c r="J1239" s="54" t="s">
        <v>258</v>
      </c>
      <c r="K1239" s="54" t="s">
        <v>144</v>
      </c>
      <c r="L1239" s="54" t="s">
        <v>147</v>
      </c>
      <c r="M1239" s="54" t="s">
        <v>148</v>
      </c>
      <c r="N1239" s="54">
        <v>20</v>
      </c>
      <c r="O1239" s="54" t="s">
        <v>149</v>
      </c>
      <c r="P1239" s="54" t="s">
        <v>150</v>
      </c>
    </row>
    <row r="1240" spans="1:16" ht="31.5" customHeight="1">
      <c r="A1240" s="54">
        <v>3.6708523999999999E-2</v>
      </c>
      <c r="B1240" s="54">
        <v>4.1277570999999999E-2</v>
      </c>
      <c r="C1240" s="54">
        <v>3.2139477999999999E-2</v>
      </c>
      <c r="D1240" s="54" t="s">
        <v>144</v>
      </c>
      <c r="E1240" s="55">
        <v>44054</v>
      </c>
      <c r="F1240" s="54">
        <v>18.882458280000002</v>
      </c>
      <c r="G1240" s="54">
        <v>21.566846550000001</v>
      </c>
      <c r="H1240" s="54">
        <v>16.792344109999998</v>
      </c>
      <c r="I1240" s="54" t="s">
        <v>169</v>
      </c>
      <c r="J1240" s="54" t="s">
        <v>258</v>
      </c>
      <c r="K1240" s="54" t="s">
        <v>144</v>
      </c>
      <c r="L1240" s="54" t="s">
        <v>147</v>
      </c>
      <c r="M1240" s="54" t="s">
        <v>148</v>
      </c>
      <c r="N1240" s="54">
        <v>20</v>
      </c>
      <c r="O1240" s="54" t="s">
        <v>149</v>
      </c>
      <c r="P1240" s="54" t="s">
        <v>150</v>
      </c>
    </row>
    <row r="1241" spans="1:16" ht="31.5" customHeight="1">
      <c r="A1241" s="54">
        <v>3.6556297000000001E-2</v>
      </c>
      <c r="B1241" s="54">
        <v>4.0662044000000001E-2</v>
      </c>
      <c r="C1241" s="54">
        <v>3.2450549000000002E-2</v>
      </c>
      <c r="D1241" s="54" t="s">
        <v>144</v>
      </c>
      <c r="E1241" s="55">
        <v>44115</v>
      </c>
      <c r="F1241" s="54">
        <v>18.961088700000001</v>
      </c>
      <c r="G1241" s="54">
        <v>21.360106170000002</v>
      </c>
      <c r="H1241" s="54">
        <v>17.04654068</v>
      </c>
      <c r="I1241" s="54" t="s">
        <v>169</v>
      </c>
      <c r="J1241" s="54" t="s">
        <v>258</v>
      </c>
      <c r="K1241" s="54" t="s">
        <v>144</v>
      </c>
      <c r="L1241" s="54" t="s">
        <v>147</v>
      </c>
      <c r="M1241" s="54" t="s">
        <v>148</v>
      </c>
      <c r="N1241" s="54">
        <v>20</v>
      </c>
      <c r="O1241" s="54" t="s">
        <v>149</v>
      </c>
      <c r="P1241" s="54" t="s">
        <v>150</v>
      </c>
    </row>
    <row r="1242" spans="1:16" ht="31.5" customHeight="1">
      <c r="A1242" s="54">
        <v>3.6431481000000002E-2</v>
      </c>
      <c r="B1242" s="54">
        <v>4.0203621000000002E-2</v>
      </c>
      <c r="C1242" s="54">
        <v>3.2659341000000001E-2</v>
      </c>
      <c r="D1242" s="54" t="s">
        <v>144</v>
      </c>
      <c r="E1242" s="55">
        <v>44146</v>
      </c>
      <c r="F1242" s="54">
        <v>19.026050120000001</v>
      </c>
      <c r="G1242" s="54">
        <v>21.223550719999999</v>
      </c>
      <c r="H1242" s="54">
        <v>17.24091434</v>
      </c>
      <c r="I1242" s="54" t="s">
        <v>169</v>
      </c>
      <c r="J1242" s="54" t="s">
        <v>258</v>
      </c>
      <c r="K1242" s="54" t="s">
        <v>144</v>
      </c>
      <c r="L1242" s="54" t="s">
        <v>147</v>
      </c>
      <c r="M1242" s="54" t="s">
        <v>148</v>
      </c>
      <c r="N1242" s="54">
        <v>20</v>
      </c>
      <c r="O1242" s="54" t="s">
        <v>149</v>
      </c>
      <c r="P1242" s="54" t="s">
        <v>150</v>
      </c>
    </row>
    <row r="1243" spans="1:16" ht="31.5" customHeight="1">
      <c r="A1243" s="54">
        <v>3.6453800000000001E-2</v>
      </c>
      <c r="B1243" s="54">
        <v>4.0143980000000003E-2</v>
      </c>
      <c r="C1243" s="54">
        <v>3.2763621E-2</v>
      </c>
      <c r="D1243" s="54" t="s">
        <v>144</v>
      </c>
      <c r="E1243" s="55">
        <v>44176</v>
      </c>
      <c r="F1243" s="54">
        <v>19.014401079999999</v>
      </c>
      <c r="G1243" s="54">
        <v>21.156000550000002</v>
      </c>
      <c r="H1243" s="54">
        <v>17.266528709999999</v>
      </c>
      <c r="I1243" s="54" t="s">
        <v>169</v>
      </c>
      <c r="J1243" s="54" t="s">
        <v>258</v>
      </c>
      <c r="K1243" s="54" t="s">
        <v>144</v>
      </c>
      <c r="L1243" s="54" t="s">
        <v>147</v>
      </c>
      <c r="M1243" s="54" t="s">
        <v>148</v>
      </c>
      <c r="N1243" s="54">
        <v>20</v>
      </c>
      <c r="O1243" s="54" t="s">
        <v>149</v>
      </c>
      <c r="P1243" s="54" t="s">
        <v>150</v>
      </c>
    </row>
    <row r="1244" spans="1:16" ht="31.5" customHeight="1">
      <c r="A1244" s="54">
        <v>3.6661907000000001E-2</v>
      </c>
      <c r="B1244" s="54">
        <v>4.0489459999999998E-2</v>
      </c>
      <c r="C1244" s="54">
        <v>3.2834354000000003E-2</v>
      </c>
      <c r="D1244" s="54" t="s">
        <v>144</v>
      </c>
      <c r="E1244" s="54" t="s">
        <v>194</v>
      </c>
      <c r="F1244" s="54">
        <v>18.90646821</v>
      </c>
      <c r="G1244" s="54">
        <v>21.110425599999999</v>
      </c>
      <c r="H1244" s="54">
        <v>17.119200230000001</v>
      </c>
      <c r="I1244" s="54" t="s">
        <v>169</v>
      </c>
      <c r="J1244" s="54" t="s">
        <v>258</v>
      </c>
      <c r="K1244" s="54" t="s">
        <v>144</v>
      </c>
      <c r="L1244" s="54" t="s">
        <v>147</v>
      </c>
      <c r="M1244" s="54" t="s">
        <v>148</v>
      </c>
      <c r="N1244" s="54">
        <v>20</v>
      </c>
      <c r="O1244" s="54" t="s">
        <v>149</v>
      </c>
      <c r="P1244" s="54" t="s">
        <v>150</v>
      </c>
    </row>
    <row r="1245" spans="1:16" ht="31.5" customHeight="1">
      <c r="A1245" s="54">
        <v>3.7055807000000003E-2</v>
      </c>
      <c r="B1245" s="54">
        <v>4.1156410999999997E-2</v>
      </c>
      <c r="C1245" s="54">
        <v>3.2955203000000002E-2</v>
      </c>
      <c r="D1245" s="54" t="s">
        <v>144</v>
      </c>
      <c r="E1245" s="54" t="s">
        <v>195</v>
      </c>
      <c r="F1245" s="54">
        <v>18.705493990000001</v>
      </c>
      <c r="G1245" s="54">
        <v>21.033011739999999</v>
      </c>
      <c r="H1245" s="54">
        <v>16.841778990000002</v>
      </c>
      <c r="I1245" s="54" t="s">
        <v>169</v>
      </c>
      <c r="J1245" s="54" t="s">
        <v>258</v>
      </c>
      <c r="K1245" s="54" t="s">
        <v>144</v>
      </c>
      <c r="L1245" s="54" t="s">
        <v>147</v>
      </c>
      <c r="M1245" s="54" t="s">
        <v>148</v>
      </c>
      <c r="N1245" s="54">
        <v>20</v>
      </c>
      <c r="O1245" s="54" t="s">
        <v>149</v>
      </c>
      <c r="P1245" s="54" t="s">
        <v>150</v>
      </c>
    </row>
    <row r="1246" spans="1:16" ht="31.5" customHeight="1">
      <c r="A1246" s="54">
        <v>3.7635503000000001E-2</v>
      </c>
      <c r="B1246" s="54">
        <v>4.2069160000000001E-2</v>
      </c>
      <c r="C1246" s="54">
        <v>3.3201846E-2</v>
      </c>
      <c r="D1246" s="54" t="s">
        <v>144</v>
      </c>
      <c r="E1246" s="54" t="s">
        <v>196</v>
      </c>
      <c r="F1246" s="54">
        <v>18.417375140000001</v>
      </c>
      <c r="G1246" s="54">
        <v>20.876766069999999</v>
      </c>
      <c r="H1246" s="54">
        <v>16.47637323</v>
      </c>
      <c r="I1246" s="54" t="s">
        <v>169</v>
      </c>
      <c r="J1246" s="54" t="s">
        <v>258</v>
      </c>
      <c r="K1246" s="54" t="s">
        <v>144</v>
      </c>
      <c r="L1246" s="54" t="s">
        <v>147</v>
      </c>
      <c r="M1246" s="54" t="s">
        <v>148</v>
      </c>
      <c r="N1246" s="54">
        <v>20</v>
      </c>
      <c r="O1246" s="54" t="s">
        <v>149</v>
      </c>
      <c r="P1246" s="54" t="s">
        <v>150</v>
      </c>
    </row>
    <row r="1247" spans="1:16" ht="31.5" customHeight="1">
      <c r="A1247" s="54">
        <v>3.8400985999999998E-2</v>
      </c>
      <c r="B1247" s="54">
        <v>4.3173889E-2</v>
      </c>
      <c r="C1247" s="54">
        <v>3.3628083000000003E-2</v>
      </c>
      <c r="D1247" s="54" t="s">
        <v>144</v>
      </c>
      <c r="E1247" s="54" t="s">
        <v>197</v>
      </c>
      <c r="F1247" s="54">
        <v>18.050244410000001</v>
      </c>
      <c r="G1247" s="54">
        <v>20.612152609999999</v>
      </c>
      <c r="H1247" s="54">
        <v>16.054777600000001</v>
      </c>
      <c r="I1247" s="54" t="s">
        <v>169</v>
      </c>
      <c r="J1247" s="54" t="s">
        <v>258</v>
      </c>
      <c r="K1247" s="54" t="s">
        <v>144</v>
      </c>
      <c r="L1247" s="54" t="s">
        <v>147</v>
      </c>
      <c r="M1247" s="54" t="s">
        <v>148</v>
      </c>
      <c r="N1247" s="54">
        <v>20</v>
      </c>
      <c r="O1247" s="54" t="s">
        <v>149</v>
      </c>
      <c r="P1247" s="54" t="s">
        <v>150</v>
      </c>
    </row>
    <row r="1248" spans="1:16" ht="31.5" customHeight="1">
      <c r="A1248" s="54">
        <v>3.9352267000000003E-2</v>
      </c>
      <c r="B1248" s="54">
        <v>4.4436165E-2</v>
      </c>
      <c r="C1248" s="54">
        <v>3.4268369E-2</v>
      </c>
      <c r="D1248" s="54" t="s">
        <v>144</v>
      </c>
      <c r="E1248" s="54" t="s">
        <v>198</v>
      </c>
      <c r="F1248" s="54">
        <v>17.613907260000001</v>
      </c>
      <c r="G1248" s="54">
        <v>20.227025479999998</v>
      </c>
      <c r="H1248" s="54">
        <v>15.598717580000001</v>
      </c>
      <c r="I1248" s="54" t="s">
        <v>169</v>
      </c>
      <c r="J1248" s="54" t="s">
        <v>258</v>
      </c>
      <c r="K1248" s="54" t="s">
        <v>144</v>
      </c>
      <c r="L1248" s="54" t="s">
        <v>147</v>
      </c>
      <c r="M1248" s="54" t="s">
        <v>148</v>
      </c>
      <c r="N1248" s="54">
        <v>20</v>
      </c>
      <c r="O1248" s="54" t="s">
        <v>149</v>
      </c>
      <c r="P1248" s="54" t="s">
        <v>150</v>
      </c>
    </row>
    <row r="1249" spans="1:16" ht="31.5" customHeight="1">
      <c r="A1249" s="54">
        <v>4.0489333000000002E-2</v>
      </c>
      <c r="B1249" s="54">
        <v>4.5834666000000003E-2</v>
      </c>
      <c r="C1249" s="54">
        <v>3.5144000000000002E-2</v>
      </c>
      <c r="D1249" s="54" t="s">
        <v>144</v>
      </c>
      <c r="E1249" s="54" t="s">
        <v>199</v>
      </c>
      <c r="F1249" s="54">
        <v>17.119254219999998</v>
      </c>
      <c r="G1249" s="54">
        <v>19.723058900000002</v>
      </c>
      <c r="H1249" s="54">
        <v>15.122771630000001</v>
      </c>
      <c r="I1249" s="54" t="s">
        <v>169</v>
      </c>
      <c r="J1249" s="54" t="s">
        <v>258</v>
      </c>
      <c r="K1249" s="54" t="s">
        <v>144</v>
      </c>
      <c r="L1249" s="54" t="s">
        <v>147</v>
      </c>
      <c r="M1249" s="54" t="s">
        <v>148</v>
      </c>
      <c r="N1249" s="54">
        <v>20</v>
      </c>
      <c r="O1249" s="54" t="s">
        <v>149</v>
      </c>
      <c r="P1249" s="54" t="s">
        <v>150</v>
      </c>
    </row>
    <row r="1250" spans="1:16" ht="31.5" customHeight="1">
      <c r="A1250" s="54">
        <v>4.1812196000000003E-2</v>
      </c>
      <c r="B1250" s="54">
        <v>4.7356307E-2</v>
      </c>
      <c r="C1250" s="54">
        <v>3.6268084999999999E-2</v>
      </c>
      <c r="D1250" s="54" t="s">
        <v>144</v>
      </c>
      <c r="E1250" s="54" t="s">
        <v>200</v>
      </c>
      <c r="F1250" s="54">
        <v>16.577631579999998</v>
      </c>
      <c r="G1250" s="54">
        <v>19.11176687</v>
      </c>
      <c r="H1250" s="54">
        <v>14.636850320000001</v>
      </c>
      <c r="I1250" s="54" t="s">
        <v>169</v>
      </c>
      <c r="J1250" s="54" t="s">
        <v>258</v>
      </c>
      <c r="K1250" s="54" t="s">
        <v>144</v>
      </c>
      <c r="L1250" s="54" t="s">
        <v>147</v>
      </c>
      <c r="M1250" s="54" t="s">
        <v>148</v>
      </c>
      <c r="N1250" s="54">
        <v>20</v>
      </c>
      <c r="O1250" s="54" t="s">
        <v>149</v>
      </c>
      <c r="P1250" s="54" t="s">
        <v>150</v>
      </c>
    </row>
    <row r="1251" spans="1:16" ht="31.5" customHeight="1">
      <c r="A1251" s="54">
        <v>4.3320848000000002E-2</v>
      </c>
      <c r="B1251" s="54">
        <v>4.8993101999999997E-2</v>
      </c>
      <c r="C1251" s="54">
        <v>3.7648594000000001E-2</v>
      </c>
      <c r="D1251" s="54" t="s">
        <v>144</v>
      </c>
      <c r="E1251" s="54" t="s">
        <v>201</v>
      </c>
      <c r="F1251" s="54">
        <v>16.00031418</v>
      </c>
      <c r="G1251" s="54">
        <v>18.410971079999999</v>
      </c>
      <c r="H1251" s="54">
        <v>14.147852500000001</v>
      </c>
      <c r="I1251" s="54" t="s">
        <v>169</v>
      </c>
      <c r="J1251" s="54" t="s">
        <v>258</v>
      </c>
      <c r="K1251" s="54" t="s">
        <v>144</v>
      </c>
      <c r="L1251" s="54" t="s">
        <v>147</v>
      </c>
      <c r="M1251" s="54" t="s">
        <v>148</v>
      </c>
      <c r="N1251" s="54">
        <v>20</v>
      </c>
      <c r="O1251" s="54" t="s">
        <v>149</v>
      </c>
      <c r="P1251" s="54" t="s">
        <v>150</v>
      </c>
    </row>
    <row r="1252" spans="1:16" ht="31.5" customHeight="1">
      <c r="A1252" s="54">
        <v>4.5015294999999997E-2</v>
      </c>
      <c r="B1252" s="54">
        <v>5.0740416000000003E-2</v>
      </c>
      <c r="C1252" s="54">
        <v>3.9290172999999998E-2</v>
      </c>
      <c r="D1252" s="54" t="s">
        <v>144</v>
      </c>
      <c r="E1252" s="54" t="s">
        <v>202</v>
      </c>
      <c r="F1252" s="54">
        <v>15.398037090000001</v>
      </c>
      <c r="G1252" s="54">
        <v>17.641743959999999</v>
      </c>
      <c r="H1252" s="54">
        <v>13.66065221</v>
      </c>
      <c r="I1252" s="54" t="s">
        <v>169</v>
      </c>
      <c r="J1252" s="54" t="s">
        <v>258</v>
      </c>
      <c r="K1252" s="54" t="s">
        <v>144</v>
      </c>
      <c r="L1252" s="54" t="s">
        <v>147</v>
      </c>
      <c r="M1252" s="54" t="s">
        <v>148</v>
      </c>
      <c r="N1252" s="54">
        <v>20</v>
      </c>
      <c r="O1252" s="54" t="s">
        <v>149</v>
      </c>
      <c r="P1252" s="54" t="s">
        <v>150</v>
      </c>
    </row>
    <row r="1253" spans="1:16" ht="31.5" customHeight="1">
      <c r="A1253" s="54">
        <v>4.6895535000000002E-2</v>
      </c>
      <c r="B1253" s="54">
        <v>5.2595990000000002E-2</v>
      </c>
      <c r="C1253" s="54">
        <v>4.1195081000000001E-2</v>
      </c>
      <c r="D1253" s="54" t="s">
        <v>144</v>
      </c>
      <c r="E1253" s="54" t="s">
        <v>203</v>
      </c>
      <c r="F1253" s="54">
        <v>14.780664679999999</v>
      </c>
      <c r="G1253" s="54">
        <v>16.82596976</v>
      </c>
      <c r="H1253" s="54">
        <v>13.178707790000001</v>
      </c>
      <c r="I1253" s="54" t="s">
        <v>169</v>
      </c>
      <c r="J1253" s="54" t="s">
        <v>258</v>
      </c>
      <c r="K1253" s="54" t="s">
        <v>144</v>
      </c>
      <c r="L1253" s="54" t="s">
        <v>147</v>
      </c>
      <c r="M1253" s="54" t="s">
        <v>148</v>
      </c>
      <c r="N1253" s="54">
        <v>20</v>
      </c>
      <c r="O1253" s="54" t="s">
        <v>149</v>
      </c>
      <c r="P1253" s="54" t="s">
        <v>150</v>
      </c>
    </row>
    <row r="1254" spans="1:16" ht="31.5" customHeight="1">
      <c r="A1254" s="54">
        <v>4.8961563E-2</v>
      </c>
      <c r="B1254" s="54">
        <v>5.4559524999999998E-2</v>
      </c>
      <c r="C1254" s="54">
        <v>4.3363602000000001E-2</v>
      </c>
      <c r="D1254" s="54" t="s">
        <v>144</v>
      </c>
      <c r="E1254" s="54" t="s">
        <v>204</v>
      </c>
      <c r="F1254" s="54">
        <v>14.15696595</v>
      </c>
      <c r="G1254" s="54">
        <v>15.98453902</v>
      </c>
      <c r="H1254" s="54">
        <v>12.70442121</v>
      </c>
      <c r="I1254" s="54" t="s">
        <v>169</v>
      </c>
      <c r="J1254" s="54" t="s">
        <v>258</v>
      </c>
      <c r="K1254" s="54" t="s">
        <v>144</v>
      </c>
      <c r="L1254" s="54" t="s">
        <v>147</v>
      </c>
      <c r="M1254" s="54" t="s">
        <v>148</v>
      </c>
      <c r="N1254" s="54">
        <v>20</v>
      </c>
      <c r="O1254" s="54" t="s">
        <v>149</v>
      </c>
      <c r="P1254" s="54" t="s">
        <v>150</v>
      </c>
    </row>
    <row r="1255" spans="1:16" ht="31.5" customHeight="1">
      <c r="A1255" s="54">
        <v>5.1213390999999997E-2</v>
      </c>
      <c r="B1255" s="54">
        <v>5.6632709000000003E-2</v>
      </c>
      <c r="C1255" s="54">
        <v>4.5794071999999998E-2</v>
      </c>
      <c r="D1255" s="54" t="s">
        <v>144</v>
      </c>
      <c r="E1255" s="54" t="s">
        <v>205</v>
      </c>
      <c r="F1255" s="54">
        <v>13.534491109999999</v>
      </c>
      <c r="G1255" s="54">
        <v>15.13617708</v>
      </c>
      <c r="H1255" s="54">
        <v>12.23934343</v>
      </c>
      <c r="I1255" s="54" t="s">
        <v>169</v>
      </c>
      <c r="J1255" s="54" t="s">
        <v>258</v>
      </c>
      <c r="K1255" s="54" t="s">
        <v>144</v>
      </c>
      <c r="L1255" s="54" t="s">
        <v>147</v>
      </c>
      <c r="M1255" s="54" t="s">
        <v>148</v>
      </c>
      <c r="N1255" s="54">
        <v>20</v>
      </c>
      <c r="O1255" s="54" t="s">
        <v>149</v>
      </c>
      <c r="P1255" s="54" t="s">
        <v>150</v>
      </c>
    </row>
    <row r="1256" spans="1:16" ht="31.5" customHeight="1">
      <c r="A1256" s="54">
        <v>5.3651003000000003E-2</v>
      </c>
      <c r="B1256" s="54">
        <v>5.8819618999999997E-2</v>
      </c>
      <c r="C1256" s="54">
        <v>4.8482386000000002E-2</v>
      </c>
      <c r="D1256" s="54" t="s">
        <v>144</v>
      </c>
      <c r="E1256" s="54" t="s">
        <v>206</v>
      </c>
      <c r="F1256" s="54">
        <v>12.9195569</v>
      </c>
      <c r="G1256" s="54">
        <v>14.29688659</v>
      </c>
      <c r="H1256" s="54">
        <v>11.78428551</v>
      </c>
      <c r="I1256" s="54" t="s">
        <v>169</v>
      </c>
      <c r="J1256" s="54" t="s">
        <v>258</v>
      </c>
      <c r="K1256" s="54" t="s">
        <v>144</v>
      </c>
      <c r="L1256" s="54" t="s">
        <v>147</v>
      </c>
      <c r="M1256" s="54" t="s">
        <v>148</v>
      </c>
      <c r="N1256" s="54">
        <v>20</v>
      </c>
      <c r="O1256" s="54" t="s">
        <v>149</v>
      </c>
      <c r="P1256" s="54" t="s">
        <v>150</v>
      </c>
    </row>
    <row r="1257" spans="1:16" ht="31.5" customHeight="1">
      <c r="A1257" s="54">
        <v>5.6274407999999998E-2</v>
      </c>
      <c r="B1257" s="54">
        <v>6.1127819999999999E-2</v>
      </c>
      <c r="C1257" s="54">
        <v>5.1420995999999997E-2</v>
      </c>
      <c r="D1257" s="54" t="s">
        <v>144</v>
      </c>
      <c r="E1257" s="55">
        <v>43842</v>
      </c>
      <c r="F1257" s="54">
        <v>12.31727178</v>
      </c>
      <c r="G1257" s="54">
        <v>13.479847360000001</v>
      </c>
      <c r="H1257" s="54">
        <v>11.33930799</v>
      </c>
      <c r="I1257" s="54" t="s">
        <v>169</v>
      </c>
      <c r="J1257" s="54" t="s">
        <v>258</v>
      </c>
      <c r="K1257" s="54" t="s">
        <v>144</v>
      </c>
      <c r="L1257" s="54" t="s">
        <v>147</v>
      </c>
      <c r="M1257" s="54" t="s">
        <v>148</v>
      </c>
      <c r="N1257" s="54">
        <v>20</v>
      </c>
      <c r="O1257" s="54" t="s">
        <v>149</v>
      </c>
      <c r="P1257" s="54" t="s">
        <v>150</v>
      </c>
    </row>
    <row r="1258" spans="1:16" ht="31.5" customHeight="1">
      <c r="A1258" s="54">
        <v>5.9083614999999999E-2</v>
      </c>
      <c r="B1258" s="54">
        <v>6.3570441000000005E-2</v>
      </c>
      <c r="C1258" s="54">
        <v>5.4596789999999999E-2</v>
      </c>
      <c r="D1258" s="54" t="s">
        <v>144</v>
      </c>
      <c r="E1258" s="55">
        <v>43873</v>
      </c>
      <c r="F1258" s="54">
        <v>11.73163113</v>
      </c>
      <c r="G1258" s="54">
        <v>12.6957497</v>
      </c>
      <c r="H1258" s="54">
        <v>10.90360826</v>
      </c>
      <c r="I1258" s="54" t="s">
        <v>169</v>
      </c>
      <c r="J1258" s="54" t="s">
        <v>258</v>
      </c>
      <c r="K1258" s="54" t="s">
        <v>144</v>
      </c>
      <c r="L1258" s="54" t="s">
        <v>147</v>
      </c>
      <c r="M1258" s="54" t="s">
        <v>148</v>
      </c>
      <c r="N1258" s="54">
        <v>20</v>
      </c>
      <c r="O1258" s="54" t="s">
        <v>149</v>
      </c>
      <c r="P1258" s="54" t="s">
        <v>150</v>
      </c>
    </row>
    <row r="1259" spans="1:16" ht="31.5" customHeight="1">
      <c r="A1259" s="54">
        <v>6.2078597999999999E-2</v>
      </c>
      <c r="B1259" s="54">
        <v>6.6170045999999996E-2</v>
      </c>
      <c r="C1259" s="54">
        <v>5.7987149000000002E-2</v>
      </c>
      <c r="D1259" s="54" t="s">
        <v>144</v>
      </c>
      <c r="E1259" s="55">
        <v>43902</v>
      </c>
      <c r="F1259" s="54">
        <v>11.165638469999999</v>
      </c>
      <c r="G1259" s="54">
        <v>11.953461880000001</v>
      </c>
      <c r="H1259" s="54">
        <v>10.47524099</v>
      </c>
      <c r="I1259" s="54" t="s">
        <v>169</v>
      </c>
      <c r="J1259" s="54" t="s">
        <v>258</v>
      </c>
      <c r="K1259" s="54" t="s">
        <v>144</v>
      </c>
      <c r="L1259" s="54" t="s">
        <v>147</v>
      </c>
      <c r="M1259" s="54" t="s">
        <v>148</v>
      </c>
      <c r="N1259" s="54">
        <v>20</v>
      </c>
      <c r="O1259" s="54" t="s">
        <v>149</v>
      </c>
      <c r="P1259" s="54" t="s">
        <v>150</v>
      </c>
    </row>
    <row r="1260" spans="1:16" ht="31.5" customHeight="1">
      <c r="A1260" s="54">
        <v>6.5259385000000003E-2</v>
      </c>
      <c r="B1260" s="54">
        <v>6.8965578E-2</v>
      </c>
      <c r="C1260" s="54">
        <v>6.1553192E-2</v>
      </c>
      <c r="D1260" s="54" t="s">
        <v>144</v>
      </c>
      <c r="E1260" s="55">
        <v>43963</v>
      </c>
      <c r="F1260" s="54">
        <v>10.62141759</v>
      </c>
      <c r="G1260" s="54">
        <v>11.26094608</v>
      </c>
      <c r="H1260" s="54">
        <v>10.0506253</v>
      </c>
      <c r="I1260" s="54" t="s">
        <v>169</v>
      </c>
      <c r="J1260" s="54" t="s">
        <v>258</v>
      </c>
      <c r="K1260" s="54" t="s">
        <v>144</v>
      </c>
      <c r="L1260" s="54" t="s">
        <v>147</v>
      </c>
      <c r="M1260" s="54" t="s">
        <v>148</v>
      </c>
      <c r="N1260" s="54">
        <v>20</v>
      </c>
      <c r="O1260" s="54" t="s">
        <v>149</v>
      </c>
      <c r="P1260" s="54" t="s">
        <v>150</v>
      </c>
    </row>
    <row r="1261" spans="1:16" ht="31.5" customHeight="1">
      <c r="A1261" s="54">
        <v>6.8625961999999999E-2</v>
      </c>
      <c r="B1261" s="54">
        <v>7.20219E-2</v>
      </c>
      <c r="C1261" s="54">
        <v>6.5230023999999998E-2</v>
      </c>
      <c r="D1261" s="54" t="s">
        <v>144</v>
      </c>
      <c r="E1261" s="55">
        <v>43994</v>
      </c>
      <c r="F1261" s="54">
        <v>10.10036375</v>
      </c>
      <c r="G1261" s="54">
        <v>10.626198390000001</v>
      </c>
      <c r="H1261" s="54">
        <v>9.6241168550000005</v>
      </c>
      <c r="I1261" s="54" t="s">
        <v>169</v>
      </c>
      <c r="J1261" s="54" t="s">
        <v>258</v>
      </c>
      <c r="K1261" s="54" t="s">
        <v>144</v>
      </c>
      <c r="L1261" s="54" t="s">
        <v>147</v>
      </c>
      <c r="M1261" s="54" t="s">
        <v>148</v>
      </c>
      <c r="N1261" s="54">
        <v>20</v>
      </c>
      <c r="O1261" s="54" t="s">
        <v>149</v>
      </c>
      <c r="P1261" s="54" t="s">
        <v>150</v>
      </c>
    </row>
    <row r="1262" spans="1:16" ht="31.5" customHeight="1">
      <c r="A1262" s="54">
        <v>7.2124125999999997E-2</v>
      </c>
      <c r="B1262" s="54">
        <v>7.5380362000000006E-2</v>
      </c>
      <c r="C1262" s="54">
        <v>6.8867890000000001E-2</v>
      </c>
      <c r="D1262" s="54" t="s">
        <v>144</v>
      </c>
      <c r="E1262" s="55">
        <v>44024</v>
      </c>
      <c r="F1262" s="54">
        <v>9.6104759630000007</v>
      </c>
      <c r="G1262" s="54">
        <v>10.06488184</v>
      </c>
      <c r="H1262" s="54">
        <v>9.1953283880000001</v>
      </c>
      <c r="I1262" s="54" t="s">
        <v>169</v>
      </c>
      <c r="J1262" s="54" t="s">
        <v>258</v>
      </c>
      <c r="K1262" s="54" t="s">
        <v>144</v>
      </c>
      <c r="L1262" s="54" t="s">
        <v>147</v>
      </c>
      <c r="M1262" s="54" t="s">
        <v>148</v>
      </c>
      <c r="N1262" s="54">
        <v>20</v>
      </c>
      <c r="O1262" s="54" t="s">
        <v>149</v>
      </c>
      <c r="P1262" s="54" t="s">
        <v>150</v>
      </c>
    </row>
    <row r="1263" spans="1:16" ht="31.5" customHeight="1">
      <c r="A1263" s="54">
        <v>7.5200591999999997E-2</v>
      </c>
      <c r="B1263" s="54">
        <v>7.8543619999999995E-2</v>
      </c>
      <c r="C1263" s="54">
        <v>7.1857564999999998E-2</v>
      </c>
      <c r="D1263" s="54" t="s">
        <v>144</v>
      </c>
      <c r="E1263" s="55">
        <v>44086</v>
      </c>
      <c r="F1263" s="54">
        <v>9.2173101469999992</v>
      </c>
      <c r="G1263" s="54">
        <v>9.6461268160000007</v>
      </c>
      <c r="H1263" s="54">
        <v>8.8249966579999999</v>
      </c>
      <c r="I1263" s="54" t="s">
        <v>169</v>
      </c>
      <c r="J1263" s="54" t="s">
        <v>258</v>
      </c>
      <c r="K1263" s="54" t="s">
        <v>144</v>
      </c>
      <c r="L1263" s="54" t="s">
        <v>147</v>
      </c>
      <c r="M1263" s="54" t="s">
        <v>148</v>
      </c>
      <c r="N1263" s="54">
        <v>20</v>
      </c>
      <c r="O1263" s="54" t="s">
        <v>149</v>
      </c>
      <c r="P1263" s="54" t="s">
        <v>150</v>
      </c>
    </row>
    <row r="1264" spans="1:16" ht="31.5" customHeight="1">
      <c r="A1264" s="54">
        <v>7.7710583E-2</v>
      </c>
      <c r="B1264" s="54">
        <v>8.1298410000000002E-2</v>
      </c>
      <c r="C1264" s="54">
        <v>7.4122755999999998E-2</v>
      </c>
      <c r="D1264" s="54" t="s">
        <v>144</v>
      </c>
      <c r="E1264" s="55">
        <v>44116</v>
      </c>
      <c r="F1264" s="54">
        <v>8.9195982839999992</v>
      </c>
      <c r="G1264" s="54">
        <v>9.3513412359999997</v>
      </c>
      <c r="H1264" s="54">
        <v>8.5259623280000003</v>
      </c>
      <c r="I1264" s="54" t="s">
        <v>169</v>
      </c>
      <c r="J1264" s="54" t="s">
        <v>258</v>
      </c>
      <c r="K1264" s="54" t="s">
        <v>144</v>
      </c>
      <c r="L1264" s="54" t="s">
        <v>147</v>
      </c>
      <c r="M1264" s="54" t="s">
        <v>148</v>
      </c>
      <c r="N1264" s="54">
        <v>20</v>
      </c>
      <c r="O1264" s="54" t="s">
        <v>149</v>
      </c>
      <c r="P1264" s="54" t="s">
        <v>150</v>
      </c>
    </row>
    <row r="1265" spans="1:16" ht="31.5" customHeight="1">
      <c r="A1265" s="54">
        <v>7.9654100000000005E-2</v>
      </c>
      <c r="B1265" s="54">
        <v>8.3564346999999997E-2</v>
      </c>
      <c r="C1265" s="54">
        <v>7.5743853E-2</v>
      </c>
      <c r="D1265" s="54" t="s">
        <v>144</v>
      </c>
      <c r="E1265" s="55">
        <v>44147</v>
      </c>
      <c r="F1265" s="54">
        <v>8.7019648820000004</v>
      </c>
      <c r="G1265" s="54">
        <v>9.1512004289999993</v>
      </c>
      <c r="H1265" s="54">
        <v>8.2947717129999994</v>
      </c>
      <c r="I1265" s="54" t="s">
        <v>169</v>
      </c>
      <c r="J1265" s="54" t="s">
        <v>258</v>
      </c>
      <c r="K1265" s="54" t="s">
        <v>144</v>
      </c>
      <c r="L1265" s="54" t="s">
        <v>147</v>
      </c>
      <c r="M1265" s="54" t="s">
        <v>148</v>
      </c>
      <c r="N1265" s="54">
        <v>20</v>
      </c>
      <c r="O1265" s="54" t="s">
        <v>149</v>
      </c>
      <c r="P1265" s="54" t="s">
        <v>150</v>
      </c>
    </row>
    <row r="1266" spans="1:16" ht="31.5" customHeight="1">
      <c r="A1266" s="54">
        <v>8.1031139000000002E-2</v>
      </c>
      <c r="B1266" s="54">
        <v>8.5282440000000001E-2</v>
      </c>
      <c r="C1266" s="54">
        <v>7.6779839000000003E-2</v>
      </c>
      <c r="D1266" s="54" t="s">
        <v>144</v>
      </c>
      <c r="E1266" s="55">
        <v>44177</v>
      </c>
      <c r="F1266" s="54">
        <v>8.5540841089999997</v>
      </c>
      <c r="G1266" s="54">
        <v>9.027723816</v>
      </c>
      <c r="H1266" s="54">
        <v>8.1276659549999994</v>
      </c>
      <c r="I1266" s="54" t="s">
        <v>169</v>
      </c>
      <c r="J1266" s="54" t="s">
        <v>258</v>
      </c>
      <c r="K1266" s="54" t="s">
        <v>144</v>
      </c>
      <c r="L1266" s="54" t="s">
        <v>147</v>
      </c>
      <c r="M1266" s="54" t="s">
        <v>148</v>
      </c>
      <c r="N1266" s="54">
        <v>20</v>
      </c>
      <c r="O1266" s="54" t="s">
        <v>149</v>
      </c>
      <c r="P1266" s="54" t="s">
        <v>150</v>
      </c>
    </row>
    <row r="1267" spans="1:16" ht="31.5" customHeight="1">
      <c r="A1267" s="54">
        <v>8.1841701000000003E-2</v>
      </c>
      <c r="B1267" s="54">
        <v>8.6415148999999997E-2</v>
      </c>
      <c r="C1267" s="54">
        <v>7.7268252999999995E-2</v>
      </c>
      <c r="D1267" s="54" t="s">
        <v>144</v>
      </c>
      <c r="E1267" s="54" t="s">
        <v>207</v>
      </c>
      <c r="F1267" s="54">
        <v>8.4693642990000004</v>
      </c>
      <c r="G1267" s="54">
        <v>8.9706593990000005</v>
      </c>
      <c r="H1267" s="54">
        <v>8.0211304299999995</v>
      </c>
      <c r="I1267" s="54" t="s">
        <v>169</v>
      </c>
      <c r="J1267" s="54" t="s">
        <v>258</v>
      </c>
      <c r="K1267" s="54" t="s">
        <v>144</v>
      </c>
      <c r="L1267" s="54" t="s">
        <v>147</v>
      </c>
      <c r="M1267" s="54" t="s">
        <v>148</v>
      </c>
      <c r="N1267" s="54">
        <v>20</v>
      </c>
      <c r="O1267" s="54" t="s">
        <v>149</v>
      </c>
      <c r="P1267" s="54" t="s">
        <v>150</v>
      </c>
    </row>
    <row r="1268" spans="1:16" ht="31.5" customHeight="1">
      <c r="A1268" s="54">
        <v>8.2085791000000005E-2</v>
      </c>
      <c r="B1268" s="54">
        <v>8.6939675999999994E-2</v>
      </c>
      <c r="C1268" s="54">
        <v>7.7231906000000003E-2</v>
      </c>
      <c r="D1268" s="54" t="s">
        <v>144</v>
      </c>
      <c r="E1268" s="54" t="s">
        <v>208</v>
      </c>
      <c r="F1268" s="54">
        <v>8.4441798269999992</v>
      </c>
      <c r="G1268" s="54">
        <v>8.9748811540000002</v>
      </c>
      <c r="H1268" s="54">
        <v>7.9727371309999997</v>
      </c>
      <c r="I1268" s="54" t="s">
        <v>169</v>
      </c>
      <c r="J1268" s="54" t="s">
        <v>258</v>
      </c>
      <c r="K1268" s="54" t="s">
        <v>144</v>
      </c>
      <c r="L1268" s="54" t="s">
        <v>147</v>
      </c>
      <c r="M1268" s="54" t="s">
        <v>148</v>
      </c>
      <c r="N1268" s="54">
        <v>20</v>
      </c>
      <c r="O1268" s="54" t="s">
        <v>149</v>
      </c>
      <c r="P1268" s="54" t="s">
        <v>150</v>
      </c>
    </row>
    <row r="1269" spans="1:16" ht="31.5" customHeight="1">
      <c r="A1269" s="54">
        <v>8.1763403999999998E-2</v>
      </c>
      <c r="B1269" s="54">
        <v>8.6842244999999998E-2</v>
      </c>
      <c r="C1269" s="54">
        <v>7.6684562999999997E-2</v>
      </c>
      <c r="D1269" s="54" t="s">
        <v>144</v>
      </c>
      <c r="E1269" s="54" t="s">
        <v>209</v>
      </c>
      <c r="F1269" s="54">
        <v>8.4774745930000002</v>
      </c>
      <c r="G1269" s="54">
        <v>9.0389401980000006</v>
      </c>
      <c r="H1269" s="54">
        <v>7.9816819670000001</v>
      </c>
      <c r="I1269" s="54" t="s">
        <v>169</v>
      </c>
      <c r="J1269" s="54" t="s">
        <v>258</v>
      </c>
      <c r="K1269" s="54" t="s">
        <v>144</v>
      </c>
      <c r="L1269" s="54" t="s">
        <v>147</v>
      </c>
      <c r="M1269" s="54" t="s">
        <v>148</v>
      </c>
      <c r="N1269" s="54">
        <v>20</v>
      </c>
      <c r="O1269" s="54" t="s">
        <v>149</v>
      </c>
      <c r="P1269" s="54" t="s">
        <v>150</v>
      </c>
    </row>
    <row r="1270" spans="1:16" ht="31.5" customHeight="1">
      <c r="A1270" s="54">
        <v>8.0874542999999993E-2</v>
      </c>
      <c r="B1270" s="54">
        <v>8.6114548999999999E-2</v>
      </c>
      <c r="C1270" s="54">
        <v>7.5634537000000002E-2</v>
      </c>
      <c r="D1270" s="54" t="s">
        <v>144</v>
      </c>
      <c r="E1270" s="54" t="s">
        <v>210</v>
      </c>
      <c r="F1270" s="54">
        <v>8.5706472389999995</v>
      </c>
      <c r="G1270" s="54">
        <v>9.1644267859999999</v>
      </c>
      <c r="H1270" s="54">
        <v>8.0491297740000007</v>
      </c>
      <c r="I1270" s="54" t="s">
        <v>169</v>
      </c>
      <c r="J1270" s="54" t="s">
        <v>258</v>
      </c>
      <c r="K1270" s="54" t="s">
        <v>144</v>
      </c>
      <c r="L1270" s="54" t="s">
        <v>147</v>
      </c>
      <c r="M1270" s="54" t="s">
        <v>148</v>
      </c>
      <c r="N1270" s="54">
        <v>20</v>
      </c>
      <c r="O1270" s="54" t="s">
        <v>149</v>
      </c>
      <c r="P1270" s="54" t="s">
        <v>150</v>
      </c>
    </row>
    <row r="1271" spans="1:16" ht="31.5" customHeight="1">
      <c r="A1271" s="54">
        <v>7.9419206000000006E-2</v>
      </c>
      <c r="B1271" s="54">
        <v>8.4751698E-2</v>
      </c>
      <c r="C1271" s="54">
        <v>7.4086714999999997E-2</v>
      </c>
      <c r="D1271" s="54" t="s">
        <v>144</v>
      </c>
      <c r="E1271" s="54" t="s">
        <v>211</v>
      </c>
      <c r="F1271" s="54">
        <v>8.7277022049999999</v>
      </c>
      <c r="G1271" s="54">
        <v>9.3558903910000009</v>
      </c>
      <c r="H1271" s="54">
        <v>8.1785639559999996</v>
      </c>
      <c r="I1271" s="54" t="s">
        <v>169</v>
      </c>
      <c r="J1271" s="54" t="s">
        <v>258</v>
      </c>
      <c r="K1271" s="54" t="s">
        <v>144</v>
      </c>
      <c r="L1271" s="54" t="s">
        <v>147</v>
      </c>
      <c r="M1271" s="54" t="s">
        <v>148</v>
      </c>
      <c r="N1271" s="54">
        <v>20</v>
      </c>
      <c r="O1271" s="54" t="s">
        <v>149</v>
      </c>
      <c r="P1271" s="54" t="s">
        <v>150</v>
      </c>
    </row>
    <row r="1272" spans="1:16" ht="31.5" customHeight="1">
      <c r="A1272" s="54">
        <v>7.7397388999999997E-2</v>
      </c>
      <c r="B1272" s="54">
        <v>8.2751116999999999E-2</v>
      </c>
      <c r="C1272" s="54">
        <v>7.2043660999999995E-2</v>
      </c>
      <c r="D1272" s="54" t="s">
        <v>144</v>
      </c>
      <c r="E1272" s="54" t="s">
        <v>212</v>
      </c>
      <c r="F1272" s="54">
        <v>8.9556920400000006</v>
      </c>
      <c r="G1272" s="54">
        <v>9.6212098850000007</v>
      </c>
      <c r="H1272" s="54">
        <v>8.3762878779999994</v>
      </c>
      <c r="I1272" s="54" t="s">
        <v>169</v>
      </c>
      <c r="J1272" s="54" t="s">
        <v>258</v>
      </c>
      <c r="K1272" s="54" t="s">
        <v>144</v>
      </c>
      <c r="L1272" s="54" t="s">
        <v>147</v>
      </c>
      <c r="M1272" s="54" t="s">
        <v>148</v>
      </c>
      <c r="N1272" s="54">
        <v>20</v>
      </c>
      <c r="O1272" s="54" t="s">
        <v>149</v>
      </c>
      <c r="P1272" s="54" t="s">
        <v>150</v>
      </c>
    </row>
    <row r="1273" spans="1:16" ht="31.5" customHeight="1">
      <c r="A1273" s="54">
        <v>7.4809100000000003E-2</v>
      </c>
      <c r="B1273" s="54">
        <v>8.0112028000000002E-2</v>
      </c>
      <c r="C1273" s="54">
        <v>6.9506172000000005E-2</v>
      </c>
      <c r="D1273" s="54" t="s">
        <v>144</v>
      </c>
      <c r="E1273" s="54" t="s">
        <v>213</v>
      </c>
      <c r="F1273" s="54">
        <v>9.2655462929999999</v>
      </c>
      <c r="G1273" s="54">
        <v>9.9724550969999992</v>
      </c>
      <c r="H1273" s="54">
        <v>8.6522235980000008</v>
      </c>
      <c r="I1273" s="54" t="s">
        <v>169</v>
      </c>
      <c r="J1273" s="54" t="s">
        <v>258</v>
      </c>
      <c r="K1273" s="54" t="s">
        <v>144</v>
      </c>
      <c r="L1273" s="54" t="s">
        <v>147</v>
      </c>
      <c r="M1273" s="54" t="s">
        <v>148</v>
      </c>
      <c r="N1273" s="54">
        <v>20</v>
      </c>
      <c r="O1273" s="54" t="s">
        <v>149</v>
      </c>
      <c r="P1273" s="54" t="s">
        <v>150</v>
      </c>
    </row>
    <row r="1274" spans="1:16" ht="31.5" customHeight="1">
      <c r="A1274" s="54">
        <v>7.1654342999999995E-2</v>
      </c>
      <c r="B1274" s="54">
        <v>7.6835284000000004E-2</v>
      </c>
      <c r="C1274" s="54">
        <v>6.6473402000000001E-2</v>
      </c>
      <c r="D1274" s="54" t="s">
        <v>144</v>
      </c>
      <c r="E1274" s="54" t="s">
        <v>214</v>
      </c>
      <c r="F1274" s="54">
        <v>9.673484556</v>
      </c>
      <c r="G1274" s="54">
        <v>10.42743653</v>
      </c>
      <c r="H1274" s="54">
        <v>9.0212093230000008</v>
      </c>
      <c r="I1274" s="54" t="s">
        <v>169</v>
      </c>
      <c r="J1274" s="54" t="s">
        <v>258</v>
      </c>
      <c r="K1274" s="54" t="s">
        <v>144</v>
      </c>
      <c r="L1274" s="54" t="s">
        <v>147</v>
      </c>
      <c r="M1274" s="54" t="s">
        <v>148</v>
      </c>
      <c r="N1274" s="54">
        <v>20</v>
      </c>
      <c r="O1274" s="54" t="s">
        <v>149</v>
      </c>
      <c r="P1274" s="54" t="s">
        <v>150</v>
      </c>
    </row>
    <row r="1275" spans="1:16" ht="31.5" customHeight="1">
      <c r="A1275" s="54">
        <v>6.7933100999999996E-2</v>
      </c>
      <c r="B1275" s="54">
        <v>7.2923560999999998E-2</v>
      </c>
      <c r="C1275" s="54">
        <v>6.2942640999999994E-2</v>
      </c>
      <c r="D1275" s="54" t="s">
        <v>144</v>
      </c>
      <c r="E1275" s="54" t="s">
        <v>215</v>
      </c>
      <c r="F1275" s="54">
        <v>10.20337904</v>
      </c>
      <c r="G1275" s="54">
        <v>11.012362469999999</v>
      </c>
      <c r="H1275" s="54">
        <v>9.5051197569999992</v>
      </c>
      <c r="I1275" s="54" t="s">
        <v>169</v>
      </c>
      <c r="J1275" s="54" t="s">
        <v>258</v>
      </c>
      <c r="K1275" s="54" t="s">
        <v>144</v>
      </c>
      <c r="L1275" s="54" t="s">
        <v>147</v>
      </c>
      <c r="M1275" s="54" t="s">
        <v>148</v>
      </c>
      <c r="N1275" s="54">
        <v>20</v>
      </c>
      <c r="O1275" s="54" t="s">
        <v>149</v>
      </c>
      <c r="P1275" s="54" t="s">
        <v>150</v>
      </c>
    </row>
    <row r="1276" spans="1:16" ht="31.5" customHeight="1">
      <c r="A1276" s="54">
        <v>6.3645393999999994E-2</v>
      </c>
      <c r="B1276" s="54">
        <v>6.8382043000000003E-2</v>
      </c>
      <c r="C1276" s="54">
        <v>5.8908745999999998E-2</v>
      </c>
      <c r="D1276" s="54" t="s">
        <v>144</v>
      </c>
      <c r="E1276" s="54" t="s">
        <v>216</v>
      </c>
      <c r="F1276" s="54">
        <v>10.890767329999999</v>
      </c>
      <c r="G1276" s="54">
        <v>11.766456249999999</v>
      </c>
      <c r="H1276" s="54">
        <v>10.13639186</v>
      </c>
      <c r="I1276" s="54" t="s">
        <v>169</v>
      </c>
      <c r="J1276" s="54" t="s">
        <v>258</v>
      </c>
      <c r="K1276" s="54" t="s">
        <v>144</v>
      </c>
      <c r="L1276" s="54" t="s">
        <v>147</v>
      </c>
      <c r="M1276" s="54" t="s">
        <v>148</v>
      </c>
      <c r="N1276" s="54">
        <v>20</v>
      </c>
      <c r="O1276" s="54" t="s">
        <v>149</v>
      </c>
      <c r="P1276" s="54" t="s">
        <v>150</v>
      </c>
    </row>
    <row r="1277" spans="1:16" ht="31.5" customHeight="1">
      <c r="A1277" s="54">
        <v>5.8791205999999999E-2</v>
      </c>
      <c r="B1277" s="54">
        <v>6.3219633999999997E-2</v>
      </c>
      <c r="C1277" s="54">
        <v>5.4362778E-2</v>
      </c>
      <c r="D1277" s="54" t="s">
        <v>144</v>
      </c>
      <c r="E1277" s="54" t="s">
        <v>217</v>
      </c>
      <c r="F1277" s="54">
        <v>11.78998064</v>
      </c>
      <c r="G1277" s="54">
        <v>12.75040029</v>
      </c>
      <c r="H1277" s="54">
        <v>10.96411252</v>
      </c>
      <c r="I1277" s="54" t="s">
        <v>169</v>
      </c>
      <c r="J1277" s="54" t="s">
        <v>258</v>
      </c>
      <c r="K1277" s="54" t="s">
        <v>144</v>
      </c>
      <c r="L1277" s="54" t="s">
        <v>147</v>
      </c>
      <c r="M1277" s="54" t="s">
        <v>148</v>
      </c>
      <c r="N1277" s="54">
        <v>20</v>
      </c>
      <c r="O1277" s="54" t="s">
        <v>149</v>
      </c>
      <c r="P1277" s="54" t="s">
        <v>150</v>
      </c>
    </row>
    <row r="1278" spans="1:16" ht="31.5" customHeight="1">
      <c r="A1278" s="54">
        <v>5.3370537000000003E-2</v>
      </c>
      <c r="B1278" s="54">
        <v>5.7451427999999999E-2</v>
      </c>
      <c r="C1278" s="54">
        <v>4.9289645999999999E-2</v>
      </c>
      <c r="D1278" s="54" t="s">
        <v>144</v>
      </c>
      <c r="E1278" s="54" t="s">
        <v>218</v>
      </c>
      <c r="F1278" s="54">
        <v>12.98744992</v>
      </c>
      <c r="G1278" s="54">
        <v>14.06273391</v>
      </c>
      <c r="H1278" s="54">
        <v>12.06492512</v>
      </c>
      <c r="I1278" s="54" t="s">
        <v>169</v>
      </c>
      <c r="J1278" s="54" t="s">
        <v>258</v>
      </c>
      <c r="K1278" s="54" t="s">
        <v>144</v>
      </c>
      <c r="L1278" s="54" t="s">
        <v>147</v>
      </c>
      <c r="M1278" s="54" t="s">
        <v>148</v>
      </c>
      <c r="N1278" s="54">
        <v>20</v>
      </c>
      <c r="O1278" s="54" t="s">
        <v>149</v>
      </c>
      <c r="P1278" s="54" t="s">
        <v>150</v>
      </c>
    </row>
    <row r="1279" spans="1:16" ht="31.5" customHeight="1">
      <c r="A1279" s="54">
        <v>4.7383399999999999E-2</v>
      </c>
      <c r="B1279" s="54">
        <v>5.1103039000000003E-2</v>
      </c>
      <c r="C1279" s="54">
        <v>4.3663761000000002E-2</v>
      </c>
      <c r="D1279" s="54" t="s">
        <v>144</v>
      </c>
      <c r="E1279" s="54" t="s">
        <v>219</v>
      </c>
      <c r="F1279" s="54">
        <v>14.628481409999999</v>
      </c>
      <c r="G1279" s="54">
        <v>15.87465602</v>
      </c>
      <c r="H1279" s="54">
        <v>13.56371753</v>
      </c>
      <c r="I1279" s="54" t="s">
        <v>169</v>
      </c>
      <c r="J1279" s="54" t="s">
        <v>258</v>
      </c>
      <c r="K1279" s="54" t="s">
        <v>144</v>
      </c>
      <c r="L1279" s="54" t="s">
        <v>147</v>
      </c>
      <c r="M1279" s="54" t="s">
        <v>148</v>
      </c>
      <c r="N1279" s="54">
        <v>20</v>
      </c>
      <c r="O1279" s="54" t="s">
        <v>149</v>
      </c>
      <c r="P1279" s="54" t="s">
        <v>150</v>
      </c>
    </row>
    <row r="1280" spans="1:16" ht="31.5" customHeight="1">
      <c r="A1280" s="54">
        <v>4.0829778999999997E-2</v>
      </c>
      <c r="B1280" s="54">
        <v>4.4217564000000001E-2</v>
      </c>
      <c r="C1280" s="54">
        <v>3.7441993999999999E-2</v>
      </c>
      <c r="D1280" s="54" t="s">
        <v>144</v>
      </c>
      <c r="E1280" s="54" t="s">
        <v>220</v>
      </c>
      <c r="F1280" s="54">
        <v>16.976510650000002</v>
      </c>
      <c r="G1280" s="54">
        <v>18.512560390000001</v>
      </c>
      <c r="H1280" s="54">
        <v>15.675833709999999</v>
      </c>
      <c r="I1280" s="54" t="s">
        <v>169</v>
      </c>
      <c r="J1280" s="54" t="s">
        <v>258</v>
      </c>
      <c r="K1280" s="54" t="s">
        <v>144</v>
      </c>
      <c r="L1280" s="54" t="s">
        <v>147</v>
      </c>
      <c r="M1280" s="54" t="s">
        <v>148</v>
      </c>
      <c r="N1280" s="54">
        <v>20</v>
      </c>
      <c r="O1280" s="54" t="s">
        <v>149</v>
      </c>
      <c r="P1280" s="54" t="s">
        <v>150</v>
      </c>
    </row>
    <row r="1281" spans="1:16" ht="31.5" customHeight="1">
      <c r="A1281" s="54">
        <v>3.3709703000000001E-2</v>
      </c>
      <c r="B1281" s="54">
        <v>3.6863426999999997E-2</v>
      </c>
      <c r="C1281" s="54">
        <v>3.0555979E-2</v>
      </c>
      <c r="D1281" s="54" t="s">
        <v>144</v>
      </c>
      <c r="E1281" s="55">
        <v>44197</v>
      </c>
      <c r="F1281" s="54">
        <v>20.5622455</v>
      </c>
      <c r="G1281" s="54">
        <v>22.684502689999999</v>
      </c>
      <c r="H1281" s="54">
        <v>18.80311318</v>
      </c>
      <c r="I1281" s="54" t="s">
        <v>169</v>
      </c>
      <c r="J1281" s="54" t="s">
        <v>258</v>
      </c>
      <c r="K1281" s="54" t="s">
        <v>144</v>
      </c>
      <c r="L1281" s="54" t="s">
        <v>147</v>
      </c>
      <c r="M1281" s="54" t="s">
        <v>148</v>
      </c>
      <c r="N1281" s="54">
        <v>20</v>
      </c>
      <c r="O1281" s="54" t="s">
        <v>149</v>
      </c>
      <c r="P1281" s="54" t="s">
        <v>150</v>
      </c>
    </row>
    <row r="1282" spans="1:16" ht="31.5" customHeight="1">
      <c r="A1282" s="54">
        <v>2.6114947999999999E-2</v>
      </c>
      <c r="B1282" s="54">
        <v>2.9221424999999999E-2</v>
      </c>
      <c r="C1282" s="54">
        <v>2.300847E-2</v>
      </c>
      <c r="D1282" s="54" t="s">
        <v>144</v>
      </c>
      <c r="E1282" s="55">
        <v>44228</v>
      </c>
      <c r="F1282" s="54">
        <v>26.542162279999999</v>
      </c>
      <c r="G1282" s="54">
        <v>30.125739660000001</v>
      </c>
      <c r="H1282" s="54">
        <v>23.720512329999998</v>
      </c>
      <c r="I1282" s="54" t="s">
        <v>169</v>
      </c>
      <c r="J1282" s="54" t="s">
        <v>258</v>
      </c>
      <c r="K1282" s="54" t="s">
        <v>144</v>
      </c>
      <c r="L1282" s="54" t="s">
        <v>147</v>
      </c>
      <c r="M1282" s="54" t="s">
        <v>148</v>
      </c>
      <c r="N1282" s="54">
        <v>20</v>
      </c>
      <c r="O1282" s="54" t="s">
        <v>149</v>
      </c>
      <c r="P1282" s="54" t="s">
        <v>150</v>
      </c>
    </row>
    <row r="1283" spans="1:16" ht="31.5" customHeight="1">
      <c r="A1283" s="54">
        <v>1.8754172999999999E-2</v>
      </c>
      <c r="B1283" s="54">
        <v>2.2020511E-2</v>
      </c>
      <c r="C1283" s="54">
        <v>1.5487834000000001E-2</v>
      </c>
      <c r="D1283" s="54" t="s">
        <v>144</v>
      </c>
      <c r="E1283" s="55">
        <v>44287</v>
      </c>
      <c r="F1283" s="54">
        <v>36.959624869999999</v>
      </c>
      <c r="G1283" s="54">
        <v>44.754302039999999</v>
      </c>
      <c r="H1283" s="54">
        <v>31.47734247</v>
      </c>
      <c r="I1283" s="54" t="s">
        <v>169</v>
      </c>
      <c r="J1283" s="54" t="s">
        <v>258</v>
      </c>
      <c r="K1283" s="54" t="s">
        <v>144</v>
      </c>
      <c r="L1283" s="54" t="s">
        <v>147</v>
      </c>
      <c r="M1283" s="54" t="s">
        <v>148</v>
      </c>
      <c r="N1283" s="54">
        <v>20</v>
      </c>
      <c r="O1283" s="54" t="s">
        <v>149</v>
      </c>
      <c r="P1283" s="54" t="s">
        <v>150</v>
      </c>
    </row>
    <row r="1284" spans="1:16" ht="31.5" customHeight="1">
      <c r="A1284" s="54">
        <v>1.1776356999999999E-2</v>
      </c>
      <c r="B1284" s="54">
        <v>1.5329382000000001E-2</v>
      </c>
      <c r="C1284" s="54">
        <v>8.2233319999999999E-3</v>
      </c>
      <c r="D1284" s="54" t="s">
        <v>144</v>
      </c>
      <c r="E1284" s="55">
        <v>44317</v>
      </c>
      <c r="F1284" s="54">
        <v>58.859219699999997</v>
      </c>
      <c r="G1284" s="54">
        <v>84.290309460000003</v>
      </c>
      <c r="H1284" s="54">
        <v>45.2169028</v>
      </c>
      <c r="I1284" s="54" t="s">
        <v>169</v>
      </c>
      <c r="J1284" s="54" t="s">
        <v>258</v>
      </c>
      <c r="K1284" s="54" t="s">
        <v>144</v>
      </c>
      <c r="L1284" s="54" t="s">
        <v>147</v>
      </c>
      <c r="M1284" s="54" t="s">
        <v>148</v>
      </c>
      <c r="N1284" s="54">
        <v>20</v>
      </c>
      <c r="O1284" s="54" t="s">
        <v>149</v>
      </c>
      <c r="P1284" s="54" t="s">
        <v>150</v>
      </c>
    </row>
    <row r="1285" spans="1:16" ht="31.5" customHeight="1">
      <c r="A1285" s="54">
        <v>5.1815009999999998E-3</v>
      </c>
      <c r="B1285" s="54">
        <v>9.0735539999999993E-3</v>
      </c>
      <c r="C1285" s="54">
        <v>1.2894479999999999E-3</v>
      </c>
      <c r="D1285" s="54" t="s">
        <v>144</v>
      </c>
      <c r="E1285" s="55">
        <v>44348</v>
      </c>
      <c r="F1285" s="54">
        <v>133.77344170000001</v>
      </c>
      <c r="G1285" s="54">
        <v>537.55348609999999</v>
      </c>
      <c r="H1285" s="54">
        <v>76.392030689999999</v>
      </c>
      <c r="I1285" s="54" t="s">
        <v>169</v>
      </c>
      <c r="J1285" s="54" t="s">
        <v>258</v>
      </c>
      <c r="K1285" s="54" t="s">
        <v>144</v>
      </c>
      <c r="L1285" s="54" t="s">
        <v>147</v>
      </c>
      <c r="M1285" s="54" t="s">
        <v>148</v>
      </c>
      <c r="N1285" s="54">
        <v>20</v>
      </c>
      <c r="O1285" s="54" t="s">
        <v>149</v>
      </c>
      <c r="P1285" s="54" t="s">
        <v>150</v>
      </c>
    </row>
    <row r="1286" spans="1:16" ht="31.5" customHeight="1">
      <c r="A1286" s="54">
        <v>-1.0304229999999999E-3</v>
      </c>
      <c r="B1286" s="54">
        <v>3.2027240000000001E-3</v>
      </c>
      <c r="C1286" s="54">
        <v>-5.2635700000000004E-3</v>
      </c>
      <c r="D1286" s="54" t="s">
        <v>144</v>
      </c>
      <c r="E1286" s="55">
        <v>44409</v>
      </c>
      <c r="F1286" s="54">
        <v>-672.68195040000001</v>
      </c>
      <c r="G1286" s="54">
        <v>-131.687646</v>
      </c>
      <c r="H1286" s="54">
        <v>216.42428899999999</v>
      </c>
      <c r="I1286" s="54" t="s">
        <v>169</v>
      </c>
      <c r="J1286" s="54" t="s">
        <v>258</v>
      </c>
      <c r="K1286" s="54" t="s">
        <v>144</v>
      </c>
      <c r="L1286" s="54" t="s">
        <v>147</v>
      </c>
      <c r="M1286" s="54" t="s">
        <v>148</v>
      </c>
      <c r="N1286" s="54">
        <v>20</v>
      </c>
      <c r="O1286" s="54" t="s">
        <v>149</v>
      </c>
      <c r="P1286" s="54" t="s">
        <v>150</v>
      </c>
    </row>
    <row r="1287" spans="1:16" ht="31.5" customHeight="1">
      <c r="A1287" s="54">
        <v>-6.859375E-3</v>
      </c>
      <c r="B1287" s="54">
        <v>-2.3138130000000001E-3</v>
      </c>
      <c r="C1287" s="54">
        <v>-1.1404937E-2</v>
      </c>
      <c r="D1287" s="54" t="s">
        <v>144</v>
      </c>
      <c r="E1287" s="55">
        <v>44440</v>
      </c>
      <c r="F1287" s="54">
        <v>-101.05106979999999</v>
      </c>
      <c r="G1287" s="54">
        <v>-60.776061980000001</v>
      </c>
      <c r="H1287" s="54">
        <v>-299.5692828</v>
      </c>
      <c r="I1287" s="54" t="s">
        <v>169</v>
      </c>
      <c r="J1287" s="54" t="s">
        <v>258</v>
      </c>
      <c r="K1287" s="54" t="s">
        <v>144</v>
      </c>
      <c r="L1287" s="54" t="s">
        <v>147</v>
      </c>
      <c r="M1287" s="54" t="s">
        <v>148</v>
      </c>
      <c r="N1287" s="54">
        <v>20</v>
      </c>
      <c r="O1287" s="54" t="s">
        <v>149</v>
      </c>
      <c r="P1287" s="54" t="s">
        <v>150</v>
      </c>
    </row>
    <row r="1288" spans="1:16" ht="31.5" customHeight="1">
      <c r="A1288" s="54">
        <v>-1.2305398E-2</v>
      </c>
      <c r="B1288" s="54">
        <v>-7.4944570000000004E-3</v>
      </c>
      <c r="C1288" s="54">
        <v>-1.7116337999999998E-2</v>
      </c>
      <c r="D1288" s="54" t="s">
        <v>144</v>
      </c>
      <c r="E1288" s="55">
        <v>44470</v>
      </c>
      <c r="F1288" s="54">
        <v>-56.328710780000002</v>
      </c>
      <c r="G1288" s="54">
        <v>-40.496229999999997</v>
      </c>
      <c r="H1288" s="54">
        <v>-92.487983360000001</v>
      </c>
      <c r="I1288" s="54" t="s">
        <v>169</v>
      </c>
      <c r="J1288" s="54" t="s">
        <v>258</v>
      </c>
      <c r="K1288" s="54" t="s">
        <v>144</v>
      </c>
      <c r="L1288" s="54" t="s">
        <v>147</v>
      </c>
      <c r="M1288" s="54" t="s">
        <v>148</v>
      </c>
      <c r="N1288" s="54">
        <v>20</v>
      </c>
      <c r="O1288" s="54" t="s">
        <v>149</v>
      </c>
      <c r="P1288" s="54" t="s">
        <v>150</v>
      </c>
    </row>
    <row r="1289" spans="1:16" ht="31.5" customHeight="1">
      <c r="A1289" s="54">
        <v>-1.7368451E-2</v>
      </c>
      <c r="B1289" s="54">
        <v>-1.2350153000000001E-2</v>
      </c>
      <c r="C1289" s="54">
        <v>-2.2386749000000001E-2</v>
      </c>
      <c r="D1289" s="54" t="s">
        <v>144</v>
      </c>
      <c r="E1289" s="55">
        <v>44531</v>
      </c>
      <c r="F1289" s="54">
        <v>-39.908404930000003</v>
      </c>
      <c r="G1289" s="54">
        <v>-30.962386810000002</v>
      </c>
      <c r="H1289" s="54">
        <v>-56.124581139999997</v>
      </c>
      <c r="I1289" s="54" t="s">
        <v>169</v>
      </c>
      <c r="J1289" s="54" t="s">
        <v>258</v>
      </c>
      <c r="K1289" s="54" t="s">
        <v>144</v>
      </c>
      <c r="L1289" s="54" t="s">
        <v>147</v>
      </c>
      <c r="M1289" s="54" t="s">
        <v>148</v>
      </c>
      <c r="N1289" s="54">
        <v>20</v>
      </c>
      <c r="O1289" s="54" t="s">
        <v>149</v>
      </c>
      <c r="P1289" s="54" t="s">
        <v>150</v>
      </c>
    </row>
    <row r="1290" spans="1:16" ht="31.5" customHeight="1">
      <c r="A1290" s="54">
        <v>-2.2048557999999999E-2</v>
      </c>
      <c r="B1290" s="54">
        <v>-1.6887467999999999E-2</v>
      </c>
      <c r="C1290" s="54">
        <v>-2.7209647E-2</v>
      </c>
      <c r="D1290" s="54" t="s">
        <v>144</v>
      </c>
      <c r="E1290" s="54" t="s">
        <v>221</v>
      </c>
      <c r="F1290" s="54">
        <v>-31.437302710000001</v>
      </c>
      <c r="G1290" s="54">
        <v>-25.474317469999999</v>
      </c>
      <c r="H1290" s="54">
        <v>-41.045061420000003</v>
      </c>
      <c r="I1290" s="54" t="s">
        <v>169</v>
      </c>
      <c r="J1290" s="54" t="s">
        <v>258</v>
      </c>
      <c r="K1290" s="54" t="s">
        <v>144</v>
      </c>
      <c r="L1290" s="54" t="s">
        <v>147</v>
      </c>
      <c r="M1290" s="54" t="s">
        <v>148</v>
      </c>
      <c r="N1290" s="54">
        <v>20</v>
      </c>
      <c r="O1290" s="54" t="s">
        <v>149</v>
      </c>
      <c r="P1290" s="54" t="s">
        <v>150</v>
      </c>
    </row>
    <row r="1291" spans="1:16" ht="31.5" customHeight="1">
      <c r="A1291" s="54">
        <v>-2.6345707999999999E-2</v>
      </c>
      <c r="B1291" s="54">
        <v>-2.1110114999999999E-2</v>
      </c>
      <c r="C1291" s="54">
        <v>-3.1581300999999999E-2</v>
      </c>
      <c r="D1291" s="54" t="s">
        <v>144</v>
      </c>
      <c r="E1291" s="54" t="s">
        <v>222</v>
      </c>
      <c r="F1291" s="54">
        <v>-26.309681189999999</v>
      </c>
      <c r="G1291" s="54">
        <v>-21.948024889999999</v>
      </c>
      <c r="H1291" s="54">
        <v>-32.834836510000002</v>
      </c>
      <c r="I1291" s="54" t="s">
        <v>169</v>
      </c>
      <c r="J1291" s="54" t="s">
        <v>258</v>
      </c>
      <c r="K1291" s="54" t="s">
        <v>144</v>
      </c>
      <c r="L1291" s="54" t="s">
        <v>147</v>
      </c>
      <c r="M1291" s="54" t="s">
        <v>148</v>
      </c>
      <c r="N1291" s="54">
        <v>20</v>
      </c>
      <c r="O1291" s="54" t="s">
        <v>149</v>
      </c>
      <c r="P1291" s="54" t="s">
        <v>150</v>
      </c>
    </row>
    <row r="1292" spans="1:16" ht="31.5" customHeight="1">
      <c r="A1292" s="54">
        <v>-3.0259914999999998E-2</v>
      </c>
      <c r="B1292" s="54">
        <v>-2.5019850999999999E-2</v>
      </c>
      <c r="C1292" s="54">
        <v>-3.5499979000000001E-2</v>
      </c>
      <c r="D1292" s="54" t="s">
        <v>144</v>
      </c>
      <c r="E1292" s="54" t="s">
        <v>223</v>
      </c>
      <c r="F1292" s="54">
        <v>-22.906448279999999</v>
      </c>
      <c r="G1292" s="54">
        <v>-19.525284320000001</v>
      </c>
      <c r="H1292" s="54">
        <v>-27.703888800000001</v>
      </c>
      <c r="I1292" s="54" t="s">
        <v>169</v>
      </c>
      <c r="J1292" s="54" t="s">
        <v>258</v>
      </c>
      <c r="K1292" s="54" t="s">
        <v>144</v>
      </c>
      <c r="L1292" s="54" t="s">
        <v>147</v>
      </c>
      <c r="M1292" s="54" t="s">
        <v>148</v>
      </c>
      <c r="N1292" s="54">
        <v>20</v>
      </c>
      <c r="O1292" s="54" t="s">
        <v>149</v>
      </c>
      <c r="P1292" s="54" t="s">
        <v>150</v>
      </c>
    </row>
    <row r="1293" spans="1:16" ht="31.5" customHeight="1">
      <c r="A1293" s="54">
        <v>-3.3791163999999999E-2</v>
      </c>
      <c r="B1293" s="54">
        <v>-2.8616803999999999E-2</v>
      </c>
      <c r="C1293" s="54">
        <v>-3.8965524000000001E-2</v>
      </c>
      <c r="D1293" s="54" t="s">
        <v>144</v>
      </c>
      <c r="E1293" s="54" t="s">
        <v>224</v>
      </c>
      <c r="F1293" s="54">
        <v>-20.512675420000001</v>
      </c>
      <c r="G1293" s="54">
        <v>-17.78872964</v>
      </c>
      <c r="H1293" s="54">
        <v>-24.221684209999999</v>
      </c>
      <c r="I1293" s="54" t="s">
        <v>169</v>
      </c>
      <c r="J1293" s="54" t="s">
        <v>258</v>
      </c>
      <c r="K1293" s="54" t="s">
        <v>144</v>
      </c>
      <c r="L1293" s="54" t="s">
        <v>147</v>
      </c>
      <c r="M1293" s="54" t="s">
        <v>148</v>
      </c>
      <c r="N1293" s="54">
        <v>20</v>
      </c>
      <c r="O1293" s="54" t="s">
        <v>149</v>
      </c>
      <c r="P1293" s="54" t="s">
        <v>150</v>
      </c>
    </row>
    <row r="1294" spans="1:16" ht="31.5" customHeight="1">
      <c r="A1294" s="54">
        <v>-3.6939465999999997E-2</v>
      </c>
      <c r="B1294" s="54">
        <v>-3.1899546000000001E-2</v>
      </c>
      <c r="C1294" s="54">
        <v>-4.1979385000000001E-2</v>
      </c>
      <c r="D1294" s="54" t="s">
        <v>144</v>
      </c>
      <c r="E1294" s="54" t="s">
        <v>225</v>
      </c>
      <c r="F1294" s="54">
        <v>-18.764407299999998</v>
      </c>
      <c r="G1294" s="54">
        <v>-16.511608729999999</v>
      </c>
      <c r="H1294" s="54">
        <v>-21.729060690000001</v>
      </c>
      <c r="I1294" s="54" t="s">
        <v>169</v>
      </c>
      <c r="J1294" s="54" t="s">
        <v>258</v>
      </c>
      <c r="K1294" s="54" t="s">
        <v>144</v>
      </c>
      <c r="L1294" s="54" t="s">
        <v>147</v>
      </c>
      <c r="M1294" s="54" t="s">
        <v>148</v>
      </c>
      <c r="N1294" s="54">
        <v>20</v>
      </c>
      <c r="O1294" s="54" t="s">
        <v>149</v>
      </c>
      <c r="P1294" s="54" t="s">
        <v>150</v>
      </c>
    </row>
    <row r="1295" spans="1:16" ht="31.5" customHeight="1">
      <c r="A1295" s="54">
        <v>-3.9704813999999998E-2</v>
      </c>
      <c r="B1295" s="54">
        <v>-3.486475E-2</v>
      </c>
      <c r="C1295" s="54">
        <v>-4.4544879000000003E-2</v>
      </c>
      <c r="D1295" s="54" t="s">
        <v>144</v>
      </c>
      <c r="E1295" s="54" t="s">
        <v>226</v>
      </c>
      <c r="F1295" s="54">
        <v>-17.457509609999999</v>
      </c>
      <c r="G1295" s="54">
        <v>-15.560647940000001</v>
      </c>
      <c r="H1295" s="54">
        <v>-19.881031190000002</v>
      </c>
      <c r="I1295" s="54" t="s">
        <v>169</v>
      </c>
      <c r="J1295" s="54" t="s">
        <v>258</v>
      </c>
      <c r="K1295" s="54" t="s">
        <v>144</v>
      </c>
      <c r="L1295" s="54" t="s">
        <v>147</v>
      </c>
      <c r="M1295" s="54" t="s">
        <v>148</v>
      </c>
      <c r="N1295" s="54">
        <v>20</v>
      </c>
      <c r="O1295" s="54" t="s">
        <v>149</v>
      </c>
      <c r="P1295" s="54" t="s">
        <v>150</v>
      </c>
    </row>
    <row r="1296" spans="1:16" ht="31.5" customHeight="1">
      <c r="A1296" s="54">
        <v>-4.2087209E-2</v>
      </c>
      <c r="B1296" s="54">
        <v>-3.7506443E-2</v>
      </c>
      <c r="C1296" s="54">
        <v>-4.6667976E-2</v>
      </c>
      <c r="D1296" s="54" t="s">
        <v>144</v>
      </c>
      <c r="E1296" s="54" t="s">
        <v>227</v>
      </c>
      <c r="F1296" s="54">
        <v>-16.46930721</v>
      </c>
      <c r="G1296" s="54">
        <v>-14.852737230000001</v>
      </c>
      <c r="H1296" s="54">
        <v>-18.480749599999999</v>
      </c>
      <c r="I1296" s="54" t="s">
        <v>169</v>
      </c>
      <c r="J1296" s="54" t="s">
        <v>258</v>
      </c>
      <c r="K1296" s="54" t="s">
        <v>144</v>
      </c>
      <c r="L1296" s="54" t="s">
        <v>147</v>
      </c>
      <c r="M1296" s="54" t="s">
        <v>148</v>
      </c>
      <c r="N1296" s="54">
        <v>20</v>
      </c>
      <c r="O1296" s="54" t="s">
        <v>149</v>
      </c>
      <c r="P1296" s="54" t="s">
        <v>150</v>
      </c>
    </row>
    <row r="1297" spans="1:16" ht="31.5" customHeight="1">
      <c r="A1297" s="54">
        <v>-4.4086656000000002E-2</v>
      </c>
      <c r="B1297" s="54">
        <v>-3.9814543000000001E-2</v>
      </c>
      <c r="C1297" s="54">
        <v>-4.8358770000000002E-2</v>
      </c>
      <c r="D1297" s="54" t="s">
        <v>144</v>
      </c>
      <c r="E1297" s="54" t="s">
        <v>58</v>
      </c>
      <c r="F1297" s="54">
        <v>-15.72238041</v>
      </c>
      <c r="G1297" s="54">
        <v>-14.333432820000001</v>
      </c>
      <c r="H1297" s="54">
        <v>-17.409397080000002</v>
      </c>
      <c r="I1297" s="54" t="s">
        <v>169</v>
      </c>
      <c r="J1297" s="54" t="s">
        <v>258</v>
      </c>
      <c r="K1297" s="54" t="s">
        <v>144</v>
      </c>
      <c r="L1297" s="54" t="s">
        <v>147</v>
      </c>
      <c r="M1297" s="54" t="s">
        <v>148</v>
      </c>
      <c r="N1297" s="54">
        <v>20</v>
      </c>
      <c r="O1297" s="54" t="s">
        <v>149</v>
      </c>
      <c r="P1297" s="54" t="s">
        <v>150</v>
      </c>
    </row>
    <row r="1298" spans="1:16" ht="31.5" customHeight="1">
      <c r="A1298" s="54">
        <v>-4.5703149999999998E-2</v>
      </c>
      <c r="B1298" s="54">
        <v>-4.1772134000000002E-2</v>
      </c>
      <c r="C1298" s="54">
        <v>-4.9634165000000001E-2</v>
      </c>
      <c r="D1298" s="54" t="s">
        <v>144</v>
      </c>
      <c r="E1298" s="54" t="s">
        <v>228</v>
      </c>
      <c r="F1298" s="54">
        <v>-15.16628905</v>
      </c>
      <c r="G1298" s="54">
        <v>-13.96512214</v>
      </c>
      <c r="H1298" s="54">
        <v>-16.593530399999999</v>
      </c>
      <c r="I1298" s="54" t="s">
        <v>169</v>
      </c>
      <c r="J1298" s="54" t="s">
        <v>258</v>
      </c>
      <c r="K1298" s="54" t="s">
        <v>144</v>
      </c>
      <c r="L1298" s="54" t="s">
        <v>147</v>
      </c>
      <c r="M1298" s="54" t="s">
        <v>148</v>
      </c>
      <c r="N1298" s="54">
        <v>20</v>
      </c>
      <c r="O1298" s="54" t="s">
        <v>149</v>
      </c>
      <c r="P1298" s="54" t="s">
        <v>150</v>
      </c>
    </row>
    <row r="1299" spans="1:16" ht="31.5" customHeight="1">
      <c r="A1299" s="54">
        <v>-4.6936688999999997E-2</v>
      </c>
      <c r="B1299" s="54">
        <v>-4.3350779999999998E-2</v>
      </c>
      <c r="C1299" s="54">
        <v>-5.0522598000000002E-2</v>
      </c>
      <c r="D1299" s="54" t="s">
        <v>144</v>
      </c>
      <c r="E1299" s="54" t="s">
        <v>229</v>
      </c>
      <c r="F1299" s="54">
        <v>-14.76770505</v>
      </c>
      <c r="G1299" s="54">
        <v>-13.719547479999999</v>
      </c>
      <c r="H1299" s="54">
        <v>-15.98926653</v>
      </c>
      <c r="I1299" s="54" t="s">
        <v>169</v>
      </c>
      <c r="J1299" s="54" t="s">
        <v>258</v>
      </c>
      <c r="K1299" s="54" t="s">
        <v>144</v>
      </c>
      <c r="L1299" s="54" t="s">
        <v>147</v>
      </c>
      <c r="M1299" s="54" t="s">
        <v>148</v>
      </c>
      <c r="N1299" s="54">
        <v>20</v>
      </c>
      <c r="O1299" s="54" t="s">
        <v>149</v>
      </c>
      <c r="P1299" s="54" t="s">
        <v>150</v>
      </c>
    </row>
    <row r="1300" spans="1:16" ht="31.5" customHeight="1">
      <c r="A1300" s="54">
        <v>-4.7787283E-2</v>
      </c>
      <c r="B1300" s="54">
        <v>-4.4503450999999999E-2</v>
      </c>
      <c r="C1300" s="54">
        <v>-5.1071115E-2</v>
      </c>
      <c r="D1300" s="54" t="s">
        <v>144</v>
      </c>
      <c r="E1300" s="54" t="s">
        <v>230</v>
      </c>
      <c r="F1300" s="54">
        <v>-14.50484589</v>
      </c>
      <c r="G1300" s="54">
        <v>-13.57219587</v>
      </c>
      <c r="H1300" s="54">
        <v>-15.57513314</v>
      </c>
      <c r="I1300" s="54" t="s">
        <v>169</v>
      </c>
      <c r="J1300" s="54" t="s">
        <v>258</v>
      </c>
      <c r="K1300" s="54" t="s">
        <v>144</v>
      </c>
      <c r="L1300" s="54" t="s">
        <v>147</v>
      </c>
      <c r="M1300" s="54" t="s">
        <v>148</v>
      </c>
      <c r="N1300" s="54">
        <v>20</v>
      </c>
      <c r="O1300" s="54" t="s">
        <v>149</v>
      </c>
      <c r="P1300" s="54" t="s">
        <v>150</v>
      </c>
    </row>
    <row r="1301" spans="1:16" ht="31.5" customHeight="1">
      <c r="A1301" s="54">
        <v>-4.8254915000000002E-2</v>
      </c>
      <c r="B1301" s="54">
        <v>-4.5158495999999999E-2</v>
      </c>
      <c r="C1301" s="54">
        <v>-5.1351333999999998E-2</v>
      </c>
      <c r="D1301" s="54" t="s">
        <v>144</v>
      </c>
      <c r="E1301" s="54" t="s">
        <v>231</v>
      </c>
      <c r="F1301" s="54">
        <v>-14.36428153</v>
      </c>
      <c r="G1301" s="54">
        <v>-13.49813389</v>
      </c>
      <c r="H1301" s="54">
        <v>-15.34920887</v>
      </c>
      <c r="I1301" s="54" t="s">
        <v>169</v>
      </c>
      <c r="J1301" s="54" t="s">
        <v>258</v>
      </c>
      <c r="K1301" s="54" t="s">
        <v>144</v>
      </c>
      <c r="L1301" s="54" t="s">
        <v>147</v>
      </c>
      <c r="M1301" s="54" t="s">
        <v>148</v>
      </c>
      <c r="N1301" s="54">
        <v>20</v>
      </c>
      <c r="O1301" s="54" t="s">
        <v>149</v>
      </c>
      <c r="P1301" s="54" t="s">
        <v>150</v>
      </c>
    </row>
    <row r="1302" spans="1:16" ht="31.5" customHeight="1">
      <c r="A1302" s="54">
        <v>-4.8371993000000002E-2</v>
      </c>
      <c r="B1302" s="54">
        <v>-4.5264446E-2</v>
      </c>
      <c r="C1302" s="54">
        <v>-5.1479538999999998E-2</v>
      </c>
      <c r="D1302" s="54" t="s">
        <v>144</v>
      </c>
      <c r="E1302" s="54" t="s">
        <v>232</v>
      </c>
      <c r="F1302" s="54">
        <v>-14.32951469</v>
      </c>
      <c r="G1302" s="54">
        <v>-13.46451802</v>
      </c>
      <c r="H1302" s="54">
        <v>-15.31328083</v>
      </c>
      <c r="I1302" s="54" t="s">
        <v>169</v>
      </c>
      <c r="J1302" s="54" t="s">
        <v>258</v>
      </c>
      <c r="K1302" s="54" t="s">
        <v>144</v>
      </c>
      <c r="L1302" s="54" t="s">
        <v>147</v>
      </c>
      <c r="M1302" s="54" t="s">
        <v>148</v>
      </c>
      <c r="N1302" s="54">
        <v>20</v>
      </c>
      <c r="O1302" s="54" t="s">
        <v>149</v>
      </c>
      <c r="P1302" s="54" t="s">
        <v>150</v>
      </c>
    </row>
    <row r="1303" spans="1:16" ht="31.5" customHeight="1">
      <c r="A1303" s="54">
        <v>-4.8332791E-2</v>
      </c>
      <c r="B1303" s="54">
        <v>-4.5019372000000002E-2</v>
      </c>
      <c r="C1303" s="54">
        <v>-5.1646209999999998E-2</v>
      </c>
      <c r="D1303" s="54" t="s">
        <v>144</v>
      </c>
      <c r="E1303" s="54" t="s">
        <v>233</v>
      </c>
      <c r="F1303" s="54">
        <v>-14.34113704</v>
      </c>
      <c r="G1303" s="54">
        <v>-13.421065779999999</v>
      </c>
      <c r="H1303" s="54">
        <v>-15.39664252</v>
      </c>
      <c r="I1303" s="54" t="s">
        <v>169</v>
      </c>
      <c r="J1303" s="54" t="s">
        <v>258</v>
      </c>
      <c r="K1303" s="54" t="s">
        <v>144</v>
      </c>
      <c r="L1303" s="54" t="s">
        <v>147</v>
      </c>
      <c r="M1303" s="54" t="s">
        <v>148</v>
      </c>
      <c r="N1303" s="54">
        <v>20</v>
      </c>
      <c r="O1303" s="54" t="s">
        <v>149</v>
      </c>
      <c r="P1303" s="54" t="s">
        <v>150</v>
      </c>
    </row>
    <row r="1304" spans="1:16" ht="31.5" customHeight="1">
      <c r="A1304" s="54">
        <v>-4.8169720999999999E-2</v>
      </c>
      <c r="B1304" s="54">
        <v>-4.4541689000000002E-2</v>
      </c>
      <c r="C1304" s="54">
        <v>-5.1797753000000002E-2</v>
      </c>
      <c r="D1304" s="54" t="s">
        <v>144</v>
      </c>
      <c r="E1304" s="54" t="s">
        <v>234</v>
      </c>
      <c r="F1304" s="54">
        <v>-14.38968633</v>
      </c>
      <c r="G1304" s="54">
        <v>-13.381800139999999</v>
      </c>
      <c r="H1304" s="54">
        <v>-15.56176222</v>
      </c>
      <c r="I1304" s="54" t="s">
        <v>169</v>
      </c>
      <c r="J1304" s="54" t="s">
        <v>258</v>
      </c>
      <c r="K1304" s="54" t="s">
        <v>144</v>
      </c>
      <c r="L1304" s="54" t="s">
        <v>147</v>
      </c>
      <c r="M1304" s="54" t="s">
        <v>148</v>
      </c>
      <c r="N1304" s="54">
        <v>20</v>
      </c>
      <c r="O1304" s="54" t="s">
        <v>149</v>
      </c>
      <c r="P1304" s="54" t="s">
        <v>150</v>
      </c>
    </row>
    <row r="1305" spans="1:16" ht="31.5" customHeight="1">
      <c r="A1305" s="54">
        <v>-4.7882754999999999E-2</v>
      </c>
      <c r="B1305" s="54">
        <v>-4.3901988000000003E-2</v>
      </c>
      <c r="C1305" s="54">
        <v>-5.1863522000000002E-2</v>
      </c>
      <c r="D1305" s="54" t="s">
        <v>144</v>
      </c>
      <c r="E1305" s="55">
        <v>44229</v>
      </c>
      <c r="F1305" s="54">
        <v>-14.475925269999999</v>
      </c>
      <c r="G1305" s="54">
        <v>-13.36483056</v>
      </c>
      <c r="H1305" s="54">
        <v>-15.78851468</v>
      </c>
      <c r="I1305" s="54" t="s">
        <v>169</v>
      </c>
      <c r="J1305" s="54" t="s">
        <v>258</v>
      </c>
      <c r="K1305" s="54" t="s">
        <v>144</v>
      </c>
      <c r="L1305" s="54" t="s">
        <v>147</v>
      </c>
      <c r="M1305" s="54" t="s">
        <v>148</v>
      </c>
      <c r="N1305" s="54">
        <v>20</v>
      </c>
      <c r="O1305" s="54" t="s">
        <v>149</v>
      </c>
      <c r="P1305" s="54" t="s">
        <v>150</v>
      </c>
    </row>
    <row r="1306" spans="1:16" ht="31.5" customHeight="1">
      <c r="A1306" s="54">
        <v>-4.7471909999999999E-2</v>
      </c>
      <c r="B1306" s="54">
        <v>-4.3145885000000002E-2</v>
      </c>
      <c r="C1306" s="54">
        <v>-5.1797933999999997E-2</v>
      </c>
      <c r="D1306" s="54" t="s">
        <v>144</v>
      </c>
      <c r="E1306" s="55">
        <v>44257</v>
      </c>
      <c r="F1306" s="54">
        <v>-14.601207029999999</v>
      </c>
      <c r="G1306" s="54">
        <v>-13.38175343</v>
      </c>
      <c r="H1306" s="54">
        <v>-16.065197789999999</v>
      </c>
      <c r="I1306" s="54" t="s">
        <v>169</v>
      </c>
      <c r="J1306" s="54" t="s">
        <v>258</v>
      </c>
      <c r="K1306" s="54" t="s">
        <v>144</v>
      </c>
      <c r="L1306" s="54" t="s">
        <v>147</v>
      </c>
      <c r="M1306" s="54" t="s">
        <v>148</v>
      </c>
      <c r="N1306" s="54">
        <v>20</v>
      </c>
      <c r="O1306" s="54" t="s">
        <v>149</v>
      </c>
      <c r="P1306" s="54" t="s">
        <v>150</v>
      </c>
    </row>
    <row r="1307" spans="1:16" ht="31.5" customHeight="1">
      <c r="A1307" s="54">
        <v>-4.6937182000000001E-2</v>
      </c>
      <c r="B1307" s="54">
        <v>-4.2300733E-2</v>
      </c>
      <c r="C1307" s="54">
        <v>-5.1573630000000002E-2</v>
      </c>
      <c r="D1307" s="54" t="s">
        <v>144</v>
      </c>
      <c r="E1307" s="55">
        <v>44288</v>
      </c>
      <c r="F1307" s="54">
        <v>-14.76755009</v>
      </c>
      <c r="G1307" s="54">
        <v>-13.439953279999999</v>
      </c>
      <c r="H1307" s="54">
        <v>-16.38617421</v>
      </c>
      <c r="I1307" s="54" t="s">
        <v>169</v>
      </c>
      <c r="J1307" s="54" t="s">
        <v>258</v>
      </c>
      <c r="K1307" s="54" t="s">
        <v>144</v>
      </c>
      <c r="L1307" s="54" t="s">
        <v>147</v>
      </c>
      <c r="M1307" s="54" t="s">
        <v>148</v>
      </c>
      <c r="N1307" s="54">
        <v>20</v>
      </c>
      <c r="O1307" s="54" t="s">
        <v>149</v>
      </c>
      <c r="P1307" s="54" t="s">
        <v>150</v>
      </c>
    </row>
    <row r="1308" spans="1:16" ht="31.5" customHeight="1">
      <c r="A1308" s="54">
        <v>-4.6278567E-2</v>
      </c>
      <c r="B1308" s="54">
        <v>-4.1382739000000002E-2</v>
      </c>
      <c r="C1308" s="54">
        <v>-5.1174394999999998E-2</v>
      </c>
      <c r="D1308" s="54" t="s">
        <v>144</v>
      </c>
      <c r="E1308" s="55">
        <v>44349</v>
      </c>
      <c r="F1308" s="54">
        <v>-14.977714840000001</v>
      </c>
      <c r="G1308" s="54">
        <v>-13.544804600000001</v>
      </c>
      <c r="H1308" s="54">
        <v>-16.74966895</v>
      </c>
      <c r="I1308" s="54" t="s">
        <v>169</v>
      </c>
      <c r="J1308" s="54" t="s">
        <v>258</v>
      </c>
      <c r="K1308" s="54" t="s">
        <v>144</v>
      </c>
      <c r="L1308" s="54" t="s">
        <v>147</v>
      </c>
      <c r="M1308" s="54" t="s">
        <v>148</v>
      </c>
      <c r="N1308" s="54">
        <v>20</v>
      </c>
      <c r="O1308" s="54" t="s">
        <v>149</v>
      </c>
      <c r="P1308" s="54" t="s">
        <v>150</v>
      </c>
    </row>
    <row r="1309" spans="1:16" ht="31.5" customHeight="1">
      <c r="A1309" s="54">
        <v>-4.5496076000000003E-2</v>
      </c>
      <c r="B1309" s="54">
        <v>-4.0401564000000001E-2</v>
      </c>
      <c r="C1309" s="54">
        <v>-5.0590587999999999E-2</v>
      </c>
      <c r="D1309" s="54" t="s">
        <v>144</v>
      </c>
      <c r="E1309" s="55">
        <v>44379</v>
      </c>
      <c r="F1309" s="54">
        <v>-15.235317909999999</v>
      </c>
      <c r="G1309" s="54">
        <v>-13.70110933</v>
      </c>
      <c r="H1309" s="54">
        <v>-17.156444409999999</v>
      </c>
      <c r="I1309" s="54" t="s">
        <v>169</v>
      </c>
      <c r="J1309" s="54" t="s">
        <v>258</v>
      </c>
      <c r="K1309" s="54" t="s">
        <v>144</v>
      </c>
      <c r="L1309" s="54" t="s">
        <v>147</v>
      </c>
      <c r="M1309" s="54" t="s">
        <v>148</v>
      </c>
      <c r="N1309" s="54">
        <v>20</v>
      </c>
      <c r="O1309" s="54" t="s">
        <v>149</v>
      </c>
      <c r="P1309" s="54" t="s">
        <v>150</v>
      </c>
    </row>
    <row r="1310" spans="1:16" ht="31.5" customHeight="1">
      <c r="A1310" s="54">
        <v>-4.4589695999999998E-2</v>
      </c>
      <c r="B1310" s="54">
        <v>-3.9362881000000002E-2</v>
      </c>
      <c r="C1310" s="54">
        <v>-4.9816511000000001E-2</v>
      </c>
      <c r="D1310" s="54" t="s">
        <v>144</v>
      </c>
      <c r="E1310" s="55">
        <v>44410</v>
      </c>
      <c r="F1310" s="54">
        <v>-15.5450081</v>
      </c>
      <c r="G1310" s="54">
        <v>-13.914005059999999</v>
      </c>
      <c r="H1310" s="54">
        <v>-17.609157830000001</v>
      </c>
      <c r="I1310" s="54" t="s">
        <v>169</v>
      </c>
      <c r="J1310" s="54" t="s">
        <v>258</v>
      </c>
      <c r="K1310" s="54" t="s">
        <v>144</v>
      </c>
      <c r="L1310" s="54" t="s">
        <v>147</v>
      </c>
      <c r="M1310" s="54" t="s">
        <v>148</v>
      </c>
      <c r="N1310" s="54">
        <v>20</v>
      </c>
      <c r="O1310" s="54" t="s">
        <v>149</v>
      </c>
      <c r="P1310" s="54" t="s">
        <v>150</v>
      </c>
    </row>
    <row r="1311" spans="1:16" ht="31.5" customHeight="1">
      <c r="A1311" s="54">
        <v>-4.3559434000000001E-2</v>
      </c>
      <c r="B1311" s="54">
        <v>-3.8269826999999999E-2</v>
      </c>
      <c r="C1311" s="54">
        <v>-4.8849040000000003E-2</v>
      </c>
      <c r="D1311" s="54" t="s">
        <v>144</v>
      </c>
      <c r="E1311" s="55">
        <v>44441</v>
      </c>
      <c r="F1311" s="54">
        <v>-15.91267665</v>
      </c>
      <c r="G1311" s="54">
        <v>-14.189576410000001</v>
      </c>
      <c r="H1311" s="54">
        <v>-18.112106279999999</v>
      </c>
      <c r="I1311" s="54" t="s">
        <v>169</v>
      </c>
      <c r="J1311" s="54" t="s">
        <v>258</v>
      </c>
      <c r="K1311" s="54" t="s">
        <v>144</v>
      </c>
      <c r="L1311" s="54" t="s">
        <v>147</v>
      </c>
      <c r="M1311" s="54" t="s">
        <v>148</v>
      </c>
      <c r="N1311" s="54">
        <v>20</v>
      </c>
      <c r="O1311" s="54" t="s">
        <v>149</v>
      </c>
      <c r="P1311" s="54" t="s">
        <v>150</v>
      </c>
    </row>
    <row r="1312" spans="1:16" ht="31.5" customHeight="1">
      <c r="A1312" s="54">
        <v>-4.2405287999999999E-2</v>
      </c>
      <c r="B1312" s="54">
        <v>-3.7123690000000001E-2</v>
      </c>
      <c r="C1312" s="54">
        <v>-4.7686886999999997E-2</v>
      </c>
      <c r="D1312" s="54" t="s">
        <v>144</v>
      </c>
      <c r="E1312" s="55">
        <v>44502</v>
      </c>
      <c r="F1312" s="54">
        <v>-16.345772220000001</v>
      </c>
      <c r="G1312" s="54">
        <v>-14.53538341</v>
      </c>
      <c r="H1312" s="54">
        <v>-18.67129014</v>
      </c>
      <c r="I1312" s="54" t="s">
        <v>169</v>
      </c>
      <c r="J1312" s="54" t="s">
        <v>258</v>
      </c>
      <c r="K1312" s="54" t="s">
        <v>144</v>
      </c>
      <c r="L1312" s="54" t="s">
        <v>147</v>
      </c>
      <c r="M1312" s="54" t="s">
        <v>148</v>
      </c>
      <c r="N1312" s="54">
        <v>20</v>
      </c>
      <c r="O1312" s="54" t="s">
        <v>149</v>
      </c>
      <c r="P1312" s="54" t="s">
        <v>150</v>
      </c>
    </row>
    <row r="1313" spans="1:16" ht="31.5" customHeight="1">
      <c r="A1313" s="54">
        <v>-4.1127269000000001E-2</v>
      </c>
      <c r="B1313" s="54">
        <v>-3.5924205000000001E-2</v>
      </c>
      <c r="C1313" s="54">
        <v>-4.6330333000000001E-2</v>
      </c>
      <c r="D1313" s="54" t="s">
        <v>144</v>
      </c>
      <c r="E1313" s="55">
        <v>44532</v>
      </c>
      <c r="F1313" s="54">
        <v>-16.85371301</v>
      </c>
      <c r="G1313" s="54">
        <v>-14.960980040000001</v>
      </c>
      <c r="H1313" s="54">
        <v>-19.294712019999999</v>
      </c>
      <c r="I1313" s="54" t="s">
        <v>169</v>
      </c>
      <c r="J1313" s="54" t="s">
        <v>258</v>
      </c>
      <c r="K1313" s="54" t="s">
        <v>144</v>
      </c>
      <c r="L1313" s="54" t="s">
        <v>147</v>
      </c>
      <c r="M1313" s="54" t="s">
        <v>148</v>
      </c>
      <c r="N1313" s="54">
        <v>20</v>
      </c>
      <c r="O1313" s="54" t="s">
        <v>149</v>
      </c>
      <c r="P1313" s="54" t="s">
        <v>150</v>
      </c>
    </row>
    <row r="1314" spans="1:16" ht="31.5" customHeight="1">
      <c r="A1314" s="54">
        <v>-3.9725354999999997E-2</v>
      </c>
      <c r="B1314" s="54">
        <v>-3.4669470000000001E-2</v>
      </c>
      <c r="C1314" s="54">
        <v>-4.478124E-2</v>
      </c>
      <c r="D1314" s="54" t="s">
        <v>144</v>
      </c>
      <c r="E1314" s="54" t="s">
        <v>235</v>
      </c>
      <c r="F1314" s="54">
        <v>-17.448482850000001</v>
      </c>
      <c r="G1314" s="54">
        <v>-15.47851685</v>
      </c>
      <c r="H1314" s="54">
        <v>-19.993013229999999</v>
      </c>
      <c r="I1314" s="54" t="s">
        <v>169</v>
      </c>
      <c r="J1314" s="54" t="s">
        <v>258</v>
      </c>
      <c r="K1314" s="54" t="s">
        <v>144</v>
      </c>
      <c r="L1314" s="54" t="s">
        <v>147</v>
      </c>
      <c r="M1314" s="54" t="s">
        <v>148</v>
      </c>
      <c r="N1314" s="54">
        <v>20</v>
      </c>
      <c r="O1314" s="54" t="s">
        <v>149</v>
      </c>
      <c r="P1314" s="54" t="s">
        <v>150</v>
      </c>
    </row>
    <row r="1315" spans="1:16" ht="31.5" customHeight="1">
      <c r="A1315" s="54">
        <v>-3.8199562999999999E-2</v>
      </c>
      <c r="B1315" s="54">
        <v>-3.3355612999999999E-2</v>
      </c>
      <c r="C1315" s="54">
        <v>-4.3043511999999999E-2</v>
      </c>
      <c r="D1315" s="54" t="s">
        <v>144</v>
      </c>
      <c r="E1315" s="54" t="s">
        <v>236</v>
      </c>
      <c r="F1315" s="54">
        <v>-18.14542191</v>
      </c>
      <c r="G1315" s="54">
        <v>-16.103406660000001</v>
      </c>
      <c r="H1315" s="54">
        <v>-20.780525870000002</v>
      </c>
      <c r="I1315" s="54" t="s">
        <v>169</v>
      </c>
      <c r="J1315" s="54" t="s">
        <v>258</v>
      </c>
      <c r="K1315" s="54" t="s">
        <v>144</v>
      </c>
      <c r="L1315" s="54" t="s">
        <v>147</v>
      </c>
      <c r="M1315" s="54" t="s">
        <v>148</v>
      </c>
      <c r="N1315" s="54">
        <v>20</v>
      </c>
      <c r="O1315" s="54" t="s">
        <v>149</v>
      </c>
      <c r="P1315" s="54" t="s">
        <v>150</v>
      </c>
    </row>
    <row r="1316" spans="1:16" ht="31.5" customHeight="1">
      <c r="A1316" s="54">
        <v>-3.6549885999999997E-2</v>
      </c>
      <c r="B1316" s="54">
        <v>-3.1975849000000001E-2</v>
      </c>
      <c r="C1316" s="54">
        <v>-4.1123922E-2</v>
      </c>
      <c r="D1316" s="54" t="s">
        <v>144</v>
      </c>
      <c r="E1316" s="54" t="s">
        <v>237</v>
      </c>
      <c r="F1316" s="54">
        <v>-18.964414430000001</v>
      </c>
      <c r="G1316" s="54">
        <v>-16.855084470000001</v>
      </c>
      <c r="H1316" s="54">
        <v>-21.67720933</v>
      </c>
      <c r="I1316" s="54" t="s">
        <v>169</v>
      </c>
      <c r="J1316" s="54" t="s">
        <v>258</v>
      </c>
      <c r="K1316" s="54" t="s">
        <v>144</v>
      </c>
      <c r="L1316" s="54" t="s">
        <v>147</v>
      </c>
      <c r="M1316" s="54" t="s">
        <v>148</v>
      </c>
      <c r="N1316" s="54">
        <v>20</v>
      </c>
      <c r="O1316" s="54" t="s">
        <v>149</v>
      </c>
      <c r="P1316" s="54" t="s">
        <v>150</v>
      </c>
    </row>
    <row r="1317" spans="1:16" ht="31.5" customHeight="1">
      <c r="A1317" s="54">
        <v>-3.4776329000000002E-2</v>
      </c>
      <c r="B1317" s="54">
        <v>-3.0518844E-2</v>
      </c>
      <c r="C1317" s="54">
        <v>-3.9033813000000001E-2</v>
      </c>
      <c r="D1317" s="54" t="s">
        <v>144</v>
      </c>
      <c r="E1317" s="54" t="s">
        <v>238</v>
      </c>
      <c r="F1317" s="54">
        <v>-19.93158013</v>
      </c>
      <c r="G1317" s="54">
        <v>-17.757608609999998</v>
      </c>
      <c r="H1317" s="54">
        <v>-22.71210482</v>
      </c>
      <c r="I1317" s="54" t="s">
        <v>169</v>
      </c>
      <c r="J1317" s="54" t="s">
        <v>258</v>
      </c>
      <c r="K1317" s="54" t="s">
        <v>144</v>
      </c>
      <c r="L1317" s="54" t="s">
        <v>147</v>
      </c>
      <c r="M1317" s="54" t="s">
        <v>148</v>
      </c>
      <c r="N1317" s="54">
        <v>20</v>
      </c>
      <c r="O1317" s="54" t="s">
        <v>149</v>
      </c>
      <c r="P1317" s="54" t="s">
        <v>150</v>
      </c>
    </row>
    <row r="1318" spans="1:16" ht="31.5" customHeight="1">
      <c r="A1318" s="54">
        <v>-3.2878882999999998E-2</v>
      </c>
      <c r="B1318" s="54">
        <v>-2.8965661E-2</v>
      </c>
      <c r="C1318" s="54">
        <v>-3.6792103999999999E-2</v>
      </c>
      <c r="D1318" s="54" t="s">
        <v>144</v>
      </c>
      <c r="E1318" s="54" t="s">
        <v>239</v>
      </c>
      <c r="F1318" s="54">
        <v>-21.081834969999999</v>
      </c>
      <c r="G1318" s="54">
        <v>-18.839563330000001</v>
      </c>
      <c r="H1318" s="54">
        <v>-23.929962339999999</v>
      </c>
      <c r="I1318" s="54" t="s">
        <v>169</v>
      </c>
      <c r="J1318" s="54" t="s">
        <v>258</v>
      </c>
      <c r="K1318" s="54" t="s">
        <v>144</v>
      </c>
      <c r="L1318" s="54" t="s">
        <v>147</v>
      </c>
      <c r="M1318" s="54" t="s">
        <v>148</v>
      </c>
      <c r="N1318" s="54">
        <v>20</v>
      </c>
      <c r="O1318" s="54" t="s">
        <v>149</v>
      </c>
      <c r="P1318" s="54" t="s">
        <v>150</v>
      </c>
    </row>
    <row r="1319" spans="1:16" ht="31.5" customHeight="1">
      <c r="A1319" s="54">
        <v>-3.0857559999999999E-2</v>
      </c>
      <c r="B1319" s="54">
        <v>-2.7284668000000002E-2</v>
      </c>
      <c r="C1319" s="54">
        <v>-3.4430452E-2</v>
      </c>
      <c r="D1319" s="54" t="s">
        <v>144</v>
      </c>
      <c r="E1319" s="54" t="s">
        <v>240</v>
      </c>
      <c r="F1319" s="54">
        <v>-22.462799570000001</v>
      </c>
      <c r="G1319" s="54">
        <v>-20.13180603</v>
      </c>
      <c r="H1319" s="54">
        <v>-25.404274319999999</v>
      </c>
      <c r="I1319" s="54" t="s">
        <v>169</v>
      </c>
      <c r="J1319" s="54" t="s">
        <v>258</v>
      </c>
      <c r="K1319" s="54" t="s">
        <v>144</v>
      </c>
      <c r="L1319" s="54" t="s">
        <v>147</v>
      </c>
      <c r="M1319" s="54" t="s">
        <v>148</v>
      </c>
      <c r="N1319" s="54">
        <v>20</v>
      </c>
      <c r="O1319" s="54" t="s">
        <v>149</v>
      </c>
      <c r="P1319" s="54" t="s">
        <v>150</v>
      </c>
    </row>
    <row r="1320" spans="1:16" ht="31.5" customHeight="1">
      <c r="A1320" s="54">
        <v>-2.8712349000000002E-2</v>
      </c>
      <c r="B1320" s="54">
        <v>-2.5424289999999999E-2</v>
      </c>
      <c r="C1320" s="54">
        <v>-3.2000409E-2</v>
      </c>
      <c r="D1320" s="54" t="s">
        <v>144</v>
      </c>
      <c r="E1320" s="54" t="s">
        <v>59</v>
      </c>
      <c r="F1320" s="54">
        <v>-24.141081920000001</v>
      </c>
      <c r="G1320" s="54">
        <v>-21.660572439999999</v>
      </c>
      <c r="H1320" s="54">
        <v>-27.263187550000001</v>
      </c>
      <c r="I1320" s="54" t="s">
        <v>169</v>
      </c>
      <c r="J1320" s="54" t="s">
        <v>258</v>
      </c>
      <c r="K1320" s="54" t="s">
        <v>144</v>
      </c>
      <c r="L1320" s="54" t="s">
        <v>147</v>
      </c>
      <c r="M1320" s="54" t="s">
        <v>148</v>
      </c>
      <c r="N1320" s="54">
        <v>20</v>
      </c>
      <c r="O1320" s="54" t="s">
        <v>149</v>
      </c>
      <c r="P1320" s="54" t="s">
        <v>150</v>
      </c>
    </row>
    <row r="1321" spans="1:16" ht="31.5" customHeight="1">
      <c r="A1321" s="54">
        <v>-2.6443257000000001E-2</v>
      </c>
      <c r="B1321" s="54">
        <v>-2.3308763E-2</v>
      </c>
      <c r="C1321" s="54">
        <v>-2.9577751999999999E-2</v>
      </c>
      <c r="D1321" s="54" t="s">
        <v>144</v>
      </c>
      <c r="E1321" s="54" t="s">
        <v>241</v>
      </c>
      <c r="F1321" s="54">
        <v>-26.212624559999998</v>
      </c>
      <c r="G1321" s="54">
        <v>-23.434748599999999</v>
      </c>
      <c r="H1321" s="54">
        <v>-29.737621839999999</v>
      </c>
      <c r="I1321" s="54" t="s">
        <v>169</v>
      </c>
      <c r="J1321" s="54" t="s">
        <v>258</v>
      </c>
      <c r="K1321" s="54" t="s">
        <v>144</v>
      </c>
      <c r="L1321" s="54" t="s">
        <v>147</v>
      </c>
      <c r="M1321" s="54" t="s">
        <v>148</v>
      </c>
      <c r="N1321" s="54">
        <v>20</v>
      </c>
      <c r="O1321" s="54" t="s">
        <v>149</v>
      </c>
      <c r="P1321" s="54" t="s">
        <v>150</v>
      </c>
    </row>
    <row r="1322" spans="1:16" ht="31.5" customHeight="1">
      <c r="A1322" s="54">
        <v>-2.4108292E-2</v>
      </c>
      <c r="B1322" s="54">
        <v>-2.0916137000000001E-2</v>
      </c>
      <c r="C1322" s="54">
        <v>-2.7300448000000001E-2</v>
      </c>
      <c r="D1322" s="54" t="s">
        <v>144</v>
      </c>
      <c r="E1322" s="54" t="s">
        <v>242</v>
      </c>
      <c r="F1322" s="54">
        <v>-28.751401090000002</v>
      </c>
      <c r="G1322" s="54">
        <v>-25.38959028</v>
      </c>
      <c r="H1322" s="54">
        <v>-33.139349989999999</v>
      </c>
      <c r="I1322" s="54" t="s">
        <v>169</v>
      </c>
      <c r="J1322" s="54" t="s">
        <v>258</v>
      </c>
      <c r="K1322" s="54" t="s">
        <v>144</v>
      </c>
      <c r="L1322" s="54" t="s">
        <v>147</v>
      </c>
      <c r="M1322" s="54" t="s">
        <v>148</v>
      </c>
      <c r="N1322" s="54">
        <v>20</v>
      </c>
      <c r="O1322" s="54" t="s">
        <v>149</v>
      </c>
      <c r="P1322" s="54" t="s">
        <v>150</v>
      </c>
    </row>
    <row r="1323" spans="1:16" ht="31.5" customHeight="1">
      <c r="A1323" s="54">
        <v>-2.1983343999999998E-2</v>
      </c>
      <c r="B1323" s="54">
        <v>-1.8546340000000001E-2</v>
      </c>
      <c r="C1323" s="54">
        <v>-2.5420347999999999E-2</v>
      </c>
      <c r="D1323" s="54" t="s">
        <v>144</v>
      </c>
      <c r="E1323" s="54" t="s">
        <v>243</v>
      </c>
      <c r="F1323" s="54">
        <v>-31.530561370000001</v>
      </c>
      <c r="G1323" s="54">
        <v>-27.267414949999999</v>
      </c>
      <c r="H1323" s="54">
        <v>-37.373798669999999</v>
      </c>
      <c r="I1323" s="54" t="s">
        <v>169</v>
      </c>
      <c r="J1323" s="54" t="s">
        <v>258</v>
      </c>
      <c r="K1323" s="54" t="s">
        <v>144</v>
      </c>
      <c r="L1323" s="54" t="s">
        <v>147</v>
      </c>
      <c r="M1323" s="54" t="s">
        <v>148</v>
      </c>
      <c r="N1323" s="54">
        <v>20</v>
      </c>
      <c r="O1323" s="54" t="s">
        <v>149</v>
      </c>
      <c r="P1323" s="54" t="s">
        <v>150</v>
      </c>
    </row>
    <row r="1324" spans="1:16" ht="31.5" customHeight="1">
      <c r="A1324" s="54">
        <v>-2.0104179999999999E-2</v>
      </c>
      <c r="B1324" s="54">
        <v>-1.6325929999999999E-2</v>
      </c>
      <c r="C1324" s="54">
        <v>-2.388243E-2</v>
      </c>
      <c r="D1324" s="54" t="s">
        <v>144</v>
      </c>
      <c r="E1324" s="54" t="s">
        <v>244</v>
      </c>
      <c r="F1324" s="54">
        <v>-34.477764350000001</v>
      </c>
      <c r="G1324" s="54">
        <v>-29.02331036</v>
      </c>
      <c r="H1324" s="54">
        <v>-42.456826900000003</v>
      </c>
      <c r="I1324" s="54" t="s">
        <v>169</v>
      </c>
      <c r="J1324" s="54" t="s">
        <v>258</v>
      </c>
      <c r="K1324" s="54" t="s">
        <v>144</v>
      </c>
      <c r="L1324" s="54" t="s">
        <v>147</v>
      </c>
      <c r="M1324" s="54" t="s">
        <v>148</v>
      </c>
      <c r="N1324" s="54">
        <v>20</v>
      </c>
      <c r="O1324" s="54" t="s">
        <v>149</v>
      </c>
      <c r="P1324" s="54" t="s">
        <v>150</v>
      </c>
    </row>
    <row r="1325" spans="1:16" ht="31.5" customHeight="1">
      <c r="A1325" s="54">
        <v>-1.8470793999999999E-2</v>
      </c>
      <c r="B1325" s="54">
        <v>-1.4323602E-2</v>
      </c>
      <c r="C1325" s="54">
        <v>-2.2617986999999999E-2</v>
      </c>
      <c r="D1325" s="54" t="s">
        <v>144</v>
      </c>
      <c r="E1325" s="54" t="s">
        <v>245</v>
      </c>
      <c r="F1325" s="54">
        <v>-37.526657880000002</v>
      </c>
      <c r="G1325" s="54">
        <v>-30.64583872</v>
      </c>
      <c r="H1325" s="54">
        <v>-48.391961219999999</v>
      </c>
      <c r="I1325" s="54" t="s">
        <v>169</v>
      </c>
      <c r="J1325" s="54" t="s">
        <v>258</v>
      </c>
      <c r="K1325" s="54" t="s">
        <v>144</v>
      </c>
      <c r="L1325" s="54" t="s">
        <v>147</v>
      </c>
      <c r="M1325" s="54" t="s">
        <v>148</v>
      </c>
      <c r="N1325" s="54">
        <v>20</v>
      </c>
      <c r="O1325" s="54" t="s">
        <v>149</v>
      </c>
      <c r="P1325" s="54" t="s">
        <v>150</v>
      </c>
    </row>
    <row r="1326" spans="1:16" ht="31.5" customHeight="1">
      <c r="A1326" s="54">
        <v>-1.7083178000000001E-2</v>
      </c>
      <c r="B1326" s="54">
        <v>-1.2582352E-2</v>
      </c>
      <c r="C1326" s="54">
        <v>-2.1584004E-2</v>
      </c>
      <c r="D1326" s="54" t="s">
        <v>144</v>
      </c>
      <c r="E1326" s="55">
        <v>44199</v>
      </c>
      <c r="F1326" s="54">
        <v>-40.574837510000002</v>
      </c>
      <c r="G1326" s="54">
        <v>-32.113928809999997</v>
      </c>
      <c r="H1326" s="54">
        <v>-55.08884011</v>
      </c>
      <c r="I1326" s="54" t="s">
        <v>169</v>
      </c>
      <c r="J1326" s="54" t="s">
        <v>258</v>
      </c>
      <c r="K1326" s="54" t="s">
        <v>144</v>
      </c>
      <c r="L1326" s="54" t="s">
        <v>147</v>
      </c>
      <c r="M1326" s="54" t="s">
        <v>148</v>
      </c>
      <c r="N1326" s="54">
        <v>20</v>
      </c>
      <c r="O1326" s="54" t="s">
        <v>149</v>
      </c>
      <c r="P1326" s="54" t="s">
        <v>150</v>
      </c>
    </row>
    <row r="1327" spans="1:16" ht="31.5" customHeight="1">
      <c r="A1327" s="54">
        <v>-1.5941345999999999E-2</v>
      </c>
      <c r="B1327" s="54">
        <v>-1.1127644000000001E-2</v>
      </c>
      <c r="C1327" s="54">
        <v>-2.0755049000000001E-2</v>
      </c>
      <c r="D1327" s="54" t="s">
        <v>144</v>
      </c>
      <c r="E1327" s="55">
        <v>44230</v>
      </c>
      <c r="F1327" s="54">
        <v>-43.481094290000001</v>
      </c>
      <c r="G1327" s="54">
        <v>-33.396557510000001</v>
      </c>
      <c r="H1327" s="54">
        <v>-62.290561719999999</v>
      </c>
      <c r="I1327" s="54" t="s">
        <v>169</v>
      </c>
      <c r="J1327" s="54" t="s">
        <v>258</v>
      </c>
      <c r="K1327" s="54" t="s">
        <v>144</v>
      </c>
      <c r="L1327" s="54" t="s">
        <v>147</v>
      </c>
      <c r="M1327" s="54" t="s">
        <v>148</v>
      </c>
      <c r="N1327" s="54">
        <v>20</v>
      </c>
      <c r="O1327" s="54" t="s">
        <v>149</v>
      </c>
      <c r="P1327" s="54" t="s">
        <v>150</v>
      </c>
    </row>
    <row r="1328" spans="1:16" ht="31.5" customHeight="1">
      <c r="A1328" s="54">
        <v>-1.5045289999999999E-2</v>
      </c>
      <c r="B1328" s="54">
        <v>-9.9744440000000007E-3</v>
      </c>
      <c r="C1328" s="54">
        <v>-2.0116136E-2</v>
      </c>
      <c r="D1328" s="54" t="s">
        <v>144</v>
      </c>
      <c r="E1328" s="55">
        <v>44289</v>
      </c>
      <c r="F1328" s="54">
        <v>-46.07071037</v>
      </c>
      <c r="G1328" s="54">
        <v>-34.457273139999998</v>
      </c>
      <c r="H1328" s="54">
        <v>-69.492315430000005</v>
      </c>
      <c r="I1328" s="54" t="s">
        <v>169</v>
      </c>
      <c r="J1328" s="54" t="s">
        <v>258</v>
      </c>
      <c r="K1328" s="54" t="s">
        <v>144</v>
      </c>
      <c r="L1328" s="54" t="s">
        <v>147</v>
      </c>
      <c r="M1328" s="54" t="s">
        <v>148</v>
      </c>
      <c r="N1328" s="54">
        <v>20</v>
      </c>
      <c r="O1328" s="54" t="s">
        <v>149</v>
      </c>
      <c r="P1328" s="54" t="s">
        <v>150</v>
      </c>
    </row>
    <row r="1329" spans="1:16" ht="31.5" customHeight="1">
      <c r="A1329" s="54">
        <v>-1.4395000999999999E-2</v>
      </c>
      <c r="B1329" s="54">
        <v>-9.1315800000000003E-3</v>
      </c>
      <c r="C1329" s="54">
        <v>-1.9658420999999999E-2</v>
      </c>
      <c r="D1329" s="54" t="s">
        <v>144</v>
      </c>
      <c r="E1329" s="55">
        <v>44319</v>
      </c>
      <c r="F1329" s="54">
        <v>-48.151937650000001</v>
      </c>
      <c r="G1329" s="54">
        <v>-35.259554540000003</v>
      </c>
      <c r="H1329" s="54">
        <v>-75.906597160000004</v>
      </c>
      <c r="I1329" s="54" t="s">
        <v>169</v>
      </c>
      <c r="J1329" s="54" t="s">
        <v>258</v>
      </c>
      <c r="K1329" s="54" t="s">
        <v>144</v>
      </c>
      <c r="L1329" s="54" t="s">
        <v>147</v>
      </c>
      <c r="M1329" s="54" t="s">
        <v>148</v>
      </c>
      <c r="N1329" s="54">
        <v>20</v>
      </c>
      <c r="O1329" s="54" t="s">
        <v>149</v>
      </c>
      <c r="P1329" s="54" t="s">
        <v>150</v>
      </c>
    </row>
    <row r="1330" spans="1:16" ht="31.5" customHeight="1">
      <c r="A1330" s="54">
        <v>-1.3990499E-2</v>
      </c>
      <c r="B1330" s="54">
        <v>-8.6041720000000002E-3</v>
      </c>
      <c r="C1330" s="54">
        <v>-1.9376826999999999E-2</v>
      </c>
      <c r="D1330" s="54" t="s">
        <v>144</v>
      </c>
      <c r="E1330" s="55">
        <v>44350</v>
      </c>
      <c r="F1330" s="54">
        <v>-49.544134739999997</v>
      </c>
      <c r="G1330" s="54">
        <v>-35.771965739999999</v>
      </c>
      <c r="H1330" s="54">
        <v>-80.559430269999993</v>
      </c>
      <c r="I1330" s="54" t="s">
        <v>169</v>
      </c>
      <c r="J1330" s="54" t="s">
        <v>258</v>
      </c>
      <c r="K1330" s="54" t="s">
        <v>144</v>
      </c>
      <c r="L1330" s="54" t="s">
        <v>147</v>
      </c>
      <c r="M1330" s="54" t="s">
        <v>148</v>
      </c>
      <c r="N1330" s="54">
        <v>20</v>
      </c>
      <c r="O1330" s="54" t="s">
        <v>149</v>
      </c>
      <c r="P1330" s="54" t="s">
        <v>150</v>
      </c>
    </row>
    <row r="1331" spans="1:16" ht="31.5" customHeight="1">
      <c r="A1331" s="54">
        <v>-1.3831767E-2</v>
      </c>
      <c r="B1331" s="54">
        <v>-8.3948349999999998E-3</v>
      </c>
      <c r="C1331" s="54">
        <v>-1.9268698000000001E-2</v>
      </c>
      <c r="D1331" s="54" t="s">
        <v>144</v>
      </c>
      <c r="E1331" s="55">
        <v>44411</v>
      </c>
      <c r="F1331" s="54">
        <v>-50.112699849999998</v>
      </c>
      <c r="G1331" s="54">
        <v>-35.972703780000003</v>
      </c>
      <c r="H1331" s="54">
        <v>-82.5682884</v>
      </c>
      <c r="I1331" s="54" t="s">
        <v>169</v>
      </c>
      <c r="J1331" s="54" t="s">
        <v>258</v>
      </c>
      <c r="K1331" s="54" t="s">
        <v>144</v>
      </c>
      <c r="L1331" s="54" t="s">
        <v>147</v>
      </c>
      <c r="M1331" s="54" t="s">
        <v>148</v>
      </c>
      <c r="N1331" s="54">
        <v>20</v>
      </c>
      <c r="O1331" s="54" t="s">
        <v>149</v>
      </c>
      <c r="P1331" s="54" t="s">
        <v>150</v>
      </c>
    </row>
    <row r="1332" spans="1:16" ht="31.5" customHeight="1">
      <c r="A1332" s="54">
        <v>-1.3918822000000001E-2</v>
      </c>
      <c r="B1332" s="54">
        <v>-8.5043800000000006E-3</v>
      </c>
      <c r="C1332" s="54">
        <v>-1.9333263999999999E-2</v>
      </c>
      <c r="D1332" s="54" t="s">
        <v>144</v>
      </c>
      <c r="E1332" s="55">
        <v>44442</v>
      </c>
      <c r="F1332" s="54">
        <v>-49.799270040000003</v>
      </c>
      <c r="G1332" s="54">
        <v>-35.852568439999999</v>
      </c>
      <c r="H1332" s="54">
        <v>-81.504728830000005</v>
      </c>
      <c r="I1332" s="54" t="s">
        <v>169</v>
      </c>
      <c r="J1332" s="54" t="s">
        <v>258</v>
      </c>
      <c r="K1332" s="54" t="s">
        <v>144</v>
      </c>
      <c r="L1332" s="54" t="s">
        <v>147</v>
      </c>
      <c r="M1332" s="54" t="s">
        <v>148</v>
      </c>
      <c r="N1332" s="54">
        <v>20</v>
      </c>
      <c r="O1332" s="54" t="s">
        <v>149</v>
      </c>
      <c r="P1332" s="54" t="s">
        <v>150</v>
      </c>
    </row>
    <row r="1333" spans="1:16" ht="31.5" customHeight="1">
      <c r="A1333" s="54">
        <v>-1.4251648E-2</v>
      </c>
      <c r="B1333" s="54">
        <v>-8.9319280000000004E-3</v>
      </c>
      <c r="C1333" s="54">
        <v>-1.9571367999999999E-2</v>
      </c>
      <c r="D1333" s="54" t="s">
        <v>144</v>
      </c>
      <c r="E1333" s="55">
        <v>44472</v>
      </c>
      <c r="F1333" s="54">
        <v>-48.636281220000001</v>
      </c>
      <c r="G1333" s="54">
        <v>-35.416388169999998</v>
      </c>
      <c r="H1333" s="54">
        <v>-77.603306540000005</v>
      </c>
      <c r="I1333" s="54" t="s">
        <v>169</v>
      </c>
      <c r="J1333" s="54" t="s">
        <v>258</v>
      </c>
      <c r="K1333" s="54" t="s">
        <v>144</v>
      </c>
      <c r="L1333" s="54" t="s">
        <v>147</v>
      </c>
      <c r="M1333" s="54" t="s">
        <v>148</v>
      </c>
      <c r="N1333" s="54">
        <v>20</v>
      </c>
      <c r="O1333" s="54" t="s">
        <v>149</v>
      </c>
      <c r="P1333" s="54" t="s">
        <v>150</v>
      </c>
    </row>
    <row r="1334" spans="1:16" ht="31.5" customHeight="1">
      <c r="A1334" s="54">
        <v>-1.483025E-2</v>
      </c>
      <c r="B1334" s="54">
        <v>-9.6748189999999994E-3</v>
      </c>
      <c r="C1334" s="54">
        <v>-1.9985681000000002E-2</v>
      </c>
      <c r="D1334" s="54" t="s">
        <v>144</v>
      </c>
      <c r="E1334" s="55">
        <v>44533</v>
      </c>
      <c r="F1334" s="54">
        <v>-46.738738189999999</v>
      </c>
      <c r="G1334" s="54">
        <v>-34.682189819999998</v>
      </c>
      <c r="H1334" s="54">
        <v>-71.644456719999994</v>
      </c>
      <c r="I1334" s="54" t="s">
        <v>169</v>
      </c>
      <c r="J1334" s="54" t="s">
        <v>258</v>
      </c>
      <c r="K1334" s="54" t="s">
        <v>144</v>
      </c>
      <c r="L1334" s="54" t="s">
        <v>147</v>
      </c>
      <c r="M1334" s="54" t="s">
        <v>148</v>
      </c>
      <c r="N1334" s="54">
        <v>20</v>
      </c>
      <c r="O1334" s="54" t="s">
        <v>149</v>
      </c>
      <c r="P1334" s="54" t="s">
        <v>150</v>
      </c>
    </row>
    <row r="1335" spans="1:16" ht="31.5" customHeight="1">
      <c r="A1335" s="54">
        <v>-1.5654632000000002E-2</v>
      </c>
      <c r="B1335" s="54">
        <v>-1.0728032E-2</v>
      </c>
      <c r="C1335" s="54">
        <v>-2.0581232000000001E-2</v>
      </c>
      <c r="D1335" s="54" t="s">
        <v>144</v>
      </c>
      <c r="E1335" s="54" t="s">
        <v>246</v>
      </c>
      <c r="F1335" s="54">
        <v>-44.277449449999999</v>
      </c>
      <c r="G1335" s="54">
        <v>-33.678605359999999</v>
      </c>
      <c r="H1335" s="54">
        <v>-64.610839310000003</v>
      </c>
      <c r="I1335" s="54" t="s">
        <v>169</v>
      </c>
      <c r="J1335" s="54" t="s">
        <v>258</v>
      </c>
      <c r="K1335" s="54" t="s">
        <v>144</v>
      </c>
      <c r="L1335" s="54" t="s">
        <v>147</v>
      </c>
      <c r="M1335" s="54" t="s">
        <v>148</v>
      </c>
      <c r="N1335" s="54">
        <v>20</v>
      </c>
      <c r="O1335" s="54" t="s">
        <v>149</v>
      </c>
      <c r="P1335" s="54" t="s">
        <v>150</v>
      </c>
    </row>
    <row r="1336" spans="1:16" ht="31.5" customHeight="1">
      <c r="A1336" s="54">
        <v>-1.6724788000000001E-2</v>
      </c>
      <c r="B1336" s="54">
        <v>-1.2083047E-2</v>
      </c>
      <c r="C1336" s="54">
        <v>-2.1366527999999999E-2</v>
      </c>
      <c r="D1336" s="54" t="s">
        <v>144</v>
      </c>
      <c r="E1336" s="54" t="s">
        <v>247</v>
      </c>
      <c r="F1336" s="54">
        <v>-41.444303390000002</v>
      </c>
      <c r="G1336" s="54">
        <v>-32.440795489999999</v>
      </c>
      <c r="H1336" s="54">
        <v>-57.365263159999998</v>
      </c>
      <c r="I1336" s="54" t="s">
        <v>169</v>
      </c>
      <c r="J1336" s="54" t="s">
        <v>258</v>
      </c>
      <c r="K1336" s="54" t="s">
        <v>144</v>
      </c>
      <c r="L1336" s="54" t="s">
        <v>147</v>
      </c>
      <c r="M1336" s="54" t="s">
        <v>148</v>
      </c>
      <c r="N1336" s="54">
        <v>20</v>
      </c>
      <c r="O1336" s="54" t="s">
        <v>149</v>
      </c>
      <c r="P1336" s="54" t="s">
        <v>150</v>
      </c>
    </row>
    <row r="1337" spans="1:16" ht="31.5" customHeight="1">
      <c r="A1337" s="54">
        <v>-1.8040725000000001E-2</v>
      </c>
      <c r="B1337" s="54">
        <v>-1.3725786E-2</v>
      </c>
      <c r="C1337" s="54">
        <v>-2.2355664000000001E-2</v>
      </c>
      <c r="D1337" s="54" t="s">
        <v>144</v>
      </c>
      <c r="E1337" s="54" t="s">
        <v>248</v>
      </c>
      <c r="F1337" s="54">
        <v>-38.421248480000003</v>
      </c>
      <c r="G1337" s="54">
        <v>-31.005439450000001</v>
      </c>
      <c r="H1337" s="54">
        <v>-50.499633609999997</v>
      </c>
      <c r="I1337" s="54" t="s">
        <v>169</v>
      </c>
      <c r="J1337" s="54" t="s">
        <v>258</v>
      </c>
      <c r="K1337" s="54" t="s">
        <v>144</v>
      </c>
      <c r="L1337" s="54" t="s">
        <v>147</v>
      </c>
      <c r="M1337" s="54" t="s">
        <v>148</v>
      </c>
      <c r="N1337" s="54">
        <v>20</v>
      </c>
      <c r="O1337" s="54" t="s">
        <v>149</v>
      </c>
      <c r="P1337" s="54" t="s">
        <v>150</v>
      </c>
    </row>
    <row r="1338" spans="1:16" ht="31.5" customHeight="1">
      <c r="A1338" s="54">
        <v>-1.9602442000000001E-2</v>
      </c>
      <c r="B1338" s="54">
        <v>-1.5632954000000001E-2</v>
      </c>
      <c r="C1338" s="54">
        <v>-2.3571930000000001E-2</v>
      </c>
      <c r="D1338" s="54" t="s">
        <v>144</v>
      </c>
      <c r="E1338" s="54" t="s">
        <v>249</v>
      </c>
      <c r="F1338" s="54">
        <v>-35.36024664</v>
      </c>
      <c r="G1338" s="54">
        <v>-29.40561812</v>
      </c>
      <c r="H1338" s="54">
        <v>-44.338849940000003</v>
      </c>
      <c r="I1338" s="54" t="s">
        <v>169</v>
      </c>
      <c r="J1338" s="54" t="s">
        <v>258</v>
      </c>
      <c r="K1338" s="54" t="s">
        <v>144</v>
      </c>
      <c r="L1338" s="54" t="s">
        <v>147</v>
      </c>
      <c r="M1338" s="54" t="s">
        <v>148</v>
      </c>
      <c r="N1338" s="54">
        <v>20</v>
      </c>
      <c r="O1338" s="54" t="s">
        <v>149</v>
      </c>
      <c r="P1338" s="54" t="s">
        <v>150</v>
      </c>
    </row>
    <row r="1339" spans="1:16" ht="31.5" customHeight="1">
      <c r="A1339" s="54">
        <v>-2.1409930000000001E-2</v>
      </c>
      <c r="B1339" s="54">
        <v>-1.7766259E-2</v>
      </c>
      <c r="C1339" s="54">
        <v>-2.5053601000000002E-2</v>
      </c>
      <c r="D1339" s="54" t="s">
        <v>144</v>
      </c>
      <c r="E1339" s="54" t="s">
        <v>60</v>
      </c>
      <c r="F1339" s="54">
        <v>-32.375033180000003</v>
      </c>
      <c r="G1339" s="54">
        <v>-27.666569460000002</v>
      </c>
      <c r="H1339" s="54">
        <v>-39.014808709999997</v>
      </c>
      <c r="I1339" s="54" t="s">
        <v>169</v>
      </c>
      <c r="J1339" s="54" t="s">
        <v>258</v>
      </c>
      <c r="K1339" s="54" t="s">
        <v>144</v>
      </c>
      <c r="L1339" s="54" t="s">
        <v>147</v>
      </c>
      <c r="M1339" s="54" t="s">
        <v>148</v>
      </c>
      <c r="N1339" s="54">
        <v>20</v>
      </c>
      <c r="O1339" s="54" t="s">
        <v>149</v>
      </c>
      <c r="P1339" s="54" t="s">
        <v>150</v>
      </c>
    </row>
    <row r="1340" spans="1:16" ht="31.5" customHeight="1">
      <c r="A1340" s="54">
        <v>-2.3463191000000001E-2</v>
      </c>
      <c r="B1340" s="54">
        <v>-2.006571E-2</v>
      </c>
      <c r="C1340" s="54">
        <v>-2.6860673000000002E-2</v>
      </c>
      <c r="D1340" s="54" t="s">
        <v>144</v>
      </c>
      <c r="E1340" s="54" t="s">
        <v>250</v>
      </c>
      <c r="F1340" s="54">
        <v>-29.54189701</v>
      </c>
      <c r="G1340" s="54">
        <v>-25.805279880000001</v>
      </c>
      <c r="H1340" s="54">
        <v>-34.543865609999997</v>
      </c>
      <c r="I1340" s="54" t="s">
        <v>169</v>
      </c>
      <c r="J1340" s="54" t="s">
        <v>258</v>
      </c>
      <c r="K1340" s="54" t="s">
        <v>144</v>
      </c>
      <c r="L1340" s="54" t="s">
        <v>147</v>
      </c>
      <c r="M1340" s="54" t="s">
        <v>148</v>
      </c>
      <c r="N1340" s="54">
        <v>20</v>
      </c>
      <c r="O1340" s="54" t="s">
        <v>149</v>
      </c>
      <c r="P1340" s="54" t="s">
        <v>150</v>
      </c>
    </row>
    <row r="1341" spans="1:16" ht="31.5" customHeight="1">
      <c r="A1341" s="54">
        <v>-2.5762238E-2</v>
      </c>
      <c r="B1341" s="54">
        <v>-2.2449885999999999E-2</v>
      </c>
      <c r="C1341" s="54">
        <v>-2.9074590000000001E-2</v>
      </c>
      <c r="D1341" s="54" t="s">
        <v>144</v>
      </c>
      <c r="E1341" s="54" t="s">
        <v>251</v>
      </c>
      <c r="F1341" s="54">
        <v>-26.905549879999999</v>
      </c>
      <c r="G1341" s="54">
        <v>-23.840308239999999</v>
      </c>
      <c r="H1341" s="54">
        <v>-30.875309080000001</v>
      </c>
      <c r="I1341" s="54" t="s">
        <v>169</v>
      </c>
      <c r="J1341" s="54" t="s">
        <v>258</v>
      </c>
      <c r="K1341" s="54" t="s">
        <v>144</v>
      </c>
      <c r="L1341" s="54" t="s">
        <v>147</v>
      </c>
      <c r="M1341" s="54" t="s">
        <v>148</v>
      </c>
      <c r="N1341" s="54">
        <v>20</v>
      </c>
      <c r="O1341" s="54" t="s">
        <v>149</v>
      </c>
      <c r="P1341" s="54" t="s">
        <v>150</v>
      </c>
    </row>
    <row r="1342" spans="1:16" ht="31.5" customHeight="1">
      <c r="A1342" s="54">
        <v>-2.8230347999999999E-2</v>
      </c>
      <c r="B1342" s="54">
        <v>-2.4773274000000001E-2</v>
      </c>
      <c r="C1342" s="54">
        <v>-3.1687422E-2</v>
      </c>
      <c r="D1342" s="54" t="s">
        <v>144</v>
      </c>
      <c r="E1342" s="54" t="s">
        <v>252</v>
      </c>
      <c r="F1342" s="54">
        <v>-24.553264089999999</v>
      </c>
      <c r="G1342" s="54">
        <v>-21.874521319999999</v>
      </c>
      <c r="H1342" s="54">
        <v>-27.979636110000001</v>
      </c>
      <c r="I1342" s="54" t="s">
        <v>169</v>
      </c>
      <c r="J1342" s="54" t="s">
        <v>258</v>
      </c>
      <c r="K1342" s="54" t="s">
        <v>144</v>
      </c>
      <c r="L1342" s="54" t="s">
        <v>147</v>
      </c>
      <c r="M1342" s="54" t="s">
        <v>148</v>
      </c>
      <c r="N1342" s="54">
        <v>20</v>
      </c>
      <c r="O1342" s="54" t="s">
        <v>149</v>
      </c>
      <c r="P1342" s="54" t="s">
        <v>150</v>
      </c>
    </row>
    <row r="1343" spans="1:16" ht="31.5" customHeight="1">
      <c r="A1343" s="54">
        <v>-3.0574336000000001E-2</v>
      </c>
      <c r="B1343" s="54">
        <v>-2.6800279E-2</v>
      </c>
      <c r="C1343" s="54">
        <v>-3.4348393999999997E-2</v>
      </c>
      <c r="D1343" s="54" t="s">
        <v>144</v>
      </c>
      <c r="E1343" s="54" t="s">
        <v>62</v>
      </c>
      <c r="F1343" s="54">
        <v>-22.670882209999998</v>
      </c>
      <c r="G1343" s="54">
        <v>-20.179900589999999</v>
      </c>
      <c r="H1343" s="54">
        <v>-25.863431810000002</v>
      </c>
      <c r="I1343" s="54" t="s">
        <v>169</v>
      </c>
      <c r="J1343" s="54" t="s">
        <v>258</v>
      </c>
      <c r="K1343" s="54" t="s">
        <v>144</v>
      </c>
      <c r="L1343" s="54" t="s">
        <v>147</v>
      </c>
      <c r="M1343" s="54" t="s">
        <v>148</v>
      </c>
      <c r="N1343" s="54">
        <v>20</v>
      </c>
      <c r="O1343" s="54" t="s">
        <v>149</v>
      </c>
      <c r="P1343" s="54" t="s">
        <v>150</v>
      </c>
    </row>
    <row r="1344" spans="1:16" ht="31.5" customHeight="1">
      <c r="A1344" s="54">
        <v>-3.2765486000000003E-2</v>
      </c>
      <c r="B1344" s="54">
        <v>-2.8599057000000001E-2</v>
      </c>
      <c r="C1344" s="54">
        <v>-3.6931915000000003E-2</v>
      </c>
      <c r="D1344" s="54" t="s">
        <v>144</v>
      </c>
      <c r="E1344" s="54" t="s">
        <v>63</v>
      </c>
      <c r="F1344" s="54">
        <v>-21.15479654</v>
      </c>
      <c r="G1344" s="54">
        <v>-18.76824392</v>
      </c>
      <c r="H1344" s="54">
        <v>-24.236714899999999</v>
      </c>
      <c r="I1344" s="54" t="s">
        <v>169</v>
      </c>
      <c r="J1344" s="54" t="s">
        <v>258</v>
      </c>
      <c r="K1344" s="54" t="s">
        <v>144</v>
      </c>
      <c r="L1344" s="54" t="s">
        <v>147</v>
      </c>
      <c r="M1344" s="54" t="s">
        <v>148</v>
      </c>
      <c r="N1344" s="54">
        <v>20</v>
      </c>
      <c r="O1344" s="54" t="s">
        <v>149</v>
      </c>
      <c r="P1344" s="54" t="s">
        <v>150</v>
      </c>
    </row>
    <row r="1345" spans="1:16" ht="31.5" customHeight="1">
      <c r="A1345" s="54">
        <v>-3.4803810999999997E-2</v>
      </c>
      <c r="B1345" s="54">
        <v>-3.0235222999999999E-2</v>
      </c>
      <c r="C1345" s="54">
        <v>-3.9372398000000003E-2</v>
      </c>
      <c r="D1345" s="54" t="s">
        <v>144</v>
      </c>
      <c r="E1345" s="54" t="s">
        <v>253</v>
      </c>
      <c r="F1345" s="54">
        <v>-19.91584168</v>
      </c>
      <c r="G1345" s="54">
        <v>-17.604901219999999</v>
      </c>
      <c r="H1345" s="54">
        <v>-22.9251553</v>
      </c>
      <c r="I1345" s="54" t="s">
        <v>169</v>
      </c>
      <c r="J1345" s="54" t="s">
        <v>258</v>
      </c>
      <c r="K1345" s="54" t="s">
        <v>144</v>
      </c>
      <c r="L1345" s="54" t="s">
        <v>147</v>
      </c>
      <c r="M1345" s="54" t="s">
        <v>148</v>
      </c>
      <c r="N1345" s="54">
        <v>20</v>
      </c>
      <c r="O1345" s="54" t="s">
        <v>149</v>
      </c>
      <c r="P1345" s="54" t="s">
        <v>150</v>
      </c>
    </row>
    <row r="1346" spans="1:16" ht="31.5" customHeight="1">
      <c r="A1346" s="54">
        <v>-3.6689293999999997E-2</v>
      </c>
      <c r="B1346" s="54">
        <v>-3.1748076E-2</v>
      </c>
      <c r="C1346" s="54">
        <v>-4.1630513000000001E-2</v>
      </c>
      <c r="D1346" s="54" t="s">
        <v>144</v>
      </c>
      <c r="E1346" s="54" t="s">
        <v>254</v>
      </c>
      <c r="F1346" s="54">
        <v>-18.892355269999999</v>
      </c>
      <c r="G1346" s="54">
        <v>-16.649979470000002</v>
      </c>
      <c r="H1346" s="54">
        <v>-21.832730439999999</v>
      </c>
      <c r="I1346" s="54" t="s">
        <v>169</v>
      </c>
      <c r="J1346" s="54" t="s">
        <v>258</v>
      </c>
      <c r="K1346" s="54" t="s">
        <v>144</v>
      </c>
      <c r="L1346" s="54" t="s">
        <v>147</v>
      </c>
      <c r="M1346" s="54" t="s">
        <v>148</v>
      </c>
      <c r="N1346" s="54">
        <v>20</v>
      </c>
      <c r="O1346" s="54" t="s">
        <v>149</v>
      </c>
      <c r="P1346" s="54" t="s">
        <v>150</v>
      </c>
    </row>
    <row r="1347" spans="1:16" ht="31.5" customHeight="1">
      <c r="A1347" s="54">
        <v>-3.8421941000000001E-2</v>
      </c>
      <c r="B1347" s="54">
        <v>-3.3160442999999998E-2</v>
      </c>
      <c r="C1347" s="54">
        <v>-4.3683438999999998E-2</v>
      </c>
      <c r="D1347" s="54" t="s">
        <v>144</v>
      </c>
      <c r="E1347" s="54" t="s">
        <v>255</v>
      </c>
      <c r="F1347" s="54">
        <v>-18.040399879999999</v>
      </c>
      <c r="G1347" s="54">
        <v>-15.86750494</v>
      </c>
      <c r="H1347" s="54">
        <v>-20.902832149999998</v>
      </c>
      <c r="I1347" s="54" t="s">
        <v>169</v>
      </c>
      <c r="J1347" s="54" t="s">
        <v>258</v>
      </c>
      <c r="K1347" s="54" t="s">
        <v>144</v>
      </c>
      <c r="L1347" s="54" t="s">
        <v>147</v>
      </c>
      <c r="M1347" s="54" t="s">
        <v>148</v>
      </c>
      <c r="N1347" s="54">
        <v>20</v>
      </c>
      <c r="O1347" s="54" t="s">
        <v>149</v>
      </c>
      <c r="P1347" s="54" t="s">
        <v>150</v>
      </c>
    </row>
    <row r="1348" spans="1:16" ht="31.5" customHeight="1">
      <c r="A1348" s="54">
        <v>-4.0001755E-2</v>
      </c>
      <c r="B1348" s="54">
        <v>-3.4485577000000003E-2</v>
      </c>
      <c r="C1348" s="54">
        <v>-4.5517931999999997E-2</v>
      </c>
      <c r="D1348" s="54" t="s">
        <v>144</v>
      </c>
      <c r="E1348" s="54" t="s">
        <v>65</v>
      </c>
      <c r="F1348" s="54">
        <v>-17.327919309999999</v>
      </c>
      <c r="G1348" s="54">
        <v>-15.22800234</v>
      </c>
      <c r="H1348" s="54">
        <v>-20.099625230000001</v>
      </c>
      <c r="I1348" s="54" t="s">
        <v>169</v>
      </c>
      <c r="J1348" s="54" t="s">
        <v>258</v>
      </c>
      <c r="K1348" s="54" t="s">
        <v>144</v>
      </c>
      <c r="L1348" s="54" t="s">
        <v>147</v>
      </c>
      <c r="M1348" s="54" t="s">
        <v>148</v>
      </c>
      <c r="N1348" s="54">
        <v>20</v>
      </c>
      <c r="O1348" s="54" t="s">
        <v>149</v>
      </c>
      <c r="P1348" s="54" t="s">
        <v>150</v>
      </c>
    </row>
    <row r="1349" spans="1:16" ht="31.5" customHeight="1">
      <c r="A1349" s="54">
        <v>-4.1428736000000001E-2</v>
      </c>
      <c r="B1349" s="54">
        <v>-3.5731103E-2</v>
      </c>
      <c r="C1349" s="54">
        <v>-4.7126368000000002E-2</v>
      </c>
      <c r="D1349" s="54" t="s">
        <v>144</v>
      </c>
      <c r="E1349" s="54" t="s">
        <v>66</v>
      </c>
      <c r="F1349" s="54">
        <v>-16.73107255</v>
      </c>
      <c r="G1349" s="54">
        <v>-14.70826654</v>
      </c>
      <c r="H1349" s="54">
        <v>-19.398986270000002</v>
      </c>
      <c r="I1349" s="54" t="s">
        <v>169</v>
      </c>
      <c r="J1349" s="54" t="s">
        <v>258</v>
      </c>
      <c r="K1349" s="54" t="s">
        <v>144</v>
      </c>
      <c r="L1349" s="54" t="s">
        <v>147</v>
      </c>
      <c r="M1349" s="54" t="s">
        <v>148</v>
      </c>
      <c r="N1349" s="54">
        <v>20</v>
      </c>
      <c r="O1349" s="54" t="s">
        <v>149</v>
      </c>
      <c r="P1349" s="54" t="s">
        <v>150</v>
      </c>
    </row>
    <row r="1350" spans="1:16" ht="31.5" customHeight="1">
      <c r="A1350" s="54">
        <v>-4.2702872000000003E-2</v>
      </c>
      <c r="B1350" s="54">
        <v>-3.6901120000000003E-2</v>
      </c>
      <c r="C1350" s="54">
        <v>-4.8504624000000003E-2</v>
      </c>
      <c r="D1350" s="54" t="s">
        <v>144</v>
      </c>
      <c r="E1350" s="55">
        <v>44231</v>
      </c>
      <c r="F1350" s="54">
        <v>-16.23186334</v>
      </c>
      <c r="G1350" s="54">
        <v>-14.290331950000001</v>
      </c>
      <c r="H1350" s="54">
        <v>-18.783906500000001</v>
      </c>
      <c r="I1350" s="54" t="s">
        <v>169</v>
      </c>
      <c r="J1350" s="54" t="s">
        <v>258</v>
      </c>
      <c r="K1350" s="54" t="s">
        <v>144</v>
      </c>
      <c r="L1350" s="54" t="s">
        <v>147</v>
      </c>
      <c r="M1350" s="54" t="s">
        <v>148</v>
      </c>
      <c r="N1350" s="54">
        <v>20</v>
      </c>
      <c r="O1350" s="54" t="s">
        <v>149</v>
      </c>
      <c r="P1350" s="54" t="s">
        <v>150</v>
      </c>
    </row>
    <row r="1351" spans="1:16" ht="31.5" customHeight="1">
      <c r="A1351" s="54">
        <v>-4.3824180999999997E-2</v>
      </c>
      <c r="B1351" s="54">
        <v>-3.7997303000000003E-2</v>
      </c>
      <c r="C1351" s="54">
        <v>-4.9651057999999998E-2</v>
      </c>
      <c r="D1351" s="54" t="s">
        <v>144</v>
      </c>
      <c r="E1351" s="55">
        <v>44259</v>
      </c>
      <c r="F1351" s="54">
        <v>-15.81654627</v>
      </c>
      <c r="G1351" s="54">
        <v>-13.9603708</v>
      </c>
      <c r="H1351" s="54">
        <v>-18.242009889999999</v>
      </c>
      <c r="I1351" s="54" t="s">
        <v>169</v>
      </c>
      <c r="J1351" s="54" t="s">
        <v>258</v>
      </c>
      <c r="K1351" s="54" t="s">
        <v>144</v>
      </c>
      <c r="L1351" s="54" t="s">
        <v>147</v>
      </c>
      <c r="M1351" s="54" t="s">
        <v>148</v>
      </c>
      <c r="N1351" s="54">
        <v>20</v>
      </c>
      <c r="O1351" s="54" t="s">
        <v>149</v>
      </c>
      <c r="P1351" s="54" t="s">
        <v>150</v>
      </c>
    </row>
    <row r="1352" spans="1:16" ht="31.5" customHeight="1">
      <c r="A1352" s="54">
        <v>-4.4792646999999998E-2</v>
      </c>
      <c r="B1352" s="54">
        <v>-3.9019294000000003E-2</v>
      </c>
      <c r="C1352" s="54">
        <v>-5.0566000999999999E-2</v>
      </c>
      <c r="D1352" s="54" t="s">
        <v>144</v>
      </c>
      <c r="E1352" s="55">
        <v>44290</v>
      </c>
      <c r="F1352" s="54">
        <v>-15.474574949999999</v>
      </c>
      <c r="G1352" s="54">
        <v>-13.707771259999999</v>
      </c>
      <c r="H1352" s="54">
        <v>-17.76421655</v>
      </c>
      <c r="I1352" s="54" t="s">
        <v>169</v>
      </c>
      <c r="J1352" s="54" t="s">
        <v>258</v>
      </c>
      <c r="K1352" s="54" t="s">
        <v>144</v>
      </c>
      <c r="L1352" s="54" t="s">
        <v>147</v>
      </c>
      <c r="M1352" s="54" t="s">
        <v>148</v>
      </c>
      <c r="N1352" s="54">
        <v>20</v>
      </c>
      <c r="O1352" s="54" t="s">
        <v>149</v>
      </c>
      <c r="P1352" s="54" t="s">
        <v>150</v>
      </c>
    </row>
    <row r="1353" spans="1:16" ht="31.5" customHeight="1">
      <c r="A1353" s="54">
        <v>-4.5608281000000001E-2</v>
      </c>
      <c r="B1353" s="54">
        <v>-3.9964741999999998E-2</v>
      </c>
      <c r="C1353" s="54">
        <v>-5.1251818999999997E-2</v>
      </c>
      <c r="D1353" s="54" t="s">
        <v>144</v>
      </c>
      <c r="E1353" s="55">
        <v>44351</v>
      </c>
      <c r="F1353" s="54">
        <v>-15.197836179999999</v>
      </c>
      <c r="G1353" s="54">
        <v>-13.52434291</v>
      </c>
      <c r="H1353" s="54">
        <v>-17.343967240000001</v>
      </c>
      <c r="I1353" s="54" t="s">
        <v>169</v>
      </c>
      <c r="J1353" s="54" t="s">
        <v>258</v>
      </c>
      <c r="K1353" s="54" t="s">
        <v>144</v>
      </c>
      <c r="L1353" s="54" t="s">
        <v>147</v>
      </c>
      <c r="M1353" s="54" t="s">
        <v>148</v>
      </c>
      <c r="N1353" s="54">
        <v>20</v>
      </c>
      <c r="O1353" s="54" t="s">
        <v>149</v>
      </c>
      <c r="P1353" s="54" t="s">
        <v>150</v>
      </c>
    </row>
    <row r="1354" spans="1:16" ht="31.5" customHeight="1">
      <c r="A1354" s="54">
        <v>-4.6271082999999998E-2</v>
      </c>
      <c r="B1354" s="54">
        <v>-4.0828854999999997E-2</v>
      </c>
      <c r="C1354" s="54">
        <v>-5.1713309999999998E-2</v>
      </c>
      <c r="D1354" s="54" t="s">
        <v>144</v>
      </c>
      <c r="E1354" s="55">
        <v>44381</v>
      </c>
      <c r="F1354" s="54">
        <v>-14.98013755</v>
      </c>
      <c r="G1354" s="54">
        <v>-13.403651330000001</v>
      </c>
      <c r="H1354" s="54">
        <v>-16.976895030000001</v>
      </c>
      <c r="I1354" s="54" t="s">
        <v>169</v>
      </c>
      <c r="J1354" s="54" t="s">
        <v>258</v>
      </c>
      <c r="K1354" s="54" t="s">
        <v>144</v>
      </c>
      <c r="L1354" s="54" t="s">
        <v>147</v>
      </c>
      <c r="M1354" s="54" t="s">
        <v>148</v>
      </c>
      <c r="N1354" s="54">
        <v>20</v>
      </c>
      <c r="O1354" s="54" t="s">
        <v>149</v>
      </c>
      <c r="P1354" s="54" t="s">
        <v>150</v>
      </c>
    </row>
    <row r="1355" spans="1:16" ht="31.5" customHeight="1">
      <c r="A1355" s="54">
        <v>-4.6781040000000003E-2</v>
      </c>
      <c r="B1355" s="54">
        <v>-4.1603401999999998E-2</v>
      </c>
      <c r="C1355" s="54">
        <v>-5.1958678000000001E-2</v>
      </c>
      <c r="D1355" s="54" t="s">
        <v>144</v>
      </c>
      <c r="E1355" s="55">
        <v>44412</v>
      </c>
      <c r="F1355" s="54">
        <v>-14.81683992</v>
      </c>
      <c r="G1355" s="54">
        <v>-13.34035445</v>
      </c>
      <c r="H1355" s="54">
        <v>-16.660829329999999</v>
      </c>
      <c r="I1355" s="54" t="s">
        <v>169</v>
      </c>
      <c r="J1355" s="54" t="s">
        <v>258</v>
      </c>
      <c r="K1355" s="54" t="s">
        <v>144</v>
      </c>
      <c r="L1355" s="54" t="s">
        <v>147</v>
      </c>
      <c r="M1355" s="54" t="s">
        <v>148</v>
      </c>
      <c r="N1355" s="54">
        <v>20</v>
      </c>
      <c r="O1355" s="54" t="s">
        <v>149</v>
      </c>
      <c r="P1355" s="54" t="s">
        <v>150</v>
      </c>
    </row>
    <row r="1356" spans="1:16" ht="31.5" customHeight="1">
      <c r="A1356" s="54">
        <v>-4.7138167000000002E-2</v>
      </c>
      <c r="B1356" s="54">
        <v>-4.2274945000000001E-2</v>
      </c>
      <c r="C1356" s="54">
        <v>-5.2001389000000002E-2</v>
      </c>
      <c r="D1356" s="54" t="s">
        <v>144</v>
      </c>
      <c r="E1356" s="55">
        <v>44443</v>
      </c>
      <c r="F1356" s="54">
        <v>-14.704584909999999</v>
      </c>
      <c r="G1356" s="54">
        <v>-13.329397309999999</v>
      </c>
      <c r="H1356" s="54">
        <v>-16.39616998</v>
      </c>
      <c r="I1356" s="54" t="s">
        <v>169</v>
      </c>
      <c r="J1356" s="54" t="s">
        <v>258</v>
      </c>
      <c r="K1356" s="54" t="s">
        <v>144</v>
      </c>
      <c r="L1356" s="54" t="s">
        <v>147</v>
      </c>
      <c r="M1356" s="54" t="s">
        <v>148</v>
      </c>
      <c r="N1356" s="54">
        <v>20</v>
      </c>
      <c r="O1356" s="54" t="s">
        <v>149</v>
      </c>
      <c r="P1356" s="54" t="s">
        <v>150</v>
      </c>
    </row>
    <row r="1357" spans="1:16" ht="31.5" customHeight="1">
      <c r="A1357" s="54">
        <v>-4.7342453999999999E-2</v>
      </c>
      <c r="B1357" s="54">
        <v>-4.2821643999999999E-2</v>
      </c>
      <c r="C1357" s="54">
        <v>-5.1863263999999999E-2</v>
      </c>
      <c r="D1357" s="54" t="s">
        <v>144</v>
      </c>
      <c r="E1357" s="55">
        <v>44504</v>
      </c>
      <c r="F1357" s="54">
        <v>-14.64113339</v>
      </c>
      <c r="G1357" s="54">
        <v>-13.364897109999999</v>
      </c>
      <c r="H1357" s="54">
        <v>-16.186841879999999</v>
      </c>
      <c r="I1357" s="54" t="s">
        <v>169</v>
      </c>
      <c r="J1357" s="54" t="s">
        <v>258</v>
      </c>
      <c r="K1357" s="54" t="s">
        <v>144</v>
      </c>
      <c r="L1357" s="54" t="s">
        <v>147</v>
      </c>
      <c r="M1357" s="54" t="s">
        <v>148</v>
      </c>
      <c r="N1357" s="54">
        <v>20</v>
      </c>
      <c r="O1357" s="54" t="s">
        <v>149</v>
      </c>
      <c r="P1357" s="54" t="s">
        <v>150</v>
      </c>
    </row>
    <row r="1358" spans="1:16" ht="31.5" customHeight="1">
      <c r="A1358" s="54">
        <v>-4.7393919E-2</v>
      </c>
      <c r="B1358" s="54">
        <v>-4.3208353999999997E-2</v>
      </c>
      <c r="C1358" s="54">
        <v>-5.1579483000000002E-2</v>
      </c>
      <c r="D1358" s="54" t="s">
        <v>144</v>
      </c>
      <c r="E1358" s="55">
        <v>44534</v>
      </c>
      <c r="F1358" s="54">
        <v>-14.62523466</v>
      </c>
      <c r="G1358" s="54">
        <v>-13.43842819</v>
      </c>
      <c r="H1358" s="54">
        <v>-16.041971449999998</v>
      </c>
      <c r="I1358" s="54" t="s">
        <v>169</v>
      </c>
      <c r="J1358" s="54" t="s">
        <v>258</v>
      </c>
      <c r="K1358" s="54" t="s">
        <v>144</v>
      </c>
      <c r="L1358" s="54" t="s">
        <v>147</v>
      </c>
      <c r="M1358" s="54" t="s">
        <v>148</v>
      </c>
      <c r="N1358" s="54">
        <v>20</v>
      </c>
      <c r="O1358" s="54" t="s">
        <v>149</v>
      </c>
      <c r="P1358" s="54" t="s">
        <v>150</v>
      </c>
    </row>
    <row r="1359" spans="1:16" ht="31.5" customHeight="1">
      <c r="A1359" s="54">
        <v>-4.7292529999999999E-2</v>
      </c>
      <c r="B1359" s="54">
        <v>-4.3380365999999997E-2</v>
      </c>
      <c r="C1359" s="54">
        <v>-5.1204694000000002E-2</v>
      </c>
      <c r="D1359" s="54" t="s">
        <v>144</v>
      </c>
      <c r="E1359" s="54" t="s">
        <v>67</v>
      </c>
      <c r="F1359" s="54">
        <v>-14.656589139999999</v>
      </c>
      <c r="G1359" s="54">
        <v>-13.536789779999999</v>
      </c>
      <c r="H1359" s="54">
        <v>-15.978361870000001</v>
      </c>
      <c r="I1359" s="54" t="s">
        <v>169</v>
      </c>
      <c r="J1359" s="54" t="s">
        <v>258</v>
      </c>
      <c r="K1359" s="54" t="s">
        <v>144</v>
      </c>
      <c r="L1359" s="54" t="s">
        <v>147</v>
      </c>
      <c r="M1359" s="54" t="s">
        <v>148</v>
      </c>
      <c r="N1359" s="54">
        <v>20</v>
      </c>
      <c r="O1359" s="54" t="s">
        <v>149</v>
      </c>
      <c r="P1359" s="54" t="s">
        <v>150</v>
      </c>
    </row>
    <row r="1360" spans="1:16" ht="31.5" customHeight="1">
      <c r="A1360" s="54">
        <v>-4.7038311999999999E-2</v>
      </c>
      <c r="B1360" s="54">
        <v>-4.3261260000000003E-2</v>
      </c>
      <c r="C1360" s="54">
        <v>-5.0815364000000002E-2</v>
      </c>
      <c r="D1360" s="54" t="s">
        <v>144</v>
      </c>
      <c r="E1360" s="54" t="s">
        <v>69</v>
      </c>
      <c r="F1360" s="54">
        <v>-14.7358005</v>
      </c>
      <c r="G1360" s="54">
        <v>-13.640504140000001</v>
      </c>
      <c r="H1360" s="54">
        <v>-16.022352999999999</v>
      </c>
      <c r="I1360" s="54" t="s">
        <v>169</v>
      </c>
      <c r="J1360" s="54" t="s">
        <v>258</v>
      </c>
      <c r="K1360" s="54" t="s">
        <v>144</v>
      </c>
      <c r="L1360" s="54" t="s">
        <v>147</v>
      </c>
      <c r="M1360" s="54" t="s">
        <v>148</v>
      </c>
      <c r="N1360" s="54">
        <v>20</v>
      </c>
      <c r="O1360" s="54" t="s">
        <v>149</v>
      </c>
      <c r="P1360" s="54" t="s">
        <v>150</v>
      </c>
    </row>
    <row r="1361" spans="1:16" ht="31.5" customHeight="1">
      <c r="A1361" s="54">
        <v>-4.6631259000000001E-2</v>
      </c>
      <c r="B1361" s="54">
        <v>-4.2767044999999997E-2</v>
      </c>
      <c r="C1361" s="54">
        <v>-5.0495472999999999E-2</v>
      </c>
      <c r="D1361" s="54" t="s">
        <v>144</v>
      </c>
      <c r="E1361" s="54" t="s">
        <v>70</v>
      </c>
      <c r="F1361" s="54">
        <v>-14.86443203</v>
      </c>
      <c r="G1361" s="54">
        <v>-13.72691719</v>
      </c>
      <c r="H1361" s="54">
        <v>-16.207507069999998</v>
      </c>
      <c r="I1361" s="54" t="s">
        <v>169</v>
      </c>
      <c r="J1361" s="54" t="s">
        <v>258</v>
      </c>
      <c r="K1361" s="54" t="s">
        <v>144</v>
      </c>
      <c r="L1361" s="54" t="s">
        <v>147</v>
      </c>
      <c r="M1361" s="54" t="s">
        <v>148</v>
      </c>
      <c r="N1361" s="54">
        <v>20</v>
      </c>
      <c r="O1361" s="54" t="s">
        <v>149</v>
      </c>
      <c r="P1361" s="54" t="s">
        <v>150</v>
      </c>
    </row>
    <row r="1362" spans="1:16" ht="31.5" customHeight="1">
      <c r="A1362" s="54">
        <v>-4.6105801000000002E-2</v>
      </c>
      <c r="B1362" s="54">
        <v>-4.1900235000000001E-2</v>
      </c>
      <c r="C1362" s="54">
        <v>-5.0311367000000003E-2</v>
      </c>
      <c r="D1362" s="54" t="s">
        <v>144</v>
      </c>
      <c r="E1362" s="54" t="s">
        <v>71</v>
      </c>
      <c r="F1362" s="54">
        <v>-15.03383876</v>
      </c>
      <c r="G1362" s="54">
        <v>-13.77714849</v>
      </c>
      <c r="H1362" s="54">
        <v>-16.542799429999999</v>
      </c>
      <c r="I1362" s="54" t="s">
        <v>169</v>
      </c>
      <c r="J1362" s="54" t="s">
        <v>258</v>
      </c>
      <c r="K1362" s="54" t="s">
        <v>144</v>
      </c>
      <c r="L1362" s="54" t="s">
        <v>147</v>
      </c>
      <c r="M1362" s="54" t="s">
        <v>148</v>
      </c>
      <c r="N1362" s="54">
        <v>20</v>
      </c>
      <c r="O1362" s="54" t="s">
        <v>149</v>
      </c>
      <c r="P1362" s="54" t="s">
        <v>150</v>
      </c>
    </row>
    <row r="1363" spans="1:16" ht="31.5" customHeight="1">
      <c r="A1363" s="54">
        <v>-4.5568609000000003E-2</v>
      </c>
      <c r="B1363" s="54">
        <v>-4.0891014000000003E-2</v>
      </c>
      <c r="C1363" s="54">
        <v>-5.0246205000000002E-2</v>
      </c>
      <c r="D1363" s="54" t="s">
        <v>144</v>
      </c>
      <c r="E1363" s="54" t="s">
        <v>73</v>
      </c>
      <c r="F1363" s="54">
        <v>-15.211067269999999</v>
      </c>
      <c r="G1363" s="54">
        <v>-13.7950157</v>
      </c>
      <c r="H1363" s="54">
        <v>-16.951088129999999</v>
      </c>
      <c r="I1363" s="54" t="s">
        <v>169</v>
      </c>
      <c r="J1363" s="54" t="s">
        <v>258</v>
      </c>
      <c r="K1363" s="54" t="s">
        <v>144</v>
      </c>
      <c r="L1363" s="54" t="s">
        <v>147</v>
      </c>
      <c r="M1363" s="54" t="s">
        <v>148</v>
      </c>
      <c r="N1363" s="54">
        <v>20</v>
      </c>
      <c r="O1363" s="54" t="s">
        <v>149</v>
      </c>
      <c r="P1363" s="54" t="s">
        <v>150</v>
      </c>
    </row>
    <row r="1364" spans="1:16" ht="31.5" customHeight="1">
      <c r="A1364" s="54">
        <v>-4.5027242000000002E-2</v>
      </c>
      <c r="B1364" s="54">
        <v>-3.9848807E-2</v>
      </c>
      <c r="C1364" s="54">
        <v>-5.0205675999999998E-2</v>
      </c>
      <c r="D1364" s="54" t="s">
        <v>144</v>
      </c>
      <c r="E1364" s="54" t="s">
        <v>74</v>
      </c>
      <c r="F1364" s="54">
        <v>-15.393951599999999</v>
      </c>
      <c r="G1364" s="54">
        <v>-13.80615163</v>
      </c>
      <c r="H1364" s="54">
        <v>-17.394427319999998</v>
      </c>
      <c r="I1364" s="54" t="s">
        <v>169</v>
      </c>
      <c r="J1364" s="54" t="s">
        <v>258</v>
      </c>
      <c r="K1364" s="54" t="s">
        <v>144</v>
      </c>
      <c r="L1364" s="54" t="s">
        <v>147</v>
      </c>
      <c r="M1364" s="54" t="s">
        <v>148</v>
      </c>
      <c r="N1364" s="54">
        <v>20</v>
      </c>
      <c r="O1364" s="54" t="s">
        <v>149</v>
      </c>
      <c r="P1364" s="54" t="s">
        <v>150</v>
      </c>
    </row>
    <row r="1365" spans="1:16" ht="31.5" customHeight="1">
      <c r="A1365" s="54">
        <v>-4.4481710000000001E-2</v>
      </c>
      <c r="B1365" s="54">
        <v>-3.8832089E-2</v>
      </c>
      <c r="C1365" s="54">
        <v>-5.0131332000000001E-2</v>
      </c>
      <c r="D1365" s="54" t="s">
        <v>144</v>
      </c>
      <c r="E1365" s="54" t="s">
        <v>75</v>
      </c>
      <c r="F1365" s="54">
        <v>-15.58274567</v>
      </c>
      <c r="G1365" s="54">
        <v>-13.82662595</v>
      </c>
      <c r="H1365" s="54">
        <v>-17.849855789999999</v>
      </c>
      <c r="I1365" s="54" t="s">
        <v>169</v>
      </c>
      <c r="J1365" s="54" t="s">
        <v>258</v>
      </c>
      <c r="K1365" s="54" t="s">
        <v>144</v>
      </c>
      <c r="L1365" s="54" t="s">
        <v>147</v>
      </c>
      <c r="M1365" s="54" t="s">
        <v>148</v>
      </c>
      <c r="N1365" s="54">
        <v>20</v>
      </c>
      <c r="O1365" s="54" t="s">
        <v>149</v>
      </c>
      <c r="P1365" s="54" t="s">
        <v>150</v>
      </c>
    </row>
    <row r="1366" spans="1:16" ht="31.5" customHeight="1">
      <c r="A1366" s="54">
        <v>-4.3932027999999998E-2</v>
      </c>
      <c r="B1366" s="54">
        <v>-3.7873535999999999E-2</v>
      </c>
      <c r="C1366" s="54">
        <v>-4.9990519999999997E-2</v>
      </c>
      <c r="D1366" s="54" t="s">
        <v>144</v>
      </c>
      <c r="E1366" s="54" t="s">
        <v>77</v>
      </c>
      <c r="F1366" s="54">
        <v>-15.77771866</v>
      </c>
      <c r="G1366" s="54">
        <v>-13.865572390000001</v>
      </c>
      <c r="H1366" s="54">
        <v>-18.30162314</v>
      </c>
      <c r="I1366" s="54" t="s">
        <v>169</v>
      </c>
      <c r="J1366" s="54" t="s">
        <v>258</v>
      </c>
      <c r="K1366" s="54" t="s">
        <v>144</v>
      </c>
      <c r="L1366" s="54" t="s">
        <v>147</v>
      </c>
      <c r="M1366" s="54" t="s">
        <v>148</v>
      </c>
      <c r="N1366" s="54">
        <v>20</v>
      </c>
      <c r="O1366" s="54" t="s">
        <v>149</v>
      </c>
      <c r="P1366" s="54" t="s">
        <v>150</v>
      </c>
    </row>
    <row r="1367" spans="1:16" ht="31.5" customHeight="1">
      <c r="A1367" s="54">
        <v>-4.3378178000000003E-2</v>
      </c>
      <c r="B1367" s="54">
        <v>-3.6991200000000002E-2</v>
      </c>
      <c r="C1367" s="54">
        <v>-4.9765155999999998E-2</v>
      </c>
      <c r="D1367" s="54" t="s">
        <v>144</v>
      </c>
      <c r="E1367" s="54" t="s">
        <v>78</v>
      </c>
      <c r="F1367" s="54">
        <v>-15.979167779999999</v>
      </c>
      <c r="G1367" s="54">
        <v>-13.928363490000001</v>
      </c>
      <c r="H1367" s="54">
        <v>-18.73816442</v>
      </c>
      <c r="I1367" s="54" t="s">
        <v>169</v>
      </c>
      <c r="J1367" s="54" t="s">
        <v>258</v>
      </c>
      <c r="K1367" s="54" t="s">
        <v>144</v>
      </c>
      <c r="L1367" s="54" t="s">
        <v>147</v>
      </c>
      <c r="M1367" s="54" t="s">
        <v>148</v>
      </c>
      <c r="N1367" s="54">
        <v>20</v>
      </c>
      <c r="O1367" s="54" t="s">
        <v>149</v>
      </c>
      <c r="P1367" s="54" t="s">
        <v>150</v>
      </c>
    </row>
    <row r="1368" spans="1:16" ht="31.5" customHeight="1">
      <c r="A1368" s="54">
        <v>-4.2820162000000002E-2</v>
      </c>
      <c r="B1368" s="54">
        <v>-3.6194798E-2</v>
      </c>
      <c r="C1368" s="54">
        <v>-4.9445524999999997E-2</v>
      </c>
      <c r="D1368" s="54" t="s">
        <v>144</v>
      </c>
      <c r="E1368" s="54" t="s">
        <v>79</v>
      </c>
      <c r="F1368" s="54">
        <v>-16.187402240000001</v>
      </c>
      <c r="G1368" s="54">
        <v>-14.01840065</v>
      </c>
      <c r="H1368" s="54">
        <v>-19.150463999999999</v>
      </c>
      <c r="I1368" s="54" t="s">
        <v>169</v>
      </c>
      <c r="J1368" s="54" t="s">
        <v>258</v>
      </c>
      <c r="K1368" s="54" t="s">
        <v>144</v>
      </c>
      <c r="L1368" s="54" t="s">
        <v>147</v>
      </c>
      <c r="M1368" s="54" t="s">
        <v>148</v>
      </c>
      <c r="N1368" s="54">
        <v>20</v>
      </c>
      <c r="O1368" s="54" t="s">
        <v>149</v>
      </c>
      <c r="P1368" s="54" t="s">
        <v>150</v>
      </c>
    </row>
    <row r="1369" spans="1:16" ht="31.5" customHeight="1">
      <c r="A1369" s="54">
        <v>-4.2257986999999997E-2</v>
      </c>
      <c r="B1369" s="54">
        <v>-3.5488894999999999E-2</v>
      </c>
      <c r="C1369" s="54">
        <v>-4.9027079000000001E-2</v>
      </c>
      <c r="D1369" s="54" t="s">
        <v>144</v>
      </c>
      <c r="E1369" s="54" t="s">
        <v>81</v>
      </c>
      <c r="F1369" s="54">
        <v>-16.402749780000001</v>
      </c>
      <c r="G1369" s="54">
        <v>-14.138047820000001</v>
      </c>
      <c r="H1369" s="54">
        <v>-19.531382600000001</v>
      </c>
      <c r="I1369" s="54" t="s">
        <v>169</v>
      </c>
      <c r="J1369" s="54" t="s">
        <v>258</v>
      </c>
      <c r="K1369" s="54" t="s">
        <v>144</v>
      </c>
      <c r="L1369" s="54" t="s">
        <v>147</v>
      </c>
      <c r="M1369" s="54" t="s">
        <v>148</v>
      </c>
      <c r="N1369" s="54">
        <v>20</v>
      </c>
      <c r="O1369" s="54" t="s">
        <v>149</v>
      </c>
      <c r="P1369" s="54" t="s">
        <v>150</v>
      </c>
    </row>
    <row r="1370" spans="1:16" ht="31.5" customHeight="1">
      <c r="A1370" s="54">
        <v>-4.1691649999999997E-2</v>
      </c>
      <c r="B1370" s="54">
        <v>-3.4874382000000002E-2</v>
      </c>
      <c r="C1370" s="54">
        <v>-4.8508917999999998E-2</v>
      </c>
      <c r="D1370" s="54" t="s">
        <v>144</v>
      </c>
      <c r="E1370" s="54" t="s">
        <v>82</v>
      </c>
      <c r="F1370" s="54">
        <v>-16.625563660000001</v>
      </c>
      <c r="G1370" s="54">
        <v>-14.28906699</v>
      </c>
      <c r="H1370" s="54">
        <v>-19.87554029</v>
      </c>
      <c r="I1370" s="54" t="s">
        <v>169</v>
      </c>
      <c r="J1370" s="54" t="s">
        <v>258</v>
      </c>
      <c r="K1370" s="54" t="s">
        <v>144</v>
      </c>
      <c r="L1370" s="54" t="s">
        <v>147</v>
      </c>
      <c r="M1370" s="54" t="s">
        <v>148</v>
      </c>
      <c r="N1370" s="54">
        <v>20</v>
      </c>
      <c r="O1370" s="54" t="s">
        <v>149</v>
      </c>
      <c r="P1370" s="54" t="s">
        <v>150</v>
      </c>
    </row>
    <row r="1371" spans="1:16" ht="31.5" customHeight="1">
      <c r="A1371" s="54">
        <v>-4.1121150000000002E-2</v>
      </c>
      <c r="B1371" s="54">
        <v>-3.4349008E-2</v>
      </c>
      <c r="C1371" s="54">
        <v>-4.7893291999999997E-2</v>
      </c>
      <c r="D1371" s="54" t="s">
        <v>144</v>
      </c>
      <c r="E1371" s="54" t="s">
        <v>83</v>
      </c>
      <c r="F1371" s="54">
        <v>-16.85622068</v>
      </c>
      <c r="G1371" s="54">
        <v>-14.47274028</v>
      </c>
      <c r="H1371" s="54">
        <v>-20.179540060000001</v>
      </c>
      <c r="I1371" s="54" t="s">
        <v>169</v>
      </c>
      <c r="J1371" s="54" t="s">
        <v>258</v>
      </c>
      <c r="K1371" s="54" t="s">
        <v>144</v>
      </c>
      <c r="L1371" s="54" t="s">
        <v>147</v>
      </c>
      <c r="M1371" s="54" t="s">
        <v>148</v>
      </c>
      <c r="N1371" s="54">
        <v>20</v>
      </c>
      <c r="O1371" s="54" t="s">
        <v>149</v>
      </c>
      <c r="P1371" s="54" t="s">
        <v>150</v>
      </c>
    </row>
    <row r="1372" spans="1:16" ht="31.5" customHeight="1">
      <c r="A1372" s="54">
        <v>-4.0546487999999999E-2</v>
      </c>
      <c r="B1372" s="54">
        <v>-3.3907174999999998E-2</v>
      </c>
      <c r="C1372" s="54">
        <v>-4.7185800999999999E-2</v>
      </c>
      <c r="D1372" s="54" t="s">
        <v>144</v>
      </c>
      <c r="E1372" s="54" t="s">
        <v>84</v>
      </c>
      <c r="F1372" s="54">
        <v>-17.09512264</v>
      </c>
      <c r="G1372" s="54">
        <v>-14.6897407</v>
      </c>
      <c r="H1372" s="54">
        <v>-20.442493079999998</v>
      </c>
      <c r="I1372" s="54" t="s">
        <v>169</v>
      </c>
      <c r="J1372" s="54" t="s">
        <v>258</v>
      </c>
      <c r="K1372" s="54" t="s">
        <v>144</v>
      </c>
      <c r="L1372" s="54" t="s">
        <v>147</v>
      </c>
      <c r="M1372" s="54" t="s">
        <v>148</v>
      </c>
      <c r="N1372" s="54">
        <v>20</v>
      </c>
      <c r="O1372" s="54" t="s">
        <v>149</v>
      </c>
      <c r="P1372" s="54" t="s">
        <v>150</v>
      </c>
    </row>
    <row r="1373" spans="1:16" ht="31.5" customHeight="1">
      <c r="A1373" s="54">
        <v>-3.9967674000000002E-2</v>
      </c>
      <c r="B1373" s="54">
        <v>-3.3539054999999998E-2</v>
      </c>
      <c r="C1373" s="54">
        <v>-4.6396292999999998E-2</v>
      </c>
      <c r="D1373" s="54" t="s">
        <v>144</v>
      </c>
      <c r="E1373" s="55">
        <v>44232</v>
      </c>
      <c r="F1373" s="54">
        <v>-17.342695089999999</v>
      </c>
      <c r="G1373" s="54">
        <v>-14.93971037</v>
      </c>
      <c r="H1373" s="54">
        <v>-20.666866989999999</v>
      </c>
      <c r="I1373" s="54" t="s">
        <v>169</v>
      </c>
      <c r="J1373" s="54" t="s">
        <v>258</v>
      </c>
      <c r="K1373" s="54" t="s">
        <v>144</v>
      </c>
      <c r="L1373" s="54" t="s">
        <v>147</v>
      </c>
      <c r="M1373" s="54" t="s">
        <v>148</v>
      </c>
      <c r="N1373" s="54">
        <v>20</v>
      </c>
      <c r="O1373" s="54" t="s">
        <v>149</v>
      </c>
      <c r="P1373" s="54" t="s">
        <v>150</v>
      </c>
    </row>
    <row r="1374" spans="1:16" ht="31.5" customHeight="1">
      <c r="A1374" s="54">
        <v>-3.9384679999999998E-2</v>
      </c>
      <c r="B1374" s="54">
        <v>-3.3228796999999997E-2</v>
      </c>
      <c r="C1374" s="54">
        <v>-4.5540562999999999E-2</v>
      </c>
      <c r="D1374" s="54" t="s">
        <v>144</v>
      </c>
      <c r="E1374" s="55">
        <v>44260</v>
      </c>
      <c r="F1374" s="54">
        <v>-17.59941113</v>
      </c>
      <c r="G1374" s="54">
        <v>-15.220434900000001</v>
      </c>
      <c r="H1374" s="54">
        <v>-20.85983362</v>
      </c>
      <c r="I1374" s="54" t="s">
        <v>169</v>
      </c>
      <c r="J1374" s="54" t="s">
        <v>258</v>
      </c>
      <c r="K1374" s="54" t="s">
        <v>144</v>
      </c>
      <c r="L1374" s="54" t="s">
        <v>147</v>
      </c>
      <c r="M1374" s="54" t="s">
        <v>148</v>
      </c>
      <c r="N1374" s="54">
        <v>20</v>
      </c>
      <c r="O1374" s="54" t="s">
        <v>149</v>
      </c>
      <c r="P1374" s="54" t="s">
        <v>150</v>
      </c>
    </row>
    <row r="1375" spans="1:16" ht="31.5" customHeight="1">
      <c r="A1375" s="54">
        <v>-3.8797526999999998E-2</v>
      </c>
      <c r="B1375" s="54">
        <v>-3.2951719999999997E-2</v>
      </c>
      <c r="C1375" s="54">
        <v>-4.4643333E-2</v>
      </c>
      <c r="D1375" s="54" t="s">
        <v>144</v>
      </c>
      <c r="E1375" s="55">
        <v>44291</v>
      </c>
      <c r="F1375" s="54">
        <v>-17.865756919999999</v>
      </c>
      <c r="G1375" s="54">
        <v>-15.526331219999999</v>
      </c>
      <c r="H1375" s="54">
        <v>-21.035235230000001</v>
      </c>
      <c r="I1375" s="54" t="s">
        <v>169</v>
      </c>
      <c r="J1375" s="54" t="s">
        <v>258</v>
      </c>
      <c r="K1375" s="54" t="s">
        <v>144</v>
      </c>
      <c r="L1375" s="54" t="s">
        <v>147</v>
      </c>
      <c r="M1375" s="54" t="s">
        <v>148</v>
      </c>
      <c r="N1375" s="54">
        <v>20</v>
      </c>
      <c r="O1375" s="54" t="s">
        <v>149</v>
      </c>
      <c r="P1375" s="54" t="s">
        <v>150</v>
      </c>
    </row>
    <row r="1376" spans="1:16" ht="31.5" customHeight="1">
      <c r="A1376" s="54">
        <v>-3.8206219E-2</v>
      </c>
      <c r="B1376" s="54">
        <v>-3.2670043000000003E-2</v>
      </c>
      <c r="C1376" s="54">
        <v>-4.3742395000000003E-2</v>
      </c>
      <c r="D1376" s="54" t="s">
        <v>144</v>
      </c>
      <c r="E1376" s="55">
        <v>44352</v>
      </c>
      <c r="F1376" s="54">
        <v>-18.14226077</v>
      </c>
      <c r="G1376" s="54">
        <v>-15.846118799999999</v>
      </c>
      <c r="H1376" s="54">
        <v>-21.216598609999998</v>
      </c>
      <c r="I1376" s="54" t="s">
        <v>169</v>
      </c>
      <c r="J1376" s="54" t="s">
        <v>258</v>
      </c>
      <c r="K1376" s="54" t="s">
        <v>144</v>
      </c>
      <c r="L1376" s="54" t="s">
        <v>147</v>
      </c>
      <c r="M1376" s="54" t="s">
        <v>148</v>
      </c>
      <c r="N1376" s="54">
        <v>20</v>
      </c>
      <c r="O1376" s="54" t="s">
        <v>149</v>
      </c>
      <c r="P1376" s="54" t="s">
        <v>150</v>
      </c>
    </row>
    <row r="1377" spans="1:16" ht="31.5" customHeight="1">
      <c r="A1377" s="54">
        <v>-3.7610748999999999E-2</v>
      </c>
      <c r="B1377" s="54">
        <v>-3.2328191999999999E-2</v>
      </c>
      <c r="C1377" s="54">
        <v>-4.2893305999999999E-2</v>
      </c>
      <c r="D1377" s="54" t="s">
        <v>144</v>
      </c>
      <c r="E1377" s="55">
        <v>44382</v>
      </c>
      <c r="F1377" s="54">
        <v>-18.429496740000001</v>
      </c>
      <c r="G1377" s="54">
        <v>-16.159798380000002</v>
      </c>
      <c r="H1377" s="54">
        <v>-21.440950820000001</v>
      </c>
      <c r="I1377" s="54" t="s">
        <v>169</v>
      </c>
      <c r="J1377" s="54" t="s">
        <v>258</v>
      </c>
      <c r="K1377" s="54" t="s">
        <v>144</v>
      </c>
      <c r="L1377" s="54" t="s">
        <v>147</v>
      </c>
      <c r="M1377" s="54" t="s">
        <v>148</v>
      </c>
      <c r="N1377" s="54">
        <v>20</v>
      </c>
      <c r="O1377" s="54" t="s">
        <v>149</v>
      </c>
      <c r="P1377" s="54" t="s">
        <v>150</v>
      </c>
    </row>
    <row r="1378" spans="1:16" ht="31.5" customHeight="1">
      <c r="A1378" s="54">
        <v>-3.701111E-2</v>
      </c>
      <c r="B1378" s="54">
        <v>-3.1851478000000003E-2</v>
      </c>
      <c r="C1378" s="54">
        <v>-4.2170740999999998E-2</v>
      </c>
      <c r="D1378" s="54" t="s">
        <v>144</v>
      </c>
      <c r="E1378" s="55">
        <v>44413</v>
      </c>
      <c r="F1378" s="54">
        <v>-18.72808431</v>
      </c>
      <c r="G1378" s="54">
        <v>-16.436684889999999</v>
      </c>
      <c r="H1378" s="54">
        <v>-21.761852810000001</v>
      </c>
      <c r="I1378" s="54" t="s">
        <v>169</v>
      </c>
      <c r="J1378" s="54" t="s">
        <v>258</v>
      </c>
      <c r="K1378" s="54" t="s">
        <v>144</v>
      </c>
      <c r="L1378" s="54" t="s">
        <v>147</v>
      </c>
      <c r="M1378" s="54" t="s">
        <v>148</v>
      </c>
      <c r="N1378" s="54">
        <v>20</v>
      </c>
      <c r="O1378" s="54" t="s">
        <v>149</v>
      </c>
      <c r="P1378" s="54" t="s">
        <v>150</v>
      </c>
    </row>
    <row r="1379" spans="1:16" ht="31.5" customHeight="1">
      <c r="A1379" s="54">
        <v>-3.6407305000000001E-2</v>
      </c>
      <c r="B1379" s="54">
        <v>-3.1156117000000001E-2</v>
      </c>
      <c r="C1379" s="54">
        <v>-4.1658491999999998E-2</v>
      </c>
      <c r="D1379" s="54" t="s">
        <v>144</v>
      </c>
      <c r="E1379" s="55">
        <v>44474</v>
      </c>
      <c r="F1379" s="54">
        <v>-19.038684360000001</v>
      </c>
      <c r="G1379" s="54">
        <v>-16.638796580000001</v>
      </c>
      <c r="H1379" s="54">
        <v>-22.247547239999999</v>
      </c>
      <c r="I1379" s="54" t="s">
        <v>169</v>
      </c>
      <c r="J1379" s="54" t="s">
        <v>258</v>
      </c>
      <c r="K1379" s="54" t="s">
        <v>144</v>
      </c>
      <c r="L1379" s="54" t="s">
        <v>147</v>
      </c>
      <c r="M1379" s="54" t="s">
        <v>148</v>
      </c>
      <c r="N1379" s="54">
        <v>20</v>
      </c>
      <c r="O1379" s="54" t="s">
        <v>149</v>
      </c>
      <c r="P1379" s="54" t="s">
        <v>150</v>
      </c>
    </row>
    <row r="1380" spans="1:16" ht="31.5" customHeight="1">
      <c r="A1380" s="54">
        <v>-3.5799356999999997E-2</v>
      </c>
      <c r="B1380" s="54">
        <v>-3.0174571000000001E-2</v>
      </c>
      <c r="C1380" s="54">
        <v>-4.1424142999999997E-2</v>
      </c>
      <c r="D1380" s="54" t="s">
        <v>144</v>
      </c>
      <c r="E1380" s="55">
        <v>44505</v>
      </c>
      <c r="F1380" s="54">
        <v>-19.362000819999999</v>
      </c>
      <c r="G1380" s="54">
        <v>-16.732927369999999</v>
      </c>
      <c r="H1380" s="54">
        <v>-22.971235759999999</v>
      </c>
      <c r="I1380" s="54" t="s">
        <v>169</v>
      </c>
      <c r="J1380" s="54" t="s">
        <v>258</v>
      </c>
      <c r="K1380" s="54" t="s">
        <v>144</v>
      </c>
      <c r="L1380" s="54" t="s">
        <v>147</v>
      </c>
      <c r="M1380" s="54" t="s">
        <v>148</v>
      </c>
      <c r="N1380" s="54">
        <v>20</v>
      </c>
      <c r="O1380" s="54" t="s">
        <v>149</v>
      </c>
      <c r="P1380" s="54" t="s">
        <v>150</v>
      </c>
    </row>
    <row r="1381" spans="1:16" ht="31.5" customHeight="1">
      <c r="A1381" s="54">
        <v>-3.5187229E-2</v>
      </c>
      <c r="B1381" s="54">
        <v>-2.8879968999999998E-2</v>
      </c>
      <c r="C1381" s="54">
        <v>-4.1494489000000002E-2</v>
      </c>
      <c r="D1381" s="54" t="s">
        <v>144</v>
      </c>
      <c r="E1381" s="55">
        <v>44535</v>
      </c>
      <c r="F1381" s="54">
        <v>-19.698828299999999</v>
      </c>
      <c r="G1381" s="54">
        <v>-16.704560000000001</v>
      </c>
      <c r="H1381" s="54">
        <v>-24.000967039999999</v>
      </c>
      <c r="I1381" s="54" t="s">
        <v>169</v>
      </c>
      <c r="J1381" s="54" t="s">
        <v>258</v>
      </c>
      <c r="K1381" s="54" t="s">
        <v>144</v>
      </c>
      <c r="L1381" s="54" t="s">
        <v>147</v>
      </c>
      <c r="M1381" s="54" t="s">
        <v>148</v>
      </c>
      <c r="N1381" s="54">
        <v>20</v>
      </c>
      <c r="O1381" s="54" t="s">
        <v>149</v>
      </c>
      <c r="P1381" s="54" t="s">
        <v>150</v>
      </c>
    </row>
    <row r="1382" spans="1:16" ht="31.5" customHeight="1">
      <c r="A1382" s="54">
        <v>-3.4577648000000002E-2</v>
      </c>
      <c r="B1382" s="54">
        <v>-2.7382700999999999E-2</v>
      </c>
      <c r="C1382" s="54">
        <v>-4.1772595000000003E-2</v>
      </c>
      <c r="D1382" s="54" t="s">
        <v>144</v>
      </c>
      <c r="E1382" s="54" t="s">
        <v>86</v>
      </c>
      <c r="F1382" s="54">
        <v>-20.046105570000002</v>
      </c>
      <c r="G1382" s="54">
        <v>-16.59334758</v>
      </c>
      <c r="H1382" s="54">
        <v>-25.313323650000001</v>
      </c>
      <c r="I1382" s="54" t="s">
        <v>169</v>
      </c>
      <c r="J1382" s="54" t="s">
        <v>258</v>
      </c>
      <c r="K1382" s="54" t="s">
        <v>144</v>
      </c>
      <c r="L1382" s="54" t="s">
        <v>147</v>
      </c>
      <c r="M1382" s="54" t="s">
        <v>148</v>
      </c>
      <c r="N1382" s="54">
        <v>20</v>
      </c>
      <c r="O1382" s="54" t="s">
        <v>149</v>
      </c>
      <c r="P1382" s="54" t="s">
        <v>150</v>
      </c>
    </row>
    <row r="1383" spans="1:16" ht="31.5" customHeight="1">
      <c r="A1383" s="54">
        <v>-3.3987519000000001E-2</v>
      </c>
      <c r="B1383" s="54">
        <v>-2.5996192000000001E-2</v>
      </c>
      <c r="C1383" s="54">
        <v>-4.1978847E-2</v>
      </c>
      <c r="D1383" s="54" t="s">
        <v>144</v>
      </c>
      <c r="E1383" s="54" t="s">
        <v>87</v>
      </c>
      <c r="F1383" s="54">
        <v>-20.394168100000002</v>
      </c>
      <c r="G1383" s="54">
        <v>-16.511820419999999</v>
      </c>
      <c r="H1383" s="54">
        <v>-26.663412489999999</v>
      </c>
      <c r="I1383" s="54" t="s">
        <v>169</v>
      </c>
      <c r="J1383" s="54" t="s">
        <v>258</v>
      </c>
      <c r="K1383" s="54" t="s">
        <v>144</v>
      </c>
      <c r="L1383" s="54" t="s">
        <v>147</v>
      </c>
      <c r="M1383" s="54" t="s">
        <v>148</v>
      </c>
      <c r="N1383" s="54">
        <v>20</v>
      </c>
      <c r="O1383" s="54" t="s">
        <v>149</v>
      </c>
      <c r="P1383" s="54" t="s">
        <v>150</v>
      </c>
    </row>
    <row r="1384" spans="1:16" ht="31.5" customHeight="1">
      <c r="A1384" s="54">
        <v>-3.3417661000000001E-2</v>
      </c>
      <c r="B1384" s="54">
        <v>-2.4795397E-2</v>
      </c>
      <c r="C1384" s="54">
        <v>-4.2039924999999999E-2</v>
      </c>
      <c r="D1384" s="54" t="s">
        <v>144</v>
      </c>
      <c r="E1384" s="54" t="s">
        <v>88</v>
      </c>
      <c r="F1384" s="54">
        <v>-20.741941839999999</v>
      </c>
      <c r="G1384" s="54">
        <v>-16.48783092</v>
      </c>
      <c r="H1384" s="54">
        <v>-27.954671990000001</v>
      </c>
      <c r="I1384" s="54" t="s">
        <v>169</v>
      </c>
      <c r="J1384" s="54" t="s">
        <v>258</v>
      </c>
      <c r="K1384" s="54" t="s">
        <v>144</v>
      </c>
      <c r="L1384" s="54" t="s">
        <v>147</v>
      </c>
      <c r="M1384" s="54" t="s">
        <v>148</v>
      </c>
      <c r="N1384" s="54">
        <v>20</v>
      </c>
      <c r="O1384" s="54" t="s">
        <v>149</v>
      </c>
      <c r="P1384" s="54" t="s">
        <v>150</v>
      </c>
    </row>
    <row r="1385" spans="1:16" ht="31.5" customHeight="1">
      <c r="A1385" s="54">
        <v>-3.2868066000000001E-2</v>
      </c>
      <c r="B1385" s="54">
        <v>-2.3799767999999999E-2</v>
      </c>
      <c r="C1385" s="54">
        <v>-4.1936362999999997E-2</v>
      </c>
      <c r="D1385" s="54" t="s">
        <v>144</v>
      </c>
      <c r="E1385" s="54" t="s">
        <v>90</v>
      </c>
      <c r="F1385" s="54">
        <v>-21.088773199999999</v>
      </c>
      <c r="G1385" s="54">
        <v>-16.528547929999998</v>
      </c>
      <c r="H1385" s="54">
        <v>-29.12411444</v>
      </c>
      <c r="I1385" s="54" t="s">
        <v>169</v>
      </c>
      <c r="J1385" s="54" t="s">
        <v>258</v>
      </c>
      <c r="K1385" s="54" t="s">
        <v>144</v>
      </c>
      <c r="L1385" s="54" t="s">
        <v>147</v>
      </c>
      <c r="M1385" s="54" t="s">
        <v>148</v>
      </c>
      <c r="N1385" s="54">
        <v>20</v>
      </c>
      <c r="O1385" s="54" t="s">
        <v>149</v>
      </c>
      <c r="P1385" s="54" t="s">
        <v>150</v>
      </c>
    </row>
    <row r="1386" spans="1:16" ht="31.5" customHeight="1">
      <c r="A1386" s="54">
        <v>-3.2338757000000003E-2</v>
      </c>
      <c r="B1386" s="54">
        <v>-2.3002112000000002E-2</v>
      </c>
      <c r="C1386" s="54">
        <v>-4.1675402E-2</v>
      </c>
      <c r="D1386" s="54" t="s">
        <v>144</v>
      </c>
      <c r="E1386" s="54" t="s">
        <v>91</v>
      </c>
      <c r="F1386" s="54">
        <v>-21.433946410000001</v>
      </c>
      <c r="G1386" s="54">
        <v>-16.63204558</v>
      </c>
      <c r="H1386" s="54">
        <v>-30.134066919999999</v>
      </c>
      <c r="I1386" s="54" t="s">
        <v>169</v>
      </c>
      <c r="J1386" s="54" t="s">
        <v>258</v>
      </c>
      <c r="K1386" s="54" t="s">
        <v>144</v>
      </c>
      <c r="L1386" s="54" t="s">
        <v>147</v>
      </c>
      <c r="M1386" s="54" t="s">
        <v>148</v>
      </c>
      <c r="N1386" s="54">
        <v>20</v>
      </c>
      <c r="O1386" s="54" t="s">
        <v>149</v>
      </c>
      <c r="P1386" s="54" t="s">
        <v>150</v>
      </c>
    </row>
    <row r="1387" spans="1:16" ht="31.5" customHeight="1">
      <c r="A1387" s="54">
        <v>-3.1829706999999999E-2</v>
      </c>
      <c r="B1387" s="54">
        <v>-2.2373509E-2</v>
      </c>
      <c r="C1387" s="54">
        <v>-4.1285905999999997E-2</v>
      </c>
      <c r="D1387" s="54" t="s">
        <v>144</v>
      </c>
      <c r="E1387" s="54" t="s">
        <v>92</v>
      </c>
      <c r="F1387" s="54">
        <v>-21.776737539999999</v>
      </c>
      <c r="G1387" s="54">
        <v>-16.788954239999999</v>
      </c>
      <c r="H1387" s="54">
        <v>-30.98070959</v>
      </c>
      <c r="I1387" s="54" t="s">
        <v>169</v>
      </c>
      <c r="J1387" s="54" t="s">
        <v>258</v>
      </c>
      <c r="K1387" s="54" t="s">
        <v>144</v>
      </c>
      <c r="L1387" s="54" t="s">
        <v>147</v>
      </c>
      <c r="M1387" s="54" t="s">
        <v>148</v>
      </c>
      <c r="N1387" s="54">
        <v>20</v>
      </c>
      <c r="O1387" s="54" t="s">
        <v>149</v>
      </c>
      <c r="P1387" s="54" t="s">
        <v>150</v>
      </c>
    </row>
    <row r="1388" spans="1:16" ht="31.5" customHeight="1">
      <c r="A1388" s="54">
        <v>-3.1340934000000001E-2</v>
      </c>
      <c r="B1388" s="54">
        <v>-2.1861836999999999E-2</v>
      </c>
      <c r="C1388" s="54">
        <v>-4.082003E-2</v>
      </c>
      <c r="D1388" s="54" t="s">
        <v>144</v>
      </c>
      <c r="E1388" s="54" t="s">
        <v>93</v>
      </c>
      <c r="F1388" s="54">
        <v>-22.116353910000001</v>
      </c>
      <c r="G1388" s="54">
        <v>-16.980565240000001</v>
      </c>
      <c r="H1388" s="54">
        <v>-31.705806209999999</v>
      </c>
      <c r="I1388" s="54" t="s">
        <v>169</v>
      </c>
      <c r="J1388" s="54" t="s">
        <v>258</v>
      </c>
      <c r="K1388" s="54" t="s">
        <v>144</v>
      </c>
      <c r="L1388" s="54" t="s">
        <v>147</v>
      </c>
      <c r="M1388" s="54" t="s">
        <v>148</v>
      </c>
      <c r="N1388" s="54">
        <v>20</v>
      </c>
      <c r="O1388" s="54" t="s">
        <v>149</v>
      </c>
      <c r="P1388" s="54" t="s">
        <v>150</v>
      </c>
    </row>
    <row r="1389" spans="1:16" ht="31.5" customHeight="1">
      <c r="A1389" s="54">
        <v>-3.0872423999999999E-2</v>
      </c>
      <c r="B1389" s="54">
        <v>-2.1387056000000002E-2</v>
      </c>
      <c r="C1389" s="54">
        <v>-4.0357792000000003E-2</v>
      </c>
      <c r="D1389" s="54" t="s">
        <v>144</v>
      </c>
      <c r="E1389" s="54" t="s">
        <v>95</v>
      </c>
      <c r="F1389" s="54">
        <v>-22.451984249999999</v>
      </c>
      <c r="G1389" s="54">
        <v>-17.175052170000001</v>
      </c>
      <c r="H1389" s="54">
        <v>-32.409657850000002</v>
      </c>
      <c r="I1389" s="54" t="s">
        <v>169</v>
      </c>
      <c r="J1389" s="54" t="s">
        <v>258</v>
      </c>
      <c r="K1389" s="54" t="s">
        <v>144</v>
      </c>
      <c r="L1389" s="54" t="s">
        <v>147</v>
      </c>
      <c r="M1389" s="54" t="s">
        <v>148</v>
      </c>
      <c r="N1389" s="54">
        <v>20</v>
      </c>
      <c r="O1389" s="54" t="s">
        <v>149</v>
      </c>
      <c r="P1389" s="54" t="s">
        <v>150</v>
      </c>
    </row>
    <row r="1390" spans="1:16" ht="31.5" customHeight="1">
      <c r="A1390" s="54">
        <v>-3.0424191999999999E-2</v>
      </c>
      <c r="B1390" s="54">
        <v>-2.0838025E-2</v>
      </c>
      <c r="C1390" s="54">
        <v>-4.0010359000000002E-2</v>
      </c>
      <c r="D1390" s="54" t="s">
        <v>144</v>
      </c>
      <c r="E1390" s="54" t="s">
        <v>96</v>
      </c>
      <c r="F1390" s="54">
        <v>-22.782763809999999</v>
      </c>
      <c r="G1390" s="54">
        <v>-17.324192979999999</v>
      </c>
      <c r="H1390" s="54">
        <v>-33.263573700000002</v>
      </c>
      <c r="I1390" s="54" t="s">
        <v>169</v>
      </c>
      <c r="J1390" s="54" t="s">
        <v>258</v>
      </c>
      <c r="K1390" s="54" t="s">
        <v>144</v>
      </c>
      <c r="L1390" s="54" t="s">
        <v>147</v>
      </c>
      <c r="M1390" s="54" t="s">
        <v>148</v>
      </c>
      <c r="N1390" s="54">
        <v>20</v>
      </c>
      <c r="O1390" s="54" t="s">
        <v>149</v>
      </c>
      <c r="P1390" s="54" t="s">
        <v>150</v>
      </c>
    </row>
    <row r="1391" spans="1:16" ht="31.5" customHeight="1">
      <c r="A1391" s="54">
        <v>-2.9996226000000001E-2</v>
      </c>
      <c r="B1391" s="54">
        <v>-2.0078661000000001E-2</v>
      </c>
      <c r="C1391" s="54">
        <v>-3.9913789999999998E-2</v>
      </c>
      <c r="D1391" s="54" t="s">
        <v>144</v>
      </c>
      <c r="E1391" s="54" t="s">
        <v>97</v>
      </c>
      <c r="F1391" s="54">
        <v>-23.107813239999999</v>
      </c>
      <c r="G1391" s="54">
        <v>-17.36610787</v>
      </c>
      <c r="H1391" s="54">
        <v>-34.52158317</v>
      </c>
      <c r="I1391" s="54" t="s">
        <v>169</v>
      </c>
      <c r="J1391" s="54" t="s">
        <v>258</v>
      </c>
      <c r="K1391" s="54" t="s">
        <v>144</v>
      </c>
      <c r="L1391" s="54" t="s">
        <v>147</v>
      </c>
      <c r="M1391" s="54" t="s">
        <v>148</v>
      </c>
      <c r="N1391" s="54">
        <v>20</v>
      </c>
      <c r="O1391" s="54" t="s">
        <v>149</v>
      </c>
      <c r="P1391" s="54" t="s">
        <v>150</v>
      </c>
    </row>
    <row r="1392" spans="1:16" ht="31.5" customHeight="1">
      <c r="A1392" s="54">
        <v>-2.9588533E-2</v>
      </c>
      <c r="B1392" s="54">
        <v>-1.8971574000000001E-2</v>
      </c>
      <c r="C1392" s="54">
        <v>-4.0205491000000003E-2</v>
      </c>
      <c r="D1392" s="54" t="s">
        <v>144</v>
      </c>
      <c r="E1392" s="54" t="s">
        <v>99</v>
      </c>
      <c r="F1392" s="54">
        <v>-23.426210099999999</v>
      </c>
      <c r="G1392" s="54">
        <v>-17.240112369999999</v>
      </c>
      <c r="H1392" s="54">
        <v>-36.536091890000002</v>
      </c>
      <c r="I1392" s="54" t="s">
        <v>169</v>
      </c>
      <c r="J1392" s="54" t="s">
        <v>258</v>
      </c>
      <c r="K1392" s="54" t="s">
        <v>144</v>
      </c>
      <c r="L1392" s="54" t="s">
        <v>147</v>
      </c>
      <c r="M1392" s="54" t="s">
        <v>148</v>
      </c>
      <c r="N1392" s="54">
        <v>20</v>
      </c>
      <c r="O1392" s="54" t="s">
        <v>149</v>
      </c>
      <c r="P1392" s="54" t="s">
        <v>150</v>
      </c>
    </row>
    <row r="1393" spans="1:16" ht="31.5" customHeight="1">
      <c r="A1393" s="54">
        <v>-2.9201108E-2</v>
      </c>
      <c r="B1393" s="54">
        <v>-1.7413128E-2</v>
      </c>
      <c r="C1393" s="54">
        <v>-4.0989088999999999E-2</v>
      </c>
      <c r="D1393" s="54" t="s">
        <v>144</v>
      </c>
      <c r="E1393" s="54" t="s">
        <v>100</v>
      </c>
      <c r="F1393" s="54">
        <v>-23.737016130000001</v>
      </c>
      <c r="G1393" s="54">
        <v>-16.910529</v>
      </c>
      <c r="H1393" s="54">
        <v>-39.806012780000003</v>
      </c>
      <c r="I1393" s="54" t="s">
        <v>169</v>
      </c>
      <c r="J1393" s="54" t="s">
        <v>258</v>
      </c>
      <c r="K1393" s="54" t="s">
        <v>144</v>
      </c>
      <c r="L1393" s="54" t="s">
        <v>147</v>
      </c>
      <c r="M1393" s="54" t="s">
        <v>148</v>
      </c>
      <c r="N1393" s="54">
        <v>20</v>
      </c>
      <c r="O1393" s="54" t="s">
        <v>149</v>
      </c>
      <c r="P1393" s="54" t="s">
        <v>150</v>
      </c>
    </row>
    <row r="1394" spans="1:16" ht="31.5" customHeight="1">
      <c r="A1394" s="54">
        <v>-2.8833955000000001E-2</v>
      </c>
      <c r="B1394" s="54">
        <v>-1.5355662000000001E-2</v>
      </c>
      <c r="C1394" s="54">
        <v>-4.2312247999999997E-2</v>
      </c>
      <c r="D1394" s="54" t="s">
        <v>144</v>
      </c>
      <c r="E1394" s="54" t="s">
        <v>101</v>
      </c>
      <c r="F1394" s="54">
        <v>-24.039268450000002</v>
      </c>
      <c r="G1394" s="54">
        <v>-16.381714809999998</v>
      </c>
      <c r="H1394" s="54">
        <v>-45.13951909</v>
      </c>
      <c r="I1394" s="54" t="s">
        <v>169</v>
      </c>
      <c r="J1394" s="54" t="s">
        <v>258</v>
      </c>
      <c r="K1394" s="54" t="s">
        <v>144</v>
      </c>
      <c r="L1394" s="54" t="s">
        <v>147</v>
      </c>
      <c r="M1394" s="54" t="s">
        <v>148</v>
      </c>
      <c r="N1394" s="54">
        <v>20</v>
      </c>
      <c r="O1394" s="54" t="s">
        <v>149</v>
      </c>
      <c r="P1394" s="54" t="s">
        <v>150</v>
      </c>
    </row>
    <row r="1395" spans="1:16" ht="31.5" customHeight="1">
      <c r="A1395" s="54">
        <v>-2.8487075000000001E-2</v>
      </c>
      <c r="B1395" s="54">
        <v>-1.2800799E-2</v>
      </c>
      <c r="C1395" s="54">
        <v>-4.4173351999999999E-2</v>
      </c>
      <c r="D1395" s="54" t="s">
        <v>144</v>
      </c>
      <c r="E1395" s="54" t="s">
        <v>103</v>
      </c>
      <c r="F1395" s="54">
        <v>-24.331988119999998</v>
      </c>
      <c r="G1395" s="54">
        <v>-15.69152324</v>
      </c>
      <c r="H1395" s="54">
        <v>-54.148744479999998</v>
      </c>
      <c r="I1395" s="54" t="s">
        <v>169</v>
      </c>
      <c r="J1395" s="54" t="s">
        <v>258</v>
      </c>
      <c r="K1395" s="54" t="s">
        <v>144</v>
      </c>
      <c r="L1395" s="54" t="s">
        <v>147</v>
      </c>
      <c r="M1395" s="54" t="s">
        <v>148</v>
      </c>
      <c r="N1395" s="54">
        <v>20</v>
      </c>
      <c r="O1395" s="54" t="s">
        <v>149</v>
      </c>
      <c r="P1395" s="54" t="s">
        <v>150</v>
      </c>
    </row>
    <row r="1396" spans="1:16" ht="31.5" customHeight="1">
      <c r="A1396" s="54">
        <v>-2.8160471999999999E-2</v>
      </c>
      <c r="B1396" s="54">
        <v>-9.7763350000000006E-3</v>
      </c>
      <c r="C1396" s="54">
        <v>-4.6544609000000001E-2</v>
      </c>
      <c r="D1396" s="54" t="s">
        <v>144</v>
      </c>
      <c r="E1396" s="55">
        <v>44202</v>
      </c>
      <c r="F1396" s="54">
        <v>-24.61418901</v>
      </c>
      <c r="G1396" s="54">
        <v>-14.892104460000001</v>
      </c>
      <c r="H1396" s="54">
        <v>-70.900514979999997</v>
      </c>
      <c r="I1396" s="54" t="s">
        <v>169</v>
      </c>
      <c r="J1396" s="54" t="s">
        <v>258</v>
      </c>
      <c r="K1396" s="54" t="s">
        <v>144</v>
      </c>
      <c r="L1396" s="54" t="s">
        <v>147</v>
      </c>
      <c r="M1396" s="54" t="s">
        <v>148</v>
      </c>
      <c r="N1396" s="54">
        <v>20</v>
      </c>
      <c r="O1396" s="54" t="s">
        <v>149</v>
      </c>
      <c r="P1396" s="54" t="s">
        <v>150</v>
      </c>
    </row>
    <row r="1397" spans="1:16" ht="31.5" customHeight="1">
      <c r="A1397" s="54">
        <v>-2.7854128999999998E-2</v>
      </c>
      <c r="B1397" s="54">
        <v>-6.3164659999999997E-3</v>
      </c>
      <c r="C1397" s="54">
        <v>-4.9391791999999997E-2</v>
      </c>
      <c r="D1397" s="54" t="s">
        <v>144</v>
      </c>
      <c r="E1397" s="55">
        <v>44233</v>
      </c>
      <c r="F1397" s="54">
        <v>-24.88489903</v>
      </c>
      <c r="G1397" s="54">
        <v>-14.033651219999999</v>
      </c>
      <c r="H1397" s="54">
        <v>-109.7365573</v>
      </c>
      <c r="I1397" s="54" t="s">
        <v>169</v>
      </c>
      <c r="J1397" s="54" t="s">
        <v>258</v>
      </c>
      <c r="K1397" s="54" t="s">
        <v>144</v>
      </c>
      <c r="L1397" s="54" t="s">
        <v>147</v>
      </c>
      <c r="M1397" s="54" t="s">
        <v>148</v>
      </c>
      <c r="N1397" s="54">
        <v>20</v>
      </c>
      <c r="O1397" s="54" t="s">
        <v>149</v>
      </c>
      <c r="P1397" s="54" t="s">
        <v>150</v>
      </c>
    </row>
    <row r="1398" spans="1:16" ht="31.5" customHeight="1">
      <c r="A1398" s="54">
        <v>-2.7568068000000001E-2</v>
      </c>
      <c r="B1398" s="54">
        <v>-2.4519899999999998E-3</v>
      </c>
      <c r="C1398" s="54">
        <v>-5.2684146000000001E-2</v>
      </c>
      <c r="D1398" s="54" t="s">
        <v>144</v>
      </c>
      <c r="E1398" s="55">
        <v>44292</v>
      </c>
      <c r="F1398" s="54">
        <v>-25.14311799</v>
      </c>
      <c r="G1398" s="54">
        <v>-13.156656010000001</v>
      </c>
      <c r="H1398" s="54">
        <v>-282.68761000000001</v>
      </c>
      <c r="I1398" s="54" t="s">
        <v>169</v>
      </c>
      <c r="J1398" s="54" t="s">
        <v>258</v>
      </c>
      <c r="K1398" s="54" t="s">
        <v>144</v>
      </c>
      <c r="L1398" s="54" t="s">
        <v>147</v>
      </c>
      <c r="M1398" s="54" t="s">
        <v>148</v>
      </c>
      <c r="N1398" s="54">
        <v>20</v>
      </c>
      <c r="O1398" s="54" t="s">
        <v>149</v>
      </c>
      <c r="P1398" s="54" t="s">
        <v>150</v>
      </c>
    </row>
    <row r="1399" spans="1:16" ht="31.5" customHeight="1">
      <c r="A1399" s="54">
        <v>-2.7302277999999999E-2</v>
      </c>
      <c r="B1399" s="54">
        <v>1.7925529999999999E-3</v>
      </c>
      <c r="C1399" s="54">
        <v>-5.6397109000000001E-2</v>
      </c>
      <c r="D1399" s="54" t="s">
        <v>144</v>
      </c>
      <c r="E1399" s="55">
        <v>44322</v>
      </c>
      <c r="F1399" s="54">
        <v>-25.38788812</v>
      </c>
      <c r="G1399" s="54">
        <v>-12.29047364</v>
      </c>
      <c r="H1399" s="54">
        <v>386.68159229999998</v>
      </c>
      <c r="I1399" s="54" t="s">
        <v>169</v>
      </c>
      <c r="J1399" s="54" t="s">
        <v>258</v>
      </c>
      <c r="K1399" s="54" t="s">
        <v>144</v>
      </c>
      <c r="L1399" s="54" t="s">
        <v>147</v>
      </c>
      <c r="M1399" s="54" t="s">
        <v>148</v>
      </c>
      <c r="N1399" s="54">
        <v>20</v>
      </c>
      <c r="O1399" s="54" t="s">
        <v>149</v>
      </c>
      <c r="P1399" s="54" t="s">
        <v>150</v>
      </c>
    </row>
    <row r="1400" spans="1:16" ht="31.5" customHeight="1">
      <c r="A1400" s="54">
        <v>-2.7056752999999999E-2</v>
      </c>
      <c r="B1400" s="54">
        <v>6.3985919999999998E-3</v>
      </c>
      <c r="C1400" s="54">
        <v>-6.0512097000000001E-2</v>
      </c>
      <c r="D1400" s="54" t="s">
        <v>144</v>
      </c>
      <c r="E1400" s="55">
        <v>44353</v>
      </c>
      <c r="F1400" s="54">
        <v>-25.61826946</v>
      </c>
      <c r="G1400" s="54">
        <v>-11.45468782</v>
      </c>
      <c r="H1400" s="54">
        <v>108.3280845</v>
      </c>
      <c r="I1400" s="54" t="s">
        <v>169</v>
      </c>
      <c r="J1400" s="54" t="s">
        <v>258</v>
      </c>
      <c r="K1400" s="54" t="s">
        <v>144</v>
      </c>
      <c r="L1400" s="54" t="s">
        <v>147</v>
      </c>
      <c r="M1400" s="54" t="s">
        <v>148</v>
      </c>
      <c r="N1400" s="54">
        <v>20</v>
      </c>
      <c r="O1400" s="54" t="s">
        <v>149</v>
      </c>
      <c r="P1400" s="54" t="s">
        <v>150</v>
      </c>
    </row>
    <row r="1401" spans="1:16" ht="31.5" customHeight="1">
      <c r="A1401" s="54">
        <v>-2.6831489E-2</v>
      </c>
      <c r="B1401" s="54">
        <v>1.1352318E-2</v>
      </c>
      <c r="C1401" s="54">
        <v>-6.5015295000000001E-2</v>
      </c>
      <c r="D1401" s="54" t="s">
        <v>144</v>
      </c>
      <c r="E1401" s="55">
        <v>44414</v>
      </c>
      <c r="F1401" s="54">
        <v>-25.833347929999999</v>
      </c>
      <c r="G1401" s="54">
        <v>-10.66129409</v>
      </c>
      <c r="H1401" s="54">
        <v>61.057767339999998</v>
      </c>
      <c r="I1401" s="54" t="s">
        <v>169</v>
      </c>
      <c r="J1401" s="54" t="s">
        <v>258</v>
      </c>
      <c r="K1401" s="54" t="s">
        <v>144</v>
      </c>
      <c r="L1401" s="54" t="s">
        <v>147</v>
      </c>
      <c r="M1401" s="54" t="s">
        <v>148</v>
      </c>
      <c r="N1401" s="54">
        <v>20</v>
      </c>
      <c r="O1401" s="54" t="s">
        <v>149</v>
      </c>
      <c r="P1401" s="54" t="s">
        <v>150</v>
      </c>
    </row>
    <row r="1402" spans="1:16" ht="31.5" customHeight="1">
      <c r="A1402" s="54">
        <v>6.8463621000000002E-2</v>
      </c>
      <c r="B1402" s="54">
        <v>9.9282171000000002E-2</v>
      </c>
      <c r="C1402" s="54">
        <v>3.7645070000000003E-2</v>
      </c>
      <c r="D1402" s="54" t="s">
        <v>151</v>
      </c>
      <c r="E1402" s="54" t="s">
        <v>168</v>
      </c>
      <c r="F1402" s="54">
        <v>10.12431383</v>
      </c>
      <c r="G1402" s="54">
        <v>18.41269466</v>
      </c>
      <c r="H1402" s="54">
        <v>6.9815876589999997</v>
      </c>
      <c r="I1402" s="54" t="s">
        <v>169</v>
      </c>
      <c r="J1402" s="54" t="s">
        <v>258</v>
      </c>
      <c r="K1402" s="54" t="s">
        <v>151</v>
      </c>
      <c r="L1402" s="54" t="s">
        <v>147</v>
      </c>
      <c r="M1402" s="54" t="s">
        <v>148</v>
      </c>
      <c r="N1402" s="54">
        <v>20</v>
      </c>
      <c r="O1402" s="54" t="s">
        <v>149</v>
      </c>
      <c r="P1402" s="54" t="s">
        <v>150</v>
      </c>
    </row>
    <row r="1403" spans="1:16" ht="31.5" customHeight="1">
      <c r="A1403" s="54">
        <v>6.6893276000000002E-2</v>
      </c>
      <c r="B1403" s="54">
        <v>9.3513770999999996E-2</v>
      </c>
      <c r="C1403" s="54">
        <v>4.0272780000000001E-2</v>
      </c>
      <c r="D1403" s="54" t="s">
        <v>151</v>
      </c>
      <c r="E1403" s="54" t="s">
        <v>171</v>
      </c>
      <c r="F1403" s="54">
        <v>10.36198594</v>
      </c>
      <c r="G1403" s="54">
        <v>17.211306929999999</v>
      </c>
      <c r="H1403" s="54">
        <v>7.4122471330000002</v>
      </c>
      <c r="I1403" s="54" t="s">
        <v>169</v>
      </c>
      <c r="J1403" s="54" t="s">
        <v>258</v>
      </c>
      <c r="K1403" s="54" t="s">
        <v>151</v>
      </c>
      <c r="L1403" s="54" t="s">
        <v>147</v>
      </c>
      <c r="M1403" s="54" t="s">
        <v>148</v>
      </c>
      <c r="N1403" s="54">
        <v>20</v>
      </c>
      <c r="O1403" s="54" t="s">
        <v>149</v>
      </c>
      <c r="P1403" s="54" t="s">
        <v>150</v>
      </c>
    </row>
    <row r="1404" spans="1:16" ht="31.5" customHeight="1">
      <c r="A1404" s="54">
        <v>6.5335669999999998E-2</v>
      </c>
      <c r="B1404" s="54">
        <v>8.8070856000000003E-2</v>
      </c>
      <c r="C1404" s="54">
        <v>4.2600485E-2</v>
      </c>
      <c r="D1404" s="54" t="s">
        <v>151</v>
      </c>
      <c r="E1404" s="54" t="s">
        <v>172</v>
      </c>
      <c r="F1404" s="54">
        <v>10.60901612</v>
      </c>
      <c r="G1404" s="54">
        <v>16.270875400000001</v>
      </c>
      <c r="H1404" s="54">
        <v>7.8703354560000003</v>
      </c>
      <c r="I1404" s="54" t="s">
        <v>169</v>
      </c>
      <c r="J1404" s="54" t="s">
        <v>258</v>
      </c>
      <c r="K1404" s="54" t="s">
        <v>151</v>
      </c>
      <c r="L1404" s="54" t="s">
        <v>147</v>
      </c>
      <c r="M1404" s="54" t="s">
        <v>148</v>
      </c>
      <c r="N1404" s="54">
        <v>20</v>
      </c>
      <c r="O1404" s="54" t="s">
        <v>149</v>
      </c>
      <c r="P1404" s="54" t="s">
        <v>150</v>
      </c>
    </row>
    <row r="1405" spans="1:16" ht="31.5" customHeight="1">
      <c r="A1405" s="54">
        <v>6.3790806000000005E-2</v>
      </c>
      <c r="B1405" s="54">
        <v>8.2964684999999996E-2</v>
      </c>
      <c r="C1405" s="54">
        <v>4.4616926000000001E-2</v>
      </c>
      <c r="D1405" s="54" t="s">
        <v>151</v>
      </c>
      <c r="E1405" s="54" t="s">
        <v>173</v>
      </c>
      <c r="F1405" s="54">
        <v>10.86594178</v>
      </c>
      <c r="G1405" s="54">
        <v>15.53552073</v>
      </c>
      <c r="H1405" s="54">
        <v>8.3547256060000006</v>
      </c>
      <c r="I1405" s="54" t="s">
        <v>169</v>
      </c>
      <c r="J1405" s="54" t="s">
        <v>258</v>
      </c>
      <c r="K1405" s="54" t="s">
        <v>151</v>
      </c>
      <c r="L1405" s="54" t="s">
        <v>147</v>
      </c>
      <c r="M1405" s="54" t="s">
        <v>148</v>
      </c>
      <c r="N1405" s="54">
        <v>20</v>
      </c>
      <c r="O1405" s="54" t="s">
        <v>149</v>
      </c>
      <c r="P1405" s="54" t="s">
        <v>150</v>
      </c>
    </row>
    <row r="1406" spans="1:16" ht="31.5" customHeight="1">
      <c r="A1406" s="54">
        <v>6.2258682000000003E-2</v>
      </c>
      <c r="B1406" s="54">
        <v>7.8212394000000005E-2</v>
      </c>
      <c r="C1406" s="54">
        <v>4.6304969000000001E-2</v>
      </c>
      <c r="D1406" s="54" t="s">
        <v>151</v>
      </c>
      <c r="E1406" s="54" t="s">
        <v>174</v>
      </c>
      <c r="F1406" s="54">
        <v>11.133341769999999</v>
      </c>
      <c r="G1406" s="54">
        <v>14.969174880000001</v>
      </c>
      <c r="H1406" s="54">
        <v>8.8623700670000005</v>
      </c>
      <c r="I1406" s="54" t="s">
        <v>169</v>
      </c>
      <c r="J1406" s="54" t="s">
        <v>258</v>
      </c>
      <c r="K1406" s="54" t="s">
        <v>151</v>
      </c>
      <c r="L1406" s="54" t="s">
        <v>147</v>
      </c>
      <c r="M1406" s="54" t="s">
        <v>148</v>
      </c>
      <c r="N1406" s="54">
        <v>20</v>
      </c>
      <c r="O1406" s="54" t="s">
        <v>149</v>
      </c>
      <c r="P1406" s="54" t="s">
        <v>150</v>
      </c>
    </row>
    <row r="1407" spans="1:16" ht="31.5" customHeight="1">
      <c r="A1407" s="54">
        <v>6.0739293999999999E-2</v>
      </c>
      <c r="B1407" s="54">
        <v>7.3840582000000002E-2</v>
      </c>
      <c r="C1407" s="54">
        <v>4.7638007000000003E-2</v>
      </c>
      <c r="D1407" s="54" t="s">
        <v>151</v>
      </c>
      <c r="E1407" s="54" t="s">
        <v>175</v>
      </c>
      <c r="F1407" s="54">
        <v>11.41184116</v>
      </c>
      <c r="G1407" s="54">
        <v>14.550297710000001</v>
      </c>
      <c r="H1407" s="54">
        <v>9.3870763260000007</v>
      </c>
      <c r="I1407" s="54" t="s">
        <v>169</v>
      </c>
      <c r="J1407" s="54" t="s">
        <v>258</v>
      </c>
      <c r="K1407" s="54" t="s">
        <v>151</v>
      </c>
      <c r="L1407" s="54" t="s">
        <v>147</v>
      </c>
      <c r="M1407" s="54" t="s">
        <v>148</v>
      </c>
      <c r="N1407" s="54">
        <v>20</v>
      </c>
      <c r="O1407" s="54" t="s">
        <v>149</v>
      </c>
      <c r="P1407" s="54" t="s">
        <v>150</v>
      </c>
    </row>
    <row r="1408" spans="1:16" ht="31.5" customHeight="1">
      <c r="A1408" s="54">
        <v>5.9232648999999998E-2</v>
      </c>
      <c r="B1408" s="54">
        <v>6.9890672000000001E-2</v>
      </c>
      <c r="C1408" s="54">
        <v>4.8574625000000003E-2</v>
      </c>
      <c r="D1408" s="54" t="s">
        <v>151</v>
      </c>
      <c r="E1408" s="54" t="s">
        <v>176</v>
      </c>
      <c r="F1408" s="54">
        <v>11.70211357</v>
      </c>
      <c r="G1408" s="54">
        <v>14.26973826</v>
      </c>
      <c r="H1408" s="54">
        <v>9.917592097</v>
      </c>
      <c r="I1408" s="54" t="s">
        <v>169</v>
      </c>
      <c r="J1408" s="54" t="s">
        <v>258</v>
      </c>
      <c r="K1408" s="54" t="s">
        <v>151</v>
      </c>
      <c r="L1408" s="54" t="s">
        <v>147</v>
      </c>
      <c r="M1408" s="54" t="s">
        <v>148</v>
      </c>
      <c r="N1408" s="54">
        <v>20</v>
      </c>
      <c r="O1408" s="54" t="s">
        <v>149</v>
      </c>
      <c r="P1408" s="54" t="s">
        <v>150</v>
      </c>
    </row>
    <row r="1409" spans="1:16" ht="31.5" customHeight="1">
      <c r="A1409" s="54">
        <v>5.7738744000000002E-2</v>
      </c>
      <c r="B1409" s="54">
        <v>6.6424340999999998E-2</v>
      </c>
      <c r="C1409" s="54">
        <v>4.9053146999999998E-2</v>
      </c>
      <c r="D1409" s="54" t="s">
        <v>151</v>
      </c>
      <c r="E1409" s="54" t="s">
        <v>177</v>
      </c>
      <c r="F1409" s="54">
        <v>12.00488852</v>
      </c>
      <c r="G1409" s="54">
        <v>14.130534490000001</v>
      </c>
      <c r="H1409" s="54">
        <v>10.435138289999999</v>
      </c>
      <c r="I1409" s="54" t="s">
        <v>169</v>
      </c>
      <c r="J1409" s="54" t="s">
        <v>258</v>
      </c>
      <c r="K1409" s="54" t="s">
        <v>151</v>
      </c>
      <c r="L1409" s="54" t="s">
        <v>147</v>
      </c>
      <c r="M1409" s="54" t="s">
        <v>148</v>
      </c>
      <c r="N1409" s="54">
        <v>20</v>
      </c>
      <c r="O1409" s="54" t="s">
        <v>149</v>
      </c>
      <c r="P1409" s="54" t="s">
        <v>150</v>
      </c>
    </row>
    <row r="1410" spans="1:16" ht="31.5" customHeight="1">
      <c r="A1410" s="54">
        <v>5.625757E-2</v>
      </c>
      <c r="B1410" s="54">
        <v>6.3519369000000006E-2</v>
      </c>
      <c r="C1410" s="54">
        <v>4.8995772E-2</v>
      </c>
      <c r="D1410" s="54" t="s">
        <v>151</v>
      </c>
      <c r="E1410" s="54" t="s">
        <v>178</v>
      </c>
      <c r="F1410" s="54">
        <v>12.32095831</v>
      </c>
      <c r="G1410" s="54">
        <v>14.14708154</v>
      </c>
      <c r="H1410" s="54">
        <v>10.9123751</v>
      </c>
      <c r="I1410" s="54" t="s">
        <v>169</v>
      </c>
      <c r="J1410" s="54" t="s">
        <v>258</v>
      </c>
      <c r="K1410" s="54" t="s">
        <v>151</v>
      </c>
      <c r="L1410" s="54" t="s">
        <v>147</v>
      </c>
      <c r="M1410" s="54" t="s">
        <v>148</v>
      </c>
      <c r="N1410" s="54">
        <v>20</v>
      </c>
      <c r="O1410" s="54" t="s">
        <v>149</v>
      </c>
      <c r="P1410" s="54" t="s">
        <v>150</v>
      </c>
    </row>
    <row r="1411" spans="1:16" ht="31.5" customHeight="1">
      <c r="A1411" s="54">
        <v>5.4789141999999999E-2</v>
      </c>
      <c r="B1411" s="54">
        <v>6.1231935000000001E-2</v>
      </c>
      <c r="C1411" s="54">
        <v>4.8346348999999997E-2</v>
      </c>
      <c r="D1411" s="54" t="s">
        <v>151</v>
      </c>
      <c r="E1411" s="55">
        <v>43840</v>
      </c>
      <c r="F1411" s="54">
        <v>12.65117787</v>
      </c>
      <c r="G1411" s="54">
        <v>14.337115409999999</v>
      </c>
      <c r="H1411" s="54">
        <v>11.32002733</v>
      </c>
      <c r="I1411" s="54" t="s">
        <v>169</v>
      </c>
      <c r="J1411" s="54" t="s">
        <v>258</v>
      </c>
      <c r="K1411" s="54" t="s">
        <v>151</v>
      </c>
      <c r="L1411" s="54" t="s">
        <v>147</v>
      </c>
      <c r="M1411" s="54" t="s">
        <v>148</v>
      </c>
      <c r="N1411" s="54">
        <v>20</v>
      </c>
      <c r="O1411" s="54" t="s">
        <v>149</v>
      </c>
      <c r="P1411" s="54" t="s">
        <v>150</v>
      </c>
    </row>
    <row r="1412" spans="1:16" ht="31.5" customHeight="1">
      <c r="A1412" s="54">
        <v>5.3333452000000003E-2</v>
      </c>
      <c r="B1412" s="54">
        <v>5.9520781000000002E-2</v>
      </c>
      <c r="C1412" s="54">
        <v>4.7146123999999998E-2</v>
      </c>
      <c r="D1412" s="54" t="s">
        <v>151</v>
      </c>
      <c r="E1412" s="55">
        <v>43900</v>
      </c>
      <c r="F1412" s="54">
        <v>12.99648062</v>
      </c>
      <c r="G1412" s="54">
        <v>14.70210335</v>
      </c>
      <c r="H1412" s="54">
        <v>11.645465099999999</v>
      </c>
      <c r="I1412" s="54" t="s">
        <v>169</v>
      </c>
      <c r="J1412" s="54" t="s">
        <v>258</v>
      </c>
      <c r="K1412" s="54" t="s">
        <v>151</v>
      </c>
      <c r="L1412" s="54" t="s">
        <v>147</v>
      </c>
      <c r="M1412" s="54" t="s">
        <v>148</v>
      </c>
      <c r="N1412" s="54">
        <v>20</v>
      </c>
      <c r="O1412" s="54" t="s">
        <v>149</v>
      </c>
      <c r="P1412" s="54" t="s">
        <v>150</v>
      </c>
    </row>
    <row r="1413" spans="1:16" ht="31.5" customHeight="1">
      <c r="A1413" s="54">
        <v>5.1890510000000001E-2</v>
      </c>
      <c r="B1413" s="54">
        <v>5.8219176999999997E-2</v>
      </c>
      <c r="C1413" s="54">
        <v>4.5561841999999998E-2</v>
      </c>
      <c r="D1413" s="54" t="s">
        <v>151</v>
      </c>
      <c r="E1413" s="55">
        <v>43931</v>
      </c>
      <c r="F1413" s="54">
        <v>13.357879609999999</v>
      </c>
      <c r="G1413" s="54">
        <v>15.213326589999999</v>
      </c>
      <c r="H1413" s="54">
        <v>11.905822300000001</v>
      </c>
      <c r="I1413" s="54" t="s">
        <v>169</v>
      </c>
      <c r="J1413" s="54" t="s">
        <v>258</v>
      </c>
      <c r="K1413" s="54" t="s">
        <v>151</v>
      </c>
      <c r="L1413" s="54" t="s">
        <v>147</v>
      </c>
      <c r="M1413" s="54" t="s">
        <v>148</v>
      </c>
      <c r="N1413" s="54">
        <v>20</v>
      </c>
      <c r="O1413" s="54" t="s">
        <v>149</v>
      </c>
      <c r="P1413" s="54" t="s">
        <v>150</v>
      </c>
    </row>
    <row r="1414" spans="1:16" ht="31.5" customHeight="1">
      <c r="A1414" s="54">
        <v>5.0460301999999999E-2</v>
      </c>
      <c r="B1414" s="54">
        <v>5.7115876000000003E-2</v>
      </c>
      <c r="C1414" s="54">
        <v>4.3804729000000001E-2</v>
      </c>
      <c r="D1414" s="54" t="s">
        <v>151</v>
      </c>
      <c r="E1414" s="55">
        <v>43961</v>
      </c>
      <c r="F1414" s="54">
        <v>13.73648489</v>
      </c>
      <c r="G1414" s="54">
        <v>15.82356963</v>
      </c>
      <c r="H1414" s="54">
        <v>12.13580591</v>
      </c>
      <c r="I1414" s="54" t="s">
        <v>169</v>
      </c>
      <c r="J1414" s="54" t="s">
        <v>258</v>
      </c>
      <c r="K1414" s="54" t="s">
        <v>151</v>
      </c>
      <c r="L1414" s="54" t="s">
        <v>147</v>
      </c>
      <c r="M1414" s="54" t="s">
        <v>148</v>
      </c>
      <c r="N1414" s="54">
        <v>20</v>
      </c>
      <c r="O1414" s="54" t="s">
        <v>149</v>
      </c>
      <c r="P1414" s="54" t="s">
        <v>150</v>
      </c>
    </row>
    <row r="1415" spans="1:16" ht="31.5" customHeight="1">
      <c r="A1415" s="54">
        <v>4.9042827999999997E-2</v>
      </c>
      <c r="B1415" s="54">
        <v>5.6041336999999997E-2</v>
      </c>
      <c r="C1415" s="54">
        <v>4.2044320000000003E-2</v>
      </c>
      <c r="D1415" s="54" t="s">
        <v>151</v>
      </c>
      <c r="E1415" s="55">
        <v>44022</v>
      </c>
      <c r="F1415" s="54">
        <v>14.133507440000001</v>
      </c>
      <c r="G1415" s="54">
        <v>16.486107579999999</v>
      </c>
      <c r="H1415" s="54">
        <v>12.36849829</v>
      </c>
      <c r="I1415" s="54" t="s">
        <v>169</v>
      </c>
      <c r="J1415" s="54" t="s">
        <v>258</v>
      </c>
      <c r="K1415" s="54" t="s">
        <v>151</v>
      </c>
      <c r="L1415" s="54" t="s">
        <v>147</v>
      </c>
      <c r="M1415" s="54" t="s">
        <v>148</v>
      </c>
      <c r="N1415" s="54">
        <v>20</v>
      </c>
      <c r="O1415" s="54" t="s">
        <v>149</v>
      </c>
      <c r="P1415" s="54" t="s">
        <v>150</v>
      </c>
    </row>
    <row r="1416" spans="1:16" ht="31.5" customHeight="1">
      <c r="A1416" s="54">
        <v>4.7638096999999997E-2</v>
      </c>
      <c r="B1416" s="54">
        <v>5.4886804999999997E-2</v>
      </c>
      <c r="C1416" s="54">
        <v>4.0389389999999997E-2</v>
      </c>
      <c r="D1416" s="54" t="s">
        <v>151</v>
      </c>
      <c r="E1416" s="55">
        <v>44053</v>
      </c>
      <c r="F1416" s="54">
        <v>14.55027001</v>
      </c>
      <c r="G1416" s="54">
        <v>17.161615380000001</v>
      </c>
      <c r="H1416" s="54">
        <v>12.62866704</v>
      </c>
      <c r="I1416" s="54" t="s">
        <v>169</v>
      </c>
      <c r="J1416" s="54" t="s">
        <v>258</v>
      </c>
      <c r="K1416" s="54" t="s">
        <v>151</v>
      </c>
      <c r="L1416" s="54" t="s">
        <v>147</v>
      </c>
      <c r="M1416" s="54" t="s">
        <v>148</v>
      </c>
      <c r="N1416" s="54">
        <v>20</v>
      </c>
      <c r="O1416" s="54" t="s">
        <v>149</v>
      </c>
      <c r="P1416" s="54" t="s">
        <v>150</v>
      </c>
    </row>
    <row r="1417" spans="1:16" ht="31.5" customHeight="1">
      <c r="A1417" s="54">
        <v>4.624611E-2</v>
      </c>
      <c r="B1417" s="54">
        <v>5.3588929E-2</v>
      </c>
      <c r="C1417" s="54">
        <v>3.8903291E-2</v>
      </c>
      <c r="D1417" s="54" t="s">
        <v>151</v>
      </c>
      <c r="E1417" s="55">
        <v>44084</v>
      </c>
      <c r="F1417" s="54">
        <v>14.98822663</v>
      </c>
      <c r="G1417" s="54">
        <v>17.81718626</v>
      </c>
      <c r="H1417" s="54">
        <v>12.934521869999999</v>
      </c>
      <c r="I1417" s="54" t="s">
        <v>169</v>
      </c>
      <c r="J1417" s="54" t="s">
        <v>258</v>
      </c>
      <c r="K1417" s="54" t="s">
        <v>151</v>
      </c>
      <c r="L1417" s="54" t="s">
        <v>147</v>
      </c>
      <c r="M1417" s="54" t="s">
        <v>148</v>
      </c>
      <c r="N1417" s="54">
        <v>20</v>
      </c>
      <c r="O1417" s="54" t="s">
        <v>149</v>
      </c>
      <c r="P1417" s="54" t="s">
        <v>150</v>
      </c>
    </row>
    <row r="1418" spans="1:16" ht="31.5" customHeight="1">
      <c r="A1418" s="54">
        <v>4.4866859000000002E-2</v>
      </c>
      <c r="B1418" s="54">
        <v>5.2113057999999997E-2</v>
      </c>
      <c r="C1418" s="54">
        <v>3.7620661E-2</v>
      </c>
      <c r="D1418" s="54" t="s">
        <v>151</v>
      </c>
      <c r="E1418" s="55">
        <v>44114</v>
      </c>
      <c r="F1418" s="54">
        <v>15.44897926</v>
      </c>
      <c r="G1418" s="54">
        <v>18.424641080000001</v>
      </c>
      <c r="H1418" s="54">
        <v>13.300834999999999</v>
      </c>
      <c r="I1418" s="54" t="s">
        <v>169</v>
      </c>
      <c r="J1418" s="54" t="s">
        <v>258</v>
      </c>
      <c r="K1418" s="54" t="s">
        <v>151</v>
      </c>
      <c r="L1418" s="54" t="s">
        <v>147</v>
      </c>
      <c r="M1418" s="54" t="s">
        <v>148</v>
      </c>
      <c r="N1418" s="54">
        <v>20</v>
      </c>
      <c r="O1418" s="54" t="s">
        <v>149</v>
      </c>
      <c r="P1418" s="54" t="s">
        <v>150</v>
      </c>
    </row>
    <row r="1419" spans="1:16" ht="31.5" customHeight="1">
      <c r="A1419" s="54">
        <v>4.350035E-2</v>
      </c>
      <c r="B1419" s="54">
        <v>5.0443377999999997E-2</v>
      </c>
      <c r="C1419" s="54">
        <v>3.6557323000000003E-2</v>
      </c>
      <c r="D1419" s="54" t="s">
        <v>151</v>
      </c>
      <c r="E1419" s="55">
        <v>44175</v>
      </c>
      <c r="F1419" s="54">
        <v>15.93428963</v>
      </c>
      <c r="G1419" s="54">
        <v>18.960556409999999</v>
      </c>
      <c r="H1419" s="54">
        <v>13.7410937</v>
      </c>
      <c r="I1419" s="54" t="s">
        <v>169</v>
      </c>
      <c r="J1419" s="54" t="s">
        <v>258</v>
      </c>
      <c r="K1419" s="54" t="s">
        <v>151</v>
      </c>
      <c r="L1419" s="54" t="s">
        <v>147</v>
      </c>
      <c r="M1419" s="54" t="s">
        <v>148</v>
      </c>
      <c r="N1419" s="54">
        <v>20</v>
      </c>
      <c r="O1419" s="54" t="s">
        <v>149</v>
      </c>
      <c r="P1419" s="54" t="s">
        <v>150</v>
      </c>
    </row>
    <row r="1420" spans="1:16" ht="31.5" customHeight="1">
      <c r="A1420" s="54">
        <v>4.2146564999999997E-2</v>
      </c>
      <c r="B1420" s="54">
        <v>4.8579649000000003E-2</v>
      </c>
      <c r="C1420" s="54">
        <v>3.5713481999999998E-2</v>
      </c>
      <c r="D1420" s="54" t="s">
        <v>151</v>
      </c>
      <c r="E1420" s="54" t="s">
        <v>179</v>
      </c>
      <c r="F1420" s="54">
        <v>16.446113109999999</v>
      </c>
      <c r="G1420" s="54">
        <v>19.40855775</v>
      </c>
      <c r="H1420" s="54">
        <v>14.268262569999999</v>
      </c>
      <c r="I1420" s="54" t="s">
        <v>169</v>
      </c>
      <c r="J1420" s="54" t="s">
        <v>258</v>
      </c>
      <c r="K1420" s="54" t="s">
        <v>151</v>
      </c>
      <c r="L1420" s="54" t="s">
        <v>147</v>
      </c>
      <c r="M1420" s="54" t="s">
        <v>148</v>
      </c>
      <c r="N1420" s="54">
        <v>20</v>
      </c>
      <c r="O1420" s="54" t="s">
        <v>149</v>
      </c>
      <c r="P1420" s="54" t="s">
        <v>150</v>
      </c>
    </row>
    <row r="1421" spans="1:16" ht="31.5" customHeight="1">
      <c r="A1421" s="54">
        <v>4.0805542E-2</v>
      </c>
      <c r="B1421" s="54">
        <v>4.6541309000000003E-2</v>
      </c>
      <c r="C1421" s="54">
        <v>3.5069773999999998E-2</v>
      </c>
      <c r="D1421" s="54" t="s">
        <v>151</v>
      </c>
      <c r="E1421" s="54" t="s">
        <v>180</v>
      </c>
      <c r="F1421" s="54">
        <v>16.98659434</v>
      </c>
      <c r="G1421" s="54">
        <v>19.764803319999999</v>
      </c>
      <c r="H1421" s="54">
        <v>14.89316032</v>
      </c>
      <c r="I1421" s="54" t="s">
        <v>169</v>
      </c>
      <c r="J1421" s="54" t="s">
        <v>258</v>
      </c>
      <c r="K1421" s="54" t="s">
        <v>151</v>
      </c>
      <c r="L1421" s="54" t="s">
        <v>147</v>
      </c>
      <c r="M1421" s="54" t="s">
        <v>148</v>
      </c>
      <c r="N1421" s="54">
        <v>20</v>
      </c>
      <c r="O1421" s="54" t="s">
        <v>149</v>
      </c>
      <c r="P1421" s="54" t="s">
        <v>150</v>
      </c>
    </row>
    <row r="1422" spans="1:16" ht="31.5" customHeight="1">
      <c r="A1422" s="54">
        <v>3.9471076000000001E-2</v>
      </c>
      <c r="B1422" s="54">
        <v>4.4388115999999998E-2</v>
      </c>
      <c r="C1422" s="54">
        <v>3.4554034999999997E-2</v>
      </c>
      <c r="D1422" s="54" t="s">
        <v>151</v>
      </c>
      <c r="E1422" s="54" t="s">
        <v>181</v>
      </c>
      <c r="F1422" s="54">
        <v>17.560889119999999</v>
      </c>
      <c r="G1422" s="54">
        <v>20.05980405</v>
      </c>
      <c r="H1422" s="54">
        <v>15.61560278</v>
      </c>
      <c r="I1422" s="54" t="s">
        <v>169</v>
      </c>
      <c r="J1422" s="54" t="s">
        <v>258</v>
      </c>
      <c r="K1422" s="54" t="s">
        <v>151</v>
      </c>
      <c r="L1422" s="54" t="s">
        <v>147</v>
      </c>
      <c r="M1422" s="54" t="s">
        <v>148</v>
      </c>
      <c r="N1422" s="54">
        <v>20</v>
      </c>
      <c r="O1422" s="54" t="s">
        <v>149</v>
      </c>
      <c r="P1422" s="54" t="s">
        <v>150</v>
      </c>
    </row>
    <row r="1423" spans="1:16" ht="31.5" customHeight="1">
      <c r="A1423" s="54">
        <v>3.8016020999999997E-2</v>
      </c>
      <c r="B1423" s="54">
        <v>4.2276346999999999E-2</v>
      </c>
      <c r="C1423" s="54">
        <v>3.3755695000000002E-2</v>
      </c>
      <c r="D1423" s="54" t="s">
        <v>151</v>
      </c>
      <c r="E1423" s="54" t="s">
        <v>182</v>
      </c>
      <c r="F1423" s="54">
        <v>18.233028279999999</v>
      </c>
      <c r="G1423" s="54">
        <v>20.534229379999999</v>
      </c>
      <c r="H1423" s="54">
        <v>16.395626320000002</v>
      </c>
      <c r="I1423" s="54" t="s">
        <v>169</v>
      </c>
      <c r="J1423" s="54" t="s">
        <v>258</v>
      </c>
      <c r="K1423" s="54" t="s">
        <v>151</v>
      </c>
      <c r="L1423" s="54" t="s">
        <v>147</v>
      </c>
      <c r="M1423" s="54" t="s">
        <v>148</v>
      </c>
      <c r="N1423" s="54">
        <v>20</v>
      </c>
      <c r="O1423" s="54" t="s">
        <v>149</v>
      </c>
      <c r="P1423" s="54" t="s">
        <v>150</v>
      </c>
    </row>
    <row r="1424" spans="1:16" ht="31.5" customHeight="1">
      <c r="A1424" s="54">
        <v>3.6389959999999999E-2</v>
      </c>
      <c r="B1424" s="54">
        <v>4.0269949999999999E-2</v>
      </c>
      <c r="C1424" s="54">
        <v>3.2509969999999999E-2</v>
      </c>
      <c r="D1424" s="54" t="s">
        <v>151</v>
      </c>
      <c r="E1424" s="54" t="s">
        <v>183</v>
      </c>
      <c r="F1424" s="54">
        <v>19.047758810000001</v>
      </c>
      <c r="G1424" s="54">
        <v>21.321065189999999</v>
      </c>
      <c r="H1424" s="54">
        <v>17.212516390000001</v>
      </c>
      <c r="I1424" s="54" t="s">
        <v>169</v>
      </c>
      <c r="J1424" s="54" t="s">
        <v>258</v>
      </c>
      <c r="K1424" s="54" t="s">
        <v>151</v>
      </c>
      <c r="L1424" s="54" t="s">
        <v>147</v>
      </c>
      <c r="M1424" s="54" t="s">
        <v>148</v>
      </c>
      <c r="N1424" s="54">
        <v>20</v>
      </c>
      <c r="O1424" s="54" t="s">
        <v>149</v>
      </c>
      <c r="P1424" s="54" t="s">
        <v>150</v>
      </c>
    </row>
    <row r="1425" spans="1:16" ht="31.5" customHeight="1">
      <c r="A1425" s="54">
        <v>3.4592868999999998E-2</v>
      </c>
      <c r="B1425" s="54">
        <v>3.8361509000000002E-2</v>
      </c>
      <c r="C1425" s="54">
        <v>3.0824230000000001E-2</v>
      </c>
      <c r="D1425" s="54" t="s">
        <v>151</v>
      </c>
      <c r="E1425" s="54" t="s">
        <v>184</v>
      </c>
      <c r="F1425" s="54">
        <v>20.0372849</v>
      </c>
      <c r="G1425" s="54">
        <v>22.487088329999999</v>
      </c>
      <c r="H1425" s="54">
        <v>18.068819470000001</v>
      </c>
      <c r="I1425" s="54" t="s">
        <v>169</v>
      </c>
      <c r="J1425" s="54" t="s">
        <v>258</v>
      </c>
      <c r="K1425" s="54" t="s">
        <v>151</v>
      </c>
      <c r="L1425" s="54" t="s">
        <v>147</v>
      </c>
      <c r="M1425" s="54" t="s">
        <v>148</v>
      </c>
      <c r="N1425" s="54">
        <v>20</v>
      </c>
      <c r="O1425" s="54" t="s">
        <v>149</v>
      </c>
      <c r="P1425" s="54" t="s">
        <v>150</v>
      </c>
    </row>
    <row r="1426" spans="1:16" ht="31.5" customHeight="1">
      <c r="A1426" s="54">
        <v>3.2624789000000001E-2</v>
      </c>
      <c r="B1426" s="54">
        <v>3.6494836000000003E-2</v>
      </c>
      <c r="C1426" s="54">
        <v>2.8754742E-2</v>
      </c>
      <c r="D1426" s="54" t="s">
        <v>151</v>
      </c>
      <c r="E1426" s="54" t="s">
        <v>185</v>
      </c>
      <c r="F1426" s="54">
        <v>21.246028150000001</v>
      </c>
      <c r="G1426" s="54">
        <v>24.10549155</v>
      </c>
      <c r="H1426" s="54">
        <v>18.99302088</v>
      </c>
      <c r="I1426" s="54" t="s">
        <v>169</v>
      </c>
      <c r="J1426" s="54" t="s">
        <v>258</v>
      </c>
      <c r="K1426" s="54" t="s">
        <v>151</v>
      </c>
      <c r="L1426" s="54" t="s">
        <v>147</v>
      </c>
      <c r="M1426" s="54" t="s">
        <v>148</v>
      </c>
      <c r="N1426" s="54">
        <v>20</v>
      </c>
      <c r="O1426" s="54" t="s">
        <v>149</v>
      </c>
      <c r="P1426" s="54" t="s">
        <v>150</v>
      </c>
    </row>
    <row r="1427" spans="1:16" ht="31.5" customHeight="1">
      <c r="A1427" s="54">
        <v>3.0485700000000001E-2</v>
      </c>
      <c r="B1427" s="54">
        <v>3.4587959000000001E-2</v>
      </c>
      <c r="C1427" s="54">
        <v>2.6383441000000001E-2</v>
      </c>
      <c r="D1427" s="54" t="s">
        <v>151</v>
      </c>
      <c r="E1427" s="54" t="s">
        <v>186</v>
      </c>
      <c r="F1427" s="54">
        <v>22.736797190000001</v>
      </c>
      <c r="G1427" s="54">
        <v>26.272054000000001</v>
      </c>
      <c r="H1427" s="54">
        <v>20.040129329999999</v>
      </c>
      <c r="I1427" s="54" t="s">
        <v>169</v>
      </c>
      <c r="J1427" s="54" t="s">
        <v>258</v>
      </c>
      <c r="K1427" s="54" t="s">
        <v>151</v>
      </c>
      <c r="L1427" s="54" t="s">
        <v>147</v>
      </c>
      <c r="M1427" s="54" t="s">
        <v>148</v>
      </c>
      <c r="N1427" s="54">
        <v>20</v>
      </c>
      <c r="O1427" s="54" t="s">
        <v>149</v>
      </c>
      <c r="P1427" s="54" t="s">
        <v>150</v>
      </c>
    </row>
    <row r="1428" spans="1:16" ht="31.5" customHeight="1">
      <c r="A1428" s="54">
        <v>2.817559E-2</v>
      </c>
      <c r="B1428" s="54">
        <v>3.2565942000000001E-2</v>
      </c>
      <c r="C1428" s="54">
        <v>2.3785237000000001E-2</v>
      </c>
      <c r="D1428" s="54" t="s">
        <v>151</v>
      </c>
      <c r="E1428" s="54" t="s">
        <v>187</v>
      </c>
      <c r="F1428" s="54">
        <v>24.600982250000001</v>
      </c>
      <c r="G1428" s="54">
        <v>29.141907920000001</v>
      </c>
      <c r="H1428" s="54">
        <v>21.28441948</v>
      </c>
      <c r="I1428" s="54" t="s">
        <v>169</v>
      </c>
      <c r="J1428" s="54" t="s">
        <v>258</v>
      </c>
      <c r="K1428" s="54" t="s">
        <v>151</v>
      </c>
      <c r="L1428" s="54" t="s">
        <v>147</v>
      </c>
      <c r="M1428" s="54" t="s">
        <v>148</v>
      </c>
      <c r="N1428" s="54">
        <v>20</v>
      </c>
      <c r="O1428" s="54" t="s">
        <v>149</v>
      </c>
      <c r="P1428" s="54" t="s">
        <v>150</v>
      </c>
    </row>
    <row r="1429" spans="1:16" ht="31.5" customHeight="1">
      <c r="A1429" s="54">
        <v>2.5694477E-2</v>
      </c>
      <c r="B1429" s="54">
        <v>3.0374693000000001E-2</v>
      </c>
      <c r="C1429" s="54">
        <v>2.1014261999999999E-2</v>
      </c>
      <c r="D1429" s="54" t="s">
        <v>151</v>
      </c>
      <c r="E1429" s="54" t="s">
        <v>188</v>
      </c>
      <c r="F1429" s="54">
        <v>26.976504420000001</v>
      </c>
      <c r="G1429" s="54">
        <v>32.984607750000002</v>
      </c>
      <c r="H1429" s="54">
        <v>22.819891009999999</v>
      </c>
      <c r="I1429" s="54" t="s">
        <v>169</v>
      </c>
      <c r="J1429" s="54" t="s">
        <v>258</v>
      </c>
      <c r="K1429" s="54" t="s">
        <v>151</v>
      </c>
      <c r="L1429" s="54" t="s">
        <v>147</v>
      </c>
      <c r="M1429" s="54" t="s">
        <v>148</v>
      </c>
      <c r="N1429" s="54">
        <v>20</v>
      </c>
      <c r="O1429" s="54" t="s">
        <v>149</v>
      </c>
      <c r="P1429" s="54" t="s">
        <v>150</v>
      </c>
    </row>
    <row r="1430" spans="1:16" ht="31.5" customHeight="1">
      <c r="A1430" s="54">
        <v>2.3042350999999999E-2</v>
      </c>
      <c r="B1430" s="54">
        <v>2.7979128999999998E-2</v>
      </c>
      <c r="C1430" s="54">
        <v>1.8105573999999999E-2</v>
      </c>
      <c r="D1430" s="54" t="s">
        <v>151</v>
      </c>
      <c r="E1430" s="54" t="s">
        <v>189</v>
      </c>
      <c r="F1430" s="54">
        <v>30.08144291</v>
      </c>
      <c r="G1430" s="54">
        <v>38.2836353</v>
      </c>
      <c r="H1430" s="54">
        <v>24.773722379999999</v>
      </c>
      <c r="I1430" s="54" t="s">
        <v>169</v>
      </c>
      <c r="J1430" s="54" t="s">
        <v>258</v>
      </c>
      <c r="K1430" s="54" t="s">
        <v>151</v>
      </c>
      <c r="L1430" s="54" t="s">
        <v>147</v>
      </c>
      <c r="M1430" s="54" t="s">
        <v>148</v>
      </c>
      <c r="N1430" s="54">
        <v>20</v>
      </c>
      <c r="O1430" s="54" t="s">
        <v>149</v>
      </c>
      <c r="P1430" s="54" t="s">
        <v>150</v>
      </c>
    </row>
    <row r="1431" spans="1:16" ht="31.5" customHeight="1">
      <c r="A1431" s="54">
        <v>2.0219218000000001E-2</v>
      </c>
      <c r="B1431" s="54">
        <v>2.5357431999999999E-2</v>
      </c>
      <c r="C1431" s="54">
        <v>1.5081003000000001E-2</v>
      </c>
      <c r="D1431" s="54" t="s">
        <v>151</v>
      </c>
      <c r="E1431" s="54" t="s">
        <v>190</v>
      </c>
      <c r="F1431" s="54">
        <v>34.281602419999999</v>
      </c>
      <c r="G1431" s="54">
        <v>45.961609459999998</v>
      </c>
      <c r="H1431" s="54">
        <v>27.335070000000002</v>
      </c>
      <c r="I1431" s="54" t="s">
        <v>169</v>
      </c>
      <c r="J1431" s="54" t="s">
        <v>258</v>
      </c>
      <c r="K1431" s="54" t="s">
        <v>151</v>
      </c>
      <c r="L1431" s="54" t="s">
        <v>147</v>
      </c>
      <c r="M1431" s="54" t="s">
        <v>148</v>
      </c>
      <c r="N1431" s="54">
        <v>20</v>
      </c>
      <c r="O1431" s="54" t="s">
        <v>149</v>
      </c>
      <c r="P1431" s="54" t="s">
        <v>150</v>
      </c>
    </row>
    <row r="1432" spans="1:16" ht="31.5" customHeight="1">
      <c r="A1432" s="54">
        <v>1.7225071000000002E-2</v>
      </c>
      <c r="B1432" s="54">
        <v>2.2496240000000001E-2</v>
      </c>
      <c r="C1432" s="54">
        <v>1.1953900999999999E-2</v>
      </c>
      <c r="D1432" s="54" t="s">
        <v>151</v>
      </c>
      <c r="E1432" s="54" t="s">
        <v>191</v>
      </c>
      <c r="F1432" s="54">
        <v>40.240600260000001</v>
      </c>
      <c r="G1432" s="54">
        <v>57.985018850000003</v>
      </c>
      <c r="H1432" s="54">
        <v>30.81169019</v>
      </c>
      <c r="I1432" s="54" t="s">
        <v>169</v>
      </c>
      <c r="J1432" s="54" t="s">
        <v>258</v>
      </c>
      <c r="K1432" s="54" t="s">
        <v>151</v>
      </c>
      <c r="L1432" s="54" t="s">
        <v>147</v>
      </c>
      <c r="M1432" s="54" t="s">
        <v>148</v>
      </c>
      <c r="N1432" s="54">
        <v>20</v>
      </c>
      <c r="O1432" s="54" t="s">
        <v>149</v>
      </c>
      <c r="P1432" s="54" t="s">
        <v>150</v>
      </c>
    </row>
    <row r="1433" spans="1:16" ht="31.5" customHeight="1">
      <c r="A1433" s="54">
        <v>1.4059922000000001E-2</v>
      </c>
      <c r="B1433" s="54">
        <v>1.9387635E-2</v>
      </c>
      <c r="C1433" s="54">
        <v>8.7322100000000007E-3</v>
      </c>
      <c r="D1433" s="54" t="s">
        <v>151</v>
      </c>
      <c r="E1433" s="54" t="s">
        <v>192</v>
      </c>
      <c r="F1433" s="54">
        <v>49.299502949999997</v>
      </c>
      <c r="G1433" s="54">
        <v>79.378211789999995</v>
      </c>
      <c r="H1433" s="54">
        <v>35.752023389999998</v>
      </c>
      <c r="I1433" s="54" t="s">
        <v>169</v>
      </c>
      <c r="J1433" s="54" t="s">
        <v>258</v>
      </c>
      <c r="K1433" s="54" t="s">
        <v>151</v>
      </c>
      <c r="L1433" s="54" t="s">
        <v>147</v>
      </c>
      <c r="M1433" s="54" t="s">
        <v>148</v>
      </c>
      <c r="N1433" s="54">
        <v>20</v>
      </c>
      <c r="O1433" s="54" t="s">
        <v>149</v>
      </c>
      <c r="P1433" s="54" t="s">
        <v>150</v>
      </c>
    </row>
    <row r="1434" spans="1:16" ht="31.5" customHeight="1">
      <c r="A1434" s="54">
        <v>1.0723758999999999E-2</v>
      </c>
      <c r="B1434" s="54">
        <v>1.6027375999999999E-2</v>
      </c>
      <c r="C1434" s="54">
        <v>5.4201420000000002E-3</v>
      </c>
      <c r="D1434" s="54" t="s">
        <v>151</v>
      </c>
      <c r="E1434" s="54" t="s">
        <v>193</v>
      </c>
      <c r="F1434" s="54">
        <v>64.636587019999993</v>
      </c>
      <c r="G1434" s="54">
        <v>127.8835917</v>
      </c>
      <c r="H1434" s="54">
        <v>43.24770109</v>
      </c>
      <c r="I1434" s="54" t="s">
        <v>169</v>
      </c>
      <c r="J1434" s="54" t="s">
        <v>258</v>
      </c>
      <c r="K1434" s="54" t="s">
        <v>151</v>
      </c>
      <c r="L1434" s="54" t="s">
        <v>147</v>
      </c>
      <c r="M1434" s="54" t="s">
        <v>148</v>
      </c>
      <c r="N1434" s="54">
        <v>20</v>
      </c>
      <c r="O1434" s="54" t="s">
        <v>149</v>
      </c>
      <c r="P1434" s="54" t="s">
        <v>150</v>
      </c>
    </row>
    <row r="1435" spans="1:16" ht="31.5" customHeight="1">
      <c r="A1435" s="54">
        <v>7.2165930000000003E-3</v>
      </c>
      <c r="B1435" s="54">
        <v>1.2414124E-2</v>
      </c>
      <c r="C1435" s="54">
        <v>2.0190609999999999E-3</v>
      </c>
      <c r="D1435" s="54" t="s">
        <v>151</v>
      </c>
      <c r="E1435" s="55">
        <v>43872</v>
      </c>
      <c r="F1435" s="54">
        <v>96.04909189</v>
      </c>
      <c r="G1435" s="54">
        <v>343.3016973</v>
      </c>
      <c r="H1435" s="54">
        <v>55.835367079999997</v>
      </c>
      <c r="I1435" s="54" t="s">
        <v>169</v>
      </c>
      <c r="J1435" s="54" t="s">
        <v>258</v>
      </c>
      <c r="K1435" s="54" t="s">
        <v>151</v>
      </c>
      <c r="L1435" s="54" t="s">
        <v>147</v>
      </c>
      <c r="M1435" s="54" t="s">
        <v>148</v>
      </c>
      <c r="N1435" s="54">
        <v>20</v>
      </c>
      <c r="O1435" s="54" t="s">
        <v>149</v>
      </c>
      <c r="P1435" s="54" t="s">
        <v>150</v>
      </c>
    </row>
    <row r="1436" spans="1:16" ht="31.5" customHeight="1">
      <c r="A1436" s="54">
        <v>3.538397E-3</v>
      </c>
      <c r="B1436" s="54">
        <v>8.5492369999999995E-3</v>
      </c>
      <c r="C1436" s="54">
        <v>-1.472442E-3</v>
      </c>
      <c r="D1436" s="54" t="s">
        <v>151</v>
      </c>
      <c r="E1436" s="55">
        <v>43901</v>
      </c>
      <c r="F1436" s="54">
        <v>195.89296909999999</v>
      </c>
      <c r="G1436" s="54">
        <v>-470.74674529999999</v>
      </c>
      <c r="H1436" s="54">
        <v>81.077084069999998</v>
      </c>
      <c r="I1436" s="54" t="s">
        <v>169</v>
      </c>
      <c r="J1436" s="54" t="s">
        <v>258</v>
      </c>
      <c r="K1436" s="54" t="s">
        <v>151</v>
      </c>
      <c r="L1436" s="54" t="s">
        <v>147</v>
      </c>
      <c r="M1436" s="54" t="s">
        <v>148</v>
      </c>
      <c r="N1436" s="54">
        <v>20</v>
      </c>
      <c r="O1436" s="54" t="s">
        <v>149</v>
      </c>
      <c r="P1436" s="54" t="s">
        <v>150</v>
      </c>
    </row>
    <row r="1437" spans="1:16" ht="31.5" customHeight="1">
      <c r="A1437" s="57">
        <v>-3.1100000000000002E-4</v>
      </c>
      <c r="B1437" s="54">
        <v>4.4373980000000004E-3</v>
      </c>
      <c r="C1437" s="54">
        <v>-5.0589859999999997E-3</v>
      </c>
      <c r="D1437" s="54" t="s">
        <v>151</v>
      </c>
      <c r="E1437" s="55">
        <v>43932</v>
      </c>
      <c r="F1437" s="54">
        <v>-2230.2494830000001</v>
      </c>
      <c r="G1437" s="54">
        <v>-137.01307869999999</v>
      </c>
      <c r="H1437" s="54">
        <v>156.20575830000001</v>
      </c>
      <c r="I1437" s="54" t="s">
        <v>169</v>
      </c>
      <c r="J1437" s="54" t="s">
        <v>258</v>
      </c>
      <c r="K1437" s="54" t="s">
        <v>151</v>
      </c>
      <c r="L1437" s="54" t="s">
        <v>147</v>
      </c>
      <c r="M1437" s="54" t="s">
        <v>148</v>
      </c>
      <c r="N1437" s="54">
        <v>20</v>
      </c>
      <c r="O1437" s="54" t="s">
        <v>149</v>
      </c>
      <c r="P1437" s="54" t="s">
        <v>150</v>
      </c>
    </row>
    <row r="1438" spans="1:16" ht="31.5" customHeight="1">
      <c r="A1438" s="54">
        <v>-4.3309969999999996E-3</v>
      </c>
      <c r="B1438" s="57">
        <v>8.7999999999999998E-5</v>
      </c>
      <c r="C1438" s="54">
        <v>-8.7500059999999994E-3</v>
      </c>
      <c r="D1438" s="54" t="s">
        <v>151</v>
      </c>
      <c r="E1438" s="55">
        <v>43993</v>
      </c>
      <c r="F1438" s="54">
        <v>-160.04333099999999</v>
      </c>
      <c r="G1438" s="54">
        <v>-79.216769020000001</v>
      </c>
      <c r="H1438" s="54">
        <v>7875.6187030000001</v>
      </c>
      <c r="I1438" s="54" t="s">
        <v>169</v>
      </c>
      <c r="J1438" s="54" t="s">
        <v>258</v>
      </c>
      <c r="K1438" s="54" t="s">
        <v>151</v>
      </c>
      <c r="L1438" s="54" t="s">
        <v>147</v>
      </c>
      <c r="M1438" s="54" t="s">
        <v>148</v>
      </c>
      <c r="N1438" s="54">
        <v>20</v>
      </c>
      <c r="O1438" s="54" t="s">
        <v>149</v>
      </c>
      <c r="P1438" s="54" t="s">
        <v>150</v>
      </c>
    </row>
    <row r="1439" spans="1:16" ht="31.5" customHeight="1">
      <c r="A1439" s="54">
        <v>-8.5222230000000006E-3</v>
      </c>
      <c r="B1439" s="54">
        <v>-4.4815899999999997E-3</v>
      </c>
      <c r="C1439" s="54">
        <v>-1.2562856000000001E-2</v>
      </c>
      <c r="D1439" s="54" t="s">
        <v>151</v>
      </c>
      <c r="E1439" s="55">
        <v>44023</v>
      </c>
      <c r="F1439" s="54">
        <v>-81.33408043</v>
      </c>
      <c r="G1439" s="54">
        <v>-55.174331449999997</v>
      </c>
      <c r="H1439" s="54">
        <v>-154.66545199999999</v>
      </c>
      <c r="I1439" s="54" t="s">
        <v>169</v>
      </c>
      <c r="J1439" s="54" t="s">
        <v>258</v>
      </c>
      <c r="K1439" s="54" t="s">
        <v>151</v>
      </c>
      <c r="L1439" s="54" t="s">
        <v>147</v>
      </c>
      <c r="M1439" s="54" t="s">
        <v>148</v>
      </c>
      <c r="N1439" s="54">
        <v>20</v>
      </c>
      <c r="O1439" s="54" t="s">
        <v>149</v>
      </c>
      <c r="P1439" s="54" t="s">
        <v>150</v>
      </c>
    </row>
    <row r="1440" spans="1:16" ht="31.5" customHeight="1">
      <c r="A1440" s="54">
        <v>-1.2884436000000001E-2</v>
      </c>
      <c r="B1440" s="54">
        <v>-9.2399530000000004E-3</v>
      </c>
      <c r="C1440" s="54">
        <v>-1.6528918E-2</v>
      </c>
      <c r="D1440" s="54" t="s">
        <v>151</v>
      </c>
      <c r="E1440" s="55">
        <v>44054</v>
      </c>
      <c r="F1440" s="54">
        <v>-53.79724822</v>
      </c>
      <c r="G1440" s="54">
        <v>-41.935423540000002</v>
      </c>
      <c r="H1440" s="54">
        <v>-75.016309120000003</v>
      </c>
      <c r="I1440" s="54" t="s">
        <v>169</v>
      </c>
      <c r="J1440" s="54" t="s">
        <v>258</v>
      </c>
      <c r="K1440" s="54" t="s">
        <v>151</v>
      </c>
      <c r="L1440" s="54" t="s">
        <v>147</v>
      </c>
      <c r="M1440" s="54" t="s">
        <v>148</v>
      </c>
      <c r="N1440" s="54">
        <v>20</v>
      </c>
      <c r="O1440" s="54" t="s">
        <v>149</v>
      </c>
      <c r="P1440" s="54" t="s">
        <v>150</v>
      </c>
    </row>
    <row r="1441" spans="1:16" ht="31.5" customHeight="1">
      <c r="A1441" s="54">
        <v>-1.7417673000000002E-2</v>
      </c>
      <c r="B1441" s="54">
        <v>-1.4130986E-2</v>
      </c>
      <c r="C1441" s="54">
        <v>-2.0704360000000002E-2</v>
      </c>
      <c r="D1441" s="54" t="s">
        <v>151</v>
      </c>
      <c r="E1441" s="55">
        <v>44115</v>
      </c>
      <c r="F1441" s="54">
        <v>-39.795624719999999</v>
      </c>
      <c r="G1441" s="54">
        <v>-33.478319999999997</v>
      </c>
      <c r="H1441" s="54">
        <v>-49.051577979999998</v>
      </c>
      <c r="I1441" s="54" t="s">
        <v>169</v>
      </c>
      <c r="J1441" s="54" t="s">
        <v>258</v>
      </c>
      <c r="K1441" s="54" t="s">
        <v>151</v>
      </c>
      <c r="L1441" s="54" t="s">
        <v>147</v>
      </c>
      <c r="M1441" s="54" t="s">
        <v>148</v>
      </c>
      <c r="N1441" s="54">
        <v>20</v>
      </c>
      <c r="O1441" s="54" t="s">
        <v>149</v>
      </c>
      <c r="P1441" s="54" t="s">
        <v>150</v>
      </c>
    </row>
    <row r="1442" spans="1:16" ht="31.5" customHeight="1">
      <c r="A1442" s="54">
        <v>-2.2087663E-2</v>
      </c>
      <c r="B1442" s="54">
        <v>-1.9026135E-2</v>
      </c>
      <c r="C1442" s="54">
        <v>-2.5149192000000001E-2</v>
      </c>
      <c r="D1442" s="54" t="s">
        <v>151</v>
      </c>
      <c r="E1442" s="55">
        <v>44146</v>
      </c>
      <c r="F1442" s="54">
        <v>-31.381643740000001</v>
      </c>
      <c r="G1442" s="54">
        <v>-27.561409619999999</v>
      </c>
      <c r="H1442" s="54">
        <v>-36.431318990000001</v>
      </c>
      <c r="I1442" s="54" t="s">
        <v>169</v>
      </c>
      <c r="J1442" s="54" t="s">
        <v>258</v>
      </c>
      <c r="K1442" s="54" t="s">
        <v>151</v>
      </c>
      <c r="L1442" s="54" t="s">
        <v>147</v>
      </c>
      <c r="M1442" s="54" t="s">
        <v>148</v>
      </c>
      <c r="N1442" s="54">
        <v>20</v>
      </c>
      <c r="O1442" s="54" t="s">
        <v>149</v>
      </c>
      <c r="P1442" s="54" t="s">
        <v>150</v>
      </c>
    </row>
    <row r="1443" spans="1:16" ht="31.5" customHeight="1">
      <c r="A1443" s="54">
        <v>-2.6412669E-2</v>
      </c>
      <c r="B1443" s="54">
        <v>-2.3350672999999999E-2</v>
      </c>
      <c r="C1443" s="54">
        <v>-2.9474665000000001E-2</v>
      </c>
      <c r="D1443" s="54" t="s">
        <v>151</v>
      </c>
      <c r="E1443" s="55">
        <v>44176</v>
      </c>
      <c r="F1443" s="54">
        <v>-26.242981220000001</v>
      </c>
      <c r="G1443" s="54">
        <v>-23.516711019999999</v>
      </c>
      <c r="H1443" s="54">
        <v>-29.68424821</v>
      </c>
      <c r="I1443" s="54" t="s">
        <v>169</v>
      </c>
      <c r="J1443" s="54" t="s">
        <v>258</v>
      </c>
      <c r="K1443" s="54" t="s">
        <v>151</v>
      </c>
      <c r="L1443" s="54" t="s">
        <v>147</v>
      </c>
      <c r="M1443" s="54" t="s">
        <v>148</v>
      </c>
      <c r="N1443" s="54">
        <v>20</v>
      </c>
      <c r="O1443" s="54" t="s">
        <v>149</v>
      </c>
      <c r="P1443" s="54" t="s">
        <v>150</v>
      </c>
    </row>
    <row r="1444" spans="1:16" ht="31.5" customHeight="1">
      <c r="A1444" s="54">
        <v>-3.0237138E-2</v>
      </c>
      <c r="B1444" s="54">
        <v>-2.6995173000000001E-2</v>
      </c>
      <c r="C1444" s="54">
        <v>-3.3479101999999997E-2</v>
      </c>
      <c r="D1444" s="54" t="s">
        <v>151</v>
      </c>
      <c r="E1444" s="54" t="s">
        <v>194</v>
      </c>
      <c r="F1444" s="54">
        <v>-22.923703679999999</v>
      </c>
      <c r="G1444" s="54">
        <v>-20.703876080000001</v>
      </c>
      <c r="H1444" s="54">
        <v>-25.676708260000002</v>
      </c>
      <c r="I1444" s="54" t="s">
        <v>169</v>
      </c>
      <c r="J1444" s="54" t="s">
        <v>258</v>
      </c>
      <c r="K1444" s="54" t="s">
        <v>151</v>
      </c>
      <c r="L1444" s="54" t="s">
        <v>147</v>
      </c>
      <c r="M1444" s="54" t="s">
        <v>148</v>
      </c>
      <c r="N1444" s="54">
        <v>20</v>
      </c>
      <c r="O1444" s="54" t="s">
        <v>149</v>
      </c>
      <c r="P1444" s="54" t="s">
        <v>150</v>
      </c>
    </row>
    <row r="1445" spans="1:16" ht="31.5" customHeight="1">
      <c r="A1445" s="54">
        <v>-3.3561097999999998E-2</v>
      </c>
      <c r="B1445" s="54">
        <v>-3.0039927000000001E-2</v>
      </c>
      <c r="C1445" s="54">
        <v>-3.7082270000000001E-2</v>
      </c>
      <c r="D1445" s="54" t="s">
        <v>151</v>
      </c>
      <c r="E1445" s="54" t="s">
        <v>195</v>
      </c>
      <c r="F1445" s="54">
        <v>-20.653292499999999</v>
      </c>
      <c r="G1445" s="54">
        <v>-18.692145409999998</v>
      </c>
      <c r="H1445" s="54">
        <v>-23.074196740000001</v>
      </c>
      <c r="I1445" s="54" t="s">
        <v>169</v>
      </c>
      <c r="J1445" s="54" t="s">
        <v>258</v>
      </c>
      <c r="K1445" s="54" t="s">
        <v>151</v>
      </c>
      <c r="L1445" s="54" t="s">
        <v>147</v>
      </c>
      <c r="M1445" s="54" t="s">
        <v>148</v>
      </c>
      <c r="N1445" s="54">
        <v>20</v>
      </c>
      <c r="O1445" s="54" t="s">
        <v>149</v>
      </c>
      <c r="P1445" s="54" t="s">
        <v>150</v>
      </c>
    </row>
    <row r="1446" spans="1:16" ht="31.5" customHeight="1">
      <c r="A1446" s="54">
        <v>-3.6384541999999999E-2</v>
      </c>
      <c r="B1446" s="54">
        <v>-3.2549544E-2</v>
      </c>
      <c r="C1446" s="54">
        <v>-4.0219539999999998E-2</v>
      </c>
      <c r="D1446" s="54" t="s">
        <v>151</v>
      </c>
      <c r="E1446" s="54" t="s">
        <v>196</v>
      </c>
      <c r="F1446" s="54">
        <v>-19.050595189999999</v>
      </c>
      <c r="G1446" s="54">
        <v>-17.23409006</v>
      </c>
      <c r="H1446" s="54">
        <v>-21.29514284</v>
      </c>
      <c r="I1446" s="54" t="s">
        <v>169</v>
      </c>
      <c r="J1446" s="54" t="s">
        <v>258</v>
      </c>
      <c r="K1446" s="54" t="s">
        <v>151</v>
      </c>
      <c r="L1446" s="54" t="s">
        <v>147</v>
      </c>
      <c r="M1446" s="54" t="s">
        <v>148</v>
      </c>
      <c r="N1446" s="54">
        <v>20</v>
      </c>
      <c r="O1446" s="54" t="s">
        <v>149</v>
      </c>
      <c r="P1446" s="54" t="s">
        <v>150</v>
      </c>
    </row>
    <row r="1447" spans="1:16" ht="31.5" customHeight="1">
      <c r="A1447" s="54">
        <v>-3.8707454000000002E-2</v>
      </c>
      <c r="B1447" s="54">
        <v>-3.4566588000000002E-2</v>
      </c>
      <c r="C1447" s="54">
        <v>-4.2848321000000002E-2</v>
      </c>
      <c r="D1447" s="54" t="s">
        <v>151</v>
      </c>
      <c r="E1447" s="54" t="s">
        <v>197</v>
      </c>
      <c r="F1447" s="54">
        <v>-17.907330680000001</v>
      </c>
      <c r="G1447" s="54">
        <v>-16.176764240000001</v>
      </c>
      <c r="H1447" s="54">
        <v>-20.052519749999998</v>
      </c>
      <c r="I1447" s="54" t="s">
        <v>169</v>
      </c>
      <c r="J1447" s="54" t="s">
        <v>258</v>
      </c>
      <c r="K1447" s="54" t="s">
        <v>151</v>
      </c>
      <c r="L1447" s="54" t="s">
        <v>147</v>
      </c>
      <c r="M1447" s="54" t="s">
        <v>148</v>
      </c>
      <c r="N1447" s="54">
        <v>20</v>
      </c>
      <c r="O1447" s="54" t="s">
        <v>149</v>
      </c>
      <c r="P1447" s="54" t="s">
        <v>150</v>
      </c>
    </row>
    <row r="1448" spans="1:16" ht="31.5" customHeight="1">
      <c r="A1448" s="54">
        <v>-4.0529854999999997E-2</v>
      </c>
      <c r="B1448" s="54">
        <v>-3.6117100999999999E-2</v>
      </c>
      <c r="C1448" s="54">
        <v>-4.4942608000000002E-2</v>
      </c>
      <c r="D1448" s="54" t="s">
        <v>151</v>
      </c>
      <c r="E1448" s="54" t="s">
        <v>198</v>
      </c>
      <c r="F1448" s="54">
        <v>-17.102138310000001</v>
      </c>
      <c r="G1448" s="54">
        <v>-15.42294062</v>
      </c>
      <c r="H1448" s="54">
        <v>-19.191661629999999</v>
      </c>
      <c r="I1448" s="54" t="s">
        <v>169</v>
      </c>
      <c r="J1448" s="54" t="s">
        <v>258</v>
      </c>
      <c r="K1448" s="54" t="s">
        <v>151</v>
      </c>
      <c r="L1448" s="54" t="s">
        <v>147</v>
      </c>
      <c r="M1448" s="54" t="s">
        <v>148</v>
      </c>
      <c r="N1448" s="54">
        <v>20</v>
      </c>
      <c r="O1448" s="54" t="s">
        <v>149</v>
      </c>
      <c r="P1448" s="54" t="s">
        <v>150</v>
      </c>
    </row>
    <row r="1449" spans="1:16" ht="31.5" customHeight="1">
      <c r="A1449" s="54">
        <v>-4.1851724E-2</v>
      </c>
      <c r="B1449" s="54">
        <v>-3.7216699999999998E-2</v>
      </c>
      <c r="C1449" s="54">
        <v>-4.6486747000000002E-2</v>
      </c>
      <c r="D1449" s="54" t="s">
        <v>151</v>
      </c>
      <c r="E1449" s="54" t="s">
        <v>199</v>
      </c>
      <c r="F1449" s="54">
        <v>-16.56197452</v>
      </c>
      <c r="G1449" s="54">
        <v>-14.910640730000001</v>
      </c>
      <c r="H1449" s="54">
        <v>-18.624627449999998</v>
      </c>
      <c r="I1449" s="54" t="s">
        <v>169</v>
      </c>
      <c r="J1449" s="54" t="s">
        <v>258</v>
      </c>
      <c r="K1449" s="54" t="s">
        <v>151</v>
      </c>
      <c r="L1449" s="54" t="s">
        <v>147</v>
      </c>
      <c r="M1449" s="54" t="s">
        <v>148</v>
      </c>
      <c r="N1449" s="54">
        <v>20</v>
      </c>
      <c r="O1449" s="54" t="s">
        <v>149</v>
      </c>
      <c r="P1449" s="54" t="s">
        <v>150</v>
      </c>
    </row>
    <row r="1450" spans="1:16" ht="31.5" customHeight="1">
      <c r="A1450" s="54">
        <v>-4.2673085999999999E-2</v>
      </c>
      <c r="B1450" s="54">
        <v>-3.7874797000000002E-2</v>
      </c>
      <c r="C1450" s="54">
        <v>-4.7471373999999997E-2</v>
      </c>
      <c r="D1450" s="54" t="s">
        <v>151</v>
      </c>
      <c r="E1450" s="54" t="s">
        <v>200</v>
      </c>
      <c r="F1450" s="54">
        <v>-16.24319337</v>
      </c>
      <c r="G1450" s="54">
        <v>-14.60137175</v>
      </c>
      <c r="H1450" s="54">
        <v>-18.30101372</v>
      </c>
      <c r="I1450" s="54" t="s">
        <v>169</v>
      </c>
      <c r="J1450" s="54" t="s">
        <v>258</v>
      </c>
      <c r="K1450" s="54" t="s">
        <v>151</v>
      </c>
      <c r="L1450" s="54" t="s">
        <v>147</v>
      </c>
      <c r="M1450" s="54" t="s">
        <v>148</v>
      </c>
      <c r="N1450" s="54">
        <v>20</v>
      </c>
      <c r="O1450" s="54" t="s">
        <v>149</v>
      </c>
      <c r="P1450" s="54" t="s">
        <v>150</v>
      </c>
    </row>
    <row r="1451" spans="1:16" ht="31.5" customHeight="1">
      <c r="A1451" s="54">
        <v>-4.2993916E-2</v>
      </c>
      <c r="B1451" s="54">
        <v>-3.8096900000000003E-2</v>
      </c>
      <c r="C1451" s="54">
        <v>-4.7890931999999997E-2</v>
      </c>
      <c r="D1451" s="54" t="s">
        <v>151</v>
      </c>
      <c r="E1451" s="54" t="s">
        <v>201</v>
      </c>
      <c r="F1451" s="54">
        <v>-16.12198291</v>
      </c>
      <c r="G1451" s="54">
        <v>-14.47345365</v>
      </c>
      <c r="H1451" s="54">
        <v>-18.194319530000001</v>
      </c>
      <c r="I1451" s="54" t="s">
        <v>169</v>
      </c>
      <c r="J1451" s="54" t="s">
        <v>258</v>
      </c>
      <c r="K1451" s="54" t="s">
        <v>151</v>
      </c>
      <c r="L1451" s="54" t="s">
        <v>147</v>
      </c>
      <c r="M1451" s="54" t="s">
        <v>148</v>
      </c>
      <c r="N1451" s="54">
        <v>20</v>
      </c>
      <c r="O1451" s="54" t="s">
        <v>149</v>
      </c>
      <c r="P1451" s="54" t="s">
        <v>150</v>
      </c>
    </row>
    <row r="1452" spans="1:16" ht="31.5" customHeight="1">
      <c r="A1452" s="54">
        <v>-4.281422E-2</v>
      </c>
      <c r="B1452" s="54">
        <v>-3.7886006E-2</v>
      </c>
      <c r="C1452" s="54">
        <v>-4.7742435E-2</v>
      </c>
      <c r="D1452" s="54" t="s">
        <v>151</v>
      </c>
      <c r="E1452" s="54" t="s">
        <v>202</v>
      </c>
      <c r="F1452" s="54">
        <v>-16.18964858</v>
      </c>
      <c r="G1452" s="54">
        <v>-14.518471509999999</v>
      </c>
      <c r="H1452" s="54">
        <v>-18.295599330000002</v>
      </c>
      <c r="I1452" s="54" t="s">
        <v>169</v>
      </c>
      <c r="J1452" s="54" t="s">
        <v>258</v>
      </c>
      <c r="K1452" s="54" t="s">
        <v>151</v>
      </c>
      <c r="L1452" s="54" t="s">
        <v>147</v>
      </c>
      <c r="M1452" s="54" t="s">
        <v>148</v>
      </c>
      <c r="N1452" s="54">
        <v>20</v>
      </c>
      <c r="O1452" s="54" t="s">
        <v>149</v>
      </c>
      <c r="P1452" s="54" t="s">
        <v>150</v>
      </c>
    </row>
    <row r="1453" spans="1:16" ht="31.5" customHeight="1">
      <c r="A1453" s="54">
        <v>-4.2134013999999997E-2</v>
      </c>
      <c r="B1453" s="54">
        <v>-3.7243231000000002E-2</v>
      </c>
      <c r="C1453" s="54">
        <v>-4.7024797E-2</v>
      </c>
      <c r="D1453" s="54" t="s">
        <v>151</v>
      </c>
      <c r="E1453" s="54" t="s">
        <v>203</v>
      </c>
      <c r="F1453" s="54">
        <v>-16.45101232</v>
      </c>
      <c r="G1453" s="54">
        <v>-14.74003564</v>
      </c>
      <c r="H1453" s="54">
        <v>-18.611360080000001</v>
      </c>
      <c r="I1453" s="54" t="s">
        <v>169</v>
      </c>
      <c r="J1453" s="54" t="s">
        <v>258</v>
      </c>
      <c r="K1453" s="54" t="s">
        <v>151</v>
      </c>
      <c r="L1453" s="54" t="s">
        <v>147</v>
      </c>
      <c r="M1453" s="54" t="s">
        <v>148</v>
      </c>
      <c r="N1453" s="54">
        <v>20</v>
      </c>
      <c r="O1453" s="54" t="s">
        <v>149</v>
      </c>
      <c r="P1453" s="54" t="s">
        <v>150</v>
      </c>
    </row>
    <row r="1454" spans="1:16" ht="31.5" customHeight="1">
      <c r="A1454" s="54">
        <v>-4.0953284999999999E-2</v>
      </c>
      <c r="B1454" s="54">
        <v>-3.6167992000000003E-2</v>
      </c>
      <c r="C1454" s="54">
        <v>-4.5738578000000002E-2</v>
      </c>
      <c r="D1454" s="54" t="s">
        <v>151</v>
      </c>
      <c r="E1454" s="54" t="s">
        <v>204</v>
      </c>
      <c r="F1454" s="54">
        <v>-16.925313330000002</v>
      </c>
      <c r="G1454" s="54">
        <v>-15.154541419999999</v>
      </c>
      <c r="H1454" s="54">
        <v>-19.164657739999999</v>
      </c>
      <c r="I1454" s="54" t="s">
        <v>169</v>
      </c>
      <c r="J1454" s="54" t="s">
        <v>258</v>
      </c>
      <c r="K1454" s="54" t="s">
        <v>151</v>
      </c>
      <c r="L1454" s="54" t="s">
        <v>147</v>
      </c>
      <c r="M1454" s="54" t="s">
        <v>148</v>
      </c>
      <c r="N1454" s="54">
        <v>20</v>
      </c>
      <c r="O1454" s="54" t="s">
        <v>149</v>
      </c>
      <c r="P1454" s="54" t="s">
        <v>150</v>
      </c>
    </row>
    <row r="1455" spans="1:16" ht="31.5" customHeight="1">
      <c r="A1455" s="54">
        <v>-3.9272032999999998E-2</v>
      </c>
      <c r="B1455" s="54">
        <v>-3.4657891000000003E-2</v>
      </c>
      <c r="C1455" s="54">
        <v>-4.3886174999999999E-2</v>
      </c>
      <c r="D1455" s="54" t="s">
        <v>151</v>
      </c>
      <c r="E1455" s="54" t="s">
        <v>205</v>
      </c>
      <c r="F1455" s="54">
        <v>-17.649892990000001</v>
      </c>
      <c r="G1455" s="54">
        <v>-15.79420352</v>
      </c>
      <c r="H1455" s="54">
        <v>-19.999693000000001</v>
      </c>
      <c r="I1455" s="54" t="s">
        <v>169</v>
      </c>
      <c r="J1455" s="54" t="s">
        <v>258</v>
      </c>
      <c r="K1455" s="54" t="s">
        <v>151</v>
      </c>
      <c r="L1455" s="54" t="s">
        <v>147</v>
      </c>
      <c r="M1455" s="54" t="s">
        <v>148</v>
      </c>
      <c r="N1455" s="54">
        <v>20</v>
      </c>
      <c r="O1455" s="54" t="s">
        <v>149</v>
      </c>
      <c r="P1455" s="54" t="s">
        <v>150</v>
      </c>
    </row>
    <row r="1456" spans="1:16" ht="31.5" customHeight="1">
      <c r="A1456" s="54">
        <v>-3.7090269000000002E-2</v>
      </c>
      <c r="B1456" s="54">
        <v>-3.2708135999999999E-2</v>
      </c>
      <c r="C1456" s="54">
        <v>-4.1472400999999999E-2</v>
      </c>
      <c r="D1456" s="54" t="s">
        <v>151</v>
      </c>
      <c r="E1456" s="54" t="s">
        <v>206</v>
      </c>
      <c r="F1456" s="54">
        <v>-18.688114339999998</v>
      </c>
      <c r="G1456" s="54">
        <v>-16.713456560000001</v>
      </c>
      <c r="H1456" s="54">
        <v>-21.191888970000001</v>
      </c>
      <c r="I1456" s="54" t="s">
        <v>169</v>
      </c>
      <c r="J1456" s="54" t="s">
        <v>258</v>
      </c>
      <c r="K1456" s="54" t="s">
        <v>151</v>
      </c>
      <c r="L1456" s="54" t="s">
        <v>147</v>
      </c>
      <c r="M1456" s="54" t="s">
        <v>148</v>
      </c>
      <c r="N1456" s="54">
        <v>20</v>
      </c>
      <c r="O1456" s="54" t="s">
        <v>149</v>
      </c>
      <c r="P1456" s="54" t="s">
        <v>150</v>
      </c>
    </row>
    <row r="1457" spans="1:16" ht="31.5" customHeight="1">
      <c r="A1457" s="54">
        <v>-3.4407973000000001E-2</v>
      </c>
      <c r="B1457" s="54">
        <v>-3.0310269000000001E-2</v>
      </c>
      <c r="C1457" s="54">
        <v>-3.8505677000000002E-2</v>
      </c>
      <c r="D1457" s="54" t="s">
        <v>151</v>
      </c>
      <c r="E1457" s="55">
        <v>43842</v>
      </c>
      <c r="F1457" s="54">
        <v>-20.14495827</v>
      </c>
      <c r="G1457" s="54">
        <v>-18.00116847</v>
      </c>
      <c r="H1457" s="54">
        <v>-22.86839428</v>
      </c>
      <c r="I1457" s="54" t="s">
        <v>169</v>
      </c>
      <c r="J1457" s="54" t="s">
        <v>258</v>
      </c>
      <c r="K1457" s="54" t="s">
        <v>151</v>
      </c>
      <c r="L1457" s="54" t="s">
        <v>147</v>
      </c>
      <c r="M1457" s="54" t="s">
        <v>148</v>
      </c>
      <c r="N1457" s="54">
        <v>20</v>
      </c>
      <c r="O1457" s="54" t="s">
        <v>149</v>
      </c>
      <c r="P1457" s="54" t="s">
        <v>150</v>
      </c>
    </row>
    <row r="1458" spans="1:16" ht="31.5" customHeight="1">
      <c r="A1458" s="54">
        <v>-3.1225157999999999E-2</v>
      </c>
      <c r="B1458" s="54">
        <v>-2.7449886E-2</v>
      </c>
      <c r="C1458" s="54">
        <v>-3.5000429999999999E-2</v>
      </c>
      <c r="D1458" s="54" t="s">
        <v>151</v>
      </c>
      <c r="E1458" s="55">
        <v>43873</v>
      </c>
      <c r="F1458" s="54">
        <v>-22.19835617</v>
      </c>
      <c r="G1458" s="54">
        <v>-19.803961739999998</v>
      </c>
      <c r="H1458" s="54">
        <v>-25.251368320000001</v>
      </c>
      <c r="I1458" s="54" t="s">
        <v>169</v>
      </c>
      <c r="J1458" s="54" t="s">
        <v>258</v>
      </c>
      <c r="K1458" s="54" t="s">
        <v>151</v>
      </c>
      <c r="L1458" s="54" t="s">
        <v>147</v>
      </c>
      <c r="M1458" s="54" t="s">
        <v>148</v>
      </c>
      <c r="N1458" s="54">
        <v>20</v>
      </c>
      <c r="O1458" s="54" t="s">
        <v>149</v>
      </c>
      <c r="P1458" s="54" t="s">
        <v>150</v>
      </c>
    </row>
    <row r="1459" spans="1:16" ht="31.5" customHeight="1">
      <c r="A1459" s="54">
        <v>-2.7541828000000001E-2</v>
      </c>
      <c r="B1459" s="54">
        <v>-2.4102348999999999E-2</v>
      </c>
      <c r="C1459" s="54">
        <v>-3.0981306E-2</v>
      </c>
      <c r="D1459" s="54" t="s">
        <v>151</v>
      </c>
      <c r="E1459" s="55">
        <v>43902</v>
      </c>
      <c r="F1459" s="54">
        <v>-25.16707268</v>
      </c>
      <c r="G1459" s="54">
        <v>-22.373077940000002</v>
      </c>
      <c r="H1459" s="54">
        <v>-28.758490519999999</v>
      </c>
      <c r="I1459" s="54" t="s">
        <v>169</v>
      </c>
      <c r="J1459" s="54" t="s">
        <v>258</v>
      </c>
      <c r="K1459" s="54" t="s">
        <v>151</v>
      </c>
      <c r="L1459" s="54" t="s">
        <v>147</v>
      </c>
      <c r="M1459" s="54" t="s">
        <v>148</v>
      </c>
      <c r="N1459" s="54">
        <v>20</v>
      </c>
      <c r="O1459" s="54" t="s">
        <v>149</v>
      </c>
      <c r="P1459" s="54" t="s">
        <v>150</v>
      </c>
    </row>
    <row r="1460" spans="1:16" ht="31.5" customHeight="1">
      <c r="A1460" s="54">
        <v>-2.3357974E-2</v>
      </c>
      <c r="B1460" s="54">
        <v>-2.0225900000000002E-2</v>
      </c>
      <c r="C1460" s="54">
        <v>-2.6490047999999999E-2</v>
      </c>
      <c r="D1460" s="54" t="s">
        <v>151</v>
      </c>
      <c r="E1460" s="55">
        <v>43963</v>
      </c>
      <c r="F1460" s="54">
        <v>-29.674970439999999</v>
      </c>
      <c r="G1460" s="54">
        <v>-26.166324329999998</v>
      </c>
      <c r="H1460" s="54">
        <v>-34.27027666</v>
      </c>
      <c r="I1460" s="54" t="s">
        <v>169</v>
      </c>
      <c r="J1460" s="54" t="s">
        <v>258</v>
      </c>
      <c r="K1460" s="54" t="s">
        <v>151</v>
      </c>
      <c r="L1460" s="54" t="s">
        <v>147</v>
      </c>
      <c r="M1460" s="54" t="s">
        <v>148</v>
      </c>
      <c r="N1460" s="54">
        <v>20</v>
      </c>
      <c r="O1460" s="54" t="s">
        <v>149</v>
      </c>
      <c r="P1460" s="54" t="s">
        <v>150</v>
      </c>
    </row>
    <row r="1461" spans="1:16" ht="31.5" customHeight="1">
      <c r="A1461" s="54">
        <v>-1.8673594000000002E-2</v>
      </c>
      <c r="B1461" s="54">
        <v>-1.5754119E-2</v>
      </c>
      <c r="C1461" s="54">
        <v>-2.1593068999999999E-2</v>
      </c>
      <c r="D1461" s="54" t="s">
        <v>151</v>
      </c>
      <c r="E1461" s="55">
        <v>43994</v>
      </c>
      <c r="F1461" s="54">
        <v>-37.11910967</v>
      </c>
      <c r="G1461" s="54">
        <v>-32.100447940000002</v>
      </c>
      <c r="H1461" s="54">
        <v>-43.997838190000003</v>
      </c>
      <c r="I1461" s="54" t="s">
        <v>169</v>
      </c>
      <c r="J1461" s="54" t="s">
        <v>258</v>
      </c>
      <c r="K1461" s="54" t="s">
        <v>151</v>
      </c>
      <c r="L1461" s="54" t="s">
        <v>147</v>
      </c>
      <c r="M1461" s="54" t="s">
        <v>148</v>
      </c>
      <c r="N1461" s="54">
        <v>20</v>
      </c>
      <c r="O1461" s="54" t="s">
        <v>149</v>
      </c>
      <c r="P1461" s="54" t="s">
        <v>150</v>
      </c>
    </row>
    <row r="1462" spans="1:16" ht="31.5" customHeight="1">
      <c r="A1462" s="54">
        <v>-1.3565123E-2</v>
      </c>
      <c r="B1462" s="54">
        <v>-1.0677459E-2</v>
      </c>
      <c r="C1462" s="54">
        <v>-1.6452787E-2</v>
      </c>
      <c r="D1462" s="54" t="s">
        <v>151</v>
      </c>
      <c r="E1462" s="55">
        <v>44024</v>
      </c>
      <c r="F1462" s="54">
        <v>-51.097743819999998</v>
      </c>
      <c r="G1462" s="54">
        <v>-42.129468070000001</v>
      </c>
      <c r="H1462" s="54">
        <v>-64.916868649999998</v>
      </c>
      <c r="I1462" s="54" t="s">
        <v>169</v>
      </c>
      <c r="J1462" s="54" t="s">
        <v>258</v>
      </c>
      <c r="K1462" s="54" t="s">
        <v>151</v>
      </c>
      <c r="L1462" s="54" t="s">
        <v>147</v>
      </c>
      <c r="M1462" s="54" t="s">
        <v>148</v>
      </c>
      <c r="N1462" s="54">
        <v>20</v>
      </c>
      <c r="O1462" s="54" t="s">
        <v>149</v>
      </c>
      <c r="P1462" s="54" t="s">
        <v>150</v>
      </c>
    </row>
    <row r="1463" spans="1:16" ht="31.5" customHeight="1">
      <c r="A1463" s="54">
        <v>-8.8127580000000004E-3</v>
      </c>
      <c r="B1463" s="54">
        <v>-5.7574840000000002E-3</v>
      </c>
      <c r="C1463" s="54">
        <v>-1.1868030999999999E-2</v>
      </c>
      <c r="D1463" s="54" t="s">
        <v>151</v>
      </c>
      <c r="E1463" s="55">
        <v>44086</v>
      </c>
      <c r="F1463" s="54">
        <v>-78.652700800000005</v>
      </c>
      <c r="G1463" s="54">
        <v>-58.40456399</v>
      </c>
      <c r="H1463" s="54">
        <v>-120.39064020000001</v>
      </c>
      <c r="I1463" s="54" t="s">
        <v>169</v>
      </c>
      <c r="J1463" s="54" t="s">
        <v>258</v>
      </c>
      <c r="K1463" s="54" t="s">
        <v>151</v>
      </c>
      <c r="L1463" s="54" t="s">
        <v>147</v>
      </c>
      <c r="M1463" s="54" t="s">
        <v>148</v>
      </c>
      <c r="N1463" s="54">
        <v>20</v>
      </c>
      <c r="O1463" s="54" t="s">
        <v>149</v>
      </c>
      <c r="P1463" s="54" t="s">
        <v>150</v>
      </c>
    </row>
    <row r="1464" spans="1:16" ht="31.5" customHeight="1">
      <c r="A1464" s="54">
        <v>-4.6206370000000004E-3</v>
      </c>
      <c r="B1464" s="54">
        <v>-1.2793349999999999E-3</v>
      </c>
      <c r="C1464" s="54">
        <v>-7.961938E-3</v>
      </c>
      <c r="D1464" s="54" t="s">
        <v>151</v>
      </c>
      <c r="E1464" s="55">
        <v>44116</v>
      </c>
      <c r="F1464" s="54">
        <v>-150.01119009999999</v>
      </c>
      <c r="G1464" s="54">
        <v>-87.057596059999995</v>
      </c>
      <c r="H1464" s="54">
        <v>-541.80270910000002</v>
      </c>
      <c r="I1464" s="54" t="s">
        <v>169</v>
      </c>
      <c r="J1464" s="54" t="s">
        <v>258</v>
      </c>
      <c r="K1464" s="54" t="s">
        <v>151</v>
      </c>
      <c r="L1464" s="54" t="s">
        <v>147</v>
      </c>
      <c r="M1464" s="54" t="s">
        <v>148</v>
      </c>
      <c r="N1464" s="54">
        <v>20</v>
      </c>
      <c r="O1464" s="54" t="s">
        <v>149</v>
      </c>
      <c r="P1464" s="54" t="s">
        <v>150</v>
      </c>
    </row>
    <row r="1465" spans="1:16" ht="31.5" customHeight="1">
      <c r="A1465" s="57">
        <v>-9.8900000000000008E-4</v>
      </c>
      <c r="B1465" s="54">
        <v>2.6838550000000002E-3</v>
      </c>
      <c r="C1465" s="54">
        <v>-4.6613770000000004E-3</v>
      </c>
      <c r="D1465" s="54" t="s">
        <v>151</v>
      </c>
      <c r="E1465" s="55">
        <v>44147</v>
      </c>
      <c r="F1465" s="54">
        <v>-701.02611320000005</v>
      </c>
      <c r="G1465" s="54">
        <v>-148.700087</v>
      </c>
      <c r="H1465" s="54">
        <v>258.26547290000002</v>
      </c>
      <c r="I1465" s="54" t="s">
        <v>169</v>
      </c>
      <c r="J1465" s="54" t="s">
        <v>258</v>
      </c>
      <c r="K1465" s="54" t="s">
        <v>151</v>
      </c>
      <c r="L1465" s="54" t="s">
        <v>147</v>
      </c>
      <c r="M1465" s="54" t="s">
        <v>148</v>
      </c>
      <c r="N1465" s="54">
        <v>20</v>
      </c>
      <c r="O1465" s="54" t="s">
        <v>149</v>
      </c>
      <c r="P1465" s="54" t="s">
        <v>150</v>
      </c>
    </row>
    <row r="1466" spans="1:16" ht="31.5" customHeight="1">
      <c r="A1466" s="54">
        <v>2.082871E-3</v>
      </c>
      <c r="B1466" s="54">
        <v>6.0841480000000002E-3</v>
      </c>
      <c r="C1466" s="54">
        <v>-1.9184060000000001E-3</v>
      </c>
      <c r="D1466" s="54" t="s">
        <v>151</v>
      </c>
      <c r="E1466" s="55">
        <v>44177</v>
      </c>
      <c r="F1466" s="54">
        <v>332.78450980000002</v>
      </c>
      <c r="G1466" s="54">
        <v>-361.3141521</v>
      </c>
      <c r="H1466" s="54">
        <v>113.9267511</v>
      </c>
      <c r="I1466" s="54" t="s">
        <v>169</v>
      </c>
      <c r="J1466" s="54" t="s">
        <v>258</v>
      </c>
      <c r="K1466" s="54" t="s">
        <v>151</v>
      </c>
      <c r="L1466" s="54" t="s">
        <v>147</v>
      </c>
      <c r="M1466" s="54" t="s">
        <v>148</v>
      </c>
      <c r="N1466" s="54">
        <v>20</v>
      </c>
      <c r="O1466" s="54" t="s">
        <v>149</v>
      </c>
      <c r="P1466" s="54" t="s">
        <v>150</v>
      </c>
    </row>
    <row r="1467" spans="1:16" ht="31.5" customHeight="1">
      <c r="A1467" s="54">
        <v>4.5942530000000004E-3</v>
      </c>
      <c r="B1467" s="54">
        <v>8.8928659999999993E-3</v>
      </c>
      <c r="C1467" s="57">
        <v>2.9599999999999998E-4</v>
      </c>
      <c r="D1467" s="54" t="s">
        <v>151</v>
      </c>
      <c r="E1467" s="54" t="s">
        <v>207</v>
      </c>
      <c r="F1467" s="54">
        <v>150.87265540000001</v>
      </c>
      <c r="G1467" s="54">
        <v>2344.5630609999998</v>
      </c>
      <c r="H1467" s="54">
        <v>77.944182159999997</v>
      </c>
      <c r="I1467" s="54" t="s">
        <v>169</v>
      </c>
      <c r="J1467" s="54" t="s">
        <v>258</v>
      </c>
      <c r="K1467" s="54" t="s">
        <v>151</v>
      </c>
      <c r="L1467" s="54" t="s">
        <v>147</v>
      </c>
      <c r="M1467" s="54" t="s">
        <v>148</v>
      </c>
      <c r="N1467" s="54">
        <v>20</v>
      </c>
      <c r="O1467" s="54" t="s">
        <v>149</v>
      </c>
      <c r="P1467" s="54" t="s">
        <v>150</v>
      </c>
    </row>
    <row r="1468" spans="1:16" ht="31.5" customHeight="1">
      <c r="A1468" s="54">
        <v>6.5453969999999997E-3</v>
      </c>
      <c r="B1468" s="54">
        <v>1.1093201E-2</v>
      </c>
      <c r="C1468" s="54">
        <v>1.9975940000000001E-3</v>
      </c>
      <c r="D1468" s="54" t="s">
        <v>151</v>
      </c>
      <c r="E1468" s="54" t="s">
        <v>208</v>
      </c>
      <c r="F1468" s="54">
        <v>105.89841180000001</v>
      </c>
      <c r="G1468" s="54">
        <v>346.99105700000001</v>
      </c>
      <c r="H1468" s="54">
        <v>62.48396563</v>
      </c>
      <c r="I1468" s="54" t="s">
        <v>169</v>
      </c>
      <c r="J1468" s="54" t="s">
        <v>258</v>
      </c>
      <c r="K1468" s="54" t="s">
        <v>151</v>
      </c>
      <c r="L1468" s="54" t="s">
        <v>147</v>
      </c>
      <c r="M1468" s="54" t="s">
        <v>148</v>
      </c>
      <c r="N1468" s="54">
        <v>20</v>
      </c>
      <c r="O1468" s="54" t="s">
        <v>149</v>
      </c>
      <c r="P1468" s="54" t="s">
        <v>150</v>
      </c>
    </row>
    <row r="1469" spans="1:16" ht="31.5" customHeight="1">
      <c r="A1469" s="54">
        <v>7.9362889999999991E-3</v>
      </c>
      <c r="B1469" s="54">
        <v>1.2675252E-2</v>
      </c>
      <c r="C1469" s="54">
        <v>3.1973269999999998E-3</v>
      </c>
      <c r="D1469" s="54" t="s">
        <v>151</v>
      </c>
      <c r="E1469" s="54" t="s">
        <v>209</v>
      </c>
      <c r="F1469" s="54">
        <v>87.33895124</v>
      </c>
      <c r="G1469" s="54">
        <v>216.78958009999999</v>
      </c>
      <c r="H1469" s="54">
        <v>54.685082999999999</v>
      </c>
      <c r="I1469" s="54" t="s">
        <v>169</v>
      </c>
      <c r="J1469" s="54" t="s">
        <v>258</v>
      </c>
      <c r="K1469" s="54" t="s">
        <v>151</v>
      </c>
      <c r="L1469" s="54" t="s">
        <v>147</v>
      </c>
      <c r="M1469" s="54" t="s">
        <v>148</v>
      </c>
      <c r="N1469" s="54">
        <v>20</v>
      </c>
      <c r="O1469" s="54" t="s">
        <v>149</v>
      </c>
      <c r="P1469" s="54" t="s">
        <v>150</v>
      </c>
    </row>
    <row r="1470" spans="1:16" ht="31.5" customHeight="1">
      <c r="A1470" s="54">
        <v>8.7669410000000003E-3</v>
      </c>
      <c r="B1470" s="54">
        <v>1.3633294000000001E-2</v>
      </c>
      <c r="C1470" s="54">
        <v>3.9005870000000001E-3</v>
      </c>
      <c r="D1470" s="54" t="s">
        <v>151</v>
      </c>
      <c r="E1470" s="54" t="s">
        <v>210</v>
      </c>
      <c r="F1470" s="54">
        <v>79.063747379999995</v>
      </c>
      <c r="G1470" s="54">
        <v>177.70328749999999</v>
      </c>
      <c r="H1470" s="54">
        <v>50.842238070000001</v>
      </c>
      <c r="I1470" s="54" t="s">
        <v>169</v>
      </c>
      <c r="J1470" s="54" t="s">
        <v>258</v>
      </c>
      <c r="K1470" s="54" t="s">
        <v>151</v>
      </c>
      <c r="L1470" s="54" t="s">
        <v>147</v>
      </c>
      <c r="M1470" s="54" t="s">
        <v>148</v>
      </c>
      <c r="N1470" s="54">
        <v>20</v>
      </c>
      <c r="O1470" s="54" t="s">
        <v>149</v>
      </c>
      <c r="P1470" s="54" t="s">
        <v>150</v>
      </c>
    </row>
    <row r="1471" spans="1:16" ht="31.5" customHeight="1">
      <c r="A1471" s="54">
        <v>9.0373459999999999E-3</v>
      </c>
      <c r="B1471" s="54">
        <v>1.3964249999999999E-2</v>
      </c>
      <c r="C1471" s="54">
        <v>4.1104419999999997E-3</v>
      </c>
      <c r="D1471" s="54" t="s">
        <v>151</v>
      </c>
      <c r="E1471" s="54" t="s">
        <v>211</v>
      </c>
      <c r="F1471" s="54">
        <v>76.698092930000001</v>
      </c>
      <c r="G1471" s="54">
        <v>168.63081869999999</v>
      </c>
      <c r="H1471" s="54">
        <v>49.637266910000001</v>
      </c>
      <c r="I1471" s="54" t="s">
        <v>169</v>
      </c>
      <c r="J1471" s="54" t="s">
        <v>258</v>
      </c>
      <c r="K1471" s="54" t="s">
        <v>151</v>
      </c>
      <c r="L1471" s="54" t="s">
        <v>147</v>
      </c>
      <c r="M1471" s="54" t="s">
        <v>148</v>
      </c>
      <c r="N1471" s="54">
        <v>20</v>
      </c>
      <c r="O1471" s="54" t="s">
        <v>149</v>
      </c>
      <c r="P1471" s="54" t="s">
        <v>150</v>
      </c>
    </row>
    <row r="1472" spans="1:16" ht="31.5" customHeight="1">
      <c r="A1472" s="54">
        <v>8.7475020000000007E-3</v>
      </c>
      <c r="B1472" s="54">
        <v>1.3666960000000001E-2</v>
      </c>
      <c r="C1472" s="54">
        <v>3.8280440000000001E-3</v>
      </c>
      <c r="D1472" s="54" t="s">
        <v>151</v>
      </c>
      <c r="E1472" s="54" t="s">
        <v>212</v>
      </c>
      <c r="F1472" s="54">
        <v>79.239445329999995</v>
      </c>
      <c r="G1472" s="54">
        <v>181.0708612</v>
      </c>
      <c r="H1472" s="54">
        <v>50.716999360000003</v>
      </c>
      <c r="I1472" s="54" t="s">
        <v>169</v>
      </c>
      <c r="J1472" s="54" t="s">
        <v>258</v>
      </c>
      <c r="K1472" s="54" t="s">
        <v>151</v>
      </c>
      <c r="L1472" s="54" t="s">
        <v>147</v>
      </c>
      <c r="M1472" s="54" t="s">
        <v>148</v>
      </c>
      <c r="N1472" s="54">
        <v>20</v>
      </c>
      <c r="O1472" s="54" t="s">
        <v>149</v>
      </c>
      <c r="P1472" s="54" t="s">
        <v>150</v>
      </c>
    </row>
    <row r="1473" spans="1:16" ht="31.5" customHeight="1">
      <c r="A1473" s="54">
        <v>7.8974160000000009E-3</v>
      </c>
      <c r="B1473" s="54">
        <v>1.2741914999999999E-2</v>
      </c>
      <c r="C1473" s="54">
        <v>3.052917E-3</v>
      </c>
      <c r="D1473" s="54" t="s">
        <v>151</v>
      </c>
      <c r="E1473" s="54" t="s">
        <v>213</v>
      </c>
      <c r="F1473" s="54">
        <v>87.768862420000005</v>
      </c>
      <c r="G1473" s="54">
        <v>227.044264</v>
      </c>
      <c r="H1473" s="54">
        <v>54.398981659999997</v>
      </c>
      <c r="I1473" s="54" t="s">
        <v>169</v>
      </c>
      <c r="J1473" s="54" t="s">
        <v>258</v>
      </c>
      <c r="K1473" s="54" t="s">
        <v>151</v>
      </c>
      <c r="L1473" s="54" t="s">
        <v>147</v>
      </c>
      <c r="M1473" s="54" t="s">
        <v>148</v>
      </c>
      <c r="N1473" s="54">
        <v>20</v>
      </c>
      <c r="O1473" s="54" t="s">
        <v>149</v>
      </c>
      <c r="P1473" s="54" t="s">
        <v>150</v>
      </c>
    </row>
    <row r="1474" spans="1:16" ht="31.5" customHeight="1">
      <c r="A1474" s="54">
        <v>6.4870839999999997E-3</v>
      </c>
      <c r="B1474" s="54">
        <v>1.1191316E-2</v>
      </c>
      <c r="C1474" s="54">
        <v>1.782853E-3</v>
      </c>
      <c r="D1474" s="54" t="s">
        <v>151</v>
      </c>
      <c r="E1474" s="54" t="s">
        <v>214</v>
      </c>
      <c r="F1474" s="54">
        <v>106.8503465</v>
      </c>
      <c r="G1474" s="54">
        <v>388.78548749999999</v>
      </c>
      <c r="H1474" s="54">
        <v>61.936165819999999</v>
      </c>
      <c r="I1474" s="54" t="s">
        <v>169</v>
      </c>
      <c r="J1474" s="54" t="s">
        <v>258</v>
      </c>
      <c r="K1474" s="54" t="s">
        <v>151</v>
      </c>
      <c r="L1474" s="54" t="s">
        <v>147</v>
      </c>
      <c r="M1474" s="54" t="s">
        <v>148</v>
      </c>
      <c r="N1474" s="54">
        <v>20</v>
      </c>
      <c r="O1474" s="54" t="s">
        <v>149</v>
      </c>
      <c r="P1474" s="54" t="s">
        <v>150</v>
      </c>
    </row>
    <row r="1475" spans="1:16" ht="31.5" customHeight="1">
      <c r="A1475" s="54">
        <v>4.516506E-3</v>
      </c>
      <c r="B1475" s="54">
        <v>9.0195499999999994E-3</v>
      </c>
      <c r="C1475" s="57">
        <v>1.3499999999999999E-5</v>
      </c>
      <c r="D1475" s="54" t="s">
        <v>151</v>
      </c>
      <c r="E1475" s="54" t="s">
        <v>215</v>
      </c>
      <c r="F1475" s="54">
        <v>153.46979640000001</v>
      </c>
      <c r="G1475" s="54">
        <v>51491.896540000002</v>
      </c>
      <c r="H1475" s="54">
        <v>76.849421719999995</v>
      </c>
      <c r="I1475" s="54" t="s">
        <v>169</v>
      </c>
      <c r="J1475" s="54" t="s">
        <v>258</v>
      </c>
      <c r="K1475" s="54" t="s">
        <v>151</v>
      </c>
      <c r="L1475" s="54" t="s">
        <v>147</v>
      </c>
      <c r="M1475" s="54" t="s">
        <v>148</v>
      </c>
      <c r="N1475" s="54">
        <v>20</v>
      </c>
      <c r="O1475" s="54" t="s">
        <v>149</v>
      </c>
      <c r="P1475" s="54" t="s">
        <v>150</v>
      </c>
    </row>
    <row r="1476" spans="1:16" ht="31.5" customHeight="1">
      <c r="A1476" s="54">
        <v>1.9856869999999999E-3</v>
      </c>
      <c r="B1476" s="54">
        <v>6.2341999999999996E-3</v>
      </c>
      <c r="C1476" s="54">
        <v>-2.2628259999999999E-3</v>
      </c>
      <c r="D1476" s="54" t="s">
        <v>151</v>
      </c>
      <c r="E1476" s="54" t="s">
        <v>216</v>
      </c>
      <c r="F1476" s="54">
        <v>349.07167879999997</v>
      </c>
      <c r="G1476" s="54">
        <v>-306.31926049999998</v>
      </c>
      <c r="H1476" s="54">
        <v>111.1846152</v>
      </c>
      <c r="I1476" s="54" t="s">
        <v>169</v>
      </c>
      <c r="J1476" s="54" t="s">
        <v>258</v>
      </c>
      <c r="K1476" s="54" t="s">
        <v>151</v>
      </c>
      <c r="L1476" s="54" t="s">
        <v>147</v>
      </c>
      <c r="M1476" s="54" t="s">
        <v>148</v>
      </c>
      <c r="N1476" s="54">
        <v>20</v>
      </c>
      <c r="O1476" s="54" t="s">
        <v>149</v>
      </c>
      <c r="P1476" s="54" t="s">
        <v>150</v>
      </c>
    </row>
    <row r="1477" spans="1:16" ht="31.5" customHeight="1">
      <c r="A1477" s="54">
        <v>-1.105382E-3</v>
      </c>
      <c r="B1477" s="54">
        <v>2.847895E-3</v>
      </c>
      <c r="C1477" s="54">
        <v>-5.0586579999999997E-3</v>
      </c>
      <c r="D1477" s="54" t="s">
        <v>151</v>
      </c>
      <c r="E1477" s="54" t="s">
        <v>217</v>
      </c>
      <c r="F1477" s="54">
        <v>-627.06588360000001</v>
      </c>
      <c r="G1477" s="54">
        <v>-137.0219419</v>
      </c>
      <c r="H1477" s="54">
        <v>243.38932159999999</v>
      </c>
      <c r="I1477" s="54" t="s">
        <v>169</v>
      </c>
      <c r="J1477" s="54" t="s">
        <v>258</v>
      </c>
      <c r="K1477" s="54" t="s">
        <v>151</v>
      </c>
      <c r="L1477" s="54" t="s">
        <v>147</v>
      </c>
      <c r="M1477" s="54" t="s">
        <v>148</v>
      </c>
      <c r="N1477" s="54">
        <v>20</v>
      </c>
      <c r="O1477" s="54" t="s">
        <v>149</v>
      </c>
      <c r="P1477" s="54" t="s">
        <v>150</v>
      </c>
    </row>
    <row r="1478" spans="1:16" ht="31.5" customHeight="1">
      <c r="A1478" s="54">
        <v>-4.756695E-3</v>
      </c>
      <c r="B1478" s="54">
        <v>-1.1183440000000001E-3</v>
      </c>
      <c r="C1478" s="54">
        <v>-8.3950469999999992E-3</v>
      </c>
      <c r="D1478" s="54" t="s">
        <v>151</v>
      </c>
      <c r="E1478" s="54" t="s">
        <v>218</v>
      </c>
      <c r="F1478" s="54">
        <v>-145.72032759999999</v>
      </c>
      <c r="G1478" s="54">
        <v>-82.56620882</v>
      </c>
      <c r="H1478" s="54">
        <v>-619.79802240000004</v>
      </c>
      <c r="I1478" s="54" t="s">
        <v>169</v>
      </c>
      <c r="J1478" s="54" t="s">
        <v>258</v>
      </c>
      <c r="K1478" s="54" t="s">
        <v>151</v>
      </c>
      <c r="L1478" s="54" t="s">
        <v>147</v>
      </c>
      <c r="M1478" s="54" t="s">
        <v>148</v>
      </c>
      <c r="N1478" s="54">
        <v>20</v>
      </c>
      <c r="O1478" s="54" t="s">
        <v>149</v>
      </c>
      <c r="P1478" s="54" t="s">
        <v>150</v>
      </c>
    </row>
    <row r="1479" spans="1:16" ht="31.5" customHeight="1">
      <c r="A1479" s="54">
        <v>-8.9682549999999996E-3</v>
      </c>
      <c r="B1479" s="54">
        <v>-5.6297719999999999E-3</v>
      </c>
      <c r="C1479" s="54">
        <v>-1.2306739000000001E-2</v>
      </c>
      <c r="D1479" s="54" t="s">
        <v>151</v>
      </c>
      <c r="E1479" s="54" t="s">
        <v>219</v>
      </c>
      <c r="F1479" s="54">
        <v>-77.288967150000005</v>
      </c>
      <c r="G1479" s="54">
        <v>-56.322572030000003</v>
      </c>
      <c r="H1479" s="54">
        <v>-123.121723</v>
      </c>
      <c r="I1479" s="54" t="s">
        <v>169</v>
      </c>
      <c r="J1479" s="54" t="s">
        <v>258</v>
      </c>
      <c r="K1479" s="54" t="s">
        <v>151</v>
      </c>
      <c r="L1479" s="54" t="s">
        <v>147</v>
      </c>
      <c r="M1479" s="54" t="s">
        <v>148</v>
      </c>
      <c r="N1479" s="54">
        <v>20</v>
      </c>
      <c r="O1479" s="54" t="s">
        <v>149</v>
      </c>
      <c r="P1479" s="54" t="s">
        <v>150</v>
      </c>
    </row>
    <row r="1480" spans="1:16" ht="31.5" customHeight="1">
      <c r="A1480" s="54">
        <v>-1.3740062000000001E-2</v>
      </c>
      <c r="B1480" s="54">
        <v>-1.0631467E-2</v>
      </c>
      <c r="C1480" s="54">
        <v>-1.6848657E-2</v>
      </c>
      <c r="D1480" s="54" t="s">
        <v>151</v>
      </c>
      <c r="E1480" s="54" t="s">
        <v>220</v>
      </c>
      <c r="F1480" s="54">
        <v>-50.447164899999997</v>
      </c>
      <c r="G1480" s="54">
        <v>-41.139609069999999</v>
      </c>
      <c r="H1480" s="54">
        <v>-65.197699510000007</v>
      </c>
      <c r="I1480" s="54" t="s">
        <v>169</v>
      </c>
      <c r="J1480" s="54" t="s">
        <v>258</v>
      </c>
      <c r="K1480" s="54" t="s">
        <v>151</v>
      </c>
      <c r="L1480" s="54" t="s">
        <v>147</v>
      </c>
      <c r="M1480" s="54" t="s">
        <v>148</v>
      </c>
      <c r="N1480" s="54">
        <v>20</v>
      </c>
      <c r="O1480" s="54" t="s">
        <v>149</v>
      </c>
      <c r="P1480" s="54" t="s">
        <v>150</v>
      </c>
    </row>
    <row r="1481" spans="1:16" ht="31.5" customHeight="1">
      <c r="A1481" s="54">
        <v>-1.9072103999999999E-2</v>
      </c>
      <c r="B1481" s="54">
        <v>-1.6047866000000001E-2</v>
      </c>
      <c r="C1481" s="54">
        <v>-2.2096343000000001E-2</v>
      </c>
      <c r="D1481" s="54" t="s">
        <v>151</v>
      </c>
      <c r="E1481" s="55">
        <v>44197</v>
      </c>
      <c r="F1481" s="54">
        <v>-36.343508300000003</v>
      </c>
      <c r="G1481" s="54">
        <v>-31.36931719</v>
      </c>
      <c r="H1481" s="54">
        <v>-43.192483189999997</v>
      </c>
      <c r="I1481" s="54" t="s">
        <v>169</v>
      </c>
      <c r="J1481" s="54" t="s">
        <v>258</v>
      </c>
      <c r="K1481" s="54" t="s">
        <v>151</v>
      </c>
      <c r="L1481" s="54" t="s">
        <v>147</v>
      </c>
      <c r="M1481" s="54" t="s">
        <v>148</v>
      </c>
      <c r="N1481" s="54">
        <v>20</v>
      </c>
      <c r="O1481" s="54" t="s">
        <v>149</v>
      </c>
      <c r="P1481" s="54" t="s">
        <v>150</v>
      </c>
    </row>
    <row r="1482" spans="1:16" ht="31.5" customHeight="1">
      <c r="A1482" s="54">
        <v>-2.4891977999999999E-2</v>
      </c>
      <c r="B1482" s="54">
        <v>-2.1736276999999998E-2</v>
      </c>
      <c r="C1482" s="54">
        <v>-2.8047677999999999E-2</v>
      </c>
      <c r="D1482" s="54" t="s">
        <v>151</v>
      </c>
      <c r="E1482" s="55">
        <v>44228</v>
      </c>
      <c r="F1482" s="54">
        <v>-27.846207840000002</v>
      </c>
      <c r="G1482" s="54">
        <v>-24.71317522</v>
      </c>
      <c r="H1482" s="54">
        <v>-31.888955809999999</v>
      </c>
      <c r="I1482" s="54" t="s">
        <v>169</v>
      </c>
      <c r="J1482" s="54" t="s">
        <v>258</v>
      </c>
      <c r="K1482" s="54" t="s">
        <v>151</v>
      </c>
      <c r="L1482" s="54" t="s">
        <v>147</v>
      </c>
      <c r="M1482" s="54" t="s">
        <v>148</v>
      </c>
      <c r="N1482" s="54">
        <v>20</v>
      </c>
      <c r="O1482" s="54" t="s">
        <v>149</v>
      </c>
      <c r="P1482" s="54" t="s">
        <v>150</v>
      </c>
    </row>
    <row r="1483" spans="1:16" ht="31.5" customHeight="1">
      <c r="A1483" s="54">
        <v>-3.0640694999999999E-2</v>
      </c>
      <c r="B1483" s="54">
        <v>-2.7181905999999999E-2</v>
      </c>
      <c r="C1483" s="54">
        <v>-3.4099483E-2</v>
      </c>
      <c r="D1483" s="54" t="s">
        <v>151</v>
      </c>
      <c r="E1483" s="55">
        <v>44287</v>
      </c>
      <c r="F1483" s="54">
        <v>-22.621784030000001</v>
      </c>
      <c r="G1483" s="54">
        <v>-20.32720484</v>
      </c>
      <c r="H1483" s="54">
        <v>-25.500315199999999</v>
      </c>
      <c r="I1483" s="54" t="s">
        <v>169</v>
      </c>
      <c r="J1483" s="54" t="s">
        <v>258</v>
      </c>
      <c r="K1483" s="54" t="s">
        <v>151</v>
      </c>
      <c r="L1483" s="54" t="s">
        <v>147</v>
      </c>
      <c r="M1483" s="54" t="s">
        <v>148</v>
      </c>
      <c r="N1483" s="54">
        <v>20</v>
      </c>
      <c r="O1483" s="54" t="s">
        <v>149</v>
      </c>
      <c r="P1483" s="54" t="s">
        <v>150</v>
      </c>
    </row>
    <row r="1484" spans="1:16" ht="31.5" customHeight="1">
      <c r="A1484" s="54">
        <v>-3.6200744E-2</v>
      </c>
      <c r="B1484" s="54">
        <v>-3.2365298000000001E-2</v>
      </c>
      <c r="C1484" s="54">
        <v>-4.0036189999999999E-2</v>
      </c>
      <c r="D1484" s="54" t="s">
        <v>151</v>
      </c>
      <c r="E1484" s="55">
        <v>44317</v>
      </c>
      <c r="F1484" s="54">
        <v>-19.147318569999999</v>
      </c>
      <c r="G1484" s="54">
        <v>-17.313015620000002</v>
      </c>
      <c r="H1484" s="54">
        <v>-21.41636922</v>
      </c>
      <c r="I1484" s="54" t="s">
        <v>169</v>
      </c>
      <c r="J1484" s="54" t="s">
        <v>258</v>
      </c>
      <c r="K1484" s="54" t="s">
        <v>151</v>
      </c>
      <c r="L1484" s="54" t="s">
        <v>147</v>
      </c>
      <c r="M1484" s="54" t="s">
        <v>148</v>
      </c>
      <c r="N1484" s="54">
        <v>20</v>
      </c>
      <c r="O1484" s="54" t="s">
        <v>149</v>
      </c>
      <c r="P1484" s="54" t="s">
        <v>150</v>
      </c>
    </row>
    <row r="1485" spans="1:16" ht="31.5" customHeight="1">
      <c r="A1485" s="54">
        <v>-4.1572125000000001E-2</v>
      </c>
      <c r="B1485" s="54">
        <v>-3.7351723000000003E-2</v>
      </c>
      <c r="C1485" s="54">
        <v>-4.5792526E-2</v>
      </c>
      <c r="D1485" s="54" t="s">
        <v>151</v>
      </c>
      <c r="E1485" s="55">
        <v>44348</v>
      </c>
      <c r="F1485" s="54">
        <v>-16.67336439</v>
      </c>
      <c r="G1485" s="54">
        <v>-15.136688100000001</v>
      </c>
      <c r="H1485" s="54">
        <v>-18.557301259999999</v>
      </c>
      <c r="I1485" s="54" t="s">
        <v>169</v>
      </c>
      <c r="J1485" s="54" t="s">
        <v>258</v>
      </c>
      <c r="K1485" s="54" t="s">
        <v>151</v>
      </c>
      <c r="L1485" s="54" t="s">
        <v>147</v>
      </c>
      <c r="M1485" s="54" t="s">
        <v>148</v>
      </c>
      <c r="N1485" s="54">
        <v>20</v>
      </c>
      <c r="O1485" s="54" t="s">
        <v>149</v>
      </c>
      <c r="P1485" s="54" t="s">
        <v>150</v>
      </c>
    </row>
    <row r="1486" spans="1:16" ht="31.5" customHeight="1">
      <c r="A1486" s="54">
        <v>-4.6754851E-2</v>
      </c>
      <c r="B1486" s="54">
        <v>-4.2179474000000002E-2</v>
      </c>
      <c r="C1486" s="54">
        <v>-5.1330226999999999E-2</v>
      </c>
      <c r="D1486" s="54" t="s">
        <v>151</v>
      </c>
      <c r="E1486" s="55">
        <v>44409</v>
      </c>
      <c r="F1486" s="54">
        <v>-14.82513939</v>
      </c>
      <c r="G1486" s="54">
        <v>-13.5036842</v>
      </c>
      <c r="H1486" s="54">
        <v>-16.433281650000001</v>
      </c>
      <c r="I1486" s="54" t="s">
        <v>169</v>
      </c>
      <c r="J1486" s="54" t="s">
        <v>258</v>
      </c>
      <c r="K1486" s="54" t="s">
        <v>151</v>
      </c>
      <c r="L1486" s="54" t="s">
        <v>147</v>
      </c>
      <c r="M1486" s="54" t="s">
        <v>148</v>
      </c>
      <c r="N1486" s="54">
        <v>20</v>
      </c>
      <c r="O1486" s="54" t="s">
        <v>149</v>
      </c>
      <c r="P1486" s="54" t="s">
        <v>150</v>
      </c>
    </row>
    <row r="1487" spans="1:16" ht="31.5" customHeight="1">
      <c r="A1487" s="54">
        <v>-5.1748899000000001E-2</v>
      </c>
      <c r="B1487" s="54">
        <v>-4.6870243999999998E-2</v>
      </c>
      <c r="C1487" s="54">
        <v>-5.6627553999999997E-2</v>
      </c>
      <c r="D1487" s="54" t="s">
        <v>151</v>
      </c>
      <c r="E1487" s="55">
        <v>44440</v>
      </c>
      <c r="F1487" s="54">
        <v>-13.394433380000001</v>
      </c>
      <c r="G1487" s="54">
        <v>-12.24045768</v>
      </c>
      <c r="H1487" s="54">
        <v>-14.78864037</v>
      </c>
      <c r="I1487" s="54" t="s">
        <v>169</v>
      </c>
      <c r="J1487" s="54" t="s">
        <v>258</v>
      </c>
      <c r="K1487" s="54" t="s">
        <v>151</v>
      </c>
      <c r="L1487" s="54" t="s">
        <v>147</v>
      </c>
      <c r="M1487" s="54" t="s">
        <v>148</v>
      </c>
      <c r="N1487" s="54">
        <v>20</v>
      </c>
      <c r="O1487" s="54" t="s">
        <v>149</v>
      </c>
      <c r="P1487" s="54" t="s">
        <v>150</v>
      </c>
    </row>
    <row r="1488" spans="1:16" ht="31.5" customHeight="1">
      <c r="A1488" s="54">
        <v>-5.6554294999999997E-2</v>
      </c>
      <c r="B1488" s="54">
        <v>-5.1436331000000002E-2</v>
      </c>
      <c r="C1488" s="54">
        <v>-6.1672259E-2</v>
      </c>
      <c r="D1488" s="54" t="s">
        <v>151</v>
      </c>
      <c r="E1488" s="55">
        <v>44470</v>
      </c>
      <c r="F1488" s="54">
        <v>-12.256313779999999</v>
      </c>
      <c r="G1488" s="54">
        <v>-11.239205399999999</v>
      </c>
      <c r="H1488" s="54">
        <v>-13.475828659999999</v>
      </c>
      <c r="I1488" s="54" t="s">
        <v>169</v>
      </c>
      <c r="J1488" s="54" t="s">
        <v>258</v>
      </c>
      <c r="K1488" s="54" t="s">
        <v>151</v>
      </c>
      <c r="L1488" s="54" t="s">
        <v>147</v>
      </c>
      <c r="M1488" s="54" t="s">
        <v>148</v>
      </c>
      <c r="N1488" s="54">
        <v>20</v>
      </c>
      <c r="O1488" s="54" t="s">
        <v>149</v>
      </c>
      <c r="P1488" s="54" t="s">
        <v>150</v>
      </c>
    </row>
    <row r="1489" spans="1:16" ht="31.5" customHeight="1">
      <c r="A1489" s="54">
        <v>-6.1171018000000001E-2</v>
      </c>
      <c r="B1489" s="54">
        <v>-5.5884488000000003E-2</v>
      </c>
      <c r="C1489" s="54">
        <v>-6.6457549000000005E-2</v>
      </c>
      <c r="D1489" s="54" t="s">
        <v>151</v>
      </c>
      <c r="E1489" s="55">
        <v>44531</v>
      </c>
      <c r="F1489" s="54">
        <v>-11.331300329999999</v>
      </c>
      <c r="G1489" s="54">
        <v>-10.429923929999999</v>
      </c>
      <c r="H1489" s="54">
        <v>-12.403212549999999</v>
      </c>
      <c r="I1489" s="54" t="s">
        <v>169</v>
      </c>
      <c r="J1489" s="54" t="s">
        <v>258</v>
      </c>
      <c r="K1489" s="54" t="s">
        <v>151</v>
      </c>
      <c r="L1489" s="54" t="s">
        <v>147</v>
      </c>
      <c r="M1489" s="54" t="s">
        <v>148</v>
      </c>
      <c r="N1489" s="54">
        <v>20</v>
      </c>
      <c r="O1489" s="54" t="s">
        <v>149</v>
      </c>
      <c r="P1489" s="54" t="s">
        <v>150</v>
      </c>
    </row>
    <row r="1490" spans="1:16" ht="31.5" customHeight="1">
      <c r="A1490" s="54">
        <v>-6.5599078000000005E-2</v>
      </c>
      <c r="B1490" s="54">
        <v>-6.0218028E-2</v>
      </c>
      <c r="C1490" s="54">
        <v>-7.0980129000000003E-2</v>
      </c>
      <c r="D1490" s="54" t="s">
        <v>151</v>
      </c>
      <c r="E1490" s="54" t="s">
        <v>221</v>
      </c>
      <c r="F1490" s="54">
        <v>-10.56641647</v>
      </c>
      <c r="G1490" s="54">
        <v>-9.765369476</v>
      </c>
      <c r="H1490" s="54">
        <v>-11.51062572</v>
      </c>
      <c r="I1490" s="54" t="s">
        <v>169</v>
      </c>
      <c r="J1490" s="54" t="s">
        <v>258</v>
      </c>
      <c r="K1490" s="54" t="s">
        <v>151</v>
      </c>
      <c r="L1490" s="54" t="s">
        <v>147</v>
      </c>
      <c r="M1490" s="54" t="s">
        <v>148</v>
      </c>
      <c r="N1490" s="54">
        <v>20</v>
      </c>
      <c r="O1490" s="54" t="s">
        <v>149</v>
      </c>
      <c r="P1490" s="54" t="s">
        <v>150</v>
      </c>
    </row>
    <row r="1491" spans="1:16" ht="31.5" customHeight="1">
      <c r="A1491" s="54">
        <v>-6.9838473999999998E-2</v>
      </c>
      <c r="B1491" s="54">
        <v>-6.4437763999999995E-2</v>
      </c>
      <c r="C1491" s="54">
        <v>-7.5239184000000001E-2</v>
      </c>
      <c r="D1491" s="54" t="s">
        <v>151</v>
      </c>
      <c r="E1491" s="54" t="s">
        <v>222</v>
      </c>
      <c r="F1491" s="54">
        <v>-9.9250047210000005</v>
      </c>
      <c r="G1491" s="54">
        <v>-9.2125824250000008</v>
      </c>
      <c r="H1491" s="54">
        <v>-10.756847240000001</v>
      </c>
      <c r="I1491" s="54" t="s">
        <v>169</v>
      </c>
      <c r="J1491" s="54" t="s">
        <v>258</v>
      </c>
      <c r="K1491" s="54" t="s">
        <v>151</v>
      </c>
      <c r="L1491" s="54" t="s">
        <v>147</v>
      </c>
      <c r="M1491" s="54" t="s">
        <v>148</v>
      </c>
      <c r="N1491" s="54">
        <v>20</v>
      </c>
      <c r="O1491" s="54" t="s">
        <v>149</v>
      </c>
      <c r="P1491" s="54" t="s">
        <v>150</v>
      </c>
    </row>
    <row r="1492" spans="1:16" ht="31.5" customHeight="1">
      <c r="A1492" s="54">
        <v>-7.3889204999999999E-2</v>
      </c>
      <c r="B1492" s="54">
        <v>-6.8542346000000004E-2</v>
      </c>
      <c r="C1492" s="54">
        <v>-7.9236062999999995E-2</v>
      </c>
      <c r="D1492" s="54" t="s">
        <v>151</v>
      </c>
      <c r="E1492" s="54" t="s">
        <v>223</v>
      </c>
      <c r="F1492" s="54">
        <v>-9.3808991670000008</v>
      </c>
      <c r="G1492" s="54">
        <v>-8.7478750440000006</v>
      </c>
      <c r="H1492" s="54">
        <v>-10.11268531</v>
      </c>
      <c r="I1492" s="54" t="s">
        <v>169</v>
      </c>
      <c r="J1492" s="54" t="s">
        <v>258</v>
      </c>
      <c r="K1492" s="54" t="s">
        <v>151</v>
      </c>
      <c r="L1492" s="54" t="s">
        <v>147</v>
      </c>
      <c r="M1492" s="54" t="s">
        <v>148</v>
      </c>
      <c r="N1492" s="54">
        <v>20</v>
      </c>
      <c r="O1492" s="54" t="s">
        <v>149</v>
      </c>
      <c r="P1492" s="54" t="s">
        <v>150</v>
      </c>
    </row>
    <row r="1493" spans="1:16" ht="31.5" customHeight="1">
      <c r="A1493" s="54">
        <v>-7.7751268999999998E-2</v>
      </c>
      <c r="B1493" s="54">
        <v>-7.2528116000000004E-2</v>
      </c>
      <c r="C1493" s="54">
        <v>-8.2974423000000005E-2</v>
      </c>
      <c r="D1493" s="54" t="s">
        <v>151</v>
      </c>
      <c r="E1493" s="54" t="s">
        <v>224</v>
      </c>
      <c r="F1493" s="54">
        <v>-8.9149307520000001</v>
      </c>
      <c r="G1493" s="54">
        <v>-8.3537451419999993</v>
      </c>
      <c r="H1493" s="54">
        <v>-9.5569445640000001</v>
      </c>
      <c r="I1493" s="54" t="s">
        <v>169</v>
      </c>
      <c r="J1493" s="54" t="s">
        <v>258</v>
      </c>
      <c r="K1493" s="54" t="s">
        <v>151</v>
      </c>
      <c r="L1493" s="54" t="s">
        <v>147</v>
      </c>
      <c r="M1493" s="54" t="s">
        <v>148</v>
      </c>
      <c r="N1493" s="54">
        <v>20</v>
      </c>
      <c r="O1493" s="54" t="s">
        <v>149</v>
      </c>
      <c r="P1493" s="54" t="s">
        <v>150</v>
      </c>
    </row>
    <row r="1494" spans="1:16" ht="31.5" customHeight="1">
      <c r="A1494" s="54">
        <v>-8.1424673000000003E-2</v>
      </c>
      <c r="B1494" s="54">
        <v>-7.6388474999999997E-2</v>
      </c>
      <c r="C1494" s="54">
        <v>-8.6460870999999995E-2</v>
      </c>
      <c r="D1494" s="54" t="s">
        <v>151</v>
      </c>
      <c r="E1494" s="54" t="s">
        <v>225</v>
      </c>
      <c r="F1494" s="54">
        <v>-8.5127413480000005</v>
      </c>
      <c r="G1494" s="54">
        <v>-8.0168886690000001</v>
      </c>
      <c r="H1494" s="54">
        <v>-9.0739759450000008</v>
      </c>
      <c r="I1494" s="54" t="s">
        <v>169</v>
      </c>
      <c r="J1494" s="54" t="s">
        <v>258</v>
      </c>
      <c r="K1494" s="54" t="s">
        <v>151</v>
      </c>
      <c r="L1494" s="54" t="s">
        <v>147</v>
      </c>
      <c r="M1494" s="54" t="s">
        <v>148</v>
      </c>
      <c r="N1494" s="54">
        <v>20</v>
      </c>
      <c r="O1494" s="54" t="s">
        <v>149</v>
      </c>
      <c r="P1494" s="54" t="s">
        <v>150</v>
      </c>
    </row>
    <row r="1495" spans="1:16" ht="31.5" customHeight="1">
      <c r="A1495" s="54">
        <v>-8.4909409000000005E-2</v>
      </c>
      <c r="B1495" s="54">
        <v>-8.0112592999999996E-2</v>
      </c>
      <c r="C1495" s="54">
        <v>-8.9706226E-2</v>
      </c>
      <c r="D1495" s="54" t="s">
        <v>151</v>
      </c>
      <c r="E1495" s="54" t="s">
        <v>226</v>
      </c>
      <c r="F1495" s="54">
        <v>-8.1633730250000003</v>
      </c>
      <c r="G1495" s="54">
        <v>-7.7268570150000002</v>
      </c>
      <c r="H1495" s="54">
        <v>-8.6521626470000008</v>
      </c>
      <c r="I1495" s="54" t="s">
        <v>169</v>
      </c>
      <c r="J1495" s="54" t="s">
        <v>258</v>
      </c>
      <c r="K1495" s="54" t="s">
        <v>151</v>
      </c>
      <c r="L1495" s="54" t="s">
        <v>147</v>
      </c>
      <c r="M1495" s="54" t="s">
        <v>148</v>
      </c>
      <c r="N1495" s="54">
        <v>20</v>
      </c>
      <c r="O1495" s="54" t="s">
        <v>149</v>
      </c>
      <c r="P1495" s="54" t="s">
        <v>150</v>
      </c>
    </row>
    <row r="1496" spans="1:16" ht="31.5" customHeight="1">
      <c r="A1496" s="54">
        <v>-8.8205479000000003E-2</v>
      </c>
      <c r="B1496" s="54">
        <v>-8.3683219000000003E-2</v>
      </c>
      <c r="C1496" s="54">
        <v>-9.2727739000000003E-2</v>
      </c>
      <c r="D1496" s="54" t="s">
        <v>151</v>
      </c>
      <c r="E1496" s="54" t="s">
        <v>227</v>
      </c>
      <c r="F1496" s="54">
        <v>-7.8583233999999997</v>
      </c>
      <c r="G1496" s="54">
        <v>-7.475079075</v>
      </c>
      <c r="H1496" s="54">
        <v>-8.2829889419999994</v>
      </c>
      <c r="I1496" s="54" t="s">
        <v>169</v>
      </c>
      <c r="J1496" s="54" t="s">
        <v>258</v>
      </c>
      <c r="K1496" s="54" t="s">
        <v>151</v>
      </c>
      <c r="L1496" s="54" t="s">
        <v>147</v>
      </c>
      <c r="M1496" s="54" t="s">
        <v>148</v>
      </c>
      <c r="N1496" s="54">
        <v>20</v>
      </c>
      <c r="O1496" s="54" t="s">
        <v>149</v>
      </c>
      <c r="P1496" s="54" t="s">
        <v>150</v>
      </c>
    </row>
    <row r="1497" spans="1:16" ht="31.5" customHeight="1">
      <c r="A1497" s="54">
        <v>-9.1312886999999995E-2</v>
      </c>
      <c r="B1497" s="54">
        <v>-8.7073211999999997E-2</v>
      </c>
      <c r="C1497" s="54">
        <v>-9.5552560999999994E-2</v>
      </c>
      <c r="D1497" s="54" t="s">
        <v>151</v>
      </c>
      <c r="E1497" s="54" t="s">
        <v>58</v>
      </c>
      <c r="F1497" s="54">
        <v>-7.5909020820000004</v>
      </c>
      <c r="G1497" s="54">
        <v>-7.2540931469999999</v>
      </c>
      <c r="H1497" s="54">
        <v>-7.9605100909999997</v>
      </c>
      <c r="I1497" s="54" t="s">
        <v>169</v>
      </c>
      <c r="J1497" s="54" t="s">
        <v>258</v>
      </c>
      <c r="K1497" s="54" t="s">
        <v>151</v>
      </c>
      <c r="L1497" s="54" t="s">
        <v>147</v>
      </c>
      <c r="M1497" s="54" t="s">
        <v>148</v>
      </c>
      <c r="N1497" s="54">
        <v>20</v>
      </c>
      <c r="O1497" s="54" t="s">
        <v>149</v>
      </c>
      <c r="P1497" s="54" t="s">
        <v>150</v>
      </c>
    </row>
    <row r="1498" spans="1:16" ht="31.5" customHeight="1">
      <c r="A1498" s="54">
        <v>-9.4231629999999997E-2</v>
      </c>
      <c r="B1498" s="54">
        <v>-9.0240987999999994E-2</v>
      </c>
      <c r="C1498" s="54">
        <v>-9.8222272999999999E-2</v>
      </c>
      <c r="D1498" s="54" t="s">
        <v>151</v>
      </c>
      <c r="E1498" s="54" t="s">
        <v>228</v>
      </c>
      <c r="F1498" s="54">
        <v>-7.3557804290000002</v>
      </c>
      <c r="G1498" s="54">
        <v>-7.0569246850000003</v>
      </c>
      <c r="H1498" s="54">
        <v>-7.681068207</v>
      </c>
      <c r="I1498" s="54" t="s">
        <v>169</v>
      </c>
      <c r="J1498" s="54" t="s">
        <v>258</v>
      </c>
      <c r="K1498" s="54" t="s">
        <v>151</v>
      </c>
      <c r="L1498" s="54" t="s">
        <v>147</v>
      </c>
      <c r="M1498" s="54" t="s">
        <v>148</v>
      </c>
      <c r="N1498" s="54">
        <v>20</v>
      </c>
      <c r="O1498" s="54" t="s">
        <v>149</v>
      </c>
      <c r="P1498" s="54" t="s">
        <v>150</v>
      </c>
    </row>
    <row r="1499" spans="1:16" ht="31.5" customHeight="1">
      <c r="A1499" s="54">
        <v>-9.6961704999999995E-2</v>
      </c>
      <c r="B1499" s="54">
        <v>-9.3127372E-2</v>
      </c>
      <c r="C1499" s="54">
        <v>-0.100796038</v>
      </c>
      <c r="D1499" s="54" t="s">
        <v>151</v>
      </c>
      <c r="E1499" s="54" t="s">
        <v>229</v>
      </c>
      <c r="F1499" s="54">
        <v>-7.1486694550000003</v>
      </c>
      <c r="G1499" s="54">
        <v>-6.8767304139999998</v>
      </c>
      <c r="H1499" s="54">
        <v>-7.4430015850000002</v>
      </c>
      <c r="I1499" s="54" t="s">
        <v>169</v>
      </c>
      <c r="J1499" s="54" t="s">
        <v>258</v>
      </c>
      <c r="K1499" s="54" t="s">
        <v>151</v>
      </c>
      <c r="L1499" s="54" t="s">
        <v>147</v>
      </c>
      <c r="M1499" s="54" t="s">
        <v>148</v>
      </c>
      <c r="N1499" s="54">
        <v>20</v>
      </c>
      <c r="O1499" s="54" t="s">
        <v>149</v>
      </c>
      <c r="P1499" s="54" t="s">
        <v>150</v>
      </c>
    </row>
    <row r="1500" spans="1:16" ht="31.5" customHeight="1">
      <c r="A1500" s="54">
        <v>-9.9503119000000001E-2</v>
      </c>
      <c r="B1500" s="54">
        <v>-9.5660989000000002E-2</v>
      </c>
      <c r="C1500" s="54">
        <v>-0.103345249</v>
      </c>
      <c r="D1500" s="54" t="s">
        <v>151</v>
      </c>
      <c r="E1500" s="54" t="s">
        <v>230</v>
      </c>
      <c r="F1500" s="54">
        <v>-6.9660849389999999</v>
      </c>
      <c r="G1500" s="54">
        <v>-6.707102516</v>
      </c>
      <c r="H1500" s="54">
        <v>-7.245870912</v>
      </c>
      <c r="I1500" s="54" t="s">
        <v>169</v>
      </c>
      <c r="J1500" s="54" t="s">
        <v>258</v>
      </c>
      <c r="K1500" s="54" t="s">
        <v>151</v>
      </c>
      <c r="L1500" s="54" t="s">
        <v>147</v>
      </c>
      <c r="M1500" s="54" t="s">
        <v>148</v>
      </c>
      <c r="N1500" s="54">
        <v>20</v>
      </c>
      <c r="O1500" s="54" t="s">
        <v>149</v>
      </c>
      <c r="P1500" s="54" t="s">
        <v>150</v>
      </c>
    </row>
    <row r="1501" spans="1:16" ht="31.5" customHeight="1">
      <c r="A1501" s="54">
        <v>-0.101855867</v>
      </c>
      <c r="B1501" s="54">
        <v>-9.7779394000000006E-2</v>
      </c>
      <c r="C1501" s="54">
        <v>-0.105932339</v>
      </c>
      <c r="D1501" s="54" t="s">
        <v>151</v>
      </c>
      <c r="E1501" s="54" t="s">
        <v>231</v>
      </c>
      <c r="F1501" s="54">
        <v>-6.8051768069999996</v>
      </c>
      <c r="G1501" s="54">
        <v>-6.5433010119999997</v>
      </c>
      <c r="H1501" s="54">
        <v>-7.0888880710000004</v>
      </c>
      <c r="I1501" s="54" t="s">
        <v>169</v>
      </c>
      <c r="J1501" s="54" t="s">
        <v>258</v>
      </c>
      <c r="K1501" s="54" t="s">
        <v>151</v>
      </c>
      <c r="L1501" s="54" t="s">
        <v>147</v>
      </c>
      <c r="M1501" s="54" t="s">
        <v>148</v>
      </c>
      <c r="N1501" s="54">
        <v>20</v>
      </c>
      <c r="O1501" s="54" t="s">
        <v>149</v>
      </c>
      <c r="P1501" s="54" t="s">
        <v>150</v>
      </c>
    </row>
    <row r="1502" spans="1:16" ht="31.5" customHeight="1">
      <c r="A1502" s="54">
        <v>-0.103991449</v>
      </c>
      <c r="B1502" s="54">
        <v>-9.9441652000000005E-2</v>
      </c>
      <c r="C1502" s="54">
        <v>-0.10854124599999999</v>
      </c>
      <c r="D1502" s="54" t="s">
        <v>151</v>
      </c>
      <c r="E1502" s="54" t="s">
        <v>232</v>
      </c>
      <c r="F1502" s="54">
        <v>-6.6654247570000003</v>
      </c>
      <c r="G1502" s="54">
        <v>-6.3860256340000001</v>
      </c>
      <c r="H1502" s="54">
        <v>-6.9703908190000003</v>
      </c>
      <c r="I1502" s="54" t="s">
        <v>169</v>
      </c>
      <c r="J1502" s="54" t="s">
        <v>258</v>
      </c>
      <c r="K1502" s="54" t="s">
        <v>151</v>
      </c>
      <c r="L1502" s="54" t="s">
        <v>147</v>
      </c>
      <c r="M1502" s="54" t="s">
        <v>148</v>
      </c>
      <c r="N1502" s="54">
        <v>20</v>
      </c>
      <c r="O1502" s="54" t="s">
        <v>149</v>
      </c>
      <c r="P1502" s="54" t="s">
        <v>150</v>
      </c>
    </row>
    <row r="1503" spans="1:16" ht="31.5" customHeight="1">
      <c r="A1503" s="54">
        <v>-0.105738864</v>
      </c>
      <c r="B1503" s="54">
        <v>-0.100612007</v>
      </c>
      <c r="C1503" s="54">
        <v>-0.110865721</v>
      </c>
      <c r="D1503" s="54" t="s">
        <v>151</v>
      </c>
      <c r="E1503" s="54" t="s">
        <v>233</v>
      </c>
      <c r="F1503" s="54">
        <v>-6.5552735799999997</v>
      </c>
      <c r="G1503" s="54">
        <v>-6.2521325340000002</v>
      </c>
      <c r="H1503" s="54">
        <v>-6.8893087670000002</v>
      </c>
      <c r="I1503" s="54" t="s">
        <v>169</v>
      </c>
      <c r="J1503" s="54" t="s">
        <v>258</v>
      </c>
      <c r="K1503" s="54" t="s">
        <v>151</v>
      </c>
      <c r="L1503" s="54" t="s">
        <v>147</v>
      </c>
      <c r="M1503" s="54" t="s">
        <v>148</v>
      </c>
      <c r="N1503" s="54">
        <v>20</v>
      </c>
      <c r="O1503" s="54" t="s">
        <v>149</v>
      </c>
      <c r="P1503" s="54" t="s">
        <v>150</v>
      </c>
    </row>
    <row r="1504" spans="1:16" ht="31.5" customHeight="1">
      <c r="A1504" s="54">
        <v>-0.107069609</v>
      </c>
      <c r="B1504" s="54">
        <v>-0.10136086</v>
      </c>
      <c r="C1504" s="54">
        <v>-0.11277835899999999</v>
      </c>
      <c r="D1504" s="54" t="s">
        <v>151</v>
      </c>
      <c r="E1504" s="54" t="s">
        <v>234</v>
      </c>
      <c r="F1504" s="54">
        <v>-6.4737994700000003</v>
      </c>
      <c r="G1504" s="54">
        <v>-6.1461009610000001</v>
      </c>
      <c r="H1504" s="54">
        <v>-6.8384106239999998</v>
      </c>
      <c r="I1504" s="54" t="s">
        <v>169</v>
      </c>
      <c r="J1504" s="54" t="s">
        <v>258</v>
      </c>
      <c r="K1504" s="54" t="s">
        <v>151</v>
      </c>
      <c r="L1504" s="54" t="s">
        <v>147</v>
      </c>
      <c r="M1504" s="54" t="s">
        <v>148</v>
      </c>
      <c r="N1504" s="54">
        <v>20</v>
      </c>
      <c r="O1504" s="54" t="s">
        <v>149</v>
      </c>
      <c r="P1504" s="54" t="s">
        <v>150</v>
      </c>
    </row>
    <row r="1505" spans="1:16" ht="31.5" customHeight="1">
      <c r="A1505" s="54">
        <v>-0.10798369200000001</v>
      </c>
      <c r="B1505" s="54">
        <v>-0.10173791</v>
      </c>
      <c r="C1505" s="54">
        <v>-0.114229474</v>
      </c>
      <c r="D1505" s="54" t="s">
        <v>151</v>
      </c>
      <c r="E1505" s="55">
        <v>44229</v>
      </c>
      <c r="F1505" s="54">
        <v>-6.4189987149999999</v>
      </c>
      <c r="G1505" s="54">
        <v>-6.0680239069999997</v>
      </c>
      <c r="H1505" s="54">
        <v>-6.8130668429999997</v>
      </c>
      <c r="I1505" s="54" t="s">
        <v>169</v>
      </c>
      <c r="J1505" s="54" t="s">
        <v>258</v>
      </c>
      <c r="K1505" s="54" t="s">
        <v>151</v>
      </c>
      <c r="L1505" s="54" t="s">
        <v>147</v>
      </c>
      <c r="M1505" s="54" t="s">
        <v>148</v>
      </c>
      <c r="N1505" s="54">
        <v>20</v>
      </c>
      <c r="O1505" s="54" t="s">
        <v>149</v>
      </c>
      <c r="P1505" s="54" t="s">
        <v>150</v>
      </c>
    </row>
    <row r="1506" spans="1:16" ht="31.5" customHeight="1">
      <c r="A1506" s="54">
        <v>-0.108481102</v>
      </c>
      <c r="B1506" s="54">
        <v>-0.101770412</v>
      </c>
      <c r="C1506" s="54">
        <v>-0.115191791</v>
      </c>
      <c r="D1506" s="54" t="s">
        <v>151</v>
      </c>
      <c r="E1506" s="55">
        <v>44257</v>
      </c>
      <c r="F1506" s="54">
        <v>-6.3895661940000004</v>
      </c>
      <c r="G1506" s="54">
        <v>-6.0173313909999999</v>
      </c>
      <c r="H1506" s="54">
        <v>-6.8108909449999997</v>
      </c>
      <c r="I1506" s="54" t="s">
        <v>169</v>
      </c>
      <c r="J1506" s="54" t="s">
        <v>258</v>
      </c>
      <c r="K1506" s="54" t="s">
        <v>151</v>
      </c>
      <c r="L1506" s="54" t="s">
        <v>147</v>
      </c>
      <c r="M1506" s="54" t="s">
        <v>148</v>
      </c>
      <c r="N1506" s="54">
        <v>20</v>
      </c>
      <c r="O1506" s="54" t="s">
        <v>149</v>
      </c>
      <c r="P1506" s="54" t="s">
        <v>150</v>
      </c>
    </row>
    <row r="1507" spans="1:16" ht="31.5" customHeight="1">
      <c r="A1507" s="54">
        <v>-0.10856184200000001</v>
      </c>
      <c r="B1507" s="54">
        <v>-0.101473515</v>
      </c>
      <c r="C1507" s="54">
        <v>-0.115650168</v>
      </c>
      <c r="D1507" s="54" t="s">
        <v>151</v>
      </c>
      <c r="E1507" s="55">
        <v>44288</v>
      </c>
      <c r="F1507" s="54">
        <v>-6.3848141299999996</v>
      </c>
      <c r="G1507" s="54">
        <v>-5.9934818200000004</v>
      </c>
      <c r="H1507" s="54">
        <v>-6.8308186590000002</v>
      </c>
      <c r="I1507" s="54" t="s">
        <v>169</v>
      </c>
      <c r="J1507" s="54" t="s">
        <v>258</v>
      </c>
      <c r="K1507" s="54" t="s">
        <v>151</v>
      </c>
      <c r="L1507" s="54" t="s">
        <v>147</v>
      </c>
      <c r="M1507" s="54" t="s">
        <v>148</v>
      </c>
      <c r="N1507" s="54">
        <v>20</v>
      </c>
      <c r="O1507" s="54" t="s">
        <v>149</v>
      </c>
      <c r="P1507" s="54" t="s">
        <v>150</v>
      </c>
    </row>
    <row r="1508" spans="1:16" ht="31.5" customHeight="1">
      <c r="A1508" s="54">
        <v>-0.108225918</v>
      </c>
      <c r="B1508" s="54">
        <v>-0.100855582</v>
      </c>
      <c r="C1508" s="54">
        <v>-0.115596254</v>
      </c>
      <c r="D1508" s="54" t="s">
        <v>151</v>
      </c>
      <c r="E1508" s="55">
        <v>44349</v>
      </c>
      <c r="F1508" s="54">
        <v>-6.4046320510000001</v>
      </c>
      <c r="G1508" s="54">
        <v>-5.9962772099999997</v>
      </c>
      <c r="H1508" s="54">
        <v>-6.8726704959999996</v>
      </c>
      <c r="I1508" s="54" t="s">
        <v>169</v>
      </c>
      <c r="J1508" s="54" t="s">
        <v>258</v>
      </c>
      <c r="K1508" s="54" t="s">
        <v>151</v>
      </c>
      <c r="L1508" s="54" t="s">
        <v>147</v>
      </c>
      <c r="M1508" s="54" t="s">
        <v>148</v>
      </c>
      <c r="N1508" s="54">
        <v>20</v>
      </c>
      <c r="O1508" s="54" t="s">
        <v>149</v>
      </c>
      <c r="P1508" s="54" t="s">
        <v>150</v>
      </c>
    </row>
    <row r="1509" spans="1:16" ht="31.5" customHeight="1">
      <c r="A1509" s="54">
        <v>-0.10747332800000001</v>
      </c>
      <c r="B1509" s="54">
        <v>-9.9920852000000004E-2</v>
      </c>
      <c r="C1509" s="54">
        <v>-0.115025803</v>
      </c>
      <c r="D1509" s="54" t="s">
        <v>151</v>
      </c>
      <c r="E1509" s="55">
        <v>44379</v>
      </c>
      <c r="F1509" s="54">
        <v>-6.4494809540000002</v>
      </c>
      <c r="G1509" s="54">
        <v>-6.0260147030000004</v>
      </c>
      <c r="H1509" s="54">
        <v>-6.9369622399999997</v>
      </c>
      <c r="I1509" s="54" t="s">
        <v>169</v>
      </c>
      <c r="J1509" s="54" t="s">
        <v>258</v>
      </c>
      <c r="K1509" s="54" t="s">
        <v>151</v>
      </c>
      <c r="L1509" s="54" t="s">
        <v>147</v>
      </c>
      <c r="M1509" s="54" t="s">
        <v>148</v>
      </c>
      <c r="N1509" s="54">
        <v>20</v>
      </c>
      <c r="O1509" s="54" t="s">
        <v>149</v>
      </c>
      <c r="P1509" s="54" t="s">
        <v>150</v>
      </c>
    </row>
    <row r="1510" spans="1:16" ht="31.5" customHeight="1">
      <c r="A1510" s="54">
        <v>-0.106304067</v>
      </c>
      <c r="B1510" s="54">
        <v>-9.8670741000000006E-2</v>
      </c>
      <c r="C1510" s="54">
        <v>-0.113937393</v>
      </c>
      <c r="D1510" s="54" t="s">
        <v>151</v>
      </c>
      <c r="E1510" s="55">
        <v>44410</v>
      </c>
      <c r="F1510" s="54">
        <v>-6.5204201509999997</v>
      </c>
      <c r="G1510" s="54">
        <v>-6.0835794109999997</v>
      </c>
      <c r="H1510" s="54">
        <v>-7.0248502879999997</v>
      </c>
      <c r="I1510" s="54" t="s">
        <v>169</v>
      </c>
      <c r="J1510" s="54" t="s">
        <v>258</v>
      </c>
      <c r="K1510" s="54" t="s">
        <v>151</v>
      </c>
      <c r="L1510" s="54" t="s">
        <v>147</v>
      </c>
      <c r="M1510" s="54" t="s">
        <v>148</v>
      </c>
      <c r="N1510" s="54">
        <v>20</v>
      </c>
      <c r="O1510" s="54" t="s">
        <v>149</v>
      </c>
      <c r="P1510" s="54" t="s">
        <v>150</v>
      </c>
    </row>
    <row r="1511" spans="1:16" ht="31.5" customHeight="1">
      <c r="A1511" s="54">
        <v>-0.104718145</v>
      </c>
      <c r="B1511" s="54">
        <v>-9.7104371999999994E-2</v>
      </c>
      <c r="C1511" s="54">
        <v>-0.112331917</v>
      </c>
      <c r="D1511" s="54" t="s">
        <v>151</v>
      </c>
      <c r="E1511" s="55">
        <v>44441</v>
      </c>
      <c r="F1511" s="54">
        <v>-6.619169791</v>
      </c>
      <c r="G1511" s="54">
        <v>-6.1705274719999998</v>
      </c>
      <c r="H1511" s="54">
        <v>-7.1381665209999996</v>
      </c>
      <c r="I1511" s="54" t="s">
        <v>169</v>
      </c>
      <c r="J1511" s="54" t="s">
        <v>258</v>
      </c>
      <c r="K1511" s="54" t="s">
        <v>151</v>
      </c>
      <c r="L1511" s="54" t="s">
        <v>147</v>
      </c>
      <c r="M1511" s="54" t="s">
        <v>148</v>
      </c>
      <c r="N1511" s="54">
        <v>20</v>
      </c>
      <c r="O1511" s="54" t="s">
        <v>149</v>
      </c>
      <c r="P1511" s="54" t="s">
        <v>150</v>
      </c>
    </row>
    <row r="1512" spans="1:16" ht="31.5" customHeight="1">
      <c r="A1512" s="54">
        <v>-0.102715549</v>
      </c>
      <c r="B1512" s="54">
        <v>-9.5218558999999994E-2</v>
      </c>
      <c r="C1512" s="54">
        <v>-0.11021254</v>
      </c>
      <c r="D1512" s="54" t="s">
        <v>151</v>
      </c>
      <c r="E1512" s="55">
        <v>44502</v>
      </c>
      <c r="F1512" s="54">
        <v>-6.7482205410000002</v>
      </c>
      <c r="G1512" s="54">
        <v>-6.2891861459999996</v>
      </c>
      <c r="H1512" s="54">
        <v>-7.2795386720000002</v>
      </c>
      <c r="I1512" s="54" t="s">
        <v>169</v>
      </c>
      <c r="J1512" s="54" t="s">
        <v>258</v>
      </c>
      <c r="K1512" s="54" t="s">
        <v>151</v>
      </c>
      <c r="L1512" s="54" t="s">
        <v>147</v>
      </c>
      <c r="M1512" s="54" t="s">
        <v>148</v>
      </c>
      <c r="N1512" s="54">
        <v>20</v>
      </c>
      <c r="O1512" s="54" t="s">
        <v>149</v>
      </c>
      <c r="P1512" s="54" t="s">
        <v>150</v>
      </c>
    </row>
    <row r="1513" spans="1:16" ht="31.5" customHeight="1">
      <c r="A1513" s="54">
        <v>-0.100296281</v>
      </c>
      <c r="B1513" s="54">
        <v>-9.3007370000000006E-2</v>
      </c>
      <c r="C1513" s="54">
        <v>-0.107585191</v>
      </c>
      <c r="D1513" s="54" t="s">
        <v>151</v>
      </c>
      <c r="E1513" s="55">
        <v>44532</v>
      </c>
      <c r="F1513" s="54">
        <v>-6.9109958489999999</v>
      </c>
      <c r="G1513" s="54">
        <v>-6.4427749859999999</v>
      </c>
      <c r="H1513" s="54">
        <v>-7.4526048749999996</v>
      </c>
      <c r="I1513" s="54" t="s">
        <v>169</v>
      </c>
      <c r="J1513" s="54" t="s">
        <v>258</v>
      </c>
      <c r="K1513" s="54" t="s">
        <v>151</v>
      </c>
      <c r="L1513" s="54" t="s">
        <v>147</v>
      </c>
      <c r="M1513" s="54" t="s">
        <v>148</v>
      </c>
      <c r="N1513" s="54">
        <v>20</v>
      </c>
      <c r="O1513" s="54" t="s">
        <v>149</v>
      </c>
      <c r="P1513" s="54" t="s">
        <v>150</v>
      </c>
    </row>
    <row r="1514" spans="1:16" ht="31.5" customHeight="1">
      <c r="A1514" s="54">
        <v>-9.7460354999999999E-2</v>
      </c>
      <c r="B1514" s="54">
        <v>-9.0461124000000004E-2</v>
      </c>
      <c r="C1514" s="54">
        <v>-0.10445958499999999</v>
      </c>
      <c r="D1514" s="54" t="s">
        <v>151</v>
      </c>
      <c r="E1514" s="54" t="s">
        <v>235</v>
      </c>
      <c r="F1514" s="54">
        <v>-7.1120937660000001</v>
      </c>
      <c r="G1514" s="54">
        <v>-6.6355536620000004</v>
      </c>
      <c r="H1514" s="54">
        <v>-7.6623763499999997</v>
      </c>
      <c r="I1514" s="54" t="s">
        <v>169</v>
      </c>
      <c r="J1514" s="54" t="s">
        <v>258</v>
      </c>
      <c r="K1514" s="54" t="s">
        <v>151</v>
      </c>
      <c r="L1514" s="54" t="s">
        <v>147</v>
      </c>
      <c r="M1514" s="54" t="s">
        <v>148</v>
      </c>
      <c r="N1514" s="54">
        <v>20</v>
      </c>
      <c r="O1514" s="54" t="s">
        <v>149</v>
      </c>
      <c r="P1514" s="54" t="s">
        <v>150</v>
      </c>
    </row>
    <row r="1515" spans="1:16" ht="31.5" customHeight="1">
      <c r="A1515" s="54">
        <v>-9.4207753000000005E-2</v>
      </c>
      <c r="B1515" s="54">
        <v>-8.7564514999999996E-2</v>
      </c>
      <c r="C1515" s="54">
        <v>-0.100850991</v>
      </c>
      <c r="D1515" s="54" t="s">
        <v>151</v>
      </c>
      <c r="E1515" s="54" t="s">
        <v>236</v>
      </c>
      <c r="F1515" s="54">
        <v>-7.3576447729999996</v>
      </c>
      <c r="G1515" s="54">
        <v>-6.8729833390000001</v>
      </c>
      <c r="H1515" s="54">
        <v>-7.9158456160000004</v>
      </c>
      <c r="I1515" s="54" t="s">
        <v>169</v>
      </c>
      <c r="J1515" s="54" t="s">
        <v>258</v>
      </c>
      <c r="K1515" s="54" t="s">
        <v>151</v>
      </c>
      <c r="L1515" s="54" t="s">
        <v>147</v>
      </c>
      <c r="M1515" s="54" t="s">
        <v>148</v>
      </c>
      <c r="N1515" s="54">
        <v>20</v>
      </c>
      <c r="O1515" s="54" t="s">
        <v>149</v>
      </c>
      <c r="P1515" s="54" t="s">
        <v>150</v>
      </c>
    </row>
    <row r="1516" spans="1:16" ht="31.5" customHeight="1">
      <c r="A1516" s="54">
        <v>-9.0538490999999999E-2</v>
      </c>
      <c r="B1516" s="54">
        <v>-8.4293633000000007E-2</v>
      </c>
      <c r="C1516" s="54">
        <v>-9.6783349000000005E-2</v>
      </c>
      <c r="D1516" s="54" t="s">
        <v>151</v>
      </c>
      <c r="E1516" s="54" t="s">
        <v>237</v>
      </c>
      <c r="F1516" s="54">
        <v>-7.6558287170000003</v>
      </c>
      <c r="G1516" s="54">
        <v>-7.1618433240000003</v>
      </c>
      <c r="H1516" s="54">
        <v>-8.2230075019999997</v>
      </c>
      <c r="I1516" s="54" t="s">
        <v>169</v>
      </c>
      <c r="J1516" s="54" t="s">
        <v>258</v>
      </c>
      <c r="K1516" s="54" t="s">
        <v>151</v>
      </c>
      <c r="L1516" s="54" t="s">
        <v>147</v>
      </c>
      <c r="M1516" s="54" t="s">
        <v>148</v>
      </c>
      <c r="N1516" s="54">
        <v>20</v>
      </c>
      <c r="O1516" s="54" t="s">
        <v>149</v>
      </c>
      <c r="P1516" s="54" t="s">
        <v>150</v>
      </c>
    </row>
    <row r="1517" spans="1:16" ht="31.5" customHeight="1">
      <c r="A1517" s="54">
        <v>-8.6452556E-2</v>
      </c>
      <c r="B1517" s="54">
        <v>-8.0611231000000005E-2</v>
      </c>
      <c r="C1517" s="54">
        <v>-9.2293879999999995E-2</v>
      </c>
      <c r="D1517" s="54" t="s">
        <v>151</v>
      </c>
      <c r="E1517" s="54" t="s">
        <v>238</v>
      </c>
      <c r="F1517" s="54">
        <v>-8.0176598180000003</v>
      </c>
      <c r="G1517" s="54">
        <v>-7.5102182129999999</v>
      </c>
      <c r="H1517" s="54">
        <v>-8.5986428200000002</v>
      </c>
      <c r="I1517" s="54" t="s">
        <v>169</v>
      </c>
      <c r="J1517" s="54" t="s">
        <v>258</v>
      </c>
      <c r="K1517" s="54" t="s">
        <v>151</v>
      </c>
      <c r="L1517" s="54" t="s">
        <v>147</v>
      </c>
      <c r="M1517" s="54" t="s">
        <v>148</v>
      </c>
      <c r="N1517" s="54">
        <v>20</v>
      </c>
      <c r="O1517" s="54" t="s">
        <v>149</v>
      </c>
      <c r="P1517" s="54" t="s">
        <v>150</v>
      </c>
    </row>
    <row r="1518" spans="1:16" ht="31.5" customHeight="1">
      <c r="A1518" s="54">
        <v>-8.1949952000000006E-2</v>
      </c>
      <c r="B1518" s="54">
        <v>-7.6460765E-2</v>
      </c>
      <c r="C1518" s="54">
        <v>-8.7439138999999999E-2</v>
      </c>
      <c r="D1518" s="54" t="s">
        <v>151</v>
      </c>
      <c r="E1518" s="54" t="s">
        <v>239</v>
      </c>
      <c r="F1518" s="54">
        <v>-8.4581767709999998</v>
      </c>
      <c r="G1518" s="54">
        <v>-7.927195899</v>
      </c>
      <c r="H1518" s="54">
        <v>-9.0653968230000004</v>
      </c>
      <c r="I1518" s="54" t="s">
        <v>169</v>
      </c>
      <c r="J1518" s="54" t="s">
        <v>258</v>
      </c>
      <c r="K1518" s="54" t="s">
        <v>151</v>
      </c>
      <c r="L1518" s="54" t="s">
        <v>147</v>
      </c>
      <c r="M1518" s="54" t="s">
        <v>148</v>
      </c>
      <c r="N1518" s="54">
        <v>20</v>
      </c>
      <c r="O1518" s="54" t="s">
        <v>149</v>
      </c>
      <c r="P1518" s="54" t="s">
        <v>150</v>
      </c>
    </row>
    <row r="1519" spans="1:16" ht="31.5" customHeight="1">
      <c r="A1519" s="54">
        <v>-7.7030684000000002E-2</v>
      </c>
      <c r="B1519" s="54">
        <v>-7.1762506000000004E-2</v>
      </c>
      <c r="C1519" s="54">
        <v>-8.2298862E-2</v>
      </c>
      <c r="D1519" s="54" t="s">
        <v>151</v>
      </c>
      <c r="E1519" s="54" t="s">
        <v>240</v>
      </c>
      <c r="F1519" s="54">
        <v>-8.9983256689999997</v>
      </c>
      <c r="G1519" s="54">
        <v>-8.4223179530000003</v>
      </c>
      <c r="H1519" s="54">
        <v>-9.6589043179999994</v>
      </c>
      <c r="I1519" s="54" t="s">
        <v>169</v>
      </c>
      <c r="J1519" s="54" t="s">
        <v>258</v>
      </c>
      <c r="K1519" s="54" t="s">
        <v>151</v>
      </c>
      <c r="L1519" s="54" t="s">
        <v>147</v>
      </c>
      <c r="M1519" s="54" t="s">
        <v>148</v>
      </c>
      <c r="N1519" s="54">
        <v>20</v>
      </c>
      <c r="O1519" s="54" t="s">
        <v>149</v>
      </c>
      <c r="P1519" s="54" t="s">
        <v>150</v>
      </c>
    </row>
    <row r="1520" spans="1:16" ht="31.5" customHeight="1">
      <c r="A1520" s="54">
        <v>-7.1694743000000005E-2</v>
      </c>
      <c r="B1520" s="54">
        <v>-6.6421325000000003E-2</v>
      </c>
      <c r="C1520" s="54">
        <v>-7.6968162000000007E-2</v>
      </c>
      <c r="D1520" s="54" t="s">
        <v>151</v>
      </c>
      <c r="E1520" s="54" t="s">
        <v>59</v>
      </c>
      <c r="F1520" s="54">
        <v>-9.6680334870000006</v>
      </c>
      <c r="G1520" s="54">
        <v>-9.0056350999999992</v>
      </c>
      <c r="H1520" s="54">
        <v>-10.435612069999999</v>
      </c>
      <c r="I1520" s="54" t="s">
        <v>169</v>
      </c>
      <c r="J1520" s="54" t="s">
        <v>258</v>
      </c>
      <c r="K1520" s="54" t="s">
        <v>151</v>
      </c>
      <c r="L1520" s="54" t="s">
        <v>147</v>
      </c>
      <c r="M1520" s="54" t="s">
        <v>148</v>
      </c>
      <c r="N1520" s="54">
        <v>20</v>
      </c>
      <c r="O1520" s="54" t="s">
        <v>149</v>
      </c>
      <c r="P1520" s="54" t="s">
        <v>150</v>
      </c>
    </row>
    <row r="1521" spans="1:16" ht="31.5" customHeight="1">
      <c r="A1521" s="54">
        <v>-6.5942142999999995E-2</v>
      </c>
      <c r="B1521" s="54">
        <v>-6.0355346999999997E-2</v>
      </c>
      <c r="C1521" s="54">
        <v>-7.1528939E-2</v>
      </c>
      <c r="D1521" s="54" t="s">
        <v>151</v>
      </c>
      <c r="E1521" s="54" t="s">
        <v>241</v>
      </c>
      <c r="F1521" s="54">
        <v>-10.51144459</v>
      </c>
      <c r="G1521" s="54">
        <v>-9.6904440310000002</v>
      </c>
      <c r="H1521" s="54">
        <v>-11.48443707</v>
      </c>
      <c r="I1521" s="54" t="s">
        <v>169</v>
      </c>
      <c r="J1521" s="54" t="s">
        <v>258</v>
      </c>
      <c r="K1521" s="54" t="s">
        <v>151</v>
      </c>
      <c r="L1521" s="54" t="s">
        <v>147</v>
      </c>
      <c r="M1521" s="54" t="s">
        <v>148</v>
      </c>
      <c r="N1521" s="54">
        <v>20</v>
      </c>
      <c r="O1521" s="54" t="s">
        <v>149</v>
      </c>
      <c r="P1521" s="54" t="s">
        <v>150</v>
      </c>
    </row>
    <row r="1522" spans="1:16" ht="31.5" customHeight="1">
      <c r="A1522" s="54">
        <v>-5.9891554E-2</v>
      </c>
      <c r="B1522" s="54">
        <v>-5.3673452000000003E-2</v>
      </c>
      <c r="C1522" s="54">
        <v>-6.6109657000000002E-2</v>
      </c>
      <c r="D1522" s="54" t="s">
        <v>151</v>
      </c>
      <c r="E1522" s="54" t="s">
        <v>242</v>
      </c>
      <c r="F1522" s="54">
        <v>-11.57337105</v>
      </c>
      <c r="G1522" s="54">
        <v>-10.48480985</v>
      </c>
      <c r="H1522" s="54">
        <v>-12.91415323</v>
      </c>
      <c r="I1522" s="54" t="s">
        <v>169</v>
      </c>
      <c r="J1522" s="54" t="s">
        <v>258</v>
      </c>
      <c r="K1522" s="54" t="s">
        <v>151</v>
      </c>
      <c r="L1522" s="54" t="s">
        <v>147</v>
      </c>
      <c r="M1522" s="54" t="s">
        <v>148</v>
      </c>
      <c r="N1522" s="54">
        <v>20</v>
      </c>
      <c r="O1522" s="54" t="s">
        <v>149</v>
      </c>
      <c r="P1522" s="54" t="s">
        <v>150</v>
      </c>
    </row>
    <row r="1523" spans="1:16" ht="31.5" customHeight="1">
      <c r="A1523" s="54">
        <v>-5.4107526000000003E-2</v>
      </c>
      <c r="B1523" s="54">
        <v>-4.7121064999999997E-2</v>
      </c>
      <c r="C1523" s="54">
        <v>-6.1093986000000003E-2</v>
      </c>
      <c r="D1523" s="54" t="s">
        <v>151</v>
      </c>
      <c r="E1523" s="54" t="s">
        <v>243</v>
      </c>
      <c r="F1523" s="54">
        <v>-12.810550360000001</v>
      </c>
      <c r="G1523" s="54">
        <v>-11.34558784</v>
      </c>
      <c r="H1523" s="54">
        <v>-14.709921659999999</v>
      </c>
      <c r="I1523" s="54" t="s">
        <v>169</v>
      </c>
      <c r="J1523" s="54" t="s">
        <v>258</v>
      </c>
      <c r="K1523" s="54" t="s">
        <v>151</v>
      </c>
      <c r="L1523" s="54" t="s">
        <v>147</v>
      </c>
      <c r="M1523" s="54" t="s">
        <v>148</v>
      </c>
      <c r="N1523" s="54">
        <v>20</v>
      </c>
      <c r="O1523" s="54" t="s">
        <v>149</v>
      </c>
      <c r="P1523" s="54" t="s">
        <v>150</v>
      </c>
    </row>
    <row r="1524" spans="1:16" ht="31.5" customHeight="1">
      <c r="A1524" s="54">
        <v>-4.8663198999999997E-2</v>
      </c>
      <c r="B1524" s="54">
        <v>-4.0895882000000001E-2</v>
      </c>
      <c r="C1524" s="54">
        <v>-5.6430516999999999E-2</v>
      </c>
      <c r="D1524" s="54" t="s">
        <v>151</v>
      </c>
      <c r="E1524" s="54" t="s">
        <v>244</v>
      </c>
      <c r="F1524" s="54">
        <v>-14.243765099999999</v>
      </c>
      <c r="G1524" s="54">
        <v>-12.283197400000001</v>
      </c>
      <c r="H1524" s="54">
        <v>-16.949070500000001</v>
      </c>
      <c r="I1524" s="54" t="s">
        <v>169</v>
      </c>
      <c r="J1524" s="54" t="s">
        <v>258</v>
      </c>
      <c r="K1524" s="54" t="s">
        <v>151</v>
      </c>
      <c r="L1524" s="54" t="s">
        <v>147</v>
      </c>
      <c r="M1524" s="54" t="s">
        <v>148</v>
      </c>
      <c r="N1524" s="54">
        <v>20</v>
      </c>
      <c r="O1524" s="54" t="s">
        <v>149</v>
      </c>
      <c r="P1524" s="54" t="s">
        <v>150</v>
      </c>
    </row>
    <row r="1525" spans="1:16" ht="31.5" customHeight="1">
      <c r="A1525" s="54">
        <v>-4.3558582999999998E-2</v>
      </c>
      <c r="B1525" s="54">
        <v>-3.5063131999999997E-2</v>
      </c>
      <c r="C1525" s="54">
        <v>-5.2054033999999999E-2</v>
      </c>
      <c r="D1525" s="54" t="s">
        <v>151</v>
      </c>
      <c r="E1525" s="54" t="s">
        <v>245</v>
      </c>
      <c r="F1525" s="54">
        <v>-15.91298737</v>
      </c>
      <c r="G1525" s="54">
        <v>-13.31591661</v>
      </c>
      <c r="H1525" s="54">
        <v>-19.768547470000001</v>
      </c>
      <c r="I1525" s="54" t="s">
        <v>169</v>
      </c>
      <c r="J1525" s="54" t="s">
        <v>258</v>
      </c>
      <c r="K1525" s="54" t="s">
        <v>151</v>
      </c>
      <c r="L1525" s="54" t="s">
        <v>147</v>
      </c>
      <c r="M1525" s="54" t="s">
        <v>148</v>
      </c>
      <c r="N1525" s="54">
        <v>20</v>
      </c>
      <c r="O1525" s="54" t="s">
        <v>149</v>
      </c>
      <c r="P1525" s="54" t="s">
        <v>150</v>
      </c>
    </row>
    <row r="1526" spans="1:16" ht="31.5" customHeight="1">
      <c r="A1526" s="54">
        <v>-3.8793676999999999E-2</v>
      </c>
      <c r="B1526" s="54">
        <v>-2.9659423000000001E-2</v>
      </c>
      <c r="C1526" s="54">
        <v>-4.7927931E-2</v>
      </c>
      <c r="D1526" s="54" t="s">
        <v>151</v>
      </c>
      <c r="E1526" s="55">
        <v>44199</v>
      </c>
      <c r="F1526" s="54">
        <v>-17.867529909999998</v>
      </c>
      <c r="G1526" s="54">
        <v>-14.46228047</v>
      </c>
      <c r="H1526" s="54">
        <v>-23.370218309999998</v>
      </c>
      <c r="I1526" s="54" t="s">
        <v>169</v>
      </c>
      <c r="J1526" s="54" t="s">
        <v>258</v>
      </c>
      <c r="K1526" s="54" t="s">
        <v>151</v>
      </c>
      <c r="L1526" s="54" t="s">
        <v>147</v>
      </c>
      <c r="M1526" s="54" t="s">
        <v>148</v>
      </c>
      <c r="N1526" s="54">
        <v>20</v>
      </c>
      <c r="O1526" s="54" t="s">
        <v>149</v>
      </c>
      <c r="P1526" s="54" t="s">
        <v>150</v>
      </c>
    </row>
    <row r="1527" spans="1:16" ht="31.5" customHeight="1">
      <c r="A1527" s="54">
        <v>-3.4368477000000001E-2</v>
      </c>
      <c r="B1527" s="54">
        <v>-2.4705662E-2</v>
      </c>
      <c r="C1527" s="54">
        <v>-4.4031292E-2</v>
      </c>
      <c r="D1527" s="54" t="s">
        <v>151</v>
      </c>
      <c r="E1527" s="55">
        <v>44230</v>
      </c>
      <c r="F1527" s="54">
        <v>-20.168108660000001</v>
      </c>
      <c r="G1527" s="54">
        <v>-15.74214939</v>
      </c>
      <c r="H1527" s="54">
        <v>-28.056207610000001</v>
      </c>
      <c r="I1527" s="54" t="s">
        <v>169</v>
      </c>
      <c r="J1527" s="54" t="s">
        <v>258</v>
      </c>
      <c r="K1527" s="54" t="s">
        <v>151</v>
      </c>
      <c r="L1527" s="54" t="s">
        <v>147</v>
      </c>
      <c r="M1527" s="54" t="s">
        <v>148</v>
      </c>
      <c r="N1527" s="54">
        <v>20</v>
      </c>
      <c r="O1527" s="54" t="s">
        <v>149</v>
      </c>
      <c r="P1527" s="54" t="s">
        <v>150</v>
      </c>
    </row>
    <row r="1528" spans="1:16" ht="31.5" customHeight="1">
      <c r="A1528" s="54">
        <v>-3.0282990999999999E-2</v>
      </c>
      <c r="B1528" s="54">
        <v>-2.0213959E-2</v>
      </c>
      <c r="C1528" s="54">
        <v>-4.0352022000000001E-2</v>
      </c>
      <c r="D1528" s="54" t="s">
        <v>151</v>
      </c>
      <c r="E1528" s="55">
        <v>44289</v>
      </c>
      <c r="F1528" s="54">
        <v>-22.888993639999999</v>
      </c>
      <c r="G1528" s="54">
        <v>-17.177508020000001</v>
      </c>
      <c r="H1528" s="54">
        <v>-34.290520149999999</v>
      </c>
      <c r="I1528" s="54" t="s">
        <v>169</v>
      </c>
      <c r="J1528" s="54" t="s">
        <v>258</v>
      </c>
      <c r="K1528" s="54" t="s">
        <v>151</v>
      </c>
      <c r="L1528" s="54" t="s">
        <v>147</v>
      </c>
      <c r="M1528" s="54" t="s">
        <v>148</v>
      </c>
      <c r="N1528" s="54">
        <v>20</v>
      </c>
      <c r="O1528" s="54" t="s">
        <v>149</v>
      </c>
      <c r="P1528" s="54" t="s">
        <v>150</v>
      </c>
    </row>
    <row r="1529" spans="1:16" ht="31.5" customHeight="1">
      <c r="A1529" s="54">
        <v>-2.6537206000000001E-2</v>
      </c>
      <c r="B1529" s="54">
        <v>-1.6191153999999999E-2</v>
      </c>
      <c r="C1529" s="54">
        <v>-3.6883258000000002E-2</v>
      </c>
      <c r="D1529" s="54" t="s">
        <v>151</v>
      </c>
      <c r="E1529" s="55">
        <v>44319</v>
      </c>
      <c r="F1529" s="54">
        <v>-26.119824789999999</v>
      </c>
      <c r="G1529" s="54">
        <v>-18.793002869999999</v>
      </c>
      <c r="H1529" s="54">
        <v>-42.810238560000002</v>
      </c>
      <c r="I1529" s="54" t="s">
        <v>169</v>
      </c>
      <c r="J1529" s="54" t="s">
        <v>258</v>
      </c>
      <c r="K1529" s="54" t="s">
        <v>151</v>
      </c>
      <c r="L1529" s="54" t="s">
        <v>147</v>
      </c>
      <c r="M1529" s="54" t="s">
        <v>148</v>
      </c>
      <c r="N1529" s="54">
        <v>20</v>
      </c>
      <c r="O1529" s="54" t="s">
        <v>149</v>
      </c>
      <c r="P1529" s="54" t="s">
        <v>150</v>
      </c>
    </row>
    <row r="1530" spans="1:16" ht="31.5" customHeight="1">
      <c r="A1530" s="54">
        <v>-2.3131129E-2</v>
      </c>
      <c r="B1530" s="54">
        <v>-1.2640672E-2</v>
      </c>
      <c r="C1530" s="54">
        <v>-3.3621586000000002E-2</v>
      </c>
      <c r="D1530" s="54" t="s">
        <v>151</v>
      </c>
      <c r="E1530" s="55">
        <v>44350</v>
      </c>
      <c r="F1530" s="54">
        <v>-29.965990269999999</v>
      </c>
      <c r="G1530" s="54">
        <v>-20.616135960000001</v>
      </c>
      <c r="H1530" s="54">
        <v>-54.834678250000003</v>
      </c>
      <c r="I1530" s="54" t="s">
        <v>169</v>
      </c>
      <c r="J1530" s="54" t="s">
        <v>258</v>
      </c>
      <c r="K1530" s="54" t="s">
        <v>151</v>
      </c>
      <c r="L1530" s="54" t="s">
        <v>147</v>
      </c>
      <c r="M1530" s="54" t="s">
        <v>148</v>
      </c>
      <c r="N1530" s="54">
        <v>20</v>
      </c>
      <c r="O1530" s="54" t="s">
        <v>149</v>
      </c>
      <c r="P1530" s="54" t="s">
        <v>150</v>
      </c>
    </row>
    <row r="1531" spans="1:16" ht="31.5" customHeight="1">
      <c r="A1531" s="54">
        <v>-2.0064762999999999E-2</v>
      </c>
      <c r="B1531" s="54">
        <v>-9.5633809999999993E-3</v>
      </c>
      <c r="C1531" s="54">
        <v>-3.0566144999999999E-2</v>
      </c>
      <c r="D1531" s="54" t="s">
        <v>151</v>
      </c>
      <c r="E1531" s="55">
        <v>44411</v>
      </c>
      <c r="F1531" s="54">
        <v>-34.545495760000001</v>
      </c>
      <c r="G1531" s="54">
        <v>-22.676957730000002</v>
      </c>
      <c r="H1531" s="54">
        <v>-72.479304940000006</v>
      </c>
      <c r="I1531" s="54" t="s">
        <v>169</v>
      </c>
      <c r="J1531" s="54" t="s">
        <v>258</v>
      </c>
      <c r="K1531" s="54" t="s">
        <v>151</v>
      </c>
      <c r="L1531" s="54" t="s">
        <v>147</v>
      </c>
      <c r="M1531" s="54" t="s">
        <v>148</v>
      </c>
      <c r="N1531" s="54">
        <v>20</v>
      </c>
      <c r="O1531" s="54" t="s">
        <v>149</v>
      </c>
      <c r="P1531" s="54" t="s">
        <v>150</v>
      </c>
    </row>
    <row r="1532" spans="1:16" ht="31.5" customHeight="1">
      <c r="A1532" s="54">
        <v>-1.7338098999999999E-2</v>
      </c>
      <c r="B1532" s="54">
        <v>-6.9578660000000001E-3</v>
      </c>
      <c r="C1532" s="54">
        <v>-2.7718331999999998E-2</v>
      </c>
      <c r="D1532" s="54" t="s">
        <v>151</v>
      </c>
      <c r="E1532" s="55">
        <v>44442</v>
      </c>
      <c r="F1532" s="54">
        <v>-39.978268030000002</v>
      </c>
      <c r="G1532" s="54">
        <v>-25.00681398</v>
      </c>
      <c r="H1532" s="54">
        <v>-99.620653309999994</v>
      </c>
      <c r="I1532" s="54" t="s">
        <v>169</v>
      </c>
      <c r="J1532" s="54" t="s">
        <v>258</v>
      </c>
      <c r="K1532" s="54" t="s">
        <v>151</v>
      </c>
      <c r="L1532" s="54" t="s">
        <v>147</v>
      </c>
      <c r="M1532" s="54" t="s">
        <v>148</v>
      </c>
      <c r="N1532" s="54">
        <v>20</v>
      </c>
      <c r="O1532" s="54" t="s">
        <v>149</v>
      </c>
      <c r="P1532" s="54" t="s">
        <v>150</v>
      </c>
    </row>
    <row r="1533" spans="1:16" ht="31.5" customHeight="1">
      <c r="A1533" s="54">
        <v>-1.4951147999999999E-2</v>
      </c>
      <c r="B1533" s="54">
        <v>-4.820291E-3</v>
      </c>
      <c r="C1533" s="54">
        <v>-2.5082004000000001E-2</v>
      </c>
      <c r="D1533" s="54" t="s">
        <v>151</v>
      </c>
      <c r="E1533" s="55">
        <v>44472</v>
      </c>
      <c r="F1533" s="54">
        <v>-46.360800169999997</v>
      </c>
      <c r="G1533" s="54">
        <v>-27.635238739999998</v>
      </c>
      <c r="H1533" s="54">
        <v>-143.79777580000001</v>
      </c>
      <c r="I1533" s="54" t="s">
        <v>169</v>
      </c>
      <c r="J1533" s="54" t="s">
        <v>258</v>
      </c>
      <c r="K1533" s="54" t="s">
        <v>151</v>
      </c>
      <c r="L1533" s="54" t="s">
        <v>147</v>
      </c>
      <c r="M1533" s="54" t="s">
        <v>148</v>
      </c>
      <c r="N1533" s="54">
        <v>20</v>
      </c>
      <c r="O1533" s="54" t="s">
        <v>149</v>
      </c>
      <c r="P1533" s="54" t="s">
        <v>150</v>
      </c>
    </row>
    <row r="1534" spans="1:16" ht="31.5" customHeight="1">
      <c r="A1534" s="54">
        <v>-1.2903912E-2</v>
      </c>
      <c r="B1534" s="54">
        <v>-3.1437150000000001E-3</v>
      </c>
      <c r="C1534" s="54">
        <v>-2.2664109000000002E-2</v>
      </c>
      <c r="D1534" s="54" t="s">
        <v>151</v>
      </c>
      <c r="E1534" s="55">
        <v>44533</v>
      </c>
      <c r="F1534" s="54">
        <v>-53.716050699999997</v>
      </c>
      <c r="G1534" s="54">
        <v>-30.583473779999998</v>
      </c>
      <c r="H1534" s="54">
        <v>-220.4866687</v>
      </c>
      <c r="I1534" s="54" t="s">
        <v>169</v>
      </c>
      <c r="J1534" s="54" t="s">
        <v>258</v>
      </c>
      <c r="K1534" s="54" t="s">
        <v>151</v>
      </c>
      <c r="L1534" s="54" t="s">
        <v>147</v>
      </c>
      <c r="M1534" s="54" t="s">
        <v>148</v>
      </c>
      <c r="N1534" s="54">
        <v>20</v>
      </c>
      <c r="O1534" s="54" t="s">
        <v>149</v>
      </c>
      <c r="P1534" s="54" t="s">
        <v>150</v>
      </c>
    </row>
    <row r="1535" spans="1:16" ht="31.5" customHeight="1">
      <c r="A1535" s="54">
        <v>-1.1196380000000001E-2</v>
      </c>
      <c r="B1535" s="54">
        <v>-1.9167419999999999E-3</v>
      </c>
      <c r="C1535" s="54">
        <v>-2.0476019000000002E-2</v>
      </c>
      <c r="D1535" s="54" t="s">
        <v>151</v>
      </c>
      <c r="E1535" s="54" t="s">
        <v>246</v>
      </c>
      <c r="F1535" s="54">
        <v>-61.90814906</v>
      </c>
      <c r="G1535" s="54">
        <v>-33.851657879999998</v>
      </c>
      <c r="H1535" s="54">
        <v>-361.62781710000002</v>
      </c>
      <c r="I1535" s="54" t="s">
        <v>169</v>
      </c>
      <c r="J1535" s="54" t="s">
        <v>258</v>
      </c>
      <c r="K1535" s="54" t="s">
        <v>151</v>
      </c>
      <c r="L1535" s="54" t="s">
        <v>147</v>
      </c>
      <c r="M1535" s="54" t="s">
        <v>148</v>
      </c>
      <c r="N1535" s="54">
        <v>20</v>
      </c>
      <c r="O1535" s="54" t="s">
        <v>149</v>
      </c>
      <c r="P1535" s="54" t="s">
        <v>150</v>
      </c>
    </row>
    <row r="1536" spans="1:16" ht="31.5" customHeight="1">
      <c r="A1536" s="54">
        <v>-9.8285509999999996E-3</v>
      </c>
      <c r="B1536" s="54">
        <v>-1.1211229999999999E-3</v>
      </c>
      <c r="C1536" s="54">
        <v>-1.8535980000000001E-2</v>
      </c>
      <c r="D1536" s="54" t="s">
        <v>151</v>
      </c>
      <c r="E1536" s="54" t="s">
        <v>247</v>
      </c>
      <c r="F1536" s="54">
        <v>-70.523839730000006</v>
      </c>
      <c r="G1536" s="54">
        <v>-37.394687240000003</v>
      </c>
      <c r="H1536" s="54">
        <v>-618.26173759999995</v>
      </c>
      <c r="I1536" s="54" t="s">
        <v>169</v>
      </c>
      <c r="J1536" s="54" t="s">
        <v>258</v>
      </c>
      <c r="K1536" s="54" t="s">
        <v>151</v>
      </c>
      <c r="L1536" s="54" t="s">
        <v>147</v>
      </c>
      <c r="M1536" s="54" t="s">
        <v>148</v>
      </c>
      <c r="N1536" s="54">
        <v>20</v>
      </c>
      <c r="O1536" s="54" t="s">
        <v>149</v>
      </c>
      <c r="P1536" s="54" t="s">
        <v>150</v>
      </c>
    </row>
    <row r="1537" spans="1:16" ht="31.5" customHeight="1">
      <c r="A1537" s="54">
        <v>-8.8004309999999992E-3</v>
      </c>
      <c r="B1537" s="57">
        <v>-7.2800000000000002E-4</v>
      </c>
      <c r="C1537" s="54">
        <v>-1.6873358000000001E-2</v>
      </c>
      <c r="D1537" s="54" t="s">
        <v>151</v>
      </c>
      <c r="E1537" s="54" t="s">
        <v>248</v>
      </c>
      <c r="F1537" s="54">
        <v>-78.762869559999999</v>
      </c>
      <c r="G1537" s="54">
        <v>-41.079384449999999</v>
      </c>
      <c r="H1537" s="54">
        <v>-952.77564689999997</v>
      </c>
      <c r="I1537" s="54" t="s">
        <v>169</v>
      </c>
      <c r="J1537" s="54" t="s">
        <v>258</v>
      </c>
      <c r="K1537" s="54" t="s">
        <v>151</v>
      </c>
      <c r="L1537" s="54" t="s">
        <v>147</v>
      </c>
      <c r="M1537" s="54" t="s">
        <v>148</v>
      </c>
      <c r="N1537" s="54">
        <v>20</v>
      </c>
      <c r="O1537" s="54" t="s">
        <v>149</v>
      </c>
      <c r="P1537" s="54" t="s">
        <v>150</v>
      </c>
    </row>
    <row r="1538" spans="1:16" ht="31.5" customHeight="1">
      <c r="A1538" s="54">
        <v>-8.1120189999999998E-3</v>
      </c>
      <c r="B1538" s="57">
        <v>-6.8800000000000003E-4</v>
      </c>
      <c r="C1538" s="54">
        <v>-1.5535732999999999E-2</v>
      </c>
      <c r="D1538" s="54" t="s">
        <v>151</v>
      </c>
      <c r="E1538" s="54" t="s">
        <v>249</v>
      </c>
      <c r="F1538" s="54">
        <v>-85.446938430000003</v>
      </c>
      <c r="G1538" s="54">
        <v>-44.616317379999998</v>
      </c>
      <c r="H1538" s="54">
        <v>-1007.0347400000001</v>
      </c>
      <c r="I1538" s="54" t="s">
        <v>169</v>
      </c>
      <c r="J1538" s="54" t="s">
        <v>258</v>
      </c>
      <c r="K1538" s="54" t="s">
        <v>151</v>
      </c>
      <c r="L1538" s="54" t="s">
        <v>147</v>
      </c>
      <c r="M1538" s="54" t="s">
        <v>148</v>
      </c>
      <c r="N1538" s="54">
        <v>20</v>
      </c>
      <c r="O1538" s="54" t="s">
        <v>149</v>
      </c>
      <c r="P1538" s="54" t="s">
        <v>150</v>
      </c>
    </row>
    <row r="1539" spans="1:16" ht="31.5" customHeight="1">
      <c r="A1539" s="54">
        <v>-7.7633210000000001E-3</v>
      </c>
      <c r="B1539" s="57">
        <v>-9.2699999999999998E-4</v>
      </c>
      <c r="C1539" s="54">
        <v>-1.4599414999999999E-2</v>
      </c>
      <c r="D1539" s="54" t="s">
        <v>151</v>
      </c>
      <c r="E1539" s="54" t="s">
        <v>60</v>
      </c>
      <c r="F1539" s="54">
        <v>-89.284877059999999</v>
      </c>
      <c r="G1539" s="54">
        <v>-47.477735799999998</v>
      </c>
      <c r="H1539" s="54">
        <v>-747.54838859999995</v>
      </c>
      <c r="I1539" s="54" t="s">
        <v>169</v>
      </c>
      <c r="J1539" s="54" t="s">
        <v>258</v>
      </c>
      <c r="K1539" s="54" t="s">
        <v>151</v>
      </c>
      <c r="L1539" s="54" t="s">
        <v>147</v>
      </c>
      <c r="M1539" s="54" t="s">
        <v>148</v>
      </c>
      <c r="N1539" s="54">
        <v>20</v>
      </c>
      <c r="O1539" s="54" t="s">
        <v>149</v>
      </c>
      <c r="P1539" s="54" t="s">
        <v>150</v>
      </c>
    </row>
    <row r="1540" spans="1:16" ht="31.5" customHeight="1">
      <c r="A1540" s="54">
        <v>-7.7543159999999998E-3</v>
      </c>
      <c r="B1540" s="54">
        <v>-1.329179E-3</v>
      </c>
      <c r="C1540" s="54">
        <v>-1.4179453E-2</v>
      </c>
      <c r="D1540" s="54" t="s">
        <v>151</v>
      </c>
      <c r="E1540" s="54" t="s">
        <v>250</v>
      </c>
      <c r="F1540" s="54">
        <v>-89.388560139999996</v>
      </c>
      <c r="G1540" s="54">
        <v>-48.883913870000001</v>
      </c>
      <c r="H1540" s="54">
        <v>-521.48503719999997</v>
      </c>
      <c r="I1540" s="54" t="s">
        <v>169</v>
      </c>
      <c r="J1540" s="54" t="s">
        <v>258</v>
      </c>
      <c r="K1540" s="54" t="s">
        <v>151</v>
      </c>
      <c r="L1540" s="54" t="s">
        <v>147</v>
      </c>
      <c r="M1540" s="54" t="s">
        <v>148</v>
      </c>
      <c r="N1540" s="54">
        <v>20</v>
      </c>
      <c r="O1540" s="54" t="s">
        <v>149</v>
      </c>
      <c r="P1540" s="54" t="s">
        <v>150</v>
      </c>
    </row>
    <row r="1541" spans="1:16" ht="31.5" customHeight="1">
      <c r="A1541" s="54">
        <v>-8.0850330000000002E-3</v>
      </c>
      <c r="B1541" s="54">
        <v>-1.7475360000000001E-3</v>
      </c>
      <c r="C1541" s="54">
        <v>-1.4422531000000001E-2</v>
      </c>
      <c r="D1541" s="54" t="s">
        <v>151</v>
      </c>
      <c r="E1541" s="54" t="s">
        <v>251</v>
      </c>
      <c r="F1541" s="54">
        <v>-85.732135060000005</v>
      </c>
      <c r="G1541" s="54">
        <v>-48.060023889999997</v>
      </c>
      <c r="H1541" s="54">
        <v>-396.64257570000001</v>
      </c>
      <c r="I1541" s="54" t="s">
        <v>169</v>
      </c>
      <c r="J1541" s="54" t="s">
        <v>258</v>
      </c>
      <c r="K1541" s="54" t="s">
        <v>151</v>
      </c>
      <c r="L1541" s="54" t="s">
        <v>147</v>
      </c>
      <c r="M1541" s="54" t="s">
        <v>148</v>
      </c>
      <c r="N1541" s="54">
        <v>20</v>
      </c>
      <c r="O1541" s="54" t="s">
        <v>149</v>
      </c>
      <c r="P1541" s="54" t="s">
        <v>150</v>
      </c>
    </row>
    <row r="1542" spans="1:16" ht="31.5" customHeight="1">
      <c r="A1542" s="54">
        <v>-8.63038E-3</v>
      </c>
      <c r="B1542" s="54">
        <v>-1.949203E-3</v>
      </c>
      <c r="C1542" s="54">
        <v>-1.5311557E-2</v>
      </c>
      <c r="D1542" s="54" t="s">
        <v>151</v>
      </c>
      <c r="E1542" s="54" t="s">
        <v>252</v>
      </c>
      <c r="F1542" s="54">
        <v>-80.314791720000002</v>
      </c>
      <c r="G1542" s="54">
        <v>-45.269542000000001</v>
      </c>
      <c r="H1542" s="54">
        <v>-355.60542880000003</v>
      </c>
      <c r="I1542" s="54" t="s">
        <v>169</v>
      </c>
      <c r="J1542" s="54" t="s">
        <v>258</v>
      </c>
      <c r="K1542" s="54" t="s">
        <v>151</v>
      </c>
      <c r="L1542" s="54" t="s">
        <v>147</v>
      </c>
      <c r="M1542" s="54" t="s">
        <v>148</v>
      </c>
      <c r="N1542" s="54">
        <v>20</v>
      </c>
      <c r="O1542" s="54" t="s">
        <v>149</v>
      </c>
      <c r="P1542" s="54" t="s">
        <v>150</v>
      </c>
    </row>
    <row r="1543" spans="1:16" ht="31.5" customHeight="1">
      <c r="A1543" s="54">
        <v>-8.9123499999999994E-3</v>
      </c>
      <c r="B1543" s="54">
        <v>-1.5810520000000001E-3</v>
      </c>
      <c r="C1543" s="54">
        <v>-1.6243647E-2</v>
      </c>
      <c r="D1543" s="54" t="s">
        <v>151</v>
      </c>
      <c r="E1543" s="54" t="s">
        <v>62</v>
      </c>
      <c r="F1543" s="54">
        <v>-77.773787819999995</v>
      </c>
      <c r="G1543" s="54">
        <v>-42.671893099999998</v>
      </c>
      <c r="H1543" s="54">
        <v>-438.40891269999997</v>
      </c>
      <c r="I1543" s="54" t="s">
        <v>169</v>
      </c>
      <c r="J1543" s="54" t="s">
        <v>258</v>
      </c>
      <c r="K1543" s="54" t="s">
        <v>151</v>
      </c>
      <c r="L1543" s="54" t="s">
        <v>147</v>
      </c>
      <c r="M1543" s="54" t="s">
        <v>148</v>
      </c>
      <c r="N1543" s="54">
        <v>20</v>
      </c>
      <c r="O1543" s="54" t="s">
        <v>149</v>
      </c>
      <c r="P1543" s="54" t="s">
        <v>150</v>
      </c>
    </row>
    <row r="1544" spans="1:16" ht="31.5" customHeight="1">
      <c r="A1544" s="54">
        <v>-8.8841179999999999E-3</v>
      </c>
      <c r="B1544" s="57">
        <v>-7.7099999999999998E-4</v>
      </c>
      <c r="C1544" s="54">
        <v>-1.6997271000000001E-2</v>
      </c>
      <c r="D1544" s="54" t="s">
        <v>151</v>
      </c>
      <c r="E1544" s="54" t="s">
        <v>63</v>
      </c>
      <c r="F1544" s="54">
        <v>-78.020936340000006</v>
      </c>
      <c r="G1544" s="54">
        <v>-40.779910180000002</v>
      </c>
      <c r="H1544" s="54">
        <v>-899.06500430000006</v>
      </c>
      <c r="I1544" s="54" t="s">
        <v>169</v>
      </c>
      <c r="J1544" s="54" t="s">
        <v>258</v>
      </c>
      <c r="K1544" s="54" t="s">
        <v>151</v>
      </c>
      <c r="L1544" s="54" t="s">
        <v>147</v>
      </c>
      <c r="M1544" s="54" t="s">
        <v>148</v>
      </c>
      <c r="N1544" s="54">
        <v>20</v>
      </c>
      <c r="O1544" s="54" t="s">
        <v>149</v>
      </c>
      <c r="P1544" s="54" t="s">
        <v>150</v>
      </c>
    </row>
    <row r="1545" spans="1:16" ht="31.5" customHeight="1">
      <c r="A1545" s="54">
        <v>-8.5456839999999996E-3</v>
      </c>
      <c r="B1545" s="57">
        <v>3.6499999999999998E-4</v>
      </c>
      <c r="C1545" s="54">
        <v>-1.7456745999999999E-2</v>
      </c>
      <c r="D1545" s="54" t="s">
        <v>151</v>
      </c>
      <c r="E1545" s="54" t="s">
        <v>253</v>
      </c>
      <c r="F1545" s="54">
        <v>-81.110789159999996</v>
      </c>
      <c r="G1545" s="54">
        <v>-39.706552139999999</v>
      </c>
      <c r="H1545" s="54">
        <v>1897.071614</v>
      </c>
      <c r="I1545" s="54" t="s">
        <v>169</v>
      </c>
      <c r="J1545" s="54" t="s">
        <v>258</v>
      </c>
      <c r="K1545" s="54" t="s">
        <v>151</v>
      </c>
      <c r="L1545" s="54" t="s">
        <v>147</v>
      </c>
      <c r="M1545" s="54" t="s">
        <v>148</v>
      </c>
      <c r="N1545" s="54">
        <v>20</v>
      </c>
      <c r="O1545" s="54" t="s">
        <v>149</v>
      </c>
      <c r="P1545" s="54" t="s">
        <v>150</v>
      </c>
    </row>
    <row r="1546" spans="1:16" ht="31.5" customHeight="1">
      <c r="A1546" s="54">
        <v>-7.8970499999999992E-3</v>
      </c>
      <c r="B1546" s="54">
        <v>1.758529E-3</v>
      </c>
      <c r="C1546" s="54">
        <v>-1.7552629E-2</v>
      </c>
      <c r="D1546" s="54" t="s">
        <v>151</v>
      </c>
      <c r="E1546" s="54" t="s">
        <v>254</v>
      </c>
      <c r="F1546" s="54">
        <v>-87.772927539999998</v>
      </c>
      <c r="G1546" s="54">
        <v>-39.489650570000002</v>
      </c>
      <c r="H1546" s="54">
        <v>394.16300890000002</v>
      </c>
      <c r="I1546" s="54" t="s">
        <v>169</v>
      </c>
      <c r="J1546" s="54" t="s">
        <v>258</v>
      </c>
      <c r="K1546" s="54" t="s">
        <v>151</v>
      </c>
      <c r="L1546" s="54" t="s">
        <v>147</v>
      </c>
      <c r="M1546" s="54" t="s">
        <v>148</v>
      </c>
      <c r="N1546" s="54">
        <v>20</v>
      </c>
      <c r="O1546" s="54" t="s">
        <v>149</v>
      </c>
      <c r="P1546" s="54" t="s">
        <v>150</v>
      </c>
    </row>
    <row r="1547" spans="1:16" ht="31.5" customHeight="1">
      <c r="A1547" s="54">
        <v>-6.9382139999999998E-3</v>
      </c>
      <c r="B1547" s="54">
        <v>3.367699E-3</v>
      </c>
      <c r="C1547" s="54">
        <v>-1.7244127000000001E-2</v>
      </c>
      <c r="D1547" s="54" t="s">
        <v>151</v>
      </c>
      <c r="E1547" s="54" t="s">
        <v>255</v>
      </c>
      <c r="F1547" s="54">
        <v>-99.902821790000004</v>
      </c>
      <c r="G1547" s="54">
        <v>-40.196129859999999</v>
      </c>
      <c r="H1547" s="54">
        <v>205.8221996</v>
      </c>
      <c r="I1547" s="54" t="s">
        <v>169</v>
      </c>
      <c r="J1547" s="54" t="s">
        <v>258</v>
      </c>
      <c r="K1547" s="54" t="s">
        <v>151</v>
      </c>
      <c r="L1547" s="54" t="s">
        <v>147</v>
      </c>
      <c r="M1547" s="54" t="s">
        <v>148</v>
      </c>
      <c r="N1547" s="54">
        <v>20</v>
      </c>
      <c r="O1547" s="54" t="s">
        <v>149</v>
      </c>
      <c r="P1547" s="54" t="s">
        <v>150</v>
      </c>
    </row>
    <row r="1548" spans="1:16" ht="31.5" customHeight="1">
      <c r="A1548" s="54">
        <v>-5.6691659999999998E-3</v>
      </c>
      <c r="B1548" s="54">
        <v>5.1686889999999997E-3</v>
      </c>
      <c r="C1548" s="54">
        <v>-1.6507020000000001E-2</v>
      </c>
      <c r="D1548" s="54" t="s">
        <v>151</v>
      </c>
      <c r="E1548" s="54" t="s">
        <v>65</v>
      </c>
      <c r="F1548" s="54">
        <v>-122.2661703</v>
      </c>
      <c r="G1548" s="54">
        <v>-41.991054579999997</v>
      </c>
      <c r="H1548" s="54">
        <v>134.10503689999999</v>
      </c>
      <c r="I1548" s="54" t="s">
        <v>169</v>
      </c>
      <c r="J1548" s="54" t="s">
        <v>258</v>
      </c>
      <c r="K1548" s="54" t="s">
        <v>151</v>
      </c>
      <c r="L1548" s="54" t="s">
        <v>147</v>
      </c>
      <c r="M1548" s="54" t="s">
        <v>148</v>
      </c>
      <c r="N1548" s="54">
        <v>20</v>
      </c>
      <c r="O1548" s="54" t="s">
        <v>149</v>
      </c>
      <c r="P1548" s="54" t="s">
        <v>150</v>
      </c>
    </row>
    <row r="1549" spans="1:16" ht="31.5" customHeight="1">
      <c r="A1549" s="54">
        <v>-4.0899329999999996E-3</v>
      </c>
      <c r="B1549" s="54">
        <v>7.1469300000000001E-3</v>
      </c>
      <c r="C1549" s="54">
        <v>-1.5326796E-2</v>
      </c>
      <c r="D1549" s="54" t="s">
        <v>151</v>
      </c>
      <c r="E1549" s="54" t="s">
        <v>66</v>
      </c>
      <c r="F1549" s="54">
        <v>-169.4764122</v>
      </c>
      <c r="G1549" s="54">
        <v>-45.224531499999998</v>
      </c>
      <c r="H1549" s="54">
        <v>96.985302160000003</v>
      </c>
      <c r="I1549" s="54" t="s">
        <v>169</v>
      </c>
      <c r="J1549" s="54" t="s">
        <v>258</v>
      </c>
      <c r="K1549" s="54" t="s">
        <v>151</v>
      </c>
      <c r="L1549" s="54" t="s">
        <v>147</v>
      </c>
      <c r="M1549" s="54" t="s">
        <v>148</v>
      </c>
      <c r="N1549" s="54">
        <v>20</v>
      </c>
      <c r="O1549" s="54" t="s">
        <v>149</v>
      </c>
      <c r="P1549" s="54" t="s">
        <v>150</v>
      </c>
    </row>
    <row r="1550" spans="1:16" ht="31.5" customHeight="1">
      <c r="A1550" s="54">
        <v>-2.2004849999999999E-3</v>
      </c>
      <c r="B1550" s="54">
        <v>9.2938239999999991E-3</v>
      </c>
      <c r="C1550" s="54">
        <v>-1.3694793E-2</v>
      </c>
      <c r="D1550" s="54" t="s">
        <v>151</v>
      </c>
      <c r="E1550" s="55">
        <v>44231</v>
      </c>
      <c r="F1550" s="54">
        <v>-314.99751509999999</v>
      </c>
      <c r="G1550" s="54">
        <v>-50.613922600000002</v>
      </c>
      <c r="H1550" s="54">
        <v>74.581486960000007</v>
      </c>
      <c r="I1550" s="54" t="s">
        <v>169</v>
      </c>
      <c r="J1550" s="54" t="s">
        <v>258</v>
      </c>
      <c r="K1550" s="54" t="s">
        <v>151</v>
      </c>
      <c r="L1550" s="54" t="s">
        <v>147</v>
      </c>
      <c r="M1550" s="54" t="s">
        <v>148</v>
      </c>
      <c r="N1550" s="54">
        <v>20</v>
      </c>
      <c r="O1550" s="54" t="s">
        <v>149</v>
      </c>
      <c r="P1550" s="54" t="s">
        <v>150</v>
      </c>
    </row>
    <row r="1551" spans="1:16" ht="31.5" customHeight="1">
      <c r="A1551" s="57">
        <v>-8.3200000000000004E-7</v>
      </c>
      <c r="B1551" s="54">
        <v>1.160462E-2</v>
      </c>
      <c r="C1551" s="54">
        <v>-1.1606284999999999E-2</v>
      </c>
      <c r="D1551" s="54" t="s">
        <v>151</v>
      </c>
      <c r="E1551" s="55">
        <v>44259</v>
      </c>
      <c r="F1551" s="54">
        <v>-832723.62349999999</v>
      </c>
      <c r="G1551" s="54">
        <v>-59.721710809999998</v>
      </c>
      <c r="H1551" s="54">
        <v>59.730278349999999</v>
      </c>
      <c r="I1551" s="54" t="s">
        <v>169</v>
      </c>
      <c r="J1551" s="54" t="s">
        <v>258</v>
      </c>
      <c r="K1551" s="54" t="s">
        <v>151</v>
      </c>
      <c r="L1551" s="54" t="s">
        <v>147</v>
      </c>
      <c r="M1551" s="54" t="s">
        <v>148</v>
      </c>
      <c r="N1551" s="54">
        <v>20</v>
      </c>
      <c r="O1551" s="54" t="s">
        <v>149</v>
      </c>
      <c r="P1551" s="54" t="s">
        <v>150</v>
      </c>
    </row>
    <row r="1552" spans="1:16" ht="31.5" customHeight="1">
      <c r="A1552" s="54">
        <v>2.5090120000000001E-3</v>
      </c>
      <c r="B1552" s="54">
        <v>1.4077447E-2</v>
      </c>
      <c r="C1552" s="54">
        <v>-9.0594230000000005E-3</v>
      </c>
      <c r="D1552" s="54" t="s">
        <v>151</v>
      </c>
      <c r="E1552" s="55">
        <v>44290</v>
      </c>
      <c r="F1552" s="54">
        <v>276.262969</v>
      </c>
      <c r="G1552" s="54">
        <v>-76.511185650000002</v>
      </c>
      <c r="H1552" s="54">
        <v>49.238129809999997</v>
      </c>
      <c r="I1552" s="54" t="s">
        <v>169</v>
      </c>
      <c r="J1552" s="54" t="s">
        <v>258</v>
      </c>
      <c r="K1552" s="54" t="s">
        <v>151</v>
      </c>
      <c r="L1552" s="54" t="s">
        <v>147</v>
      </c>
      <c r="M1552" s="54" t="s">
        <v>148</v>
      </c>
      <c r="N1552" s="54">
        <v>20</v>
      </c>
      <c r="O1552" s="54" t="s">
        <v>149</v>
      </c>
      <c r="P1552" s="54" t="s">
        <v>150</v>
      </c>
    </row>
    <row r="1553" spans="1:16" ht="31.5" customHeight="1">
      <c r="A1553" s="54">
        <v>5.3290580000000002E-3</v>
      </c>
      <c r="B1553" s="54">
        <v>1.6712953999999999E-2</v>
      </c>
      <c r="C1553" s="54">
        <v>-6.0548390000000002E-3</v>
      </c>
      <c r="D1553" s="54" t="s">
        <v>151</v>
      </c>
      <c r="E1553" s="55">
        <v>44351</v>
      </c>
      <c r="F1553" s="54">
        <v>130.06936709999999</v>
      </c>
      <c r="G1553" s="54">
        <v>-114.4782245</v>
      </c>
      <c r="H1553" s="54">
        <v>41.47364769</v>
      </c>
      <c r="I1553" s="54" t="s">
        <v>169</v>
      </c>
      <c r="J1553" s="54" t="s">
        <v>258</v>
      </c>
      <c r="K1553" s="54" t="s">
        <v>151</v>
      </c>
      <c r="L1553" s="54" t="s">
        <v>147</v>
      </c>
      <c r="M1553" s="54" t="s">
        <v>148</v>
      </c>
      <c r="N1553" s="54">
        <v>20</v>
      </c>
      <c r="O1553" s="54" t="s">
        <v>149</v>
      </c>
      <c r="P1553" s="54" t="s">
        <v>150</v>
      </c>
    </row>
    <row r="1554" spans="1:16" ht="31.5" customHeight="1">
      <c r="A1554" s="54">
        <v>8.4593229999999995E-3</v>
      </c>
      <c r="B1554" s="54">
        <v>1.9514424999999998E-2</v>
      </c>
      <c r="C1554" s="54">
        <v>-2.5957789999999999E-3</v>
      </c>
      <c r="D1554" s="54" t="s">
        <v>151</v>
      </c>
      <c r="E1554" s="55">
        <v>44381</v>
      </c>
      <c r="F1554" s="54">
        <v>81.938848469999996</v>
      </c>
      <c r="G1554" s="54">
        <v>-267.0285811</v>
      </c>
      <c r="H1554" s="54">
        <v>35.519734</v>
      </c>
      <c r="I1554" s="54" t="s">
        <v>169</v>
      </c>
      <c r="J1554" s="54" t="s">
        <v>258</v>
      </c>
      <c r="K1554" s="54" t="s">
        <v>151</v>
      </c>
      <c r="L1554" s="54" t="s">
        <v>147</v>
      </c>
      <c r="M1554" s="54" t="s">
        <v>148</v>
      </c>
      <c r="N1554" s="54">
        <v>20</v>
      </c>
      <c r="O1554" s="54" t="s">
        <v>149</v>
      </c>
      <c r="P1554" s="54" t="s">
        <v>150</v>
      </c>
    </row>
    <row r="1555" spans="1:16" ht="31.5" customHeight="1">
      <c r="A1555" s="54">
        <v>1.1899778999999999E-2</v>
      </c>
      <c r="B1555" s="54">
        <v>2.2488398E-2</v>
      </c>
      <c r="C1555" s="54">
        <v>1.31116E-3</v>
      </c>
      <c r="D1555" s="54" t="s">
        <v>151</v>
      </c>
      <c r="E1555" s="55">
        <v>44412</v>
      </c>
      <c r="F1555" s="54">
        <v>58.24874363</v>
      </c>
      <c r="G1555" s="54">
        <v>528.65167359999998</v>
      </c>
      <c r="H1555" s="54">
        <v>30.822435219999999</v>
      </c>
      <c r="I1555" s="54" t="s">
        <v>169</v>
      </c>
      <c r="J1555" s="54" t="s">
        <v>258</v>
      </c>
      <c r="K1555" s="54" t="s">
        <v>151</v>
      </c>
      <c r="L1555" s="54" t="s">
        <v>147</v>
      </c>
      <c r="M1555" s="54" t="s">
        <v>148</v>
      </c>
      <c r="N1555" s="54">
        <v>20</v>
      </c>
      <c r="O1555" s="54" t="s">
        <v>149</v>
      </c>
      <c r="P1555" s="54" t="s">
        <v>150</v>
      </c>
    </row>
    <row r="1556" spans="1:16" ht="31.5" customHeight="1">
      <c r="A1556" s="54">
        <v>1.5650437999999999E-2</v>
      </c>
      <c r="B1556" s="54">
        <v>2.5646210999999999E-2</v>
      </c>
      <c r="C1556" s="54">
        <v>5.6546649999999997E-3</v>
      </c>
      <c r="D1556" s="54" t="s">
        <v>151</v>
      </c>
      <c r="E1556" s="55">
        <v>44443</v>
      </c>
      <c r="F1556" s="54">
        <v>44.289316159999998</v>
      </c>
      <c r="G1556" s="54">
        <v>122.57971689999999</v>
      </c>
      <c r="H1556" s="54">
        <v>27.027274640000002</v>
      </c>
      <c r="I1556" s="54" t="s">
        <v>169</v>
      </c>
      <c r="J1556" s="54" t="s">
        <v>258</v>
      </c>
      <c r="K1556" s="54" t="s">
        <v>151</v>
      </c>
      <c r="L1556" s="54" t="s">
        <v>147</v>
      </c>
      <c r="M1556" s="54" t="s">
        <v>148</v>
      </c>
      <c r="N1556" s="54">
        <v>20</v>
      </c>
      <c r="O1556" s="54" t="s">
        <v>149</v>
      </c>
      <c r="P1556" s="54" t="s">
        <v>150</v>
      </c>
    </row>
    <row r="1557" spans="1:16" ht="31.5" customHeight="1">
      <c r="A1557" s="54">
        <v>1.9711299000000002E-2</v>
      </c>
      <c r="B1557" s="54">
        <v>2.9006725000000001E-2</v>
      </c>
      <c r="C1557" s="54">
        <v>1.0415874E-2</v>
      </c>
      <c r="D1557" s="54" t="s">
        <v>151</v>
      </c>
      <c r="E1557" s="55">
        <v>44504</v>
      </c>
      <c r="F1557" s="54">
        <v>35.164966389999996</v>
      </c>
      <c r="G1557" s="54">
        <v>66.547194910000002</v>
      </c>
      <c r="H1557" s="54">
        <v>23.896085469999999</v>
      </c>
      <c r="I1557" s="54" t="s">
        <v>169</v>
      </c>
      <c r="J1557" s="54" t="s">
        <v>258</v>
      </c>
      <c r="K1557" s="54" t="s">
        <v>151</v>
      </c>
      <c r="L1557" s="54" t="s">
        <v>147</v>
      </c>
      <c r="M1557" s="54" t="s">
        <v>148</v>
      </c>
      <c r="N1557" s="54">
        <v>20</v>
      </c>
      <c r="O1557" s="54" t="s">
        <v>149</v>
      </c>
      <c r="P1557" s="54" t="s">
        <v>150</v>
      </c>
    </row>
    <row r="1558" spans="1:16" ht="31.5" customHeight="1">
      <c r="A1558" s="54">
        <v>2.4082367E-2</v>
      </c>
      <c r="B1558" s="54">
        <v>3.2601465000000003E-2</v>
      </c>
      <c r="C1558" s="54">
        <v>1.5563268E-2</v>
      </c>
      <c r="D1558" s="54" t="s">
        <v>151</v>
      </c>
      <c r="E1558" s="55">
        <v>44534</v>
      </c>
      <c r="F1558" s="54">
        <v>28.782352899999999</v>
      </c>
      <c r="G1558" s="54">
        <v>44.537379489999999</v>
      </c>
      <c r="H1558" s="54">
        <v>21.261227689999998</v>
      </c>
      <c r="I1558" s="54" t="s">
        <v>169</v>
      </c>
      <c r="J1558" s="54" t="s">
        <v>258</v>
      </c>
      <c r="K1558" s="54" t="s">
        <v>151</v>
      </c>
      <c r="L1558" s="54" t="s">
        <v>147</v>
      </c>
      <c r="M1558" s="54" t="s">
        <v>148</v>
      </c>
      <c r="N1558" s="54">
        <v>20</v>
      </c>
      <c r="O1558" s="54" t="s">
        <v>149</v>
      </c>
      <c r="P1558" s="54" t="s">
        <v>150</v>
      </c>
    </row>
    <row r="1559" spans="1:16" ht="31.5" customHeight="1">
      <c r="A1559" s="54">
        <v>2.8763624000000002E-2</v>
      </c>
      <c r="B1559" s="54">
        <v>3.6483836999999998E-2</v>
      </c>
      <c r="C1559" s="54">
        <v>2.1043412000000001E-2</v>
      </c>
      <c r="D1559" s="54" t="s">
        <v>151</v>
      </c>
      <c r="E1559" s="54" t="s">
        <v>67</v>
      </c>
      <c r="F1559" s="54">
        <v>24.098047319999999</v>
      </c>
      <c r="G1559" s="54">
        <v>32.938916489999997</v>
      </c>
      <c r="H1559" s="54">
        <v>18.998746780000001</v>
      </c>
      <c r="I1559" s="54" t="s">
        <v>169</v>
      </c>
      <c r="J1559" s="54" t="s">
        <v>258</v>
      </c>
      <c r="K1559" s="54" t="s">
        <v>151</v>
      </c>
      <c r="L1559" s="54" t="s">
        <v>147</v>
      </c>
      <c r="M1559" s="54" t="s">
        <v>148</v>
      </c>
      <c r="N1559" s="54">
        <v>20</v>
      </c>
      <c r="O1559" s="54" t="s">
        <v>149</v>
      </c>
      <c r="P1559" s="54" t="s">
        <v>150</v>
      </c>
    </row>
    <row r="1560" spans="1:16" ht="31.5" customHeight="1">
      <c r="A1560" s="54">
        <v>3.3755095999999998E-2</v>
      </c>
      <c r="B1560" s="54">
        <v>4.0744290000000002E-2</v>
      </c>
      <c r="C1560" s="54">
        <v>2.6765903000000001E-2</v>
      </c>
      <c r="D1560" s="54" t="s">
        <v>151</v>
      </c>
      <c r="E1560" s="54" t="s">
        <v>69</v>
      </c>
      <c r="F1560" s="54">
        <v>20.53459337</v>
      </c>
      <c r="G1560" s="54">
        <v>25.8966484</v>
      </c>
      <c r="H1560" s="54">
        <v>17.012130580000001</v>
      </c>
      <c r="I1560" s="54" t="s">
        <v>169</v>
      </c>
      <c r="J1560" s="54" t="s">
        <v>258</v>
      </c>
      <c r="K1560" s="54" t="s">
        <v>151</v>
      </c>
      <c r="L1560" s="54" t="s">
        <v>147</v>
      </c>
      <c r="M1560" s="54" t="s">
        <v>148</v>
      </c>
      <c r="N1560" s="54">
        <v>20</v>
      </c>
      <c r="O1560" s="54" t="s">
        <v>149</v>
      </c>
      <c r="P1560" s="54" t="s">
        <v>150</v>
      </c>
    </row>
    <row r="1561" spans="1:16" ht="31.5" customHeight="1">
      <c r="A1561" s="54">
        <v>3.9056757999999997E-2</v>
      </c>
      <c r="B1561" s="54">
        <v>4.5527344999999997E-2</v>
      </c>
      <c r="C1561" s="54">
        <v>3.2586169999999998E-2</v>
      </c>
      <c r="D1561" s="54" t="s">
        <v>151</v>
      </c>
      <c r="E1561" s="54" t="s">
        <v>70</v>
      </c>
      <c r="F1561" s="54">
        <v>17.747176769999999</v>
      </c>
      <c r="G1561" s="54">
        <v>21.271207539999999</v>
      </c>
      <c r="H1561" s="54">
        <v>15.22485389</v>
      </c>
      <c r="I1561" s="54" t="s">
        <v>169</v>
      </c>
      <c r="J1561" s="54" t="s">
        <v>258</v>
      </c>
      <c r="K1561" s="54" t="s">
        <v>151</v>
      </c>
      <c r="L1561" s="54" t="s">
        <v>147</v>
      </c>
      <c r="M1561" s="54" t="s">
        <v>148</v>
      </c>
      <c r="N1561" s="54">
        <v>20</v>
      </c>
      <c r="O1561" s="54" t="s">
        <v>149</v>
      </c>
      <c r="P1561" s="54" t="s">
        <v>150</v>
      </c>
    </row>
    <row r="1562" spans="1:16" ht="31.5" customHeight="1">
      <c r="A1562" s="54">
        <v>4.4512700000000002E-2</v>
      </c>
      <c r="B1562" s="54">
        <v>5.0861559000000001E-2</v>
      </c>
      <c r="C1562" s="54">
        <v>3.8163842000000003E-2</v>
      </c>
      <c r="D1562" s="54" t="s">
        <v>151</v>
      </c>
      <c r="E1562" s="54" t="s">
        <v>71</v>
      </c>
      <c r="F1562" s="54">
        <v>15.57189685</v>
      </c>
      <c r="G1562" s="54">
        <v>18.162405549999999</v>
      </c>
      <c r="H1562" s="54">
        <v>13.628115190000001</v>
      </c>
      <c r="I1562" s="54" t="s">
        <v>169</v>
      </c>
      <c r="J1562" s="54" t="s">
        <v>258</v>
      </c>
      <c r="K1562" s="54" t="s">
        <v>151</v>
      </c>
      <c r="L1562" s="54" t="s">
        <v>147</v>
      </c>
      <c r="M1562" s="54" t="s">
        <v>148</v>
      </c>
      <c r="N1562" s="54">
        <v>20</v>
      </c>
      <c r="O1562" s="54" t="s">
        <v>149</v>
      </c>
      <c r="P1562" s="54" t="s">
        <v>150</v>
      </c>
    </row>
    <row r="1563" spans="1:16" ht="31.5" customHeight="1">
      <c r="A1563" s="54">
        <v>4.9639874E-2</v>
      </c>
      <c r="B1563" s="54">
        <v>5.6273582000000003E-2</v>
      </c>
      <c r="C1563" s="54">
        <v>4.3006165999999998E-2</v>
      </c>
      <c r="D1563" s="54" t="s">
        <v>151</v>
      </c>
      <c r="E1563" s="54" t="s">
        <v>73</v>
      </c>
      <c r="F1563" s="54">
        <v>13.96351611</v>
      </c>
      <c r="G1563" s="54">
        <v>16.117390700000001</v>
      </c>
      <c r="H1563" s="54">
        <v>12.31745263</v>
      </c>
      <c r="I1563" s="54" t="s">
        <v>169</v>
      </c>
      <c r="J1563" s="54" t="s">
        <v>258</v>
      </c>
      <c r="K1563" s="54" t="s">
        <v>151</v>
      </c>
      <c r="L1563" s="54" t="s">
        <v>147</v>
      </c>
      <c r="M1563" s="54" t="s">
        <v>148</v>
      </c>
      <c r="N1563" s="54">
        <v>20</v>
      </c>
      <c r="O1563" s="54" t="s">
        <v>149</v>
      </c>
      <c r="P1563" s="54" t="s">
        <v>150</v>
      </c>
    </row>
    <row r="1564" spans="1:16" ht="31.5" customHeight="1">
      <c r="A1564" s="54">
        <v>5.4403957000000003E-2</v>
      </c>
      <c r="B1564" s="54">
        <v>6.1566581000000002E-2</v>
      </c>
      <c r="C1564" s="54">
        <v>4.7241333000000003E-2</v>
      </c>
      <c r="D1564" s="54" t="s">
        <v>151</v>
      </c>
      <c r="E1564" s="54" t="s">
        <v>74</v>
      </c>
      <c r="F1564" s="54">
        <v>12.740749449999999</v>
      </c>
      <c r="G1564" s="54">
        <v>14.672473009999999</v>
      </c>
      <c r="H1564" s="54">
        <v>11.2584973</v>
      </c>
      <c r="I1564" s="54" t="s">
        <v>169</v>
      </c>
      <c r="J1564" s="54" t="s">
        <v>258</v>
      </c>
      <c r="K1564" s="54" t="s">
        <v>151</v>
      </c>
      <c r="L1564" s="54" t="s">
        <v>147</v>
      </c>
      <c r="M1564" s="54" t="s">
        <v>148</v>
      </c>
      <c r="N1564" s="54">
        <v>20</v>
      </c>
      <c r="O1564" s="54" t="s">
        <v>149</v>
      </c>
      <c r="P1564" s="54" t="s">
        <v>150</v>
      </c>
    </row>
    <row r="1565" spans="1:16" ht="31.5" customHeight="1">
      <c r="A1565" s="54">
        <v>5.8804945999999997E-2</v>
      </c>
      <c r="B1565" s="54">
        <v>6.6595669999999996E-2</v>
      </c>
      <c r="C1565" s="54">
        <v>5.1014221999999998E-2</v>
      </c>
      <c r="D1565" s="54" t="s">
        <v>151</v>
      </c>
      <c r="E1565" s="54" t="s">
        <v>75</v>
      </c>
      <c r="F1565" s="54">
        <v>11.78722584</v>
      </c>
      <c r="G1565" s="54">
        <v>13.587332180000001</v>
      </c>
      <c r="H1565" s="54">
        <v>10.40829198</v>
      </c>
      <c r="I1565" s="54" t="s">
        <v>169</v>
      </c>
      <c r="J1565" s="54" t="s">
        <v>258</v>
      </c>
      <c r="K1565" s="54" t="s">
        <v>151</v>
      </c>
      <c r="L1565" s="54" t="s">
        <v>147</v>
      </c>
      <c r="M1565" s="54" t="s">
        <v>148</v>
      </c>
      <c r="N1565" s="54">
        <v>20</v>
      </c>
      <c r="O1565" s="54" t="s">
        <v>149</v>
      </c>
      <c r="P1565" s="54" t="s">
        <v>150</v>
      </c>
    </row>
    <row r="1566" spans="1:16" ht="31.5" customHeight="1">
      <c r="A1566" s="54">
        <v>6.2842844999999994E-2</v>
      </c>
      <c r="B1566" s="54">
        <v>7.1261823000000002E-2</v>
      </c>
      <c r="C1566" s="54">
        <v>5.4423868E-2</v>
      </c>
      <c r="D1566" s="54" t="s">
        <v>151</v>
      </c>
      <c r="E1566" s="54" t="s">
        <v>77</v>
      </c>
      <c r="F1566" s="54">
        <v>11.02985035</v>
      </c>
      <c r="G1566" s="54">
        <v>12.73608825</v>
      </c>
      <c r="H1566" s="54">
        <v>9.7267674139999993</v>
      </c>
      <c r="I1566" s="54" t="s">
        <v>169</v>
      </c>
      <c r="J1566" s="54" t="s">
        <v>258</v>
      </c>
      <c r="K1566" s="54" t="s">
        <v>151</v>
      </c>
      <c r="L1566" s="54" t="s">
        <v>147</v>
      </c>
      <c r="M1566" s="54" t="s">
        <v>148</v>
      </c>
      <c r="N1566" s="54">
        <v>20</v>
      </c>
      <c r="O1566" s="54" t="s">
        <v>149</v>
      </c>
      <c r="P1566" s="54" t="s">
        <v>150</v>
      </c>
    </row>
    <row r="1567" spans="1:16" ht="31.5" customHeight="1">
      <c r="A1567" s="54">
        <v>6.6517648999999998E-2</v>
      </c>
      <c r="B1567" s="54">
        <v>7.5503830999999993E-2</v>
      </c>
      <c r="C1567" s="54">
        <v>5.7531467000000003E-2</v>
      </c>
      <c r="D1567" s="54" t="s">
        <v>151</v>
      </c>
      <c r="E1567" s="54" t="s">
        <v>78</v>
      </c>
      <c r="F1567" s="54">
        <v>10.42050032</v>
      </c>
      <c r="G1567" s="54">
        <v>12.04814028</v>
      </c>
      <c r="H1567" s="54">
        <v>9.1802915350000003</v>
      </c>
      <c r="I1567" s="54" t="s">
        <v>169</v>
      </c>
      <c r="J1567" s="54" t="s">
        <v>258</v>
      </c>
      <c r="K1567" s="54" t="s">
        <v>151</v>
      </c>
      <c r="L1567" s="54" t="s">
        <v>147</v>
      </c>
      <c r="M1567" s="54" t="s">
        <v>148</v>
      </c>
      <c r="N1567" s="54">
        <v>20</v>
      </c>
      <c r="O1567" s="54" t="s">
        <v>149</v>
      </c>
      <c r="P1567" s="54" t="s">
        <v>150</v>
      </c>
    </row>
    <row r="1568" spans="1:16" ht="31.5" customHeight="1">
      <c r="A1568" s="54">
        <v>6.9829349999999998E-2</v>
      </c>
      <c r="B1568" s="54">
        <v>7.9285011000000002E-2</v>
      </c>
      <c r="C1568" s="54">
        <v>6.0373688000000002E-2</v>
      </c>
      <c r="D1568" s="54" t="s">
        <v>151</v>
      </c>
      <c r="E1568" s="54" t="s">
        <v>79</v>
      </c>
      <c r="F1568" s="54">
        <v>9.9263015530000001</v>
      </c>
      <c r="G1568" s="54">
        <v>11.48094807</v>
      </c>
      <c r="H1568" s="54">
        <v>8.7424744529999998</v>
      </c>
      <c r="I1568" s="54" t="s">
        <v>169</v>
      </c>
      <c r="J1568" s="54" t="s">
        <v>258</v>
      </c>
      <c r="K1568" s="54" t="s">
        <v>151</v>
      </c>
      <c r="L1568" s="54" t="s">
        <v>147</v>
      </c>
      <c r="M1568" s="54" t="s">
        <v>148</v>
      </c>
      <c r="N1568" s="54">
        <v>20</v>
      </c>
      <c r="O1568" s="54" t="s">
        <v>149</v>
      </c>
      <c r="P1568" s="54" t="s">
        <v>150</v>
      </c>
    </row>
    <row r="1569" spans="1:16" ht="31.5" customHeight="1">
      <c r="A1569" s="54">
        <v>7.2777965999999999E-2</v>
      </c>
      <c r="B1569" s="54">
        <v>8.2583630000000005E-2</v>
      </c>
      <c r="C1569" s="54">
        <v>6.2972301999999994E-2</v>
      </c>
      <c r="D1569" s="54" t="s">
        <v>151</v>
      </c>
      <c r="E1569" s="54" t="s">
        <v>81</v>
      </c>
      <c r="F1569" s="54">
        <v>9.5241351079999994</v>
      </c>
      <c r="G1569" s="54">
        <v>11.00717549</v>
      </c>
      <c r="H1569" s="54">
        <v>8.3932757949999992</v>
      </c>
      <c r="I1569" s="54" t="s">
        <v>169</v>
      </c>
      <c r="J1569" s="54" t="s">
        <v>258</v>
      </c>
      <c r="K1569" s="54" t="s">
        <v>151</v>
      </c>
      <c r="L1569" s="54" t="s">
        <v>147</v>
      </c>
      <c r="M1569" s="54" t="s">
        <v>148</v>
      </c>
      <c r="N1569" s="54">
        <v>20</v>
      </c>
      <c r="O1569" s="54" t="s">
        <v>149</v>
      </c>
      <c r="P1569" s="54" t="s">
        <v>150</v>
      </c>
    </row>
    <row r="1570" spans="1:16" ht="31.5" customHeight="1">
      <c r="A1570" s="54">
        <v>7.5363481999999996E-2</v>
      </c>
      <c r="B1570" s="54">
        <v>8.5387160000000004E-2</v>
      </c>
      <c r="C1570" s="54">
        <v>6.5339804000000001E-2</v>
      </c>
      <c r="D1570" s="54" t="s">
        <v>151</v>
      </c>
      <c r="E1570" s="54" t="s">
        <v>82</v>
      </c>
      <c r="F1570" s="54">
        <v>9.1973879420000006</v>
      </c>
      <c r="G1570" s="54">
        <v>10.60834491</v>
      </c>
      <c r="H1570" s="54">
        <v>8.1176980610000005</v>
      </c>
      <c r="I1570" s="54" t="s">
        <v>169</v>
      </c>
      <c r="J1570" s="54" t="s">
        <v>258</v>
      </c>
      <c r="K1570" s="54" t="s">
        <v>151</v>
      </c>
      <c r="L1570" s="54" t="s">
        <v>147</v>
      </c>
      <c r="M1570" s="54" t="s">
        <v>148</v>
      </c>
      <c r="N1570" s="54">
        <v>20</v>
      </c>
      <c r="O1570" s="54" t="s">
        <v>149</v>
      </c>
      <c r="P1570" s="54" t="s">
        <v>150</v>
      </c>
    </row>
    <row r="1571" spans="1:16" ht="31.5" customHeight="1">
      <c r="A1571" s="54">
        <v>7.7585900999999999E-2</v>
      </c>
      <c r="B1571" s="54">
        <v>8.7689227999999994E-2</v>
      </c>
      <c r="C1571" s="54">
        <v>6.7482574000000004E-2</v>
      </c>
      <c r="D1571" s="54" t="s">
        <v>151</v>
      </c>
      <c r="E1571" s="54" t="s">
        <v>83</v>
      </c>
      <c r="F1571" s="54">
        <v>8.9339322140000004</v>
      </c>
      <c r="G1571" s="54">
        <v>10.271498810000001</v>
      </c>
      <c r="H1571" s="54">
        <v>7.9045875680000002</v>
      </c>
      <c r="I1571" s="54" t="s">
        <v>169</v>
      </c>
      <c r="J1571" s="54" t="s">
        <v>258</v>
      </c>
      <c r="K1571" s="54" t="s">
        <v>151</v>
      </c>
      <c r="L1571" s="54" t="s">
        <v>147</v>
      </c>
      <c r="M1571" s="54" t="s">
        <v>148</v>
      </c>
      <c r="N1571" s="54">
        <v>20</v>
      </c>
      <c r="O1571" s="54" t="s">
        <v>149</v>
      </c>
      <c r="P1571" s="54" t="s">
        <v>150</v>
      </c>
    </row>
    <row r="1572" spans="1:16" ht="31.5" customHeight="1">
      <c r="A1572" s="54">
        <v>7.9445226999999993E-2</v>
      </c>
      <c r="B1572" s="54">
        <v>8.9488097000000003E-2</v>
      </c>
      <c r="C1572" s="54">
        <v>6.9402356999999998E-2</v>
      </c>
      <c r="D1572" s="54" t="s">
        <v>151</v>
      </c>
      <c r="E1572" s="54" t="s">
        <v>84</v>
      </c>
      <c r="F1572" s="54">
        <v>8.7248435840000003</v>
      </c>
      <c r="G1572" s="54">
        <v>9.9873723420000005</v>
      </c>
      <c r="H1572" s="54">
        <v>7.7456913370000002</v>
      </c>
      <c r="I1572" s="54" t="s">
        <v>169</v>
      </c>
      <c r="J1572" s="54" t="s">
        <v>258</v>
      </c>
      <c r="K1572" s="54" t="s">
        <v>151</v>
      </c>
      <c r="L1572" s="54" t="s">
        <v>147</v>
      </c>
      <c r="M1572" s="54" t="s">
        <v>148</v>
      </c>
      <c r="N1572" s="54">
        <v>20</v>
      </c>
      <c r="O1572" s="54" t="s">
        <v>149</v>
      </c>
      <c r="P1572" s="54" t="s">
        <v>150</v>
      </c>
    </row>
    <row r="1573" spans="1:16" ht="31.5" customHeight="1">
      <c r="A1573" s="54">
        <v>8.0941458999999993E-2</v>
      </c>
      <c r="B1573" s="54">
        <v>9.0786228999999996E-2</v>
      </c>
      <c r="C1573" s="54">
        <v>7.1096689000000005E-2</v>
      </c>
      <c r="D1573" s="54" t="s">
        <v>151</v>
      </c>
      <c r="E1573" s="55">
        <v>44232</v>
      </c>
      <c r="F1573" s="54">
        <v>8.5635617419999992</v>
      </c>
      <c r="G1573" s="54">
        <v>9.7493594980000005</v>
      </c>
      <c r="H1573" s="54">
        <v>7.6349374829999999</v>
      </c>
      <c r="I1573" s="54" t="s">
        <v>169</v>
      </c>
      <c r="J1573" s="54" t="s">
        <v>258</v>
      </c>
      <c r="K1573" s="54" t="s">
        <v>151</v>
      </c>
      <c r="L1573" s="54" t="s">
        <v>147</v>
      </c>
      <c r="M1573" s="54" t="s">
        <v>148</v>
      </c>
      <c r="N1573" s="54">
        <v>20</v>
      </c>
      <c r="O1573" s="54" t="s">
        <v>149</v>
      </c>
      <c r="P1573" s="54" t="s">
        <v>150</v>
      </c>
    </row>
    <row r="1574" spans="1:16" ht="31.5" customHeight="1">
      <c r="A1574" s="54">
        <v>8.2074596999999999E-2</v>
      </c>
      <c r="B1574" s="54">
        <v>9.1590774999999999E-2</v>
      </c>
      <c r="C1574" s="54">
        <v>7.2558419999999998E-2</v>
      </c>
      <c r="D1574" s="54" t="s">
        <v>151</v>
      </c>
      <c r="E1574" s="55">
        <v>44260</v>
      </c>
      <c r="F1574" s="54">
        <v>8.4453314939999995</v>
      </c>
      <c r="G1574" s="54">
        <v>9.5529531139999992</v>
      </c>
      <c r="H1574" s="54">
        <v>7.5678711339999998</v>
      </c>
      <c r="I1574" s="54" t="s">
        <v>169</v>
      </c>
      <c r="J1574" s="54" t="s">
        <v>258</v>
      </c>
      <c r="K1574" s="54" t="s">
        <v>151</v>
      </c>
      <c r="L1574" s="54" t="s">
        <v>147</v>
      </c>
      <c r="M1574" s="54" t="s">
        <v>148</v>
      </c>
      <c r="N1574" s="54">
        <v>20</v>
      </c>
      <c r="O1574" s="54" t="s">
        <v>149</v>
      </c>
      <c r="P1574" s="54" t="s">
        <v>150</v>
      </c>
    </row>
    <row r="1575" spans="1:16" ht="31.5" customHeight="1">
      <c r="A1575" s="54">
        <v>8.2844646999999993E-2</v>
      </c>
      <c r="B1575" s="54">
        <v>9.1915136999999994E-2</v>
      </c>
      <c r="C1575" s="54">
        <v>7.3774158000000006E-2</v>
      </c>
      <c r="D1575" s="54" t="s">
        <v>151</v>
      </c>
      <c r="E1575" s="55">
        <v>44291</v>
      </c>
      <c r="F1575" s="54">
        <v>8.3668312139999994</v>
      </c>
      <c r="G1575" s="54">
        <v>9.3955281910000004</v>
      </c>
      <c r="H1575" s="54">
        <v>7.5411646689999996</v>
      </c>
      <c r="I1575" s="54" t="s">
        <v>169</v>
      </c>
      <c r="J1575" s="54" t="s">
        <v>258</v>
      </c>
      <c r="K1575" s="54" t="s">
        <v>151</v>
      </c>
      <c r="L1575" s="54" t="s">
        <v>147</v>
      </c>
      <c r="M1575" s="54" t="s">
        <v>148</v>
      </c>
      <c r="N1575" s="54">
        <v>20</v>
      </c>
      <c r="O1575" s="54" t="s">
        <v>149</v>
      </c>
      <c r="P1575" s="54" t="s">
        <v>150</v>
      </c>
    </row>
    <row r="1576" spans="1:16" ht="31.5" customHeight="1">
      <c r="A1576" s="54">
        <v>8.325159E-2</v>
      </c>
      <c r="B1576" s="54">
        <v>9.1782029000000001E-2</v>
      </c>
      <c r="C1576" s="54">
        <v>7.4721151E-2</v>
      </c>
      <c r="D1576" s="54" t="s">
        <v>151</v>
      </c>
      <c r="E1576" s="55">
        <v>44352</v>
      </c>
      <c r="F1576" s="54">
        <v>8.3259332359999991</v>
      </c>
      <c r="G1576" s="54">
        <v>9.2764521070000008</v>
      </c>
      <c r="H1576" s="54">
        <v>7.5521013090000002</v>
      </c>
      <c r="I1576" s="54" t="s">
        <v>169</v>
      </c>
      <c r="J1576" s="54" t="s">
        <v>258</v>
      </c>
      <c r="K1576" s="54" t="s">
        <v>151</v>
      </c>
      <c r="L1576" s="54" t="s">
        <v>147</v>
      </c>
      <c r="M1576" s="54" t="s">
        <v>148</v>
      </c>
      <c r="N1576" s="54">
        <v>20</v>
      </c>
      <c r="O1576" s="54" t="s">
        <v>149</v>
      </c>
      <c r="P1576" s="54" t="s">
        <v>150</v>
      </c>
    </row>
    <row r="1577" spans="1:16" ht="31.5" customHeight="1">
      <c r="A1577" s="54">
        <v>8.3295440999999998E-2</v>
      </c>
      <c r="B1577" s="54">
        <v>9.1229063999999999E-2</v>
      </c>
      <c r="C1577" s="54">
        <v>7.5361817999999997E-2</v>
      </c>
      <c r="D1577" s="54" t="s">
        <v>151</v>
      </c>
      <c r="E1577" s="55">
        <v>44382</v>
      </c>
      <c r="F1577" s="54">
        <v>8.3215500070000008</v>
      </c>
      <c r="G1577" s="54">
        <v>9.197590988</v>
      </c>
      <c r="H1577" s="54">
        <v>7.597876673</v>
      </c>
      <c r="I1577" s="54" t="s">
        <v>169</v>
      </c>
      <c r="J1577" s="54" t="s">
        <v>258</v>
      </c>
      <c r="K1577" s="54" t="s">
        <v>151</v>
      </c>
      <c r="L1577" s="54" t="s">
        <v>147</v>
      </c>
      <c r="M1577" s="54" t="s">
        <v>148</v>
      </c>
      <c r="N1577" s="54">
        <v>20</v>
      </c>
      <c r="O1577" s="54" t="s">
        <v>149</v>
      </c>
      <c r="P1577" s="54" t="s">
        <v>150</v>
      </c>
    </row>
    <row r="1578" spans="1:16" ht="31.5" customHeight="1">
      <c r="A1578" s="54">
        <v>8.2976205999999997E-2</v>
      </c>
      <c r="B1578" s="54">
        <v>9.0317664000000006E-2</v>
      </c>
      <c r="C1578" s="54">
        <v>7.5634747000000002E-2</v>
      </c>
      <c r="D1578" s="54" t="s">
        <v>151</v>
      </c>
      <c r="E1578" s="55">
        <v>44413</v>
      </c>
      <c r="F1578" s="54">
        <v>8.3535656510000003</v>
      </c>
      <c r="G1578" s="54">
        <v>9.1644014289999998</v>
      </c>
      <c r="H1578" s="54">
        <v>7.6745472210000001</v>
      </c>
      <c r="I1578" s="54" t="s">
        <v>169</v>
      </c>
      <c r="J1578" s="54" t="s">
        <v>258</v>
      </c>
      <c r="K1578" s="54" t="s">
        <v>151</v>
      </c>
      <c r="L1578" s="54" t="s">
        <v>147</v>
      </c>
      <c r="M1578" s="54" t="s">
        <v>148</v>
      </c>
      <c r="N1578" s="54">
        <v>20</v>
      </c>
      <c r="O1578" s="54" t="s">
        <v>149</v>
      </c>
      <c r="P1578" s="54" t="s">
        <v>150</v>
      </c>
    </row>
    <row r="1579" spans="1:16" ht="31.5" customHeight="1">
      <c r="A1579" s="54">
        <v>8.2293870000000005E-2</v>
      </c>
      <c r="B1579" s="54">
        <v>8.9144709000000003E-2</v>
      </c>
      <c r="C1579" s="54">
        <v>7.5443029999999994E-2</v>
      </c>
      <c r="D1579" s="54" t="s">
        <v>151</v>
      </c>
      <c r="E1579" s="55">
        <v>44474</v>
      </c>
      <c r="F1579" s="54">
        <v>8.4228288780000007</v>
      </c>
      <c r="G1579" s="54">
        <v>9.1876901199999992</v>
      </c>
      <c r="H1579" s="54">
        <v>7.7755279880000003</v>
      </c>
      <c r="I1579" s="54" t="s">
        <v>169</v>
      </c>
      <c r="J1579" s="54" t="s">
        <v>258</v>
      </c>
      <c r="K1579" s="54" t="s">
        <v>151</v>
      </c>
      <c r="L1579" s="54" t="s">
        <v>147</v>
      </c>
      <c r="M1579" s="54" t="s">
        <v>148</v>
      </c>
      <c r="N1579" s="54">
        <v>20</v>
      </c>
      <c r="O1579" s="54" t="s">
        <v>149</v>
      </c>
      <c r="P1579" s="54" t="s">
        <v>150</v>
      </c>
    </row>
    <row r="1580" spans="1:16" ht="31.5" customHeight="1">
      <c r="A1580" s="54">
        <v>8.1248439000000006E-2</v>
      </c>
      <c r="B1580" s="54">
        <v>8.7848092000000003E-2</v>
      </c>
      <c r="C1580" s="54">
        <v>7.4648784999999995E-2</v>
      </c>
      <c r="D1580" s="54" t="s">
        <v>151</v>
      </c>
      <c r="E1580" s="55">
        <v>44505</v>
      </c>
      <c r="F1580" s="54">
        <v>8.5312061759999995</v>
      </c>
      <c r="G1580" s="54">
        <v>9.2854448789999999</v>
      </c>
      <c r="H1580" s="54">
        <v>7.8902929620000002</v>
      </c>
      <c r="I1580" s="54" t="s">
        <v>169</v>
      </c>
      <c r="J1580" s="54" t="s">
        <v>258</v>
      </c>
      <c r="K1580" s="54" t="s">
        <v>151</v>
      </c>
      <c r="L1580" s="54" t="s">
        <v>147</v>
      </c>
      <c r="M1580" s="54" t="s">
        <v>148</v>
      </c>
      <c r="N1580" s="54">
        <v>20</v>
      </c>
      <c r="O1580" s="54" t="s">
        <v>149</v>
      </c>
      <c r="P1580" s="54" t="s">
        <v>150</v>
      </c>
    </row>
    <row r="1581" spans="1:16" ht="31.5" customHeight="1">
      <c r="A1581" s="54">
        <v>7.9839914999999997E-2</v>
      </c>
      <c r="B1581" s="54">
        <v>8.6582596999999997E-2</v>
      </c>
      <c r="C1581" s="54">
        <v>7.3097232999999998E-2</v>
      </c>
      <c r="D1581" s="54" t="s">
        <v>151</v>
      </c>
      <c r="E1581" s="55">
        <v>44535</v>
      </c>
      <c r="F1581" s="54">
        <v>8.681712418</v>
      </c>
      <c r="G1581" s="54">
        <v>9.4825365539999993</v>
      </c>
      <c r="H1581" s="54">
        <v>8.0056177979999994</v>
      </c>
      <c r="I1581" s="54" t="s">
        <v>169</v>
      </c>
      <c r="J1581" s="54" t="s">
        <v>258</v>
      </c>
      <c r="K1581" s="54" t="s">
        <v>151</v>
      </c>
      <c r="L1581" s="54" t="s">
        <v>147</v>
      </c>
      <c r="M1581" s="54" t="s">
        <v>148</v>
      </c>
      <c r="N1581" s="54">
        <v>20</v>
      </c>
      <c r="O1581" s="54" t="s">
        <v>149</v>
      </c>
      <c r="P1581" s="54" t="s">
        <v>150</v>
      </c>
    </row>
    <row r="1582" spans="1:16" ht="31.5" customHeight="1">
      <c r="A1582" s="54">
        <v>7.8236729000000005E-2</v>
      </c>
      <c r="B1582" s="54">
        <v>8.5545314999999997E-2</v>
      </c>
      <c r="C1582" s="54">
        <v>7.0928142999999999E-2</v>
      </c>
      <c r="D1582" s="54" t="s">
        <v>151</v>
      </c>
      <c r="E1582" s="54" t="s">
        <v>86</v>
      </c>
      <c r="F1582" s="54">
        <v>8.8596135040000004</v>
      </c>
      <c r="G1582" s="54">
        <v>9.7725267969999994</v>
      </c>
      <c r="H1582" s="54">
        <v>8.1026901710000008</v>
      </c>
      <c r="I1582" s="54" t="s">
        <v>169</v>
      </c>
      <c r="J1582" s="54" t="s">
        <v>258</v>
      </c>
      <c r="K1582" s="54" t="s">
        <v>151</v>
      </c>
      <c r="L1582" s="54" t="s">
        <v>147</v>
      </c>
      <c r="M1582" s="54" t="s">
        <v>148</v>
      </c>
      <c r="N1582" s="54">
        <v>20</v>
      </c>
      <c r="O1582" s="54" t="s">
        <v>149</v>
      </c>
      <c r="P1582" s="54" t="s">
        <v>150</v>
      </c>
    </row>
    <row r="1583" spans="1:16" ht="31.5" customHeight="1">
      <c r="A1583" s="54">
        <v>7.6863668999999996E-2</v>
      </c>
      <c r="B1583" s="54">
        <v>8.4859977000000003E-2</v>
      </c>
      <c r="C1583" s="54">
        <v>6.8867361000000002E-2</v>
      </c>
      <c r="D1583" s="54" t="s">
        <v>151</v>
      </c>
      <c r="E1583" s="54" t="s">
        <v>87</v>
      </c>
      <c r="F1583" s="54">
        <v>9.0178778980000001</v>
      </c>
      <c r="G1583" s="54">
        <v>10.064959200000001</v>
      </c>
      <c r="H1583" s="54">
        <v>8.1681283540000003</v>
      </c>
      <c r="I1583" s="54" t="s">
        <v>169</v>
      </c>
      <c r="J1583" s="54" t="s">
        <v>258</v>
      </c>
      <c r="K1583" s="54" t="s">
        <v>151</v>
      </c>
      <c r="L1583" s="54" t="s">
        <v>147</v>
      </c>
      <c r="M1583" s="54" t="s">
        <v>148</v>
      </c>
      <c r="N1583" s="54">
        <v>20</v>
      </c>
      <c r="O1583" s="54" t="s">
        <v>149</v>
      </c>
      <c r="P1583" s="54" t="s">
        <v>150</v>
      </c>
    </row>
    <row r="1584" spans="1:16" ht="31.5" customHeight="1">
      <c r="A1584" s="54">
        <v>7.5741352999999997E-2</v>
      </c>
      <c r="B1584" s="54">
        <v>8.4359917000000006E-2</v>
      </c>
      <c r="C1584" s="54">
        <v>6.7122790000000002E-2</v>
      </c>
      <c r="D1584" s="54" t="s">
        <v>151</v>
      </c>
      <c r="E1584" s="54" t="s">
        <v>88</v>
      </c>
      <c r="F1584" s="54">
        <v>9.1515024369999995</v>
      </c>
      <c r="G1584" s="54">
        <v>10.326554939999999</v>
      </c>
      <c r="H1584" s="54">
        <v>8.2165465270000002</v>
      </c>
      <c r="I1584" s="54" t="s">
        <v>169</v>
      </c>
      <c r="J1584" s="54" t="s">
        <v>258</v>
      </c>
      <c r="K1584" s="54" t="s">
        <v>151</v>
      </c>
      <c r="L1584" s="54" t="s">
        <v>147</v>
      </c>
      <c r="M1584" s="54" t="s">
        <v>148</v>
      </c>
      <c r="N1584" s="54">
        <v>20</v>
      </c>
      <c r="O1584" s="54" t="s">
        <v>149</v>
      </c>
      <c r="P1584" s="54" t="s">
        <v>150</v>
      </c>
    </row>
    <row r="1585" spans="1:16" ht="31.5" customHeight="1">
      <c r="A1585" s="54">
        <v>7.4869790000000006E-2</v>
      </c>
      <c r="B1585" s="54">
        <v>8.3951041000000004E-2</v>
      </c>
      <c r="C1585" s="54">
        <v>6.5788538999999993E-2</v>
      </c>
      <c r="D1585" s="54" t="s">
        <v>151</v>
      </c>
      <c r="E1585" s="54" t="s">
        <v>90</v>
      </c>
      <c r="F1585" s="54">
        <v>9.2580355900000004</v>
      </c>
      <c r="G1585" s="54">
        <v>10.53598687</v>
      </c>
      <c r="H1585" s="54">
        <v>8.2565644230000004</v>
      </c>
      <c r="I1585" s="54" t="s">
        <v>169</v>
      </c>
      <c r="J1585" s="54" t="s">
        <v>258</v>
      </c>
      <c r="K1585" s="54" t="s">
        <v>151</v>
      </c>
      <c r="L1585" s="54" t="s">
        <v>147</v>
      </c>
      <c r="M1585" s="54" t="s">
        <v>148</v>
      </c>
      <c r="N1585" s="54">
        <v>20</v>
      </c>
      <c r="O1585" s="54" t="s">
        <v>149</v>
      </c>
      <c r="P1585" s="54" t="s">
        <v>150</v>
      </c>
    </row>
    <row r="1586" spans="1:16" ht="31.5" customHeight="1">
      <c r="A1586" s="54">
        <v>7.4248966E-2</v>
      </c>
      <c r="B1586" s="54">
        <v>8.3590661999999996E-2</v>
      </c>
      <c r="C1586" s="54">
        <v>6.4907270000000003E-2</v>
      </c>
      <c r="D1586" s="54" t="s">
        <v>151</v>
      </c>
      <c r="E1586" s="54" t="s">
        <v>91</v>
      </c>
      <c r="F1586" s="54">
        <v>9.3354455309999995</v>
      </c>
      <c r="G1586" s="54">
        <v>10.67903761</v>
      </c>
      <c r="H1586" s="54">
        <v>8.2921604099999993</v>
      </c>
      <c r="I1586" s="54" t="s">
        <v>169</v>
      </c>
      <c r="J1586" s="54" t="s">
        <v>258</v>
      </c>
      <c r="K1586" s="54" t="s">
        <v>151</v>
      </c>
      <c r="L1586" s="54" t="s">
        <v>147</v>
      </c>
      <c r="M1586" s="54" t="s">
        <v>148</v>
      </c>
      <c r="N1586" s="54">
        <v>20</v>
      </c>
      <c r="O1586" s="54" t="s">
        <v>149</v>
      </c>
      <c r="P1586" s="54" t="s">
        <v>150</v>
      </c>
    </row>
    <row r="1587" spans="1:16" ht="31.5" customHeight="1">
      <c r="A1587" s="54">
        <v>7.3878892000000002E-2</v>
      </c>
      <c r="B1587" s="54">
        <v>8.3267836999999997E-2</v>
      </c>
      <c r="C1587" s="54">
        <v>6.4489947000000006E-2</v>
      </c>
      <c r="D1587" s="54" t="s">
        <v>151</v>
      </c>
      <c r="E1587" s="54" t="s">
        <v>92</v>
      </c>
      <c r="F1587" s="54">
        <v>9.3822086920000007</v>
      </c>
      <c r="G1587" s="54">
        <v>10.748143130000001</v>
      </c>
      <c r="H1587" s="54">
        <v>8.3243087510000002</v>
      </c>
      <c r="I1587" s="54" t="s">
        <v>169</v>
      </c>
      <c r="J1587" s="54" t="s">
        <v>258</v>
      </c>
      <c r="K1587" s="54" t="s">
        <v>151</v>
      </c>
      <c r="L1587" s="54" t="s">
        <v>147</v>
      </c>
      <c r="M1587" s="54" t="s">
        <v>148</v>
      </c>
      <c r="N1587" s="54">
        <v>20</v>
      </c>
      <c r="O1587" s="54" t="s">
        <v>149</v>
      </c>
      <c r="P1587" s="54" t="s">
        <v>150</v>
      </c>
    </row>
    <row r="1588" spans="1:16" ht="31.5" customHeight="1">
      <c r="A1588" s="54">
        <v>7.3759564E-2</v>
      </c>
      <c r="B1588" s="54">
        <v>8.2996584999999998E-2</v>
      </c>
      <c r="C1588" s="54">
        <v>6.4522543000000002E-2</v>
      </c>
      <c r="D1588" s="54" t="s">
        <v>151</v>
      </c>
      <c r="E1588" s="54" t="s">
        <v>93</v>
      </c>
      <c r="F1588" s="54">
        <v>9.3973871760000005</v>
      </c>
      <c r="G1588" s="54">
        <v>10.74271332</v>
      </c>
      <c r="H1588" s="54">
        <v>8.3515144600000006</v>
      </c>
      <c r="I1588" s="54" t="s">
        <v>169</v>
      </c>
      <c r="J1588" s="54" t="s">
        <v>258</v>
      </c>
      <c r="K1588" s="54" t="s">
        <v>151</v>
      </c>
      <c r="L1588" s="54" t="s">
        <v>147</v>
      </c>
      <c r="M1588" s="54" t="s">
        <v>148</v>
      </c>
      <c r="N1588" s="54">
        <v>20</v>
      </c>
      <c r="O1588" s="54" t="s">
        <v>149</v>
      </c>
      <c r="P1588" s="54" t="s">
        <v>150</v>
      </c>
    </row>
    <row r="1589" spans="1:16" ht="31.5" customHeight="1">
      <c r="A1589" s="54">
        <v>7.3890980999999994E-2</v>
      </c>
      <c r="B1589" s="54">
        <v>8.2818288000000004E-2</v>
      </c>
      <c r="C1589" s="54">
        <v>6.4963673999999999E-2</v>
      </c>
      <c r="D1589" s="54" t="s">
        <v>151</v>
      </c>
      <c r="E1589" s="54" t="s">
        <v>95</v>
      </c>
      <c r="F1589" s="54">
        <v>9.3806736439999998</v>
      </c>
      <c r="G1589" s="54">
        <v>10.66976562</v>
      </c>
      <c r="H1589" s="54">
        <v>8.3694941860000007</v>
      </c>
      <c r="I1589" s="54" t="s">
        <v>169</v>
      </c>
      <c r="J1589" s="54" t="s">
        <v>258</v>
      </c>
      <c r="K1589" s="54" t="s">
        <v>151</v>
      </c>
      <c r="L1589" s="54" t="s">
        <v>147</v>
      </c>
      <c r="M1589" s="54" t="s">
        <v>148</v>
      </c>
      <c r="N1589" s="54">
        <v>20</v>
      </c>
      <c r="O1589" s="54" t="s">
        <v>149</v>
      </c>
      <c r="P1589" s="54" t="s">
        <v>150</v>
      </c>
    </row>
    <row r="1590" spans="1:16" ht="31.5" customHeight="1">
      <c r="A1590" s="54">
        <v>7.4273144999999999E-2</v>
      </c>
      <c r="B1590" s="54">
        <v>8.2812116000000005E-2</v>
      </c>
      <c r="C1590" s="54">
        <v>6.5734173000000007E-2</v>
      </c>
      <c r="D1590" s="54" t="s">
        <v>151</v>
      </c>
      <c r="E1590" s="54" t="s">
        <v>96</v>
      </c>
      <c r="F1590" s="54">
        <v>9.332406507</v>
      </c>
      <c r="G1590" s="54">
        <v>10.54470064</v>
      </c>
      <c r="H1590" s="54">
        <v>8.3701179420000003</v>
      </c>
      <c r="I1590" s="54" t="s">
        <v>169</v>
      </c>
      <c r="J1590" s="54" t="s">
        <v>258</v>
      </c>
      <c r="K1590" s="54" t="s">
        <v>151</v>
      </c>
      <c r="L1590" s="54" t="s">
        <v>147</v>
      </c>
      <c r="M1590" s="54" t="s">
        <v>148</v>
      </c>
      <c r="N1590" s="54">
        <v>20</v>
      </c>
      <c r="O1590" s="54" t="s">
        <v>149</v>
      </c>
      <c r="P1590" s="54" t="s">
        <v>150</v>
      </c>
    </row>
    <row r="1591" spans="1:16" ht="31.5" customHeight="1">
      <c r="A1591" s="54">
        <v>7.4906056999999998E-2</v>
      </c>
      <c r="B1591" s="54">
        <v>8.3111756999999994E-2</v>
      </c>
      <c r="C1591" s="54">
        <v>6.6700358000000001E-2</v>
      </c>
      <c r="D1591" s="54" t="s">
        <v>151</v>
      </c>
      <c r="E1591" s="54" t="s">
        <v>97</v>
      </c>
      <c r="F1591" s="54">
        <v>9.2535531110000004</v>
      </c>
      <c r="G1591" s="54">
        <v>10.391955919999999</v>
      </c>
      <c r="H1591" s="54">
        <v>8.3399413930000001</v>
      </c>
      <c r="I1591" s="54" t="s">
        <v>169</v>
      </c>
      <c r="J1591" s="54" t="s">
        <v>258</v>
      </c>
      <c r="K1591" s="54" t="s">
        <v>151</v>
      </c>
      <c r="L1591" s="54" t="s">
        <v>147</v>
      </c>
      <c r="M1591" s="54" t="s">
        <v>148</v>
      </c>
      <c r="N1591" s="54">
        <v>20</v>
      </c>
      <c r="O1591" s="54" t="s">
        <v>149</v>
      </c>
      <c r="P1591" s="54" t="s">
        <v>150</v>
      </c>
    </row>
    <row r="1592" spans="1:16" ht="31.5" customHeight="1">
      <c r="A1592" s="54">
        <v>7.5789713999999994E-2</v>
      </c>
      <c r="B1592" s="54">
        <v>8.3915890000000007E-2</v>
      </c>
      <c r="C1592" s="54">
        <v>6.7663537999999995E-2</v>
      </c>
      <c r="D1592" s="54" t="s">
        <v>151</v>
      </c>
      <c r="E1592" s="54" t="s">
        <v>99</v>
      </c>
      <c r="F1592" s="54">
        <v>9.1456629760000006</v>
      </c>
      <c r="G1592" s="54">
        <v>10.244028050000001</v>
      </c>
      <c r="H1592" s="54">
        <v>8.2600229970000001</v>
      </c>
      <c r="I1592" s="54" t="s">
        <v>169</v>
      </c>
      <c r="J1592" s="54" t="s">
        <v>258</v>
      </c>
      <c r="K1592" s="54" t="s">
        <v>151</v>
      </c>
      <c r="L1592" s="54" t="s">
        <v>147</v>
      </c>
      <c r="M1592" s="54" t="s">
        <v>148</v>
      </c>
      <c r="N1592" s="54">
        <v>20</v>
      </c>
      <c r="O1592" s="54" t="s">
        <v>149</v>
      </c>
      <c r="P1592" s="54" t="s">
        <v>150</v>
      </c>
    </row>
    <row r="1593" spans="1:16" ht="31.5" customHeight="1">
      <c r="A1593" s="54">
        <v>7.6924118E-2</v>
      </c>
      <c r="B1593" s="54">
        <v>8.5457438999999996E-2</v>
      </c>
      <c r="C1593" s="54">
        <v>6.8390797000000003E-2</v>
      </c>
      <c r="D1593" s="54" t="s">
        <v>151</v>
      </c>
      <c r="E1593" s="54" t="s">
        <v>100</v>
      </c>
      <c r="F1593" s="54">
        <v>9.0107913610000008</v>
      </c>
      <c r="G1593" s="54">
        <v>10.1350943</v>
      </c>
      <c r="H1593" s="54">
        <v>8.1110221300000003</v>
      </c>
      <c r="I1593" s="54" t="s">
        <v>169</v>
      </c>
      <c r="J1593" s="54" t="s">
        <v>258</v>
      </c>
      <c r="K1593" s="54" t="s">
        <v>151</v>
      </c>
      <c r="L1593" s="54" t="s">
        <v>147</v>
      </c>
      <c r="M1593" s="54" t="s">
        <v>148</v>
      </c>
      <c r="N1593" s="54">
        <v>20</v>
      </c>
      <c r="O1593" s="54" t="s">
        <v>149</v>
      </c>
      <c r="P1593" s="54" t="s">
        <v>150</v>
      </c>
    </row>
    <row r="1594" spans="1:16" ht="31.5" customHeight="1">
      <c r="A1594" s="54">
        <v>7.8309267000000002E-2</v>
      </c>
      <c r="B1594" s="54">
        <v>8.7911458999999997E-2</v>
      </c>
      <c r="C1594" s="54">
        <v>6.8707076000000006E-2</v>
      </c>
      <c r="D1594" s="54" t="s">
        <v>151</v>
      </c>
      <c r="E1594" s="54" t="s">
        <v>101</v>
      </c>
      <c r="F1594" s="54">
        <v>8.8514067759999993</v>
      </c>
      <c r="G1594" s="54">
        <v>10.08843948</v>
      </c>
      <c r="H1594" s="54">
        <v>7.8846056149999999</v>
      </c>
      <c r="I1594" s="54" t="s">
        <v>169</v>
      </c>
      <c r="J1594" s="54" t="s">
        <v>258</v>
      </c>
      <c r="K1594" s="54" t="s">
        <v>151</v>
      </c>
      <c r="L1594" s="54" t="s">
        <v>147</v>
      </c>
      <c r="M1594" s="54" t="s">
        <v>148</v>
      </c>
      <c r="N1594" s="54">
        <v>20</v>
      </c>
      <c r="O1594" s="54" t="s">
        <v>149</v>
      </c>
      <c r="P1594" s="54" t="s">
        <v>150</v>
      </c>
    </row>
    <row r="1595" spans="1:16" ht="31.5" customHeight="1">
      <c r="A1595" s="54">
        <v>7.9945163E-2</v>
      </c>
      <c r="B1595" s="54">
        <v>9.1321834000000005E-2</v>
      </c>
      <c r="C1595" s="54">
        <v>6.8568492999999994E-2</v>
      </c>
      <c r="D1595" s="54" t="s">
        <v>151</v>
      </c>
      <c r="E1595" s="54" t="s">
        <v>103</v>
      </c>
      <c r="F1595" s="54">
        <v>8.670282877</v>
      </c>
      <c r="G1595" s="54">
        <v>10.108829139999999</v>
      </c>
      <c r="H1595" s="54">
        <v>7.590158379</v>
      </c>
      <c r="I1595" s="54" t="s">
        <v>169</v>
      </c>
      <c r="J1595" s="54" t="s">
        <v>258</v>
      </c>
      <c r="K1595" s="54" t="s">
        <v>151</v>
      </c>
      <c r="L1595" s="54" t="s">
        <v>147</v>
      </c>
      <c r="M1595" s="54" t="s">
        <v>148</v>
      </c>
      <c r="N1595" s="54">
        <v>20</v>
      </c>
      <c r="O1595" s="54" t="s">
        <v>149</v>
      </c>
      <c r="P1595" s="54" t="s">
        <v>150</v>
      </c>
    </row>
    <row r="1596" spans="1:16" ht="31.5" customHeight="1">
      <c r="A1596" s="54">
        <v>8.1831806000000007E-2</v>
      </c>
      <c r="B1596" s="54">
        <v>9.5632453000000006E-2</v>
      </c>
      <c r="C1596" s="54">
        <v>6.8031157999999994E-2</v>
      </c>
      <c r="D1596" s="54" t="s">
        <v>151</v>
      </c>
      <c r="E1596" s="55">
        <v>44202</v>
      </c>
      <c r="F1596" s="54">
        <v>8.470388453</v>
      </c>
      <c r="G1596" s="54">
        <v>10.188672349999999</v>
      </c>
      <c r="H1596" s="54">
        <v>7.2480330659999996</v>
      </c>
      <c r="I1596" s="54" t="s">
        <v>169</v>
      </c>
      <c r="J1596" s="54" t="s">
        <v>258</v>
      </c>
      <c r="K1596" s="54" t="s">
        <v>151</v>
      </c>
      <c r="L1596" s="54" t="s">
        <v>147</v>
      </c>
      <c r="M1596" s="54" t="s">
        <v>148</v>
      </c>
      <c r="N1596" s="54">
        <v>20</v>
      </c>
      <c r="O1596" s="54" t="s">
        <v>149</v>
      </c>
      <c r="P1596" s="54" t="s">
        <v>150</v>
      </c>
    </row>
    <row r="1597" spans="1:16" ht="31.5" customHeight="1">
      <c r="A1597" s="54">
        <v>8.3969194999999996E-2</v>
      </c>
      <c r="B1597" s="54">
        <v>0.10076117900000001</v>
      </c>
      <c r="C1597" s="54">
        <v>6.7177211000000001E-2</v>
      </c>
      <c r="D1597" s="54" t="s">
        <v>151</v>
      </c>
      <c r="E1597" s="55">
        <v>44233</v>
      </c>
      <c r="F1597" s="54">
        <v>8.2547794200000002</v>
      </c>
      <c r="G1597" s="54">
        <v>10.318189329999999</v>
      </c>
      <c r="H1597" s="54">
        <v>6.879109498</v>
      </c>
      <c r="I1597" s="54" t="s">
        <v>169</v>
      </c>
      <c r="J1597" s="54" t="s">
        <v>258</v>
      </c>
      <c r="K1597" s="54" t="s">
        <v>151</v>
      </c>
      <c r="L1597" s="54" t="s">
        <v>147</v>
      </c>
      <c r="M1597" s="54" t="s">
        <v>148</v>
      </c>
      <c r="N1597" s="54">
        <v>20</v>
      </c>
      <c r="O1597" s="54" t="s">
        <v>149</v>
      </c>
      <c r="P1597" s="54" t="s">
        <v>150</v>
      </c>
    </row>
    <row r="1598" spans="1:16" ht="31.5" customHeight="1">
      <c r="A1598" s="54">
        <v>8.6357352999999998E-2</v>
      </c>
      <c r="B1598" s="54">
        <v>0.106639578</v>
      </c>
      <c r="C1598" s="54">
        <v>6.6075128999999996E-2</v>
      </c>
      <c r="D1598" s="54" t="s">
        <v>151</v>
      </c>
      <c r="E1598" s="55">
        <v>44292</v>
      </c>
      <c r="F1598" s="54">
        <v>8.026498643</v>
      </c>
      <c r="G1598" s="54">
        <v>10.490288680000001</v>
      </c>
      <c r="H1598" s="54">
        <v>6.499905525</v>
      </c>
      <c r="I1598" s="54" t="s">
        <v>169</v>
      </c>
      <c r="J1598" s="54" t="s">
        <v>258</v>
      </c>
      <c r="K1598" s="54" t="s">
        <v>151</v>
      </c>
      <c r="L1598" s="54" t="s">
        <v>147</v>
      </c>
      <c r="M1598" s="54" t="s">
        <v>148</v>
      </c>
      <c r="N1598" s="54">
        <v>20</v>
      </c>
      <c r="O1598" s="54" t="s">
        <v>149</v>
      </c>
      <c r="P1598" s="54" t="s">
        <v>150</v>
      </c>
    </row>
    <row r="1599" spans="1:16" ht="31.5" customHeight="1">
      <c r="A1599" s="54">
        <v>8.8996238000000005E-2</v>
      </c>
      <c r="B1599" s="54">
        <v>0.113219629</v>
      </c>
      <c r="C1599" s="54">
        <v>6.4772846999999995E-2</v>
      </c>
      <c r="D1599" s="54" t="s">
        <v>151</v>
      </c>
      <c r="E1599" s="55">
        <v>44322</v>
      </c>
      <c r="F1599" s="54">
        <v>7.788499764</v>
      </c>
      <c r="G1599" s="54">
        <v>10.701199839999999</v>
      </c>
      <c r="H1599" s="54">
        <v>6.1221466979999999</v>
      </c>
      <c r="I1599" s="54" t="s">
        <v>169</v>
      </c>
      <c r="J1599" s="54" t="s">
        <v>258</v>
      </c>
      <c r="K1599" s="54" t="s">
        <v>151</v>
      </c>
      <c r="L1599" s="54" t="s">
        <v>147</v>
      </c>
      <c r="M1599" s="54" t="s">
        <v>148</v>
      </c>
      <c r="N1599" s="54">
        <v>20</v>
      </c>
      <c r="O1599" s="54" t="s">
        <v>149</v>
      </c>
      <c r="P1599" s="54" t="s">
        <v>150</v>
      </c>
    </row>
    <row r="1600" spans="1:16" ht="31.5" customHeight="1">
      <c r="A1600" s="54">
        <v>9.1885866999999996E-2</v>
      </c>
      <c r="B1600" s="54">
        <v>0.120469511</v>
      </c>
      <c r="C1600" s="54">
        <v>6.3302222000000005E-2</v>
      </c>
      <c r="D1600" s="54" t="s">
        <v>151</v>
      </c>
      <c r="E1600" s="55">
        <v>44353</v>
      </c>
      <c r="F1600" s="54">
        <v>7.5435668900000001</v>
      </c>
      <c r="G1600" s="54">
        <v>10.94980812</v>
      </c>
      <c r="H1600" s="54">
        <v>5.7537145460000003</v>
      </c>
      <c r="I1600" s="54" t="s">
        <v>169</v>
      </c>
      <c r="J1600" s="54" t="s">
        <v>258</v>
      </c>
      <c r="K1600" s="54" t="s">
        <v>151</v>
      </c>
      <c r="L1600" s="54" t="s">
        <v>147</v>
      </c>
      <c r="M1600" s="54" t="s">
        <v>148</v>
      </c>
      <c r="N1600" s="54">
        <v>20</v>
      </c>
      <c r="O1600" s="54" t="s">
        <v>149</v>
      </c>
      <c r="P1600" s="54" t="s">
        <v>150</v>
      </c>
    </row>
    <row r="1601" spans="1:16" ht="31.5" customHeight="1">
      <c r="A1601" s="54">
        <v>9.5026237999999999E-2</v>
      </c>
      <c r="B1601" s="54">
        <v>0.12836820700000001</v>
      </c>
      <c r="C1601" s="54">
        <v>6.1684269E-2</v>
      </c>
      <c r="D1601" s="54" t="s">
        <v>151</v>
      </c>
      <c r="E1601" s="55">
        <v>44414</v>
      </c>
      <c r="F1601" s="54">
        <v>7.2942714869999996</v>
      </c>
      <c r="G1601" s="54">
        <v>11.23701696</v>
      </c>
      <c r="H1601" s="54">
        <v>5.3996795259999999</v>
      </c>
      <c r="I1601" s="54" t="s">
        <v>169</v>
      </c>
      <c r="J1601" s="54" t="s">
        <v>258</v>
      </c>
      <c r="K1601" s="54" t="s">
        <v>151</v>
      </c>
      <c r="L1601" s="54" t="s">
        <v>147</v>
      </c>
      <c r="M1601" s="54" t="s">
        <v>148</v>
      </c>
      <c r="N1601" s="54">
        <v>20</v>
      </c>
      <c r="O1601" s="54" t="s">
        <v>149</v>
      </c>
      <c r="P1601" s="54" t="s">
        <v>150</v>
      </c>
    </row>
    <row r="1602" spans="1:16" ht="31.5" customHeight="1">
      <c r="A1602" s="54">
        <v>0.123886991</v>
      </c>
      <c r="B1602" s="54">
        <v>0.17690803099999999</v>
      </c>
      <c r="C1602" s="54">
        <v>7.0865950999999996E-2</v>
      </c>
      <c r="D1602" s="54" t="s">
        <v>144</v>
      </c>
      <c r="E1602" s="54" t="s">
        <v>168</v>
      </c>
      <c r="F1602" s="54">
        <v>5.594995688</v>
      </c>
      <c r="G1602" s="54">
        <v>9.7811032260000008</v>
      </c>
      <c r="H1602" s="54">
        <v>3.9181216129999998</v>
      </c>
      <c r="I1602" s="54" t="s">
        <v>169</v>
      </c>
      <c r="J1602" s="54" t="s">
        <v>259</v>
      </c>
      <c r="K1602" s="54" t="s">
        <v>144</v>
      </c>
      <c r="L1602" s="54" t="s">
        <v>147</v>
      </c>
      <c r="M1602" s="54" t="s">
        <v>148</v>
      </c>
      <c r="N1602" s="54">
        <v>20</v>
      </c>
      <c r="O1602" s="54" t="s">
        <v>149</v>
      </c>
      <c r="P1602" s="54" t="s">
        <v>150</v>
      </c>
    </row>
    <row r="1603" spans="1:16" ht="31.5" customHeight="1">
      <c r="A1603" s="54">
        <v>0.115900831</v>
      </c>
      <c r="B1603" s="54">
        <v>0.16250346199999999</v>
      </c>
      <c r="C1603" s="54">
        <v>6.9298200000000004E-2</v>
      </c>
      <c r="D1603" s="54" t="s">
        <v>144</v>
      </c>
      <c r="E1603" s="54" t="s">
        <v>171</v>
      </c>
      <c r="F1603" s="54">
        <v>5.980519503</v>
      </c>
      <c r="G1603" s="54">
        <v>10.002383590000001</v>
      </c>
      <c r="H1603" s="54">
        <v>4.2654302399999997</v>
      </c>
      <c r="I1603" s="54" t="s">
        <v>169</v>
      </c>
      <c r="J1603" s="54" t="s">
        <v>259</v>
      </c>
      <c r="K1603" s="54" t="s">
        <v>144</v>
      </c>
      <c r="L1603" s="54" t="s">
        <v>147</v>
      </c>
      <c r="M1603" s="54" t="s">
        <v>148</v>
      </c>
      <c r="N1603" s="54">
        <v>20</v>
      </c>
      <c r="O1603" s="54" t="s">
        <v>149</v>
      </c>
      <c r="P1603" s="54" t="s">
        <v>150</v>
      </c>
    </row>
    <row r="1604" spans="1:16" ht="31.5" customHeight="1">
      <c r="A1604" s="54">
        <v>0.108339962</v>
      </c>
      <c r="B1604" s="54">
        <v>0.14899407100000001</v>
      </c>
      <c r="C1604" s="54">
        <v>6.7685853000000004E-2</v>
      </c>
      <c r="D1604" s="54" t="s">
        <v>144</v>
      </c>
      <c r="E1604" s="54" t="s">
        <v>172</v>
      </c>
      <c r="F1604" s="54">
        <v>6.3978902150000003</v>
      </c>
      <c r="G1604" s="54">
        <v>10.240650799999999</v>
      </c>
      <c r="H1604" s="54">
        <v>4.6521796289999999</v>
      </c>
      <c r="I1604" s="54" t="s">
        <v>169</v>
      </c>
      <c r="J1604" s="54" t="s">
        <v>259</v>
      </c>
      <c r="K1604" s="54" t="s">
        <v>144</v>
      </c>
      <c r="L1604" s="54" t="s">
        <v>147</v>
      </c>
      <c r="M1604" s="54" t="s">
        <v>148</v>
      </c>
      <c r="N1604" s="54">
        <v>20</v>
      </c>
      <c r="O1604" s="54" t="s">
        <v>149</v>
      </c>
      <c r="P1604" s="54" t="s">
        <v>150</v>
      </c>
    </row>
    <row r="1605" spans="1:16" ht="31.5" customHeight="1">
      <c r="A1605" s="54">
        <v>0.101204366</v>
      </c>
      <c r="B1605" s="54">
        <v>0.136393926</v>
      </c>
      <c r="C1605" s="54">
        <v>6.6014806999999995E-2</v>
      </c>
      <c r="D1605" s="54" t="s">
        <v>144</v>
      </c>
      <c r="E1605" s="54" t="s">
        <v>173</v>
      </c>
      <c r="F1605" s="54">
        <v>6.8489849359999999</v>
      </c>
      <c r="G1605" s="54">
        <v>10.49987436</v>
      </c>
      <c r="H1605" s="54">
        <v>5.0819505170000001</v>
      </c>
      <c r="I1605" s="54" t="s">
        <v>169</v>
      </c>
      <c r="J1605" s="54" t="s">
        <v>259</v>
      </c>
      <c r="K1605" s="54" t="s">
        <v>144</v>
      </c>
      <c r="L1605" s="54" t="s">
        <v>147</v>
      </c>
      <c r="M1605" s="54" t="s">
        <v>148</v>
      </c>
      <c r="N1605" s="54">
        <v>20</v>
      </c>
      <c r="O1605" s="54" t="s">
        <v>149</v>
      </c>
      <c r="P1605" s="54" t="s">
        <v>150</v>
      </c>
    </row>
    <row r="1606" spans="1:16" ht="31.5" customHeight="1">
      <c r="A1606" s="54">
        <v>9.4494058000000006E-2</v>
      </c>
      <c r="B1606" s="54">
        <v>0.12472211</v>
      </c>
      <c r="C1606" s="54">
        <v>6.4266005000000001E-2</v>
      </c>
      <c r="D1606" s="54" t="s">
        <v>144</v>
      </c>
      <c r="E1606" s="54" t="s">
        <v>174</v>
      </c>
      <c r="F1606" s="54">
        <v>7.3353520540000003</v>
      </c>
      <c r="G1606" s="54">
        <v>10.78559619</v>
      </c>
      <c r="H1606" s="54">
        <v>5.5575324909999999</v>
      </c>
      <c r="I1606" s="54" t="s">
        <v>169</v>
      </c>
      <c r="J1606" s="54" t="s">
        <v>259</v>
      </c>
      <c r="K1606" s="54" t="s">
        <v>144</v>
      </c>
      <c r="L1606" s="54" t="s">
        <v>147</v>
      </c>
      <c r="M1606" s="54" t="s">
        <v>148</v>
      </c>
      <c r="N1606" s="54">
        <v>20</v>
      </c>
      <c r="O1606" s="54" t="s">
        <v>149</v>
      </c>
      <c r="P1606" s="54" t="s">
        <v>150</v>
      </c>
    </row>
    <row r="1607" spans="1:16" ht="31.5" customHeight="1">
      <c r="A1607" s="54">
        <v>8.8209032000000007E-2</v>
      </c>
      <c r="B1607" s="54">
        <v>0.11400428</v>
      </c>
      <c r="C1607" s="54">
        <v>6.2413784E-2</v>
      </c>
      <c r="D1607" s="54" t="s">
        <v>144</v>
      </c>
      <c r="E1607" s="54" t="s">
        <v>175</v>
      </c>
      <c r="F1607" s="54">
        <v>7.8580068460000003</v>
      </c>
      <c r="G1607" s="54">
        <v>11.10567459</v>
      </c>
      <c r="H1607" s="54">
        <v>6.0800101409999998</v>
      </c>
      <c r="I1607" s="54" t="s">
        <v>169</v>
      </c>
      <c r="J1607" s="54" t="s">
        <v>259</v>
      </c>
      <c r="K1607" s="54" t="s">
        <v>144</v>
      </c>
      <c r="L1607" s="54" t="s">
        <v>147</v>
      </c>
      <c r="M1607" s="54" t="s">
        <v>148</v>
      </c>
      <c r="N1607" s="54">
        <v>20</v>
      </c>
      <c r="O1607" s="54" t="s">
        <v>149</v>
      </c>
      <c r="P1607" s="54" t="s">
        <v>150</v>
      </c>
    </row>
    <row r="1608" spans="1:16" ht="31.5" customHeight="1">
      <c r="A1608" s="54">
        <v>8.2349288000000007E-2</v>
      </c>
      <c r="B1608" s="54">
        <v>0.10427407</v>
      </c>
      <c r="C1608" s="54">
        <v>6.0424506000000003E-2</v>
      </c>
      <c r="D1608" s="54" t="s">
        <v>144</v>
      </c>
      <c r="E1608" s="54" t="s">
        <v>176</v>
      </c>
      <c r="F1608" s="54">
        <v>8.4171605409999994</v>
      </c>
      <c r="G1608" s="54">
        <v>11.471292399999999</v>
      </c>
      <c r="H1608" s="54">
        <v>6.647359003</v>
      </c>
      <c r="I1608" s="54" t="s">
        <v>169</v>
      </c>
      <c r="J1608" s="54" t="s">
        <v>259</v>
      </c>
      <c r="K1608" s="54" t="s">
        <v>144</v>
      </c>
      <c r="L1608" s="54" t="s">
        <v>147</v>
      </c>
      <c r="M1608" s="54" t="s">
        <v>148</v>
      </c>
      <c r="N1608" s="54">
        <v>20</v>
      </c>
      <c r="O1608" s="54" t="s">
        <v>149</v>
      </c>
      <c r="P1608" s="54" t="s">
        <v>150</v>
      </c>
    </row>
    <row r="1609" spans="1:16" ht="31.5" customHeight="1">
      <c r="A1609" s="54">
        <v>7.6914829000000004E-2</v>
      </c>
      <c r="B1609" s="54">
        <v>9.5572655000000006E-2</v>
      </c>
      <c r="C1609" s="54">
        <v>5.8257003000000002E-2</v>
      </c>
      <c r="D1609" s="54" t="s">
        <v>144</v>
      </c>
      <c r="E1609" s="54" t="s">
        <v>177</v>
      </c>
      <c r="F1609" s="54">
        <v>9.0118796280000009</v>
      </c>
      <c r="G1609" s="54">
        <v>11.898092030000001</v>
      </c>
      <c r="H1609" s="54">
        <v>7.2525679959999998</v>
      </c>
      <c r="I1609" s="54" t="s">
        <v>169</v>
      </c>
      <c r="J1609" s="54" t="s">
        <v>259</v>
      </c>
      <c r="K1609" s="54" t="s">
        <v>144</v>
      </c>
      <c r="L1609" s="54" t="s">
        <v>147</v>
      </c>
      <c r="M1609" s="54" t="s">
        <v>148</v>
      </c>
      <c r="N1609" s="54">
        <v>20</v>
      </c>
      <c r="O1609" s="54" t="s">
        <v>149</v>
      </c>
      <c r="P1609" s="54" t="s">
        <v>150</v>
      </c>
    </row>
    <row r="1610" spans="1:16" ht="31.5" customHeight="1">
      <c r="A1610" s="54">
        <v>7.1905663999999994E-2</v>
      </c>
      <c r="B1610" s="54">
        <v>8.7942793000000005E-2</v>
      </c>
      <c r="C1610" s="54">
        <v>5.5868534999999997E-2</v>
      </c>
      <c r="D1610" s="54" t="s">
        <v>144</v>
      </c>
      <c r="E1610" s="54" t="s">
        <v>178</v>
      </c>
      <c r="F1610" s="54">
        <v>9.6396743239999996</v>
      </c>
      <c r="G1610" s="54">
        <v>12.406754230000001</v>
      </c>
      <c r="H1610" s="54">
        <v>7.8817963290000002</v>
      </c>
      <c r="I1610" s="54" t="s">
        <v>169</v>
      </c>
      <c r="J1610" s="54" t="s">
        <v>259</v>
      </c>
      <c r="K1610" s="54" t="s">
        <v>144</v>
      </c>
      <c r="L1610" s="54" t="s">
        <v>147</v>
      </c>
      <c r="M1610" s="54" t="s">
        <v>148</v>
      </c>
      <c r="N1610" s="54">
        <v>20</v>
      </c>
      <c r="O1610" s="54" t="s">
        <v>149</v>
      </c>
      <c r="P1610" s="54" t="s">
        <v>150</v>
      </c>
    </row>
    <row r="1611" spans="1:16" ht="31.5" customHeight="1">
      <c r="A1611" s="54">
        <v>6.7321774000000001E-2</v>
      </c>
      <c r="B1611" s="54">
        <v>8.1411644000000005E-2</v>
      </c>
      <c r="C1611" s="54">
        <v>5.3231905000000003E-2</v>
      </c>
      <c r="D1611" s="54" t="s">
        <v>144</v>
      </c>
      <c r="E1611" s="55">
        <v>43840</v>
      </c>
      <c r="F1611" s="54">
        <v>10.296032569999999</v>
      </c>
      <c r="G1611" s="54">
        <v>13.021273259999999</v>
      </c>
      <c r="H1611" s="54">
        <v>8.5141037520000005</v>
      </c>
      <c r="I1611" s="54" t="s">
        <v>169</v>
      </c>
      <c r="J1611" s="54" t="s">
        <v>259</v>
      </c>
      <c r="K1611" s="54" t="s">
        <v>144</v>
      </c>
      <c r="L1611" s="54" t="s">
        <v>147</v>
      </c>
      <c r="M1611" s="54" t="s">
        <v>148</v>
      </c>
      <c r="N1611" s="54">
        <v>20</v>
      </c>
      <c r="O1611" s="54" t="s">
        <v>149</v>
      </c>
      <c r="P1611" s="54" t="s">
        <v>150</v>
      </c>
    </row>
    <row r="1612" spans="1:16" ht="31.5" customHeight="1">
      <c r="A1612" s="54">
        <v>6.3163175000000002E-2</v>
      </c>
      <c r="B1612" s="54">
        <v>7.5961076000000002E-2</v>
      </c>
      <c r="C1612" s="54">
        <v>5.0365274000000002E-2</v>
      </c>
      <c r="D1612" s="54" t="s">
        <v>144</v>
      </c>
      <c r="E1612" s="55">
        <v>43900</v>
      </c>
      <c r="F1612" s="54">
        <v>10.9739129</v>
      </c>
      <c r="G1612" s="54">
        <v>13.762402570000001</v>
      </c>
      <c r="H1612" s="54">
        <v>9.1250311409999991</v>
      </c>
      <c r="I1612" s="54" t="s">
        <v>169</v>
      </c>
      <c r="J1612" s="54" t="s">
        <v>259</v>
      </c>
      <c r="K1612" s="54" t="s">
        <v>144</v>
      </c>
      <c r="L1612" s="54" t="s">
        <v>147</v>
      </c>
      <c r="M1612" s="54" t="s">
        <v>148</v>
      </c>
      <c r="N1612" s="54">
        <v>20</v>
      </c>
      <c r="O1612" s="54" t="s">
        <v>149</v>
      </c>
      <c r="P1612" s="54" t="s">
        <v>150</v>
      </c>
    </row>
    <row r="1613" spans="1:16" ht="31.5" customHeight="1">
      <c r="A1613" s="54">
        <v>5.9429859000000002E-2</v>
      </c>
      <c r="B1613" s="54">
        <v>7.1500725000000001E-2</v>
      </c>
      <c r="C1613" s="54">
        <v>4.7358992000000003E-2</v>
      </c>
      <c r="D1613" s="54" t="s">
        <v>144</v>
      </c>
      <c r="E1613" s="55">
        <v>43931</v>
      </c>
      <c r="F1613" s="54">
        <v>11.66328167</v>
      </c>
      <c r="G1613" s="54">
        <v>14.63602055</v>
      </c>
      <c r="H1613" s="54">
        <v>9.6942678349999998</v>
      </c>
      <c r="I1613" s="54" t="s">
        <v>169</v>
      </c>
      <c r="J1613" s="54" t="s">
        <v>259</v>
      </c>
      <c r="K1613" s="54" t="s">
        <v>144</v>
      </c>
      <c r="L1613" s="54" t="s">
        <v>147</v>
      </c>
      <c r="M1613" s="54" t="s">
        <v>148</v>
      </c>
      <c r="N1613" s="54">
        <v>20</v>
      </c>
      <c r="O1613" s="54" t="s">
        <v>149</v>
      </c>
      <c r="P1613" s="54" t="s">
        <v>150</v>
      </c>
    </row>
    <row r="1614" spans="1:16" ht="31.5" customHeight="1">
      <c r="A1614" s="54">
        <v>5.6121833000000003E-2</v>
      </c>
      <c r="B1614" s="54">
        <v>6.7872478999999999E-2</v>
      </c>
      <c r="C1614" s="54">
        <v>4.4371186999999999E-2</v>
      </c>
      <c r="D1614" s="54" t="s">
        <v>144</v>
      </c>
      <c r="E1614" s="55">
        <v>43961</v>
      </c>
      <c r="F1614" s="54">
        <v>12.35075808</v>
      </c>
      <c r="G1614" s="54">
        <v>15.621560479999999</v>
      </c>
      <c r="H1614" s="54">
        <v>10.2124925</v>
      </c>
      <c r="I1614" s="54" t="s">
        <v>169</v>
      </c>
      <c r="J1614" s="54" t="s">
        <v>259</v>
      </c>
      <c r="K1614" s="54" t="s">
        <v>144</v>
      </c>
      <c r="L1614" s="54" t="s">
        <v>147</v>
      </c>
      <c r="M1614" s="54" t="s">
        <v>148</v>
      </c>
      <c r="N1614" s="54">
        <v>20</v>
      </c>
      <c r="O1614" s="54" t="s">
        <v>149</v>
      </c>
      <c r="P1614" s="54" t="s">
        <v>150</v>
      </c>
    </row>
    <row r="1615" spans="1:16" ht="31.5" customHeight="1">
      <c r="A1615" s="54">
        <v>5.3239091000000002E-2</v>
      </c>
      <c r="B1615" s="54">
        <v>6.4890712000000003E-2</v>
      </c>
      <c r="C1615" s="54">
        <v>4.1587471000000001E-2</v>
      </c>
      <c r="D1615" s="54" t="s">
        <v>144</v>
      </c>
      <c r="E1615" s="55">
        <v>44022</v>
      </c>
      <c r="F1615" s="54">
        <v>13.019515630000001</v>
      </c>
      <c r="G1615" s="54">
        <v>16.667211739999999</v>
      </c>
      <c r="H1615" s="54">
        <v>10.68176265</v>
      </c>
      <c r="I1615" s="54" t="s">
        <v>169</v>
      </c>
      <c r="J1615" s="54" t="s">
        <v>259</v>
      </c>
      <c r="K1615" s="54" t="s">
        <v>144</v>
      </c>
      <c r="L1615" s="54" t="s">
        <v>147</v>
      </c>
      <c r="M1615" s="54" t="s">
        <v>148</v>
      </c>
      <c r="N1615" s="54">
        <v>20</v>
      </c>
      <c r="O1615" s="54" t="s">
        <v>149</v>
      </c>
      <c r="P1615" s="54" t="s">
        <v>150</v>
      </c>
    </row>
    <row r="1616" spans="1:16" ht="31.5" customHeight="1">
      <c r="A1616" s="54">
        <v>5.0781633999999999E-2</v>
      </c>
      <c r="B1616" s="54">
        <v>6.2386623000000002E-2</v>
      </c>
      <c r="C1616" s="54">
        <v>3.9176645000000003E-2</v>
      </c>
      <c r="D1616" s="54" t="s">
        <v>144</v>
      </c>
      <c r="E1616" s="55">
        <v>44053</v>
      </c>
      <c r="F1616" s="54">
        <v>13.64956434</v>
      </c>
      <c r="G1616" s="54">
        <v>17.692867140000001</v>
      </c>
      <c r="H1616" s="54">
        <v>11.110509759999999</v>
      </c>
      <c r="I1616" s="54" t="s">
        <v>169</v>
      </c>
      <c r="J1616" s="54" t="s">
        <v>259</v>
      </c>
      <c r="K1616" s="54" t="s">
        <v>144</v>
      </c>
      <c r="L1616" s="54" t="s">
        <v>147</v>
      </c>
      <c r="M1616" s="54" t="s">
        <v>148</v>
      </c>
      <c r="N1616" s="54">
        <v>20</v>
      </c>
      <c r="O1616" s="54" t="s">
        <v>149</v>
      </c>
      <c r="P1616" s="54" t="s">
        <v>150</v>
      </c>
    </row>
    <row r="1617" spans="1:16" ht="31.5" customHeight="1">
      <c r="A1617" s="54">
        <v>4.8749449E-2</v>
      </c>
      <c r="B1617" s="54">
        <v>6.0230308000000003E-2</v>
      </c>
      <c r="C1617" s="54">
        <v>3.7268588999999998E-2</v>
      </c>
      <c r="D1617" s="54" t="s">
        <v>144</v>
      </c>
      <c r="E1617" s="55">
        <v>44084</v>
      </c>
      <c r="F1617" s="54">
        <v>14.218564499999999</v>
      </c>
      <c r="G1617" s="54">
        <v>18.5986966</v>
      </c>
      <c r="H1617" s="54">
        <v>11.508278799999999</v>
      </c>
      <c r="I1617" s="54" t="s">
        <v>169</v>
      </c>
      <c r="J1617" s="54" t="s">
        <v>259</v>
      </c>
      <c r="K1617" s="54" t="s">
        <v>144</v>
      </c>
      <c r="L1617" s="54" t="s">
        <v>147</v>
      </c>
      <c r="M1617" s="54" t="s">
        <v>148</v>
      </c>
      <c r="N1617" s="54">
        <v>20</v>
      </c>
      <c r="O1617" s="54" t="s">
        <v>149</v>
      </c>
      <c r="P1617" s="54" t="s">
        <v>150</v>
      </c>
    </row>
    <row r="1618" spans="1:16" ht="31.5" customHeight="1">
      <c r="A1618" s="54">
        <v>4.714256E-2</v>
      </c>
      <c r="B1618" s="54">
        <v>5.8332427999999999E-2</v>
      </c>
      <c r="C1618" s="54">
        <v>3.5952692000000001E-2</v>
      </c>
      <c r="D1618" s="54" t="s">
        <v>144</v>
      </c>
      <c r="E1618" s="55">
        <v>44114</v>
      </c>
      <c r="F1618" s="54">
        <v>14.7032148</v>
      </c>
      <c r="G1618" s="54">
        <v>19.279423860000001</v>
      </c>
      <c r="H1618" s="54">
        <v>11.882707590000001</v>
      </c>
      <c r="I1618" s="54" t="s">
        <v>169</v>
      </c>
      <c r="J1618" s="54" t="s">
        <v>259</v>
      </c>
      <c r="K1618" s="54" t="s">
        <v>144</v>
      </c>
      <c r="L1618" s="54" t="s">
        <v>147</v>
      </c>
      <c r="M1618" s="54" t="s">
        <v>148</v>
      </c>
      <c r="N1618" s="54">
        <v>20</v>
      </c>
      <c r="O1618" s="54" t="s">
        <v>149</v>
      </c>
      <c r="P1618" s="54" t="s">
        <v>150</v>
      </c>
    </row>
    <row r="1619" spans="1:16" ht="31.5" customHeight="1">
      <c r="A1619" s="54">
        <v>4.5960958000000003E-2</v>
      </c>
      <c r="B1619" s="54">
        <v>5.6637959000000002E-2</v>
      </c>
      <c r="C1619" s="54">
        <v>3.5283955999999998E-2</v>
      </c>
      <c r="D1619" s="54" t="s">
        <v>144</v>
      </c>
      <c r="E1619" s="55">
        <v>44175</v>
      </c>
      <c r="F1619" s="54">
        <v>15.081217150000001</v>
      </c>
      <c r="G1619" s="54">
        <v>19.64482606</v>
      </c>
      <c r="H1619" s="54">
        <v>12.238209039999999</v>
      </c>
      <c r="I1619" s="54" t="s">
        <v>169</v>
      </c>
      <c r="J1619" s="54" t="s">
        <v>259</v>
      </c>
      <c r="K1619" s="54" t="s">
        <v>144</v>
      </c>
      <c r="L1619" s="54" t="s">
        <v>147</v>
      </c>
      <c r="M1619" s="54" t="s">
        <v>148</v>
      </c>
      <c r="N1619" s="54">
        <v>20</v>
      </c>
      <c r="O1619" s="54" t="s">
        <v>149</v>
      </c>
      <c r="P1619" s="54" t="s">
        <v>150</v>
      </c>
    </row>
    <row r="1620" spans="1:16" ht="31.5" customHeight="1">
      <c r="A1620" s="54">
        <v>4.5204635999999999E-2</v>
      </c>
      <c r="B1620" s="54">
        <v>5.5121450000000002E-2</v>
      </c>
      <c r="C1620" s="54">
        <v>3.5287822000000003E-2</v>
      </c>
      <c r="D1620" s="54" t="s">
        <v>144</v>
      </c>
      <c r="E1620" s="54" t="s">
        <v>179</v>
      </c>
      <c r="F1620" s="54">
        <v>15.33354192</v>
      </c>
      <c r="G1620" s="54">
        <v>19.642673670000001</v>
      </c>
      <c r="H1620" s="54">
        <v>12.57490844</v>
      </c>
      <c r="I1620" s="54" t="s">
        <v>169</v>
      </c>
      <c r="J1620" s="54" t="s">
        <v>259</v>
      </c>
      <c r="K1620" s="54" t="s">
        <v>144</v>
      </c>
      <c r="L1620" s="54" t="s">
        <v>147</v>
      </c>
      <c r="M1620" s="54" t="s">
        <v>148</v>
      </c>
      <c r="N1620" s="54">
        <v>20</v>
      </c>
      <c r="O1620" s="54" t="s">
        <v>149</v>
      </c>
      <c r="P1620" s="54" t="s">
        <v>150</v>
      </c>
    </row>
    <row r="1621" spans="1:16" ht="31.5" customHeight="1">
      <c r="A1621" s="54">
        <v>4.4873597000000001E-2</v>
      </c>
      <c r="B1621" s="54">
        <v>5.3789238000000003E-2</v>
      </c>
      <c r="C1621" s="54">
        <v>3.5957955999999999E-2</v>
      </c>
      <c r="D1621" s="54" t="s">
        <v>144</v>
      </c>
      <c r="E1621" s="54" t="s">
        <v>180</v>
      </c>
      <c r="F1621" s="54">
        <v>15.446659589999999</v>
      </c>
      <c r="G1621" s="54">
        <v>19.276601240000002</v>
      </c>
      <c r="H1621" s="54">
        <v>12.886354259999999</v>
      </c>
      <c r="I1621" s="54" t="s">
        <v>169</v>
      </c>
      <c r="J1621" s="54" t="s">
        <v>259</v>
      </c>
      <c r="K1621" s="54" t="s">
        <v>144</v>
      </c>
      <c r="L1621" s="54" t="s">
        <v>147</v>
      </c>
      <c r="M1621" s="54" t="s">
        <v>148</v>
      </c>
      <c r="N1621" s="54">
        <v>20</v>
      </c>
      <c r="O1621" s="54" t="s">
        <v>149</v>
      </c>
      <c r="P1621" s="54" t="s">
        <v>150</v>
      </c>
    </row>
    <row r="1622" spans="1:16" ht="31.5" customHeight="1">
      <c r="A1622" s="54">
        <v>4.4950415000000001E-2</v>
      </c>
      <c r="B1622" s="54">
        <v>5.2692696999999997E-2</v>
      </c>
      <c r="C1622" s="54">
        <v>3.7208133999999997E-2</v>
      </c>
      <c r="D1622" s="54" t="s">
        <v>144</v>
      </c>
      <c r="E1622" s="54" t="s">
        <v>181</v>
      </c>
      <c r="F1622" s="54">
        <v>15.420262019999999</v>
      </c>
      <c r="G1622" s="54">
        <v>18.62891561</v>
      </c>
      <c r="H1622" s="54">
        <v>13.154520870000001</v>
      </c>
      <c r="I1622" s="54" t="s">
        <v>169</v>
      </c>
      <c r="J1622" s="54" t="s">
        <v>259</v>
      </c>
      <c r="K1622" s="54" t="s">
        <v>144</v>
      </c>
      <c r="L1622" s="54" t="s">
        <v>147</v>
      </c>
      <c r="M1622" s="54" t="s">
        <v>148</v>
      </c>
      <c r="N1622" s="54">
        <v>20</v>
      </c>
      <c r="O1622" s="54" t="s">
        <v>149</v>
      </c>
      <c r="P1622" s="54" t="s">
        <v>150</v>
      </c>
    </row>
    <row r="1623" spans="1:16" ht="31.5" customHeight="1">
      <c r="A1623" s="54">
        <v>4.5075872000000003E-2</v>
      </c>
      <c r="B1623" s="54">
        <v>5.1842893000000001E-2</v>
      </c>
      <c r="C1623" s="54">
        <v>3.8308851999999997E-2</v>
      </c>
      <c r="D1623" s="54" t="s">
        <v>144</v>
      </c>
      <c r="E1623" s="54" t="s">
        <v>182</v>
      </c>
      <c r="F1623" s="54">
        <v>15.37734363</v>
      </c>
      <c r="G1623" s="54">
        <v>18.09365596</v>
      </c>
      <c r="H1623" s="54">
        <v>13.37014845</v>
      </c>
      <c r="I1623" s="54" t="s">
        <v>169</v>
      </c>
      <c r="J1623" s="54" t="s">
        <v>259</v>
      </c>
      <c r="K1623" s="54" t="s">
        <v>144</v>
      </c>
      <c r="L1623" s="54" t="s">
        <v>147</v>
      </c>
      <c r="M1623" s="54" t="s">
        <v>148</v>
      </c>
      <c r="N1623" s="54">
        <v>20</v>
      </c>
      <c r="O1623" s="54" t="s">
        <v>149</v>
      </c>
      <c r="P1623" s="54" t="s">
        <v>150</v>
      </c>
    </row>
    <row r="1624" spans="1:16" ht="31.5" customHeight="1">
      <c r="A1624" s="54">
        <v>4.5107542E-2</v>
      </c>
      <c r="B1624" s="54">
        <v>5.1246436999999999E-2</v>
      </c>
      <c r="C1624" s="54">
        <v>3.8968648000000002E-2</v>
      </c>
      <c r="D1624" s="54" t="s">
        <v>144</v>
      </c>
      <c r="E1624" s="54" t="s">
        <v>183</v>
      </c>
      <c r="F1624" s="54">
        <v>15.36654721</v>
      </c>
      <c r="G1624" s="54">
        <v>17.787303869999999</v>
      </c>
      <c r="H1624" s="54">
        <v>13.525763359999999</v>
      </c>
      <c r="I1624" s="54" t="s">
        <v>169</v>
      </c>
      <c r="J1624" s="54" t="s">
        <v>259</v>
      </c>
      <c r="K1624" s="54" t="s">
        <v>144</v>
      </c>
      <c r="L1624" s="54" t="s">
        <v>147</v>
      </c>
      <c r="M1624" s="54" t="s">
        <v>148</v>
      </c>
      <c r="N1624" s="54">
        <v>20</v>
      </c>
      <c r="O1624" s="54" t="s">
        <v>149</v>
      </c>
      <c r="P1624" s="54" t="s">
        <v>150</v>
      </c>
    </row>
    <row r="1625" spans="1:16" ht="31.5" customHeight="1">
      <c r="A1625" s="54">
        <v>4.5045446000000003E-2</v>
      </c>
      <c r="B1625" s="54">
        <v>5.0900051000000002E-2</v>
      </c>
      <c r="C1625" s="54">
        <v>3.9190840999999997E-2</v>
      </c>
      <c r="D1625" s="54" t="s">
        <v>144</v>
      </c>
      <c r="E1625" s="54" t="s">
        <v>184</v>
      </c>
      <c r="F1625" s="54">
        <v>15.38773044</v>
      </c>
      <c r="G1625" s="54">
        <v>17.68645832</v>
      </c>
      <c r="H1625" s="54">
        <v>13.617809230000001</v>
      </c>
      <c r="I1625" s="54" t="s">
        <v>169</v>
      </c>
      <c r="J1625" s="54" t="s">
        <v>259</v>
      </c>
      <c r="K1625" s="54" t="s">
        <v>144</v>
      </c>
      <c r="L1625" s="54" t="s">
        <v>147</v>
      </c>
      <c r="M1625" s="54" t="s">
        <v>148</v>
      </c>
      <c r="N1625" s="54">
        <v>20</v>
      </c>
      <c r="O1625" s="54" t="s">
        <v>149</v>
      </c>
      <c r="P1625" s="54" t="s">
        <v>150</v>
      </c>
    </row>
    <row r="1626" spans="1:16" ht="31.5" customHeight="1">
      <c r="A1626" s="54">
        <v>4.4889556999999997E-2</v>
      </c>
      <c r="B1626" s="54">
        <v>5.0750143999999997E-2</v>
      </c>
      <c r="C1626" s="54">
        <v>3.9028971000000003E-2</v>
      </c>
      <c r="D1626" s="54" t="s">
        <v>144</v>
      </c>
      <c r="E1626" s="54" t="s">
        <v>185</v>
      </c>
      <c r="F1626" s="54">
        <v>15.44116771</v>
      </c>
      <c r="G1626" s="54">
        <v>17.759812</v>
      </c>
      <c r="H1626" s="54">
        <v>13.65803384</v>
      </c>
      <c r="I1626" s="54" t="s">
        <v>169</v>
      </c>
      <c r="J1626" s="54" t="s">
        <v>259</v>
      </c>
      <c r="K1626" s="54" t="s">
        <v>144</v>
      </c>
      <c r="L1626" s="54" t="s">
        <v>147</v>
      </c>
      <c r="M1626" s="54" t="s">
        <v>148</v>
      </c>
      <c r="N1626" s="54">
        <v>20</v>
      </c>
      <c r="O1626" s="54" t="s">
        <v>149</v>
      </c>
      <c r="P1626" s="54" t="s">
        <v>150</v>
      </c>
    </row>
    <row r="1627" spans="1:16" ht="31.5" customHeight="1">
      <c r="A1627" s="54">
        <v>4.4639892E-2</v>
      </c>
      <c r="B1627" s="54">
        <v>5.0706911E-2</v>
      </c>
      <c r="C1627" s="54">
        <v>3.8572873000000001E-2</v>
      </c>
      <c r="D1627" s="54" t="s">
        <v>144</v>
      </c>
      <c r="E1627" s="54" t="s">
        <v>186</v>
      </c>
      <c r="F1627" s="54">
        <v>15.527528200000001</v>
      </c>
      <c r="G1627" s="54">
        <v>17.96980975</v>
      </c>
      <c r="H1627" s="54">
        <v>13.66967859</v>
      </c>
      <c r="I1627" s="54" t="s">
        <v>169</v>
      </c>
      <c r="J1627" s="54" t="s">
        <v>259</v>
      </c>
      <c r="K1627" s="54" t="s">
        <v>144</v>
      </c>
      <c r="L1627" s="54" t="s">
        <v>147</v>
      </c>
      <c r="M1627" s="54" t="s">
        <v>148</v>
      </c>
      <c r="N1627" s="54">
        <v>20</v>
      </c>
      <c r="O1627" s="54" t="s">
        <v>149</v>
      </c>
      <c r="P1627" s="54" t="s">
        <v>150</v>
      </c>
    </row>
    <row r="1628" spans="1:16" ht="31.5" customHeight="1">
      <c r="A1628" s="54">
        <v>4.4296447000000003E-2</v>
      </c>
      <c r="B1628" s="54">
        <v>5.0676516999999997E-2</v>
      </c>
      <c r="C1628" s="54">
        <v>3.7916378000000001E-2</v>
      </c>
      <c r="D1628" s="54" t="s">
        <v>144</v>
      </c>
      <c r="E1628" s="54" t="s">
        <v>187</v>
      </c>
      <c r="F1628" s="54">
        <v>15.64791812</v>
      </c>
      <c r="G1628" s="54">
        <v>18.280943959999998</v>
      </c>
      <c r="H1628" s="54">
        <v>13.677877369999999</v>
      </c>
      <c r="I1628" s="54" t="s">
        <v>169</v>
      </c>
      <c r="J1628" s="54" t="s">
        <v>259</v>
      </c>
      <c r="K1628" s="54" t="s">
        <v>144</v>
      </c>
      <c r="L1628" s="54" t="s">
        <v>147</v>
      </c>
      <c r="M1628" s="54" t="s">
        <v>148</v>
      </c>
      <c r="N1628" s="54">
        <v>20</v>
      </c>
      <c r="O1628" s="54" t="s">
        <v>149</v>
      </c>
      <c r="P1628" s="54" t="s">
        <v>150</v>
      </c>
    </row>
    <row r="1629" spans="1:16" ht="31.5" customHeight="1">
      <c r="A1629" s="54">
        <v>4.3859207999999997E-2</v>
      </c>
      <c r="B1629" s="54">
        <v>5.0582892999999997E-2</v>
      </c>
      <c r="C1629" s="54">
        <v>3.7135522999999997E-2</v>
      </c>
      <c r="D1629" s="54" t="s">
        <v>144</v>
      </c>
      <c r="E1629" s="54" t="s">
        <v>188</v>
      </c>
      <c r="F1629" s="54">
        <v>15.80391468</v>
      </c>
      <c r="G1629" s="54">
        <v>18.665340669999999</v>
      </c>
      <c r="H1629" s="54">
        <v>13.70319362</v>
      </c>
      <c r="I1629" s="54" t="s">
        <v>169</v>
      </c>
      <c r="J1629" s="54" t="s">
        <v>259</v>
      </c>
      <c r="K1629" s="54" t="s">
        <v>144</v>
      </c>
      <c r="L1629" s="54" t="s">
        <v>147</v>
      </c>
      <c r="M1629" s="54" t="s">
        <v>148</v>
      </c>
      <c r="N1629" s="54">
        <v>20</v>
      </c>
      <c r="O1629" s="54" t="s">
        <v>149</v>
      </c>
      <c r="P1629" s="54" t="s">
        <v>150</v>
      </c>
    </row>
    <row r="1630" spans="1:16" ht="31.5" customHeight="1">
      <c r="A1630" s="54">
        <v>4.3328203000000003E-2</v>
      </c>
      <c r="B1630" s="54">
        <v>5.0372220000000002E-2</v>
      </c>
      <c r="C1630" s="54">
        <v>3.6284184999999997E-2</v>
      </c>
      <c r="D1630" s="54" t="s">
        <v>144</v>
      </c>
      <c r="E1630" s="54" t="s">
        <v>189</v>
      </c>
      <c r="F1630" s="54">
        <v>15.997598310000001</v>
      </c>
      <c r="G1630" s="54">
        <v>19.103286390000001</v>
      </c>
      <c r="H1630" s="54">
        <v>13.760504900000001</v>
      </c>
      <c r="I1630" s="54" t="s">
        <v>169</v>
      </c>
      <c r="J1630" s="54" t="s">
        <v>259</v>
      </c>
      <c r="K1630" s="54" t="s">
        <v>144</v>
      </c>
      <c r="L1630" s="54" t="s">
        <v>147</v>
      </c>
      <c r="M1630" s="54" t="s">
        <v>148</v>
      </c>
      <c r="N1630" s="54">
        <v>20</v>
      </c>
      <c r="O1630" s="54" t="s">
        <v>149</v>
      </c>
      <c r="P1630" s="54" t="s">
        <v>150</v>
      </c>
    </row>
    <row r="1631" spans="1:16" ht="31.5" customHeight="1">
      <c r="A1631" s="54">
        <v>4.2703415000000002E-2</v>
      </c>
      <c r="B1631" s="54">
        <v>5.0008695999999998E-2</v>
      </c>
      <c r="C1631" s="54">
        <v>3.5398132999999998E-2</v>
      </c>
      <c r="D1631" s="54" t="s">
        <v>144</v>
      </c>
      <c r="E1631" s="54" t="s">
        <v>190</v>
      </c>
      <c r="F1631" s="54">
        <v>16.23165697</v>
      </c>
      <c r="G1631" s="54">
        <v>19.581461350000001</v>
      </c>
      <c r="H1631" s="54">
        <v>13.860532920000001</v>
      </c>
      <c r="I1631" s="54" t="s">
        <v>169</v>
      </c>
      <c r="J1631" s="54" t="s">
        <v>259</v>
      </c>
      <c r="K1631" s="54" t="s">
        <v>144</v>
      </c>
      <c r="L1631" s="54" t="s">
        <v>147</v>
      </c>
      <c r="M1631" s="54" t="s">
        <v>148</v>
      </c>
      <c r="N1631" s="54">
        <v>20</v>
      </c>
      <c r="O1631" s="54" t="s">
        <v>149</v>
      </c>
      <c r="P1631" s="54" t="s">
        <v>150</v>
      </c>
    </row>
    <row r="1632" spans="1:16" ht="31.5" customHeight="1">
      <c r="A1632" s="54">
        <v>4.1984841000000002E-2</v>
      </c>
      <c r="B1632" s="54">
        <v>4.9469199999999998E-2</v>
      </c>
      <c r="C1632" s="54">
        <v>3.4500481999999999E-2</v>
      </c>
      <c r="D1632" s="54" t="s">
        <v>144</v>
      </c>
      <c r="E1632" s="54" t="s">
        <v>191</v>
      </c>
      <c r="F1632" s="54">
        <v>16.509463100000001</v>
      </c>
      <c r="G1632" s="54">
        <v>20.09094193</v>
      </c>
      <c r="H1632" s="54">
        <v>14.01169183</v>
      </c>
      <c r="I1632" s="54" t="s">
        <v>169</v>
      </c>
      <c r="J1632" s="54" t="s">
        <v>259</v>
      </c>
      <c r="K1632" s="54" t="s">
        <v>144</v>
      </c>
      <c r="L1632" s="54" t="s">
        <v>147</v>
      </c>
      <c r="M1632" s="54" t="s">
        <v>148</v>
      </c>
      <c r="N1632" s="54">
        <v>20</v>
      </c>
      <c r="O1632" s="54" t="s">
        <v>149</v>
      </c>
      <c r="P1632" s="54" t="s">
        <v>150</v>
      </c>
    </row>
    <row r="1633" spans="1:16" ht="31.5" customHeight="1">
      <c r="A1633" s="54">
        <v>4.1172485000000002E-2</v>
      </c>
      <c r="B1633" s="54">
        <v>4.8739130999999998E-2</v>
      </c>
      <c r="C1633" s="54">
        <v>3.3605838999999998E-2</v>
      </c>
      <c r="D1633" s="54" t="s">
        <v>144</v>
      </c>
      <c r="E1633" s="54" t="s">
        <v>192</v>
      </c>
      <c r="F1633" s="54">
        <v>16.835204099999999</v>
      </c>
      <c r="G1633" s="54">
        <v>20.625796300000001</v>
      </c>
      <c r="H1633" s="54">
        <v>14.2215746</v>
      </c>
      <c r="I1633" s="54" t="s">
        <v>169</v>
      </c>
      <c r="J1633" s="54" t="s">
        <v>259</v>
      </c>
      <c r="K1633" s="54" t="s">
        <v>144</v>
      </c>
      <c r="L1633" s="54" t="s">
        <v>147</v>
      </c>
      <c r="M1633" s="54" t="s">
        <v>148</v>
      </c>
      <c r="N1633" s="54">
        <v>20</v>
      </c>
      <c r="O1633" s="54" t="s">
        <v>149</v>
      </c>
      <c r="P1633" s="54" t="s">
        <v>150</v>
      </c>
    </row>
    <row r="1634" spans="1:16" ht="31.5" customHeight="1">
      <c r="A1634" s="54">
        <v>4.0266356000000003E-2</v>
      </c>
      <c r="B1634" s="54">
        <v>4.7809751999999997E-2</v>
      </c>
      <c r="C1634" s="54">
        <v>3.2722960000000002E-2</v>
      </c>
      <c r="D1634" s="54" t="s">
        <v>144</v>
      </c>
      <c r="E1634" s="54" t="s">
        <v>193</v>
      </c>
      <c r="F1634" s="54">
        <v>17.21405287</v>
      </c>
      <c r="G1634" s="54">
        <v>21.182288450000001</v>
      </c>
      <c r="H1634" s="54">
        <v>14.49802927</v>
      </c>
      <c r="I1634" s="54" t="s">
        <v>169</v>
      </c>
      <c r="J1634" s="54" t="s">
        <v>259</v>
      </c>
      <c r="K1634" s="54" t="s">
        <v>144</v>
      </c>
      <c r="L1634" s="54" t="s">
        <v>147</v>
      </c>
      <c r="M1634" s="54" t="s">
        <v>148</v>
      </c>
      <c r="N1634" s="54">
        <v>20</v>
      </c>
      <c r="O1634" s="54" t="s">
        <v>149</v>
      </c>
      <c r="P1634" s="54" t="s">
        <v>150</v>
      </c>
    </row>
    <row r="1635" spans="1:16" ht="31.5" customHeight="1">
      <c r="A1635" s="54">
        <v>3.9266429999999998E-2</v>
      </c>
      <c r="B1635" s="54">
        <v>4.6676658000000003E-2</v>
      </c>
      <c r="C1635" s="54">
        <v>3.1856201000000001E-2</v>
      </c>
      <c r="D1635" s="54" t="s">
        <v>144</v>
      </c>
      <c r="E1635" s="55">
        <v>43872</v>
      </c>
      <c r="F1635" s="54">
        <v>17.652411659999999</v>
      </c>
      <c r="G1635" s="54">
        <v>21.758626599999999</v>
      </c>
      <c r="H1635" s="54">
        <v>14.849974359999999</v>
      </c>
      <c r="I1635" s="54" t="s">
        <v>169</v>
      </c>
      <c r="J1635" s="54" t="s">
        <v>259</v>
      </c>
      <c r="K1635" s="54" t="s">
        <v>144</v>
      </c>
      <c r="L1635" s="54" t="s">
        <v>147</v>
      </c>
      <c r="M1635" s="54" t="s">
        <v>148</v>
      </c>
      <c r="N1635" s="54">
        <v>20</v>
      </c>
      <c r="O1635" s="54" t="s">
        <v>149</v>
      </c>
      <c r="P1635" s="54" t="s">
        <v>150</v>
      </c>
    </row>
    <row r="1636" spans="1:16" ht="31.5" customHeight="1">
      <c r="A1636" s="54">
        <v>3.8172735999999999E-2</v>
      </c>
      <c r="B1636" s="54">
        <v>4.5339300999999999E-2</v>
      </c>
      <c r="C1636" s="54">
        <v>3.100617E-2</v>
      </c>
      <c r="D1636" s="54" t="s">
        <v>144</v>
      </c>
      <c r="E1636" s="55">
        <v>43901</v>
      </c>
      <c r="F1636" s="54">
        <v>18.158174079999998</v>
      </c>
      <c r="G1636" s="54">
        <v>22.355136999999999</v>
      </c>
      <c r="H1636" s="54">
        <v>15.28799871</v>
      </c>
      <c r="I1636" s="54" t="s">
        <v>169</v>
      </c>
      <c r="J1636" s="54" t="s">
        <v>259</v>
      </c>
      <c r="K1636" s="54" t="s">
        <v>144</v>
      </c>
      <c r="L1636" s="54" t="s">
        <v>147</v>
      </c>
      <c r="M1636" s="54" t="s">
        <v>148</v>
      </c>
      <c r="N1636" s="54">
        <v>20</v>
      </c>
      <c r="O1636" s="54" t="s">
        <v>149</v>
      </c>
      <c r="P1636" s="54" t="s">
        <v>150</v>
      </c>
    </row>
    <row r="1637" spans="1:16" ht="31.5" customHeight="1">
      <c r="A1637" s="54">
        <v>3.6985255000000002E-2</v>
      </c>
      <c r="B1637" s="54">
        <v>4.3801156000000001E-2</v>
      </c>
      <c r="C1637" s="54">
        <v>3.0169354999999998E-2</v>
      </c>
      <c r="D1637" s="54" t="s">
        <v>144</v>
      </c>
      <c r="E1637" s="55">
        <v>43932</v>
      </c>
      <c r="F1637" s="54">
        <v>18.741175940000002</v>
      </c>
      <c r="G1637" s="54">
        <v>22.975207040000001</v>
      </c>
      <c r="H1637" s="54">
        <v>15.824860490000001</v>
      </c>
      <c r="I1637" s="54" t="s">
        <v>169</v>
      </c>
      <c r="J1637" s="54" t="s">
        <v>259</v>
      </c>
      <c r="K1637" s="54" t="s">
        <v>144</v>
      </c>
      <c r="L1637" s="54" t="s">
        <v>147</v>
      </c>
      <c r="M1637" s="54" t="s">
        <v>148</v>
      </c>
      <c r="N1637" s="54">
        <v>20</v>
      </c>
      <c r="O1637" s="54" t="s">
        <v>149</v>
      </c>
      <c r="P1637" s="54" t="s">
        <v>150</v>
      </c>
    </row>
    <row r="1638" spans="1:16" ht="31.5" customHeight="1">
      <c r="A1638" s="54">
        <v>3.5703991999999997E-2</v>
      </c>
      <c r="B1638" s="54">
        <v>4.2071160000000003E-2</v>
      </c>
      <c r="C1638" s="54">
        <v>2.9336824000000001E-2</v>
      </c>
      <c r="D1638" s="54" t="s">
        <v>144</v>
      </c>
      <c r="E1638" s="55">
        <v>43993</v>
      </c>
      <c r="F1638" s="54">
        <v>19.413716470000001</v>
      </c>
      <c r="G1638" s="54">
        <v>23.627205579999998</v>
      </c>
      <c r="H1638" s="54">
        <v>16.475589970000001</v>
      </c>
      <c r="I1638" s="54" t="s">
        <v>169</v>
      </c>
      <c r="J1638" s="54" t="s">
        <v>259</v>
      </c>
      <c r="K1638" s="54" t="s">
        <v>144</v>
      </c>
      <c r="L1638" s="54" t="s">
        <v>147</v>
      </c>
      <c r="M1638" s="54" t="s">
        <v>148</v>
      </c>
      <c r="N1638" s="54">
        <v>20</v>
      </c>
      <c r="O1638" s="54" t="s">
        <v>149</v>
      </c>
      <c r="P1638" s="54" t="s">
        <v>150</v>
      </c>
    </row>
    <row r="1639" spans="1:16" ht="31.5" customHeight="1">
      <c r="A1639" s="54">
        <v>3.4328945E-2</v>
      </c>
      <c r="B1639" s="54">
        <v>4.0166852000000003E-2</v>
      </c>
      <c r="C1639" s="54">
        <v>2.8491038E-2</v>
      </c>
      <c r="D1639" s="54" t="s">
        <v>144</v>
      </c>
      <c r="E1639" s="55">
        <v>44023</v>
      </c>
      <c r="F1639" s="54">
        <v>20.191333400000001</v>
      </c>
      <c r="G1639" s="54">
        <v>24.32860363</v>
      </c>
      <c r="H1639" s="54">
        <v>17.25669654</v>
      </c>
      <c r="I1639" s="54" t="s">
        <v>169</v>
      </c>
      <c r="J1639" s="54" t="s">
        <v>259</v>
      </c>
      <c r="K1639" s="54" t="s">
        <v>144</v>
      </c>
      <c r="L1639" s="54" t="s">
        <v>147</v>
      </c>
      <c r="M1639" s="54" t="s">
        <v>148</v>
      </c>
      <c r="N1639" s="54">
        <v>20</v>
      </c>
      <c r="O1639" s="54" t="s">
        <v>149</v>
      </c>
      <c r="P1639" s="54" t="s">
        <v>150</v>
      </c>
    </row>
    <row r="1640" spans="1:16" ht="31.5" customHeight="1">
      <c r="A1640" s="54">
        <v>3.2860133999999999E-2</v>
      </c>
      <c r="B1640" s="54">
        <v>3.8120903999999997E-2</v>
      </c>
      <c r="C1640" s="54">
        <v>2.7599364000000001E-2</v>
      </c>
      <c r="D1640" s="54" t="s">
        <v>144</v>
      </c>
      <c r="E1640" s="55">
        <v>44054</v>
      </c>
      <c r="F1640" s="54">
        <v>21.093863540000001</v>
      </c>
      <c r="G1640" s="54">
        <v>25.11460688</v>
      </c>
      <c r="H1640" s="54">
        <v>18.182863309999998</v>
      </c>
      <c r="I1640" s="54" t="s">
        <v>169</v>
      </c>
      <c r="J1640" s="54" t="s">
        <v>259</v>
      </c>
      <c r="K1640" s="54" t="s">
        <v>144</v>
      </c>
      <c r="L1640" s="54" t="s">
        <v>147</v>
      </c>
      <c r="M1640" s="54" t="s">
        <v>148</v>
      </c>
      <c r="N1640" s="54">
        <v>20</v>
      </c>
      <c r="O1640" s="54" t="s">
        <v>149</v>
      </c>
      <c r="P1640" s="54" t="s">
        <v>150</v>
      </c>
    </row>
    <row r="1641" spans="1:16" ht="31.5" customHeight="1">
      <c r="A1641" s="54">
        <v>3.1297522000000001E-2</v>
      </c>
      <c r="B1641" s="54">
        <v>3.5993505000000002E-2</v>
      </c>
      <c r="C1641" s="54">
        <v>2.660154E-2</v>
      </c>
      <c r="D1641" s="54" t="s">
        <v>144</v>
      </c>
      <c r="E1641" s="55">
        <v>44115</v>
      </c>
      <c r="F1641" s="54">
        <v>22.147030480000002</v>
      </c>
      <c r="G1641" s="54">
        <v>26.05665625</v>
      </c>
      <c r="H1641" s="54">
        <v>19.257562870000001</v>
      </c>
      <c r="I1641" s="54" t="s">
        <v>169</v>
      </c>
      <c r="J1641" s="54" t="s">
        <v>259</v>
      </c>
      <c r="K1641" s="54" t="s">
        <v>144</v>
      </c>
      <c r="L1641" s="54" t="s">
        <v>147</v>
      </c>
      <c r="M1641" s="54" t="s">
        <v>148</v>
      </c>
      <c r="N1641" s="54">
        <v>20</v>
      </c>
      <c r="O1641" s="54" t="s">
        <v>149</v>
      </c>
      <c r="P1641" s="54" t="s">
        <v>150</v>
      </c>
    </row>
    <row r="1642" spans="1:16" ht="31.5" customHeight="1">
      <c r="A1642" s="54">
        <v>2.9665054999999999E-2</v>
      </c>
      <c r="B1642" s="54">
        <v>3.3919649000000003E-2</v>
      </c>
      <c r="C1642" s="54">
        <v>2.5410459999999999E-2</v>
      </c>
      <c r="D1642" s="54" t="s">
        <v>144</v>
      </c>
      <c r="E1642" s="55">
        <v>44146</v>
      </c>
      <c r="F1642" s="54">
        <v>23.36578141</v>
      </c>
      <c r="G1642" s="54">
        <v>27.278025329999998</v>
      </c>
      <c r="H1642" s="54">
        <v>20.43497515</v>
      </c>
      <c r="I1642" s="54" t="s">
        <v>169</v>
      </c>
      <c r="J1642" s="54" t="s">
        <v>259</v>
      </c>
      <c r="K1642" s="54" t="s">
        <v>144</v>
      </c>
      <c r="L1642" s="54" t="s">
        <v>147</v>
      </c>
      <c r="M1642" s="54" t="s">
        <v>148</v>
      </c>
      <c r="N1642" s="54">
        <v>20</v>
      </c>
      <c r="O1642" s="54" t="s">
        <v>149</v>
      </c>
      <c r="P1642" s="54" t="s">
        <v>150</v>
      </c>
    </row>
    <row r="1643" spans="1:16" ht="31.5" customHeight="1">
      <c r="A1643" s="54">
        <v>2.8299052000000002E-2</v>
      </c>
      <c r="B1643" s="54">
        <v>3.2391934999999997E-2</v>
      </c>
      <c r="C1643" s="54">
        <v>2.4206169999999999E-2</v>
      </c>
      <c r="D1643" s="54" t="s">
        <v>144</v>
      </c>
      <c r="E1643" s="55">
        <v>44176</v>
      </c>
      <c r="F1643" s="54">
        <v>24.493653439999999</v>
      </c>
      <c r="G1643" s="54">
        <v>28.635145260000002</v>
      </c>
      <c r="H1643" s="54">
        <v>21.398757979999999</v>
      </c>
      <c r="I1643" s="54" t="s">
        <v>169</v>
      </c>
      <c r="J1643" s="54" t="s">
        <v>259</v>
      </c>
      <c r="K1643" s="54" t="s">
        <v>144</v>
      </c>
      <c r="L1643" s="54" t="s">
        <v>147</v>
      </c>
      <c r="M1643" s="54" t="s">
        <v>148</v>
      </c>
      <c r="N1643" s="54">
        <v>20</v>
      </c>
      <c r="O1643" s="54" t="s">
        <v>149</v>
      </c>
      <c r="P1643" s="54" t="s">
        <v>150</v>
      </c>
    </row>
    <row r="1644" spans="1:16" ht="31.5" customHeight="1">
      <c r="A1644" s="54">
        <v>2.7308098999999999E-2</v>
      </c>
      <c r="B1644" s="54">
        <v>3.1499879000000001E-2</v>
      </c>
      <c r="C1644" s="54">
        <v>2.3116318E-2</v>
      </c>
      <c r="D1644" s="54" t="s">
        <v>144</v>
      </c>
      <c r="E1644" s="54" t="s">
        <v>194</v>
      </c>
      <c r="F1644" s="54">
        <v>25.38247659</v>
      </c>
      <c r="G1644" s="54">
        <v>29.98518923</v>
      </c>
      <c r="H1644" s="54">
        <v>22.004756650000001</v>
      </c>
      <c r="I1644" s="54" t="s">
        <v>169</v>
      </c>
      <c r="J1644" s="54" t="s">
        <v>259</v>
      </c>
      <c r="K1644" s="54" t="s">
        <v>144</v>
      </c>
      <c r="L1644" s="54" t="s">
        <v>147</v>
      </c>
      <c r="M1644" s="54" t="s">
        <v>148</v>
      </c>
      <c r="N1644" s="54">
        <v>20</v>
      </c>
      <c r="O1644" s="54" t="s">
        <v>149</v>
      </c>
      <c r="P1644" s="54" t="s">
        <v>150</v>
      </c>
    </row>
    <row r="1645" spans="1:16" ht="31.5" customHeight="1">
      <c r="A1645" s="54">
        <v>2.6692199E-2</v>
      </c>
      <c r="B1645" s="54">
        <v>3.1154412999999999E-2</v>
      </c>
      <c r="C1645" s="54">
        <v>2.2229985000000001E-2</v>
      </c>
      <c r="D1645" s="54" t="s">
        <v>144</v>
      </c>
      <c r="E1645" s="54" t="s">
        <v>195</v>
      </c>
      <c r="F1645" s="54">
        <v>25.968155769999999</v>
      </c>
      <c r="G1645" s="54">
        <v>31.18073068</v>
      </c>
      <c r="H1645" s="54">
        <v>22.24876411</v>
      </c>
      <c r="I1645" s="54" t="s">
        <v>169</v>
      </c>
      <c r="J1645" s="54" t="s">
        <v>259</v>
      </c>
      <c r="K1645" s="54" t="s">
        <v>144</v>
      </c>
      <c r="L1645" s="54" t="s">
        <v>147</v>
      </c>
      <c r="M1645" s="54" t="s">
        <v>148</v>
      </c>
      <c r="N1645" s="54">
        <v>20</v>
      </c>
      <c r="O1645" s="54" t="s">
        <v>149</v>
      </c>
      <c r="P1645" s="54" t="s">
        <v>150</v>
      </c>
    </row>
    <row r="1646" spans="1:16" ht="31.5" customHeight="1">
      <c r="A1646" s="54">
        <v>2.6451357000000002E-2</v>
      </c>
      <c r="B1646" s="54">
        <v>3.1267612E-2</v>
      </c>
      <c r="C1646" s="54">
        <v>2.1635101E-2</v>
      </c>
      <c r="D1646" s="54" t="s">
        <v>144</v>
      </c>
      <c r="E1646" s="54" t="s">
        <v>196</v>
      </c>
      <c r="F1646" s="54">
        <v>26.204598560000001</v>
      </c>
      <c r="G1646" s="54">
        <v>32.038083210000003</v>
      </c>
      <c r="H1646" s="54">
        <v>22.168216340000001</v>
      </c>
      <c r="I1646" s="54" t="s">
        <v>169</v>
      </c>
      <c r="J1646" s="54" t="s">
        <v>259</v>
      </c>
      <c r="K1646" s="54" t="s">
        <v>144</v>
      </c>
      <c r="L1646" s="54" t="s">
        <v>147</v>
      </c>
      <c r="M1646" s="54" t="s">
        <v>148</v>
      </c>
      <c r="N1646" s="54">
        <v>20</v>
      </c>
      <c r="O1646" s="54" t="s">
        <v>149</v>
      </c>
      <c r="P1646" s="54" t="s">
        <v>150</v>
      </c>
    </row>
    <row r="1647" spans="1:16" ht="31.5" customHeight="1">
      <c r="A1647" s="54">
        <v>2.6585561000000001E-2</v>
      </c>
      <c r="B1647" s="54">
        <v>3.1774144999999997E-2</v>
      </c>
      <c r="C1647" s="54">
        <v>2.1396977000000001E-2</v>
      </c>
      <c r="D1647" s="54" t="s">
        <v>144</v>
      </c>
      <c r="E1647" s="54" t="s">
        <v>197</v>
      </c>
      <c r="F1647" s="54">
        <v>26.072317529999999</v>
      </c>
      <c r="G1647" s="54">
        <v>32.394631629999999</v>
      </c>
      <c r="H1647" s="54">
        <v>21.81481793</v>
      </c>
      <c r="I1647" s="54" t="s">
        <v>169</v>
      </c>
      <c r="J1647" s="54" t="s">
        <v>259</v>
      </c>
      <c r="K1647" s="54" t="s">
        <v>144</v>
      </c>
      <c r="L1647" s="54" t="s">
        <v>147</v>
      </c>
      <c r="M1647" s="54" t="s">
        <v>148</v>
      </c>
      <c r="N1647" s="54">
        <v>20</v>
      </c>
      <c r="O1647" s="54" t="s">
        <v>149</v>
      </c>
      <c r="P1647" s="54" t="s">
        <v>150</v>
      </c>
    </row>
    <row r="1648" spans="1:16" ht="31.5" customHeight="1">
      <c r="A1648" s="54">
        <v>2.7094826999999998E-2</v>
      </c>
      <c r="B1648" s="54">
        <v>3.2631431000000002E-2</v>
      </c>
      <c r="C1648" s="54">
        <v>2.1558221999999998E-2</v>
      </c>
      <c r="D1648" s="54" t="s">
        <v>144</v>
      </c>
      <c r="E1648" s="54" t="s">
        <v>198</v>
      </c>
      <c r="F1648" s="54">
        <v>25.582270449999999</v>
      </c>
      <c r="G1648" s="54">
        <v>32.152335039999997</v>
      </c>
      <c r="H1648" s="54">
        <v>21.241703480000002</v>
      </c>
      <c r="I1648" s="54" t="s">
        <v>169</v>
      </c>
      <c r="J1648" s="54" t="s">
        <v>259</v>
      </c>
      <c r="K1648" s="54" t="s">
        <v>144</v>
      </c>
      <c r="L1648" s="54" t="s">
        <v>147</v>
      </c>
      <c r="M1648" s="54" t="s">
        <v>148</v>
      </c>
      <c r="N1648" s="54">
        <v>20</v>
      </c>
      <c r="O1648" s="54" t="s">
        <v>149</v>
      </c>
      <c r="P1648" s="54" t="s">
        <v>150</v>
      </c>
    </row>
    <row r="1649" spans="1:16" ht="31.5" customHeight="1">
      <c r="A1649" s="54">
        <v>2.7979136000000002E-2</v>
      </c>
      <c r="B1649" s="54">
        <v>3.3812941999999999E-2</v>
      </c>
      <c r="C1649" s="54">
        <v>2.2145328999999998E-2</v>
      </c>
      <c r="D1649" s="54" t="s">
        <v>144</v>
      </c>
      <c r="E1649" s="54" t="s">
        <v>199</v>
      </c>
      <c r="F1649" s="54">
        <v>24.77371673</v>
      </c>
      <c r="G1649" s="54">
        <v>31.299926859999999</v>
      </c>
      <c r="H1649" s="54">
        <v>20.499463689999999</v>
      </c>
      <c r="I1649" s="54" t="s">
        <v>169</v>
      </c>
      <c r="J1649" s="54" t="s">
        <v>259</v>
      </c>
      <c r="K1649" s="54" t="s">
        <v>144</v>
      </c>
      <c r="L1649" s="54" t="s">
        <v>147</v>
      </c>
      <c r="M1649" s="54" t="s">
        <v>148</v>
      </c>
      <c r="N1649" s="54">
        <v>20</v>
      </c>
      <c r="O1649" s="54" t="s">
        <v>149</v>
      </c>
      <c r="P1649" s="54" t="s">
        <v>150</v>
      </c>
    </row>
    <row r="1650" spans="1:16" ht="31.5" customHeight="1">
      <c r="A1650" s="54">
        <v>2.9238505000000001E-2</v>
      </c>
      <c r="B1650" s="54">
        <v>3.5302367000000001E-2</v>
      </c>
      <c r="C1650" s="54">
        <v>2.3174643000000002E-2</v>
      </c>
      <c r="D1650" s="54" t="s">
        <v>144</v>
      </c>
      <c r="E1650" s="54" t="s">
        <v>200</v>
      </c>
      <c r="F1650" s="54">
        <v>23.70665618</v>
      </c>
      <c r="G1650" s="54">
        <v>29.909724619999999</v>
      </c>
      <c r="H1650" s="54">
        <v>19.634580939999999</v>
      </c>
      <c r="I1650" s="54" t="s">
        <v>169</v>
      </c>
      <c r="J1650" s="54" t="s">
        <v>259</v>
      </c>
      <c r="K1650" s="54" t="s">
        <v>144</v>
      </c>
      <c r="L1650" s="54" t="s">
        <v>147</v>
      </c>
      <c r="M1650" s="54" t="s">
        <v>148</v>
      </c>
      <c r="N1650" s="54">
        <v>20</v>
      </c>
      <c r="O1650" s="54" t="s">
        <v>149</v>
      </c>
      <c r="P1650" s="54" t="s">
        <v>150</v>
      </c>
    </row>
    <row r="1651" spans="1:16" ht="31.5" customHeight="1">
      <c r="A1651" s="54">
        <v>3.0872925999999998E-2</v>
      </c>
      <c r="B1651" s="54">
        <v>3.7089702000000002E-2</v>
      </c>
      <c r="C1651" s="54">
        <v>2.4656148999999999E-2</v>
      </c>
      <c r="D1651" s="54" t="s">
        <v>144</v>
      </c>
      <c r="E1651" s="54" t="s">
        <v>201</v>
      </c>
      <c r="F1651" s="54">
        <v>22.45161959</v>
      </c>
      <c r="G1651" s="54">
        <v>28.112548109999999</v>
      </c>
      <c r="H1651" s="54">
        <v>18.688399860000001</v>
      </c>
      <c r="I1651" s="54" t="s">
        <v>169</v>
      </c>
      <c r="J1651" s="54" t="s">
        <v>259</v>
      </c>
      <c r="K1651" s="54" t="s">
        <v>144</v>
      </c>
      <c r="L1651" s="54" t="s">
        <v>147</v>
      </c>
      <c r="M1651" s="54" t="s">
        <v>148</v>
      </c>
      <c r="N1651" s="54">
        <v>20</v>
      </c>
      <c r="O1651" s="54" t="s">
        <v>149</v>
      </c>
      <c r="P1651" s="54" t="s">
        <v>150</v>
      </c>
    </row>
    <row r="1652" spans="1:16" ht="31.5" customHeight="1">
      <c r="A1652" s="54">
        <v>3.2882399999999999E-2</v>
      </c>
      <c r="B1652" s="54">
        <v>3.9169035999999997E-2</v>
      </c>
      <c r="C1652" s="54">
        <v>2.6595764000000001E-2</v>
      </c>
      <c r="D1652" s="54" t="s">
        <v>144</v>
      </c>
      <c r="E1652" s="54" t="s">
        <v>202</v>
      </c>
      <c r="F1652" s="54">
        <v>21.079580029999999</v>
      </c>
      <c r="G1652" s="54">
        <v>26.062315080000001</v>
      </c>
      <c r="H1652" s="54">
        <v>17.69630437</v>
      </c>
      <c r="I1652" s="54" t="s">
        <v>169</v>
      </c>
      <c r="J1652" s="54" t="s">
        <v>259</v>
      </c>
      <c r="K1652" s="54" t="s">
        <v>144</v>
      </c>
      <c r="L1652" s="54" t="s">
        <v>147</v>
      </c>
      <c r="M1652" s="54" t="s">
        <v>148</v>
      </c>
      <c r="N1652" s="54">
        <v>20</v>
      </c>
      <c r="O1652" s="54" t="s">
        <v>149</v>
      </c>
      <c r="P1652" s="54" t="s">
        <v>150</v>
      </c>
    </row>
    <row r="1653" spans="1:16" ht="31.5" customHeight="1">
      <c r="A1653" s="54">
        <v>3.5266930000000002E-2</v>
      </c>
      <c r="B1653" s="54">
        <v>4.1537299999999999E-2</v>
      </c>
      <c r="C1653" s="54">
        <v>2.8996559000000002E-2</v>
      </c>
      <c r="D1653" s="54" t="s">
        <v>144</v>
      </c>
      <c r="E1653" s="54" t="s">
        <v>203</v>
      </c>
      <c r="F1653" s="54">
        <v>19.654310339999999</v>
      </c>
      <c r="G1653" s="54">
        <v>23.904462909999999</v>
      </c>
      <c r="H1653" s="54">
        <v>16.687343250000001</v>
      </c>
      <c r="I1653" s="54" t="s">
        <v>169</v>
      </c>
      <c r="J1653" s="54" t="s">
        <v>259</v>
      </c>
      <c r="K1653" s="54" t="s">
        <v>144</v>
      </c>
      <c r="L1653" s="54" t="s">
        <v>147</v>
      </c>
      <c r="M1653" s="54" t="s">
        <v>148</v>
      </c>
      <c r="N1653" s="54">
        <v>20</v>
      </c>
      <c r="O1653" s="54" t="s">
        <v>149</v>
      </c>
      <c r="P1653" s="54" t="s">
        <v>150</v>
      </c>
    </row>
    <row r="1654" spans="1:16" ht="31.5" customHeight="1">
      <c r="A1654" s="54">
        <v>3.8026506000000002E-2</v>
      </c>
      <c r="B1654" s="54">
        <v>4.4193687000000002E-2</v>
      </c>
      <c r="C1654" s="54">
        <v>3.1859326E-2</v>
      </c>
      <c r="D1654" s="54" t="s">
        <v>144</v>
      </c>
      <c r="E1654" s="54" t="s">
        <v>204</v>
      </c>
      <c r="F1654" s="54">
        <v>18.228000560000002</v>
      </c>
      <c r="G1654" s="54">
        <v>21.756492300000001</v>
      </c>
      <c r="H1654" s="54">
        <v>15.68430311</v>
      </c>
      <c r="I1654" s="54" t="s">
        <v>169</v>
      </c>
      <c r="J1654" s="54" t="s">
        <v>259</v>
      </c>
      <c r="K1654" s="54" t="s">
        <v>144</v>
      </c>
      <c r="L1654" s="54" t="s">
        <v>147</v>
      </c>
      <c r="M1654" s="54" t="s">
        <v>148</v>
      </c>
      <c r="N1654" s="54">
        <v>20</v>
      </c>
      <c r="O1654" s="54" t="s">
        <v>149</v>
      </c>
      <c r="P1654" s="54" t="s">
        <v>150</v>
      </c>
    </row>
    <row r="1655" spans="1:16" ht="31.5" customHeight="1">
      <c r="A1655" s="54">
        <v>4.1161147000000002E-2</v>
      </c>
      <c r="B1655" s="54">
        <v>4.7139599999999997E-2</v>
      </c>
      <c r="C1655" s="54">
        <v>3.5182693000000001E-2</v>
      </c>
      <c r="D1655" s="54" t="s">
        <v>144</v>
      </c>
      <c r="E1655" s="54" t="s">
        <v>205</v>
      </c>
      <c r="F1655" s="54">
        <v>16.8398413</v>
      </c>
      <c r="G1655" s="54">
        <v>19.70136772</v>
      </c>
      <c r="H1655" s="54">
        <v>14.70413785</v>
      </c>
      <c r="I1655" s="54" t="s">
        <v>169</v>
      </c>
      <c r="J1655" s="54" t="s">
        <v>259</v>
      </c>
      <c r="K1655" s="54" t="s">
        <v>144</v>
      </c>
      <c r="L1655" s="54" t="s">
        <v>147</v>
      </c>
      <c r="M1655" s="54" t="s">
        <v>148</v>
      </c>
      <c r="N1655" s="54">
        <v>20</v>
      </c>
      <c r="O1655" s="54" t="s">
        <v>149</v>
      </c>
      <c r="P1655" s="54" t="s">
        <v>150</v>
      </c>
    </row>
    <row r="1656" spans="1:16" ht="31.5" customHeight="1">
      <c r="A1656" s="54">
        <v>4.4670831000000001E-2</v>
      </c>
      <c r="B1656" s="54">
        <v>5.0379E-2</v>
      </c>
      <c r="C1656" s="54">
        <v>3.8962661000000003E-2</v>
      </c>
      <c r="D1656" s="54" t="s">
        <v>144</v>
      </c>
      <c r="E1656" s="54" t="s">
        <v>206</v>
      </c>
      <c r="F1656" s="54">
        <v>15.516773949999999</v>
      </c>
      <c r="G1656" s="54">
        <v>17.79003698</v>
      </c>
      <c r="H1656" s="54">
        <v>13.75865297</v>
      </c>
      <c r="I1656" s="54" t="s">
        <v>169</v>
      </c>
      <c r="J1656" s="54" t="s">
        <v>259</v>
      </c>
      <c r="K1656" s="54" t="s">
        <v>144</v>
      </c>
      <c r="L1656" s="54" t="s">
        <v>147</v>
      </c>
      <c r="M1656" s="54" t="s">
        <v>148</v>
      </c>
      <c r="N1656" s="54">
        <v>20</v>
      </c>
      <c r="O1656" s="54" t="s">
        <v>149</v>
      </c>
      <c r="P1656" s="54" t="s">
        <v>150</v>
      </c>
    </row>
    <row r="1657" spans="1:16" ht="31.5" customHeight="1">
      <c r="A1657" s="54">
        <v>4.8555569E-2</v>
      </c>
      <c r="B1657" s="54">
        <v>5.3919534999999998E-2</v>
      </c>
      <c r="C1657" s="54">
        <v>4.3191602000000003E-2</v>
      </c>
      <c r="D1657" s="54" t="s">
        <v>144</v>
      </c>
      <c r="E1657" s="55">
        <v>43842</v>
      </c>
      <c r="F1657" s="54">
        <v>14.275338550000001</v>
      </c>
      <c r="G1657" s="54">
        <v>16.048193179999998</v>
      </c>
      <c r="H1657" s="54">
        <v>12.85521441</v>
      </c>
      <c r="I1657" s="54" t="s">
        <v>169</v>
      </c>
      <c r="J1657" s="54" t="s">
        <v>259</v>
      </c>
      <c r="K1657" s="54" t="s">
        <v>144</v>
      </c>
      <c r="L1657" s="54" t="s">
        <v>147</v>
      </c>
      <c r="M1657" s="54" t="s">
        <v>148</v>
      </c>
      <c r="N1657" s="54">
        <v>20</v>
      </c>
      <c r="O1657" s="54" t="s">
        <v>149</v>
      </c>
      <c r="P1657" s="54" t="s">
        <v>150</v>
      </c>
    </row>
    <row r="1658" spans="1:16" ht="31.5" customHeight="1">
      <c r="A1658" s="54">
        <v>5.2815371E-2</v>
      </c>
      <c r="B1658" s="54">
        <v>5.7774674999999998E-2</v>
      </c>
      <c r="C1658" s="54">
        <v>4.7856067000000002E-2</v>
      </c>
      <c r="D1658" s="54" t="s">
        <v>144</v>
      </c>
      <c r="E1658" s="55">
        <v>43873</v>
      </c>
      <c r="F1658" s="54">
        <v>13.12396684</v>
      </c>
      <c r="G1658" s="54">
        <v>14.48399802</v>
      </c>
      <c r="H1658" s="54">
        <v>11.997422329999999</v>
      </c>
      <c r="I1658" s="54" t="s">
        <v>169</v>
      </c>
      <c r="J1658" s="54" t="s">
        <v>259</v>
      </c>
      <c r="K1658" s="54" t="s">
        <v>144</v>
      </c>
      <c r="L1658" s="54" t="s">
        <v>147</v>
      </c>
      <c r="M1658" s="54" t="s">
        <v>148</v>
      </c>
      <c r="N1658" s="54">
        <v>20</v>
      </c>
      <c r="O1658" s="54" t="s">
        <v>149</v>
      </c>
      <c r="P1658" s="54" t="s">
        <v>150</v>
      </c>
    </row>
    <row r="1659" spans="1:16" ht="31.5" customHeight="1">
      <c r="A1659" s="54">
        <v>5.7450208000000003E-2</v>
      </c>
      <c r="B1659" s="54">
        <v>6.1967814000000003E-2</v>
      </c>
      <c r="C1659" s="54">
        <v>5.2932602000000002E-2</v>
      </c>
      <c r="D1659" s="54" t="s">
        <v>144</v>
      </c>
      <c r="E1659" s="55">
        <v>43902</v>
      </c>
      <c r="F1659" s="54">
        <v>12.065181450000001</v>
      </c>
      <c r="G1659" s="54">
        <v>13.09490106</v>
      </c>
      <c r="H1659" s="54">
        <v>11.185600020000001</v>
      </c>
      <c r="I1659" s="54" t="s">
        <v>169</v>
      </c>
      <c r="J1659" s="54" t="s">
        <v>259</v>
      </c>
      <c r="K1659" s="54" t="s">
        <v>144</v>
      </c>
      <c r="L1659" s="54" t="s">
        <v>147</v>
      </c>
      <c r="M1659" s="54" t="s">
        <v>148</v>
      </c>
      <c r="N1659" s="54">
        <v>20</v>
      </c>
      <c r="O1659" s="54" t="s">
        <v>149</v>
      </c>
      <c r="P1659" s="54" t="s">
        <v>150</v>
      </c>
    </row>
    <row r="1660" spans="1:16" ht="31.5" customHeight="1">
      <c r="A1660" s="54">
        <v>6.2460112999999998E-2</v>
      </c>
      <c r="B1660" s="54">
        <v>6.6539824999999997E-2</v>
      </c>
      <c r="C1660" s="54">
        <v>5.8380399999999999E-2</v>
      </c>
      <c r="D1660" s="54" t="s">
        <v>144</v>
      </c>
      <c r="E1660" s="55">
        <v>43963</v>
      </c>
      <c r="F1660" s="54">
        <v>11.097437230000001</v>
      </c>
      <c r="G1660" s="54">
        <v>11.872943319999999</v>
      </c>
      <c r="H1660" s="54">
        <v>10.41702733</v>
      </c>
      <c r="I1660" s="54" t="s">
        <v>169</v>
      </c>
      <c r="J1660" s="54" t="s">
        <v>259</v>
      </c>
      <c r="K1660" s="54" t="s">
        <v>144</v>
      </c>
      <c r="L1660" s="54" t="s">
        <v>147</v>
      </c>
      <c r="M1660" s="54" t="s">
        <v>148</v>
      </c>
      <c r="N1660" s="54">
        <v>20</v>
      </c>
      <c r="O1660" s="54" t="s">
        <v>149</v>
      </c>
      <c r="P1660" s="54" t="s">
        <v>150</v>
      </c>
    </row>
    <row r="1661" spans="1:16" ht="31.5" customHeight="1">
      <c r="A1661" s="54">
        <v>6.7845066999999995E-2</v>
      </c>
      <c r="B1661" s="54">
        <v>7.1560193999999994E-2</v>
      </c>
      <c r="C1661" s="54">
        <v>6.4129939999999996E-2</v>
      </c>
      <c r="D1661" s="54" t="s">
        <v>144</v>
      </c>
      <c r="E1661" s="55">
        <v>43994</v>
      </c>
      <c r="F1661" s="54">
        <v>10.2166187</v>
      </c>
      <c r="G1661" s="54">
        <v>10.80848007</v>
      </c>
      <c r="H1661" s="54">
        <v>9.6862116030000003</v>
      </c>
      <c r="I1661" s="54" t="s">
        <v>169</v>
      </c>
      <c r="J1661" s="54" t="s">
        <v>259</v>
      </c>
      <c r="K1661" s="54" t="s">
        <v>144</v>
      </c>
      <c r="L1661" s="54" t="s">
        <v>147</v>
      </c>
      <c r="M1661" s="54" t="s">
        <v>148</v>
      </c>
      <c r="N1661" s="54">
        <v>20</v>
      </c>
      <c r="O1661" s="54" t="s">
        <v>149</v>
      </c>
      <c r="P1661" s="54" t="s">
        <v>150</v>
      </c>
    </row>
    <row r="1662" spans="1:16" ht="31.5" customHeight="1">
      <c r="A1662" s="54">
        <v>7.3524395000000006E-2</v>
      </c>
      <c r="B1662" s="54">
        <v>7.7054745999999993E-2</v>
      </c>
      <c r="C1662" s="54">
        <v>6.9994044000000005E-2</v>
      </c>
      <c r="D1662" s="54" t="s">
        <v>144</v>
      </c>
      <c r="E1662" s="55">
        <v>44024</v>
      </c>
      <c r="F1662" s="54">
        <v>9.4274448930000005</v>
      </c>
      <c r="G1662" s="54">
        <v>9.9029452310000003</v>
      </c>
      <c r="H1662" s="54">
        <v>8.9955157369999998</v>
      </c>
      <c r="I1662" s="54" t="s">
        <v>169</v>
      </c>
      <c r="J1662" s="54" t="s">
        <v>259</v>
      </c>
      <c r="K1662" s="54" t="s">
        <v>144</v>
      </c>
      <c r="L1662" s="54" t="s">
        <v>147</v>
      </c>
      <c r="M1662" s="54" t="s">
        <v>148</v>
      </c>
      <c r="N1662" s="54">
        <v>20</v>
      </c>
      <c r="O1662" s="54" t="s">
        <v>149</v>
      </c>
      <c r="P1662" s="54" t="s">
        <v>150</v>
      </c>
    </row>
    <row r="1663" spans="1:16" ht="31.5" customHeight="1">
      <c r="A1663" s="54">
        <v>7.8674564000000002E-2</v>
      </c>
      <c r="B1663" s="54">
        <v>8.2272622000000004E-2</v>
      </c>
      <c r="C1663" s="54">
        <v>7.5076506000000001E-2</v>
      </c>
      <c r="D1663" s="54" t="s">
        <v>144</v>
      </c>
      <c r="E1663" s="55">
        <v>44086</v>
      </c>
      <c r="F1663" s="54">
        <v>8.8103084850000002</v>
      </c>
      <c r="G1663" s="54">
        <v>9.2325444619999999</v>
      </c>
      <c r="H1663" s="54">
        <v>8.4250041039999992</v>
      </c>
      <c r="I1663" s="54" t="s">
        <v>169</v>
      </c>
      <c r="J1663" s="54" t="s">
        <v>259</v>
      </c>
      <c r="K1663" s="54" t="s">
        <v>144</v>
      </c>
      <c r="L1663" s="54" t="s">
        <v>147</v>
      </c>
      <c r="M1663" s="54" t="s">
        <v>148</v>
      </c>
      <c r="N1663" s="54">
        <v>20</v>
      </c>
      <c r="O1663" s="54" t="s">
        <v>149</v>
      </c>
      <c r="P1663" s="54" t="s">
        <v>150</v>
      </c>
    </row>
    <row r="1664" spans="1:16" ht="31.5" customHeight="1">
      <c r="A1664" s="54">
        <v>8.3080082999999999E-2</v>
      </c>
      <c r="B1664" s="54">
        <v>8.6928243000000002E-2</v>
      </c>
      <c r="C1664" s="54">
        <v>7.9231923999999995E-2</v>
      </c>
      <c r="D1664" s="54" t="s">
        <v>144</v>
      </c>
      <c r="E1664" s="55">
        <v>44116</v>
      </c>
      <c r="F1664" s="54">
        <v>8.3431209069999994</v>
      </c>
      <c r="G1664" s="54">
        <v>8.7483320889999998</v>
      </c>
      <c r="H1664" s="54">
        <v>7.9737856899999997</v>
      </c>
      <c r="I1664" s="54" t="s">
        <v>169</v>
      </c>
      <c r="J1664" s="54" t="s">
        <v>259</v>
      </c>
      <c r="K1664" s="54" t="s">
        <v>144</v>
      </c>
      <c r="L1664" s="54" t="s">
        <v>147</v>
      </c>
      <c r="M1664" s="54" t="s">
        <v>148</v>
      </c>
      <c r="N1664" s="54">
        <v>20</v>
      </c>
      <c r="O1664" s="54" t="s">
        <v>149</v>
      </c>
      <c r="P1664" s="54" t="s">
        <v>150</v>
      </c>
    </row>
    <row r="1665" spans="1:16" ht="31.5" customHeight="1">
      <c r="A1665" s="54">
        <v>8.6740954999999995E-2</v>
      </c>
      <c r="B1665" s="54">
        <v>9.0932342999999999E-2</v>
      </c>
      <c r="C1665" s="54">
        <v>8.2549567000000004E-2</v>
      </c>
      <c r="D1665" s="54" t="s">
        <v>144</v>
      </c>
      <c r="E1665" s="55">
        <v>44147</v>
      </c>
      <c r="F1665" s="54">
        <v>7.9910024320000002</v>
      </c>
      <c r="G1665" s="54">
        <v>8.3967391669999998</v>
      </c>
      <c r="H1665" s="54">
        <v>7.622669331</v>
      </c>
      <c r="I1665" s="54" t="s">
        <v>169</v>
      </c>
      <c r="J1665" s="54" t="s">
        <v>259</v>
      </c>
      <c r="K1665" s="54" t="s">
        <v>144</v>
      </c>
      <c r="L1665" s="54" t="s">
        <v>147</v>
      </c>
      <c r="M1665" s="54" t="s">
        <v>148</v>
      </c>
      <c r="N1665" s="54">
        <v>20</v>
      </c>
      <c r="O1665" s="54" t="s">
        <v>149</v>
      </c>
      <c r="P1665" s="54" t="s">
        <v>150</v>
      </c>
    </row>
    <row r="1666" spans="1:16" ht="31.5" customHeight="1">
      <c r="A1666" s="54">
        <v>8.9657171999999993E-2</v>
      </c>
      <c r="B1666" s="54">
        <v>9.4217741999999993E-2</v>
      </c>
      <c r="C1666" s="54">
        <v>8.5096603000000007E-2</v>
      </c>
      <c r="D1666" s="54" t="s">
        <v>144</v>
      </c>
      <c r="E1666" s="55">
        <v>44177</v>
      </c>
      <c r="F1666" s="54">
        <v>7.7310845610000003</v>
      </c>
      <c r="G1666" s="54">
        <v>8.1454153930000004</v>
      </c>
      <c r="H1666" s="54">
        <v>7.3568647399999998</v>
      </c>
      <c r="I1666" s="54" t="s">
        <v>169</v>
      </c>
      <c r="J1666" s="54" t="s">
        <v>259</v>
      </c>
      <c r="K1666" s="54" t="s">
        <v>144</v>
      </c>
      <c r="L1666" s="54" t="s">
        <v>147</v>
      </c>
      <c r="M1666" s="54" t="s">
        <v>148</v>
      </c>
      <c r="N1666" s="54">
        <v>20</v>
      </c>
      <c r="O1666" s="54" t="s">
        <v>149</v>
      </c>
      <c r="P1666" s="54" t="s">
        <v>150</v>
      </c>
    </row>
    <row r="1667" spans="1:16" ht="31.5" customHeight="1">
      <c r="A1667" s="54">
        <v>9.1828736999999994E-2</v>
      </c>
      <c r="B1667" s="54">
        <v>9.6741297000000004E-2</v>
      </c>
      <c r="C1667" s="54">
        <v>8.6916177999999997E-2</v>
      </c>
      <c r="D1667" s="54" t="s">
        <v>144</v>
      </c>
      <c r="E1667" s="54" t="s">
        <v>207</v>
      </c>
      <c r="F1667" s="54">
        <v>7.5482599480000001</v>
      </c>
      <c r="G1667" s="54">
        <v>7.9748925809999998</v>
      </c>
      <c r="H1667" s="54">
        <v>7.1649564479999999</v>
      </c>
      <c r="I1667" s="54" t="s">
        <v>169</v>
      </c>
      <c r="J1667" s="54" t="s">
        <v>259</v>
      </c>
      <c r="K1667" s="54" t="s">
        <v>144</v>
      </c>
      <c r="L1667" s="54" t="s">
        <v>147</v>
      </c>
      <c r="M1667" s="54" t="s">
        <v>148</v>
      </c>
      <c r="N1667" s="54">
        <v>20</v>
      </c>
      <c r="O1667" s="54" t="s">
        <v>149</v>
      </c>
      <c r="P1667" s="54" t="s">
        <v>150</v>
      </c>
    </row>
    <row r="1668" spans="1:16" ht="31.5" customHeight="1">
      <c r="A1668" s="54">
        <v>9.3255655000000007E-2</v>
      </c>
      <c r="B1668" s="54">
        <v>9.8476763999999994E-2</v>
      </c>
      <c r="C1668" s="54">
        <v>8.8034547000000005E-2</v>
      </c>
      <c r="D1668" s="54" t="s">
        <v>144</v>
      </c>
      <c r="E1668" s="54" t="s">
        <v>208</v>
      </c>
      <c r="F1668" s="54">
        <v>7.4327629670000004</v>
      </c>
      <c r="G1668" s="54">
        <v>7.8735815420000002</v>
      </c>
      <c r="H1668" s="54">
        <v>7.0386876369999998</v>
      </c>
      <c r="I1668" s="54" t="s">
        <v>169</v>
      </c>
      <c r="J1668" s="54" t="s">
        <v>259</v>
      </c>
      <c r="K1668" s="54" t="s">
        <v>144</v>
      </c>
      <c r="L1668" s="54" t="s">
        <v>147</v>
      </c>
      <c r="M1668" s="54" t="s">
        <v>148</v>
      </c>
      <c r="N1668" s="54">
        <v>20</v>
      </c>
      <c r="O1668" s="54" t="s">
        <v>149</v>
      </c>
      <c r="P1668" s="54" t="s">
        <v>150</v>
      </c>
    </row>
    <row r="1669" spans="1:16" ht="31.5" customHeight="1">
      <c r="A1669" s="54">
        <v>9.3937921999999993E-2</v>
      </c>
      <c r="B1669" s="54">
        <v>9.9408301000000004E-2</v>
      </c>
      <c r="C1669" s="54">
        <v>8.8467543999999995E-2</v>
      </c>
      <c r="D1669" s="54" t="s">
        <v>144</v>
      </c>
      <c r="E1669" s="54" t="s">
        <v>209</v>
      </c>
      <c r="F1669" s="54">
        <v>7.378779121</v>
      </c>
      <c r="G1669" s="54">
        <v>7.8350449409999996</v>
      </c>
      <c r="H1669" s="54">
        <v>6.9727293650000002</v>
      </c>
      <c r="I1669" s="54" t="s">
        <v>169</v>
      </c>
      <c r="J1669" s="54" t="s">
        <v>259</v>
      </c>
      <c r="K1669" s="54" t="s">
        <v>144</v>
      </c>
      <c r="L1669" s="54" t="s">
        <v>147</v>
      </c>
      <c r="M1669" s="54" t="s">
        <v>148</v>
      </c>
      <c r="N1669" s="54">
        <v>20</v>
      </c>
      <c r="O1669" s="54" t="s">
        <v>149</v>
      </c>
      <c r="P1669" s="54" t="s">
        <v>150</v>
      </c>
    </row>
    <row r="1670" spans="1:16" ht="31.5" customHeight="1">
      <c r="A1670" s="54">
        <v>9.3875541000000007E-2</v>
      </c>
      <c r="B1670" s="54">
        <v>9.952635E-2</v>
      </c>
      <c r="C1670" s="54">
        <v>8.8224732E-2</v>
      </c>
      <c r="D1670" s="54" t="s">
        <v>144</v>
      </c>
      <c r="E1670" s="54" t="s">
        <v>210</v>
      </c>
      <c r="F1670" s="54">
        <v>7.3836824419999996</v>
      </c>
      <c r="G1670" s="54">
        <v>7.8566085560000003</v>
      </c>
      <c r="H1670" s="54">
        <v>6.9644589950000002</v>
      </c>
      <c r="I1670" s="54" t="s">
        <v>169</v>
      </c>
      <c r="J1670" s="54" t="s">
        <v>259</v>
      </c>
      <c r="K1670" s="54" t="s">
        <v>144</v>
      </c>
      <c r="L1670" s="54" t="s">
        <v>147</v>
      </c>
      <c r="M1670" s="54" t="s">
        <v>148</v>
      </c>
      <c r="N1670" s="54">
        <v>20</v>
      </c>
      <c r="O1670" s="54" t="s">
        <v>149</v>
      </c>
      <c r="P1670" s="54" t="s">
        <v>150</v>
      </c>
    </row>
    <row r="1671" spans="1:16" ht="31.5" customHeight="1">
      <c r="A1671" s="54">
        <v>9.3068506999999995E-2</v>
      </c>
      <c r="B1671" s="54">
        <v>9.8825254000000001E-2</v>
      </c>
      <c r="C1671" s="54">
        <v>8.7311760000000002E-2</v>
      </c>
      <c r="D1671" s="54" t="s">
        <v>144</v>
      </c>
      <c r="E1671" s="54" t="s">
        <v>211</v>
      </c>
      <c r="F1671" s="54">
        <v>7.4477092620000001</v>
      </c>
      <c r="G1671" s="54">
        <v>7.9387608639999998</v>
      </c>
      <c r="H1671" s="54">
        <v>7.013866921</v>
      </c>
      <c r="I1671" s="54" t="s">
        <v>169</v>
      </c>
      <c r="J1671" s="54" t="s">
        <v>259</v>
      </c>
      <c r="K1671" s="54" t="s">
        <v>144</v>
      </c>
      <c r="L1671" s="54" t="s">
        <v>147</v>
      </c>
      <c r="M1671" s="54" t="s">
        <v>148</v>
      </c>
      <c r="N1671" s="54">
        <v>20</v>
      </c>
      <c r="O1671" s="54" t="s">
        <v>149</v>
      </c>
      <c r="P1671" s="54" t="s">
        <v>150</v>
      </c>
    </row>
    <row r="1672" spans="1:16" ht="31.5" customHeight="1">
      <c r="A1672" s="54">
        <v>9.1516818E-2</v>
      </c>
      <c r="B1672" s="54">
        <v>9.7301975999999998E-2</v>
      </c>
      <c r="C1672" s="54">
        <v>8.5731660000000001E-2</v>
      </c>
      <c r="D1672" s="54" t="s">
        <v>144</v>
      </c>
      <c r="E1672" s="54" t="s">
        <v>212</v>
      </c>
      <c r="F1672" s="54">
        <v>7.5739868990000003</v>
      </c>
      <c r="G1672" s="54">
        <v>8.0850782619999997</v>
      </c>
      <c r="H1672" s="54">
        <v>7.1236701340000002</v>
      </c>
      <c r="I1672" s="54" t="s">
        <v>169</v>
      </c>
      <c r="J1672" s="54" t="s">
        <v>259</v>
      </c>
      <c r="K1672" s="54" t="s">
        <v>144</v>
      </c>
      <c r="L1672" s="54" t="s">
        <v>147</v>
      </c>
      <c r="M1672" s="54" t="s">
        <v>148</v>
      </c>
      <c r="N1672" s="54">
        <v>20</v>
      </c>
      <c r="O1672" s="54" t="s">
        <v>149</v>
      </c>
      <c r="P1672" s="54" t="s">
        <v>150</v>
      </c>
    </row>
    <row r="1673" spans="1:16" ht="31.5" customHeight="1">
      <c r="A1673" s="54">
        <v>8.9220483000000003E-2</v>
      </c>
      <c r="B1673" s="54">
        <v>9.4955469000000001E-2</v>
      </c>
      <c r="C1673" s="54">
        <v>8.3485497000000006E-2</v>
      </c>
      <c r="D1673" s="54" t="s">
        <v>144</v>
      </c>
      <c r="E1673" s="54" t="s">
        <v>213</v>
      </c>
      <c r="F1673" s="54">
        <v>7.7689243499999998</v>
      </c>
      <c r="G1673" s="54">
        <v>8.302605947</v>
      </c>
      <c r="H1673" s="54">
        <v>7.2997078469999996</v>
      </c>
      <c r="I1673" s="54" t="s">
        <v>169</v>
      </c>
      <c r="J1673" s="54" t="s">
        <v>259</v>
      </c>
      <c r="K1673" s="54" t="s">
        <v>144</v>
      </c>
      <c r="L1673" s="54" t="s">
        <v>147</v>
      </c>
      <c r="M1673" s="54" t="s">
        <v>148</v>
      </c>
      <c r="N1673" s="54">
        <v>20</v>
      </c>
      <c r="O1673" s="54" t="s">
        <v>149</v>
      </c>
      <c r="P1673" s="54" t="s">
        <v>150</v>
      </c>
    </row>
    <row r="1674" spans="1:16" ht="31.5" customHeight="1">
      <c r="A1674" s="54">
        <v>8.6179507000000002E-2</v>
      </c>
      <c r="B1674" s="54">
        <v>9.1786467999999996E-2</v>
      </c>
      <c r="C1674" s="54">
        <v>8.0572545999999995E-2</v>
      </c>
      <c r="D1674" s="54" t="s">
        <v>144</v>
      </c>
      <c r="E1674" s="54" t="s">
        <v>214</v>
      </c>
      <c r="F1674" s="54">
        <v>8.0430627520000009</v>
      </c>
      <c r="G1674" s="54">
        <v>8.6027712409999992</v>
      </c>
      <c r="H1674" s="54">
        <v>7.5517360990000002</v>
      </c>
      <c r="I1674" s="54" t="s">
        <v>169</v>
      </c>
      <c r="J1674" s="54" t="s">
        <v>259</v>
      </c>
      <c r="K1674" s="54" t="s">
        <v>144</v>
      </c>
      <c r="L1674" s="54" t="s">
        <v>147</v>
      </c>
      <c r="M1674" s="54" t="s">
        <v>148</v>
      </c>
      <c r="N1674" s="54">
        <v>20</v>
      </c>
      <c r="O1674" s="54" t="s">
        <v>149</v>
      </c>
      <c r="P1674" s="54" t="s">
        <v>150</v>
      </c>
    </row>
    <row r="1675" spans="1:16" ht="31.5" customHeight="1">
      <c r="A1675" s="54">
        <v>8.2393867999999995E-2</v>
      </c>
      <c r="B1675" s="54">
        <v>8.7797652000000004E-2</v>
      </c>
      <c r="C1675" s="54">
        <v>7.6990085E-2</v>
      </c>
      <c r="D1675" s="54" t="s">
        <v>144</v>
      </c>
      <c r="E1675" s="54" t="s">
        <v>215</v>
      </c>
      <c r="F1675" s="54">
        <v>8.4126063609999999</v>
      </c>
      <c r="G1675" s="54">
        <v>9.0030707650000004</v>
      </c>
      <c r="H1675" s="54">
        <v>7.8948259490000003</v>
      </c>
      <c r="I1675" s="54" t="s">
        <v>169</v>
      </c>
      <c r="J1675" s="54" t="s">
        <v>259</v>
      </c>
      <c r="K1675" s="54" t="s">
        <v>144</v>
      </c>
      <c r="L1675" s="54" t="s">
        <v>147</v>
      </c>
      <c r="M1675" s="54" t="s">
        <v>148</v>
      </c>
      <c r="N1675" s="54">
        <v>20</v>
      </c>
      <c r="O1675" s="54" t="s">
        <v>149</v>
      </c>
      <c r="P1675" s="54" t="s">
        <v>150</v>
      </c>
    </row>
    <row r="1676" spans="1:16" ht="31.5" customHeight="1">
      <c r="A1676" s="54">
        <v>7.7863591999999995E-2</v>
      </c>
      <c r="B1676" s="54">
        <v>8.2994364000000001E-2</v>
      </c>
      <c r="C1676" s="54">
        <v>7.2732820000000004E-2</v>
      </c>
      <c r="D1676" s="54" t="s">
        <v>144</v>
      </c>
      <c r="E1676" s="54" t="s">
        <v>216</v>
      </c>
      <c r="F1676" s="54">
        <v>8.9020704449999997</v>
      </c>
      <c r="G1676" s="54">
        <v>9.5300468279999997</v>
      </c>
      <c r="H1676" s="54">
        <v>8.3517379760000008</v>
      </c>
      <c r="I1676" s="54" t="s">
        <v>169</v>
      </c>
      <c r="J1676" s="54" t="s">
        <v>259</v>
      </c>
      <c r="K1676" s="54" t="s">
        <v>144</v>
      </c>
      <c r="L1676" s="54" t="s">
        <v>147</v>
      </c>
      <c r="M1676" s="54" t="s">
        <v>148</v>
      </c>
      <c r="N1676" s="54">
        <v>20</v>
      </c>
      <c r="O1676" s="54" t="s">
        <v>149</v>
      </c>
      <c r="P1676" s="54" t="s">
        <v>150</v>
      </c>
    </row>
    <row r="1677" spans="1:16" ht="31.5" customHeight="1">
      <c r="A1677" s="54">
        <v>7.2588659E-2</v>
      </c>
      <c r="B1677" s="54">
        <v>7.7385861E-2</v>
      </c>
      <c r="C1677" s="54">
        <v>6.7791456E-2</v>
      </c>
      <c r="D1677" s="54" t="s">
        <v>144</v>
      </c>
      <c r="E1677" s="54" t="s">
        <v>217</v>
      </c>
      <c r="F1677" s="54">
        <v>9.5489735430000007</v>
      </c>
      <c r="G1677" s="54">
        <v>10.22469819</v>
      </c>
      <c r="H1677" s="54">
        <v>8.9570261579999997</v>
      </c>
      <c r="I1677" s="54" t="s">
        <v>169</v>
      </c>
      <c r="J1677" s="54" t="s">
        <v>259</v>
      </c>
      <c r="K1677" s="54" t="s">
        <v>144</v>
      </c>
      <c r="L1677" s="54" t="s">
        <v>147</v>
      </c>
      <c r="M1677" s="54" t="s">
        <v>148</v>
      </c>
      <c r="N1677" s="54">
        <v>20</v>
      </c>
      <c r="O1677" s="54" t="s">
        <v>149</v>
      </c>
      <c r="P1677" s="54" t="s">
        <v>150</v>
      </c>
    </row>
    <row r="1678" spans="1:16" ht="31.5" customHeight="1">
      <c r="A1678" s="54">
        <v>6.6569067999999995E-2</v>
      </c>
      <c r="B1678" s="54">
        <v>7.0987929000000005E-2</v>
      </c>
      <c r="C1678" s="54">
        <v>6.2150207999999998E-2</v>
      </c>
      <c r="D1678" s="54" t="s">
        <v>144</v>
      </c>
      <c r="E1678" s="54" t="s">
        <v>218</v>
      </c>
      <c r="F1678" s="54">
        <v>10.412451259999999</v>
      </c>
      <c r="G1678" s="54">
        <v>11.15277326</v>
      </c>
      <c r="H1678" s="54">
        <v>9.7642964540000001</v>
      </c>
      <c r="I1678" s="54" t="s">
        <v>169</v>
      </c>
      <c r="J1678" s="54" t="s">
        <v>259</v>
      </c>
      <c r="K1678" s="54" t="s">
        <v>144</v>
      </c>
      <c r="L1678" s="54" t="s">
        <v>147</v>
      </c>
      <c r="M1678" s="54" t="s">
        <v>148</v>
      </c>
      <c r="N1678" s="54">
        <v>20</v>
      </c>
      <c r="O1678" s="54" t="s">
        <v>149</v>
      </c>
      <c r="P1678" s="54" t="s">
        <v>150</v>
      </c>
    </row>
    <row r="1679" spans="1:16" ht="31.5" customHeight="1">
      <c r="A1679" s="54">
        <v>5.9804836E-2</v>
      </c>
      <c r="B1679" s="54">
        <v>6.3827518999999999E-2</v>
      </c>
      <c r="C1679" s="54">
        <v>5.5782154E-2</v>
      </c>
      <c r="D1679" s="54" t="s">
        <v>144</v>
      </c>
      <c r="E1679" s="54" t="s">
        <v>219</v>
      </c>
      <c r="F1679" s="54">
        <v>11.5901526</v>
      </c>
      <c r="G1679" s="54">
        <v>12.425966669999999</v>
      </c>
      <c r="H1679" s="54">
        <v>10.859691679999999</v>
      </c>
      <c r="I1679" s="54" t="s">
        <v>169</v>
      </c>
      <c r="J1679" s="54" t="s">
        <v>259</v>
      </c>
      <c r="K1679" s="54" t="s">
        <v>144</v>
      </c>
      <c r="L1679" s="54" t="s">
        <v>147</v>
      </c>
      <c r="M1679" s="54" t="s">
        <v>148</v>
      </c>
      <c r="N1679" s="54">
        <v>20</v>
      </c>
      <c r="O1679" s="54" t="s">
        <v>149</v>
      </c>
      <c r="P1679" s="54" t="s">
        <v>150</v>
      </c>
    </row>
    <row r="1680" spans="1:16" ht="31.5" customHeight="1">
      <c r="A1680" s="54">
        <v>5.2295945000000003E-2</v>
      </c>
      <c r="B1680" s="54">
        <v>5.5950379000000001E-2</v>
      </c>
      <c r="C1680" s="54">
        <v>4.8641511999999998E-2</v>
      </c>
      <c r="D1680" s="54" t="s">
        <v>144</v>
      </c>
      <c r="E1680" s="54" t="s">
        <v>220</v>
      </c>
      <c r="F1680" s="54">
        <v>13.254319799999999</v>
      </c>
      <c r="G1680" s="54">
        <v>14.25011596</v>
      </c>
      <c r="H1680" s="54">
        <v>12.38860571</v>
      </c>
      <c r="I1680" s="54" t="s">
        <v>169</v>
      </c>
      <c r="J1680" s="54" t="s">
        <v>259</v>
      </c>
      <c r="K1680" s="54" t="s">
        <v>144</v>
      </c>
      <c r="L1680" s="54" t="s">
        <v>147</v>
      </c>
      <c r="M1680" s="54" t="s">
        <v>148</v>
      </c>
      <c r="N1680" s="54">
        <v>20</v>
      </c>
      <c r="O1680" s="54" t="s">
        <v>149</v>
      </c>
      <c r="P1680" s="54" t="s">
        <v>150</v>
      </c>
    </row>
    <row r="1681" spans="1:16" ht="31.5" customHeight="1">
      <c r="A1681" s="54">
        <v>4.4042425000000003E-2</v>
      </c>
      <c r="B1681" s="54">
        <v>4.7430196000000001E-2</v>
      </c>
      <c r="C1681" s="54">
        <v>4.0654654999999998E-2</v>
      </c>
      <c r="D1681" s="54" t="s">
        <v>144</v>
      </c>
      <c r="E1681" s="55">
        <v>44197</v>
      </c>
      <c r="F1681" s="54">
        <v>15.73817002</v>
      </c>
      <c r="G1681" s="54">
        <v>17.049638600000002</v>
      </c>
      <c r="H1681" s="54">
        <v>14.61404851</v>
      </c>
      <c r="I1681" s="54" t="s">
        <v>169</v>
      </c>
      <c r="J1681" s="54" t="s">
        <v>259</v>
      </c>
      <c r="K1681" s="54" t="s">
        <v>144</v>
      </c>
      <c r="L1681" s="54" t="s">
        <v>147</v>
      </c>
      <c r="M1681" s="54" t="s">
        <v>148</v>
      </c>
      <c r="N1681" s="54">
        <v>20</v>
      </c>
      <c r="O1681" s="54" t="s">
        <v>149</v>
      </c>
      <c r="P1681" s="54" t="s">
        <v>150</v>
      </c>
    </row>
    <row r="1682" spans="1:16" ht="31.5" customHeight="1">
      <c r="A1682" s="54">
        <v>3.5161438000000003E-2</v>
      </c>
      <c r="B1682" s="54">
        <v>3.8482497999999997E-2</v>
      </c>
      <c r="C1682" s="54">
        <v>3.1840379000000002E-2</v>
      </c>
      <c r="D1682" s="54" t="s">
        <v>144</v>
      </c>
      <c r="E1682" s="55">
        <v>44228</v>
      </c>
      <c r="F1682" s="54">
        <v>19.71327711</v>
      </c>
      <c r="G1682" s="54">
        <v>21.769438900000001</v>
      </c>
      <c r="H1682" s="54">
        <v>18.012011000000001</v>
      </c>
      <c r="I1682" s="54" t="s">
        <v>169</v>
      </c>
      <c r="J1682" s="54" t="s">
        <v>259</v>
      </c>
      <c r="K1682" s="54" t="s">
        <v>144</v>
      </c>
      <c r="L1682" s="54" t="s">
        <v>147</v>
      </c>
      <c r="M1682" s="54" t="s">
        <v>148</v>
      </c>
      <c r="N1682" s="54">
        <v>20</v>
      </c>
      <c r="O1682" s="54" t="s">
        <v>149</v>
      </c>
      <c r="P1682" s="54" t="s">
        <v>150</v>
      </c>
    </row>
    <row r="1683" spans="1:16" ht="31.5" customHeight="1">
      <c r="A1683" s="54">
        <v>2.6557582999999999E-2</v>
      </c>
      <c r="B1683" s="54">
        <v>3.0039428E-2</v>
      </c>
      <c r="C1683" s="54">
        <v>2.3075737999999998E-2</v>
      </c>
      <c r="D1683" s="54" t="s">
        <v>144</v>
      </c>
      <c r="E1683" s="55">
        <v>44287</v>
      </c>
      <c r="F1683" s="54">
        <v>26.099784209999999</v>
      </c>
      <c r="G1683" s="54">
        <v>30.03792039</v>
      </c>
      <c r="H1683" s="54">
        <v>23.074580149999999</v>
      </c>
      <c r="I1683" s="54" t="s">
        <v>169</v>
      </c>
      <c r="J1683" s="54" t="s">
        <v>259</v>
      </c>
      <c r="K1683" s="54" t="s">
        <v>144</v>
      </c>
      <c r="L1683" s="54" t="s">
        <v>147</v>
      </c>
      <c r="M1683" s="54" t="s">
        <v>148</v>
      </c>
      <c r="N1683" s="54">
        <v>20</v>
      </c>
      <c r="O1683" s="54" t="s">
        <v>149</v>
      </c>
      <c r="P1683" s="54" t="s">
        <v>150</v>
      </c>
    </row>
    <row r="1684" spans="1:16" ht="31.5" customHeight="1">
      <c r="A1684" s="54">
        <v>1.8421032E-2</v>
      </c>
      <c r="B1684" s="54">
        <v>2.2205349999999999E-2</v>
      </c>
      <c r="C1684" s="54">
        <v>1.4636714E-2</v>
      </c>
      <c r="D1684" s="54" t="s">
        <v>144</v>
      </c>
      <c r="E1684" s="55">
        <v>44317</v>
      </c>
      <c r="F1684" s="54">
        <v>37.628031589999999</v>
      </c>
      <c r="G1684" s="54">
        <v>47.356747390000002</v>
      </c>
      <c r="H1684" s="54">
        <v>31.215323260000002</v>
      </c>
      <c r="I1684" s="54" t="s">
        <v>169</v>
      </c>
      <c r="J1684" s="54" t="s">
        <v>259</v>
      </c>
      <c r="K1684" s="54" t="s">
        <v>144</v>
      </c>
      <c r="L1684" s="54" t="s">
        <v>147</v>
      </c>
      <c r="M1684" s="54" t="s">
        <v>148</v>
      </c>
      <c r="N1684" s="54">
        <v>20</v>
      </c>
      <c r="O1684" s="54" t="s">
        <v>149</v>
      </c>
      <c r="P1684" s="54" t="s">
        <v>150</v>
      </c>
    </row>
    <row r="1685" spans="1:16" ht="31.5" customHeight="1">
      <c r="A1685" s="54">
        <v>1.0751785999999999E-2</v>
      </c>
      <c r="B1685" s="54">
        <v>1.4898452E-2</v>
      </c>
      <c r="C1685" s="54">
        <v>6.6051199999999999E-3</v>
      </c>
      <c r="D1685" s="54" t="s">
        <v>144</v>
      </c>
      <c r="E1685" s="55">
        <v>44348</v>
      </c>
      <c r="F1685" s="54">
        <v>64.46809657</v>
      </c>
      <c r="G1685" s="54">
        <v>104.9408938</v>
      </c>
      <c r="H1685" s="54">
        <v>46.524777870000001</v>
      </c>
      <c r="I1685" s="54" t="s">
        <v>169</v>
      </c>
      <c r="J1685" s="54" t="s">
        <v>259</v>
      </c>
      <c r="K1685" s="54" t="s">
        <v>144</v>
      </c>
      <c r="L1685" s="54" t="s">
        <v>147</v>
      </c>
      <c r="M1685" s="54" t="s">
        <v>148</v>
      </c>
      <c r="N1685" s="54">
        <v>20</v>
      </c>
      <c r="O1685" s="54" t="s">
        <v>149</v>
      </c>
      <c r="P1685" s="54" t="s">
        <v>150</v>
      </c>
    </row>
    <row r="1686" spans="1:16" ht="31.5" customHeight="1">
      <c r="A1686" s="54">
        <v>3.5498140000000001E-3</v>
      </c>
      <c r="B1686" s="54">
        <v>8.0630649999999995E-3</v>
      </c>
      <c r="C1686" s="57">
        <v>-9.6299999999999999E-4</v>
      </c>
      <c r="D1686" s="54" t="s">
        <v>144</v>
      </c>
      <c r="E1686" s="55">
        <v>44409</v>
      </c>
      <c r="F1686" s="54">
        <v>195.26298389999999</v>
      </c>
      <c r="G1686" s="54">
        <v>-719.45216819999996</v>
      </c>
      <c r="H1686" s="54">
        <v>85.965724199999997</v>
      </c>
      <c r="I1686" s="54" t="s">
        <v>169</v>
      </c>
      <c r="J1686" s="54" t="s">
        <v>259</v>
      </c>
      <c r="K1686" s="54" t="s">
        <v>144</v>
      </c>
      <c r="L1686" s="54" t="s">
        <v>147</v>
      </c>
      <c r="M1686" s="54" t="s">
        <v>148</v>
      </c>
      <c r="N1686" s="54">
        <v>20</v>
      </c>
      <c r="O1686" s="54" t="s">
        <v>149</v>
      </c>
      <c r="P1686" s="54" t="s">
        <v>150</v>
      </c>
    </row>
    <row r="1687" spans="1:16" ht="31.5" customHeight="1">
      <c r="A1687" s="54">
        <v>-3.1848409999999999E-3</v>
      </c>
      <c r="B1687" s="54">
        <v>1.6651700000000001E-3</v>
      </c>
      <c r="C1687" s="54">
        <v>-8.0348510000000008E-3</v>
      </c>
      <c r="D1687" s="54" t="s">
        <v>144</v>
      </c>
      <c r="E1687" s="55">
        <v>44440</v>
      </c>
      <c r="F1687" s="54">
        <v>-217.6395096</v>
      </c>
      <c r="G1687" s="54">
        <v>-86.267579710000007</v>
      </c>
      <c r="H1687" s="54">
        <v>416.26214900000002</v>
      </c>
      <c r="I1687" s="54" t="s">
        <v>169</v>
      </c>
      <c r="J1687" s="54" t="s">
        <v>259</v>
      </c>
      <c r="K1687" s="54" t="s">
        <v>144</v>
      </c>
      <c r="L1687" s="54" t="s">
        <v>147</v>
      </c>
      <c r="M1687" s="54" t="s">
        <v>148</v>
      </c>
      <c r="N1687" s="54">
        <v>20</v>
      </c>
      <c r="O1687" s="54" t="s">
        <v>149</v>
      </c>
      <c r="P1687" s="54" t="s">
        <v>150</v>
      </c>
    </row>
    <row r="1688" spans="1:16" ht="31.5" customHeight="1">
      <c r="A1688" s="54">
        <v>-9.4522249999999999E-3</v>
      </c>
      <c r="B1688" s="54">
        <v>-4.3155900000000002E-3</v>
      </c>
      <c r="C1688" s="54">
        <v>-1.458886E-2</v>
      </c>
      <c r="D1688" s="54" t="s">
        <v>144</v>
      </c>
      <c r="E1688" s="55">
        <v>44470</v>
      </c>
      <c r="F1688" s="54">
        <v>-73.331643909999997</v>
      </c>
      <c r="G1688" s="54">
        <v>-47.512086949999997</v>
      </c>
      <c r="H1688" s="54">
        <v>-160.61471130000001</v>
      </c>
      <c r="I1688" s="54" t="s">
        <v>169</v>
      </c>
      <c r="J1688" s="54" t="s">
        <v>259</v>
      </c>
      <c r="K1688" s="54" t="s">
        <v>144</v>
      </c>
      <c r="L1688" s="54" t="s">
        <v>147</v>
      </c>
      <c r="M1688" s="54" t="s">
        <v>148</v>
      </c>
      <c r="N1688" s="54">
        <v>20</v>
      </c>
      <c r="O1688" s="54" t="s">
        <v>149</v>
      </c>
      <c r="P1688" s="54" t="s">
        <v>150</v>
      </c>
    </row>
    <row r="1689" spans="1:16" ht="31.5" customHeight="1">
      <c r="A1689" s="54">
        <v>-1.5252293E-2</v>
      </c>
      <c r="B1689" s="54">
        <v>-9.8912989999999992E-3</v>
      </c>
      <c r="C1689" s="54">
        <v>-2.0613287000000001E-2</v>
      </c>
      <c r="D1689" s="54" t="s">
        <v>144</v>
      </c>
      <c r="E1689" s="55">
        <v>44531</v>
      </c>
      <c r="F1689" s="54">
        <v>-45.445440519999998</v>
      </c>
      <c r="G1689" s="54">
        <v>-33.626231990000001</v>
      </c>
      <c r="H1689" s="54">
        <v>-70.07645626</v>
      </c>
      <c r="I1689" s="54" t="s">
        <v>169</v>
      </c>
      <c r="J1689" s="54" t="s">
        <v>259</v>
      </c>
      <c r="K1689" s="54" t="s">
        <v>144</v>
      </c>
      <c r="L1689" s="54" t="s">
        <v>147</v>
      </c>
      <c r="M1689" s="54" t="s">
        <v>148</v>
      </c>
      <c r="N1689" s="54">
        <v>20</v>
      </c>
      <c r="O1689" s="54" t="s">
        <v>149</v>
      </c>
      <c r="P1689" s="54" t="s">
        <v>150</v>
      </c>
    </row>
    <row r="1690" spans="1:16" ht="31.5" customHeight="1">
      <c r="A1690" s="54">
        <v>-2.0585071999999999E-2</v>
      </c>
      <c r="B1690" s="54">
        <v>-1.5069203999999999E-2</v>
      </c>
      <c r="C1690" s="54">
        <v>-2.610094E-2</v>
      </c>
      <c r="D1690" s="54" t="s">
        <v>144</v>
      </c>
      <c r="E1690" s="54" t="s">
        <v>221</v>
      </c>
      <c r="F1690" s="54">
        <v>-33.672322350000002</v>
      </c>
      <c r="G1690" s="54">
        <v>-26.556406410000001</v>
      </c>
      <c r="H1690" s="54">
        <v>-45.997598590000003</v>
      </c>
      <c r="I1690" s="54" t="s">
        <v>169</v>
      </c>
      <c r="J1690" s="54" t="s">
        <v>259</v>
      </c>
      <c r="K1690" s="54" t="s">
        <v>144</v>
      </c>
      <c r="L1690" s="54" t="s">
        <v>147</v>
      </c>
      <c r="M1690" s="54" t="s">
        <v>148</v>
      </c>
      <c r="N1690" s="54">
        <v>20</v>
      </c>
      <c r="O1690" s="54" t="s">
        <v>149</v>
      </c>
      <c r="P1690" s="54" t="s">
        <v>150</v>
      </c>
    </row>
    <row r="1691" spans="1:16" ht="31.5" customHeight="1">
      <c r="A1691" s="54">
        <v>-2.5450548999999999E-2</v>
      </c>
      <c r="B1691" s="54">
        <v>-1.9853402999999999E-2</v>
      </c>
      <c r="C1691" s="54">
        <v>-3.1047695E-2</v>
      </c>
      <c r="D1691" s="54" t="s">
        <v>144</v>
      </c>
      <c r="E1691" s="54" t="s">
        <v>222</v>
      </c>
      <c r="F1691" s="54">
        <v>-27.235058460000001</v>
      </c>
      <c r="G1691" s="54">
        <v>-22.32523823</v>
      </c>
      <c r="H1691" s="54">
        <v>-34.913268719999998</v>
      </c>
      <c r="I1691" s="54" t="s">
        <v>169</v>
      </c>
      <c r="J1691" s="54" t="s">
        <v>259</v>
      </c>
      <c r="K1691" s="54" t="s">
        <v>144</v>
      </c>
      <c r="L1691" s="54" t="s">
        <v>147</v>
      </c>
      <c r="M1691" s="54" t="s">
        <v>148</v>
      </c>
      <c r="N1691" s="54">
        <v>20</v>
      </c>
      <c r="O1691" s="54" t="s">
        <v>149</v>
      </c>
      <c r="P1691" s="54" t="s">
        <v>150</v>
      </c>
    </row>
    <row r="1692" spans="1:16" ht="31.5" customHeight="1">
      <c r="A1692" s="54">
        <v>-2.9848741000000002E-2</v>
      </c>
      <c r="B1692" s="54">
        <v>-2.4245859000000002E-2</v>
      </c>
      <c r="C1692" s="54">
        <v>-3.5451622000000002E-2</v>
      </c>
      <c r="D1692" s="54" t="s">
        <v>144</v>
      </c>
      <c r="E1692" s="54" t="s">
        <v>223</v>
      </c>
      <c r="F1692" s="54">
        <v>-23.22199079</v>
      </c>
      <c r="G1692" s="54">
        <v>-19.551917360000001</v>
      </c>
      <c r="H1692" s="54">
        <v>-28.58827015</v>
      </c>
      <c r="I1692" s="54" t="s">
        <v>169</v>
      </c>
      <c r="J1692" s="54" t="s">
        <v>259</v>
      </c>
      <c r="K1692" s="54" t="s">
        <v>144</v>
      </c>
      <c r="L1692" s="54" t="s">
        <v>147</v>
      </c>
      <c r="M1692" s="54" t="s">
        <v>148</v>
      </c>
      <c r="N1692" s="54">
        <v>20</v>
      </c>
      <c r="O1692" s="54" t="s">
        <v>149</v>
      </c>
      <c r="P1692" s="54" t="s">
        <v>150</v>
      </c>
    </row>
    <row r="1693" spans="1:16" ht="31.5" customHeight="1">
      <c r="A1693" s="54">
        <v>-3.3779628999999999E-2</v>
      </c>
      <c r="B1693" s="54">
        <v>-2.8246753999999999E-2</v>
      </c>
      <c r="C1693" s="54">
        <v>-3.9312504999999998E-2</v>
      </c>
      <c r="D1693" s="54" t="s">
        <v>144</v>
      </c>
      <c r="E1693" s="54" t="s">
        <v>224</v>
      </c>
      <c r="F1693" s="54">
        <v>-20.519679790000001</v>
      </c>
      <c r="G1693" s="54">
        <v>-17.631722549999999</v>
      </c>
      <c r="H1693" s="54">
        <v>-24.53900299</v>
      </c>
      <c r="I1693" s="54" t="s">
        <v>169</v>
      </c>
      <c r="J1693" s="54" t="s">
        <v>259</v>
      </c>
      <c r="K1693" s="54" t="s">
        <v>144</v>
      </c>
      <c r="L1693" s="54" t="s">
        <v>147</v>
      </c>
      <c r="M1693" s="54" t="s">
        <v>148</v>
      </c>
      <c r="N1693" s="54">
        <v>20</v>
      </c>
      <c r="O1693" s="54" t="s">
        <v>149</v>
      </c>
      <c r="P1693" s="54" t="s">
        <v>150</v>
      </c>
    </row>
    <row r="1694" spans="1:16" ht="31.5" customHeight="1">
      <c r="A1694" s="54">
        <v>-3.7243226999999997E-2</v>
      </c>
      <c r="B1694" s="54">
        <v>-3.1854584999999998E-2</v>
      </c>
      <c r="C1694" s="54">
        <v>-4.2631869000000003E-2</v>
      </c>
      <c r="D1694" s="54" t="s">
        <v>144</v>
      </c>
      <c r="E1694" s="54" t="s">
        <v>225</v>
      </c>
      <c r="F1694" s="54">
        <v>-18.611362069999998</v>
      </c>
      <c r="G1694" s="54">
        <v>-16.2588975</v>
      </c>
      <c r="H1694" s="54">
        <v>-21.759730179999998</v>
      </c>
      <c r="I1694" s="54" t="s">
        <v>169</v>
      </c>
      <c r="J1694" s="54" t="s">
        <v>259</v>
      </c>
      <c r="K1694" s="54" t="s">
        <v>144</v>
      </c>
      <c r="L1694" s="54" t="s">
        <v>147</v>
      </c>
      <c r="M1694" s="54" t="s">
        <v>148</v>
      </c>
      <c r="N1694" s="54">
        <v>20</v>
      </c>
      <c r="O1694" s="54" t="s">
        <v>149</v>
      </c>
      <c r="P1694" s="54" t="s">
        <v>150</v>
      </c>
    </row>
    <row r="1695" spans="1:16" ht="31.5" customHeight="1">
      <c r="A1695" s="54">
        <v>-4.0239527999999997E-2</v>
      </c>
      <c r="B1695" s="54">
        <v>-3.5065792999999998E-2</v>
      </c>
      <c r="C1695" s="54">
        <v>-4.5413263000000002E-2</v>
      </c>
      <c r="D1695" s="54" t="s">
        <v>144</v>
      </c>
      <c r="E1695" s="54" t="s">
        <v>226</v>
      </c>
      <c r="F1695" s="54">
        <v>-17.225529680000001</v>
      </c>
      <c r="G1695" s="54">
        <v>-15.26310017</v>
      </c>
      <c r="H1695" s="54">
        <v>-19.767047219999998</v>
      </c>
      <c r="I1695" s="54" t="s">
        <v>169</v>
      </c>
      <c r="J1695" s="54" t="s">
        <v>259</v>
      </c>
      <c r="K1695" s="54" t="s">
        <v>144</v>
      </c>
      <c r="L1695" s="54" t="s">
        <v>147</v>
      </c>
      <c r="M1695" s="54" t="s">
        <v>148</v>
      </c>
      <c r="N1695" s="54">
        <v>20</v>
      </c>
      <c r="O1695" s="54" t="s">
        <v>149</v>
      </c>
      <c r="P1695" s="54" t="s">
        <v>150</v>
      </c>
    </row>
    <row r="1696" spans="1:16" ht="31.5" customHeight="1">
      <c r="A1696" s="54">
        <v>-4.2768530999999999E-2</v>
      </c>
      <c r="B1696" s="54">
        <v>-3.7873955000000001E-2</v>
      </c>
      <c r="C1696" s="54">
        <v>-4.7663105999999997E-2</v>
      </c>
      <c r="D1696" s="54" t="s">
        <v>144</v>
      </c>
      <c r="E1696" s="54" t="s">
        <v>227</v>
      </c>
      <c r="F1696" s="54">
        <v>-16.206944020000002</v>
      </c>
      <c r="G1696" s="54">
        <v>-14.542635600000001</v>
      </c>
      <c r="H1696" s="54">
        <v>-18.30142051</v>
      </c>
      <c r="I1696" s="54" t="s">
        <v>169</v>
      </c>
      <c r="J1696" s="54" t="s">
        <v>259</v>
      </c>
      <c r="K1696" s="54" t="s">
        <v>144</v>
      </c>
      <c r="L1696" s="54" t="s">
        <v>147</v>
      </c>
      <c r="M1696" s="54" t="s">
        <v>148</v>
      </c>
      <c r="N1696" s="54">
        <v>20</v>
      </c>
      <c r="O1696" s="54" t="s">
        <v>149</v>
      </c>
      <c r="P1696" s="54" t="s">
        <v>150</v>
      </c>
    </row>
    <row r="1697" spans="1:16" ht="31.5" customHeight="1">
      <c r="A1697" s="54">
        <v>-4.4830241999999999E-2</v>
      </c>
      <c r="B1697" s="54">
        <v>-4.0268193000000001E-2</v>
      </c>
      <c r="C1697" s="54">
        <v>-4.9392291999999997E-2</v>
      </c>
      <c r="D1697" s="54" t="s">
        <v>144</v>
      </c>
      <c r="E1697" s="54" t="s">
        <v>58</v>
      </c>
      <c r="F1697" s="54">
        <v>-15.46159791</v>
      </c>
      <c r="G1697" s="54">
        <v>-14.03350917</v>
      </c>
      <c r="H1697" s="54">
        <v>-17.21326767</v>
      </c>
      <c r="I1697" s="54" t="s">
        <v>169</v>
      </c>
      <c r="J1697" s="54" t="s">
        <v>259</v>
      </c>
      <c r="K1697" s="54" t="s">
        <v>144</v>
      </c>
      <c r="L1697" s="54" t="s">
        <v>147</v>
      </c>
      <c r="M1697" s="54" t="s">
        <v>148</v>
      </c>
      <c r="N1697" s="54">
        <v>20</v>
      </c>
      <c r="O1697" s="54" t="s">
        <v>149</v>
      </c>
      <c r="P1697" s="54" t="s">
        <v>150</v>
      </c>
    </row>
    <row r="1698" spans="1:16" ht="31.5" customHeight="1">
      <c r="A1698" s="54">
        <v>-4.6424656000000002E-2</v>
      </c>
      <c r="B1698" s="54">
        <v>-4.2230189000000001E-2</v>
      </c>
      <c r="C1698" s="54">
        <v>-5.0619123000000002E-2</v>
      </c>
      <c r="D1698" s="54" t="s">
        <v>144</v>
      </c>
      <c r="E1698" s="54" t="s">
        <v>228</v>
      </c>
      <c r="F1698" s="54">
        <v>-14.930583110000001</v>
      </c>
      <c r="G1698" s="54">
        <v>-13.69338587</v>
      </c>
      <c r="H1698" s="54">
        <v>-16.41354686</v>
      </c>
      <c r="I1698" s="54" t="s">
        <v>169</v>
      </c>
      <c r="J1698" s="54" t="s">
        <v>259</v>
      </c>
      <c r="K1698" s="54" t="s">
        <v>144</v>
      </c>
      <c r="L1698" s="54" t="s">
        <v>147</v>
      </c>
      <c r="M1698" s="54" t="s">
        <v>148</v>
      </c>
      <c r="N1698" s="54">
        <v>20</v>
      </c>
      <c r="O1698" s="54" t="s">
        <v>149</v>
      </c>
      <c r="P1698" s="54" t="s">
        <v>150</v>
      </c>
    </row>
    <row r="1699" spans="1:16" ht="31.5" customHeight="1">
      <c r="A1699" s="54">
        <v>-4.7551771E-2</v>
      </c>
      <c r="B1699" s="54">
        <v>-4.3729037999999998E-2</v>
      </c>
      <c r="C1699" s="54">
        <v>-5.1374505000000001E-2</v>
      </c>
      <c r="D1699" s="54" t="s">
        <v>144</v>
      </c>
      <c r="E1699" s="54" t="s">
        <v>229</v>
      </c>
      <c r="F1699" s="54">
        <v>-14.57668473</v>
      </c>
      <c r="G1699" s="54">
        <v>-13.49204591</v>
      </c>
      <c r="H1699" s="54">
        <v>-15.85095886</v>
      </c>
      <c r="I1699" s="54" t="s">
        <v>169</v>
      </c>
      <c r="J1699" s="54" t="s">
        <v>259</v>
      </c>
      <c r="K1699" s="54" t="s">
        <v>144</v>
      </c>
      <c r="L1699" s="54" t="s">
        <v>147</v>
      </c>
      <c r="M1699" s="54" t="s">
        <v>148</v>
      </c>
      <c r="N1699" s="54">
        <v>20</v>
      </c>
      <c r="O1699" s="54" t="s">
        <v>149</v>
      </c>
      <c r="P1699" s="54" t="s">
        <v>150</v>
      </c>
    </row>
    <row r="1700" spans="1:16" ht="31.5" customHeight="1">
      <c r="A1700" s="54">
        <v>-4.8211598000000001E-2</v>
      </c>
      <c r="B1700" s="54">
        <v>-4.4713445999999997E-2</v>
      </c>
      <c r="C1700" s="54">
        <v>-5.1709749999999999E-2</v>
      </c>
      <c r="D1700" s="54" t="s">
        <v>144</v>
      </c>
      <c r="E1700" s="54" t="s">
        <v>230</v>
      </c>
      <c r="F1700" s="54">
        <v>-14.377187409999999</v>
      </c>
      <c r="G1700" s="54">
        <v>-13.404574200000001</v>
      </c>
      <c r="H1700" s="54">
        <v>-15.50198522</v>
      </c>
      <c r="I1700" s="54" t="s">
        <v>169</v>
      </c>
      <c r="J1700" s="54" t="s">
        <v>259</v>
      </c>
      <c r="K1700" s="54" t="s">
        <v>144</v>
      </c>
      <c r="L1700" s="54" t="s">
        <v>147</v>
      </c>
      <c r="M1700" s="54" t="s">
        <v>148</v>
      </c>
      <c r="N1700" s="54">
        <v>20</v>
      </c>
      <c r="O1700" s="54" t="s">
        <v>149</v>
      </c>
      <c r="P1700" s="54" t="s">
        <v>150</v>
      </c>
    </row>
    <row r="1701" spans="1:16" ht="31.5" customHeight="1">
      <c r="A1701" s="54">
        <v>-4.8404117000000003E-2</v>
      </c>
      <c r="B1701" s="54">
        <v>-4.5105126000000002E-2</v>
      </c>
      <c r="C1701" s="54">
        <v>-5.1703107999999998E-2</v>
      </c>
      <c r="D1701" s="54" t="s">
        <v>144</v>
      </c>
      <c r="E1701" s="54" t="s">
        <v>231</v>
      </c>
      <c r="F1701" s="54">
        <v>-14.320004600000001</v>
      </c>
      <c r="G1701" s="54">
        <v>-13.40629618</v>
      </c>
      <c r="H1701" s="54">
        <v>-15.36737039</v>
      </c>
      <c r="I1701" s="54" t="s">
        <v>169</v>
      </c>
      <c r="J1701" s="54" t="s">
        <v>259</v>
      </c>
      <c r="K1701" s="54" t="s">
        <v>144</v>
      </c>
      <c r="L1701" s="54" t="s">
        <v>147</v>
      </c>
      <c r="M1701" s="54" t="s">
        <v>148</v>
      </c>
      <c r="N1701" s="54">
        <v>20</v>
      </c>
      <c r="O1701" s="54" t="s">
        <v>149</v>
      </c>
      <c r="P1701" s="54" t="s">
        <v>150</v>
      </c>
    </row>
    <row r="1702" spans="1:16" ht="31.5" customHeight="1">
      <c r="A1702" s="54">
        <v>-4.8180459000000002E-2</v>
      </c>
      <c r="B1702" s="54">
        <v>-4.4864062000000003E-2</v>
      </c>
      <c r="C1702" s="54">
        <v>-5.1496857E-2</v>
      </c>
      <c r="D1702" s="54" t="s">
        <v>144</v>
      </c>
      <c r="E1702" s="54" t="s">
        <v>232</v>
      </c>
      <c r="F1702" s="54">
        <v>-14.38647931</v>
      </c>
      <c r="G1702" s="54">
        <v>-13.45999009</v>
      </c>
      <c r="H1702" s="54">
        <v>-15.44994258</v>
      </c>
      <c r="I1702" s="54" t="s">
        <v>169</v>
      </c>
      <c r="J1702" s="54" t="s">
        <v>259</v>
      </c>
      <c r="K1702" s="54" t="s">
        <v>144</v>
      </c>
      <c r="L1702" s="54" t="s">
        <v>147</v>
      </c>
      <c r="M1702" s="54" t="s">
        <v>148</v>
      </c>
      <c r="N1702" s="54">
        <v>20</v>
      </c>
      <c r="O1702" s="54" t="s">
        <v>149</v>
      </c>
      <c r="P1702" s="54" t="s">
        <v>150</v>
      </c>
    </row>
    <row r="1703" spans="1:16" ht="31.5" customHeight="1">
      <c r="A1703" s="54">
        <v>-4.7847202999999998E-2</v>
      </c>
      <c r="B1703" s="54">
        <v>-4.4302912999999999E-2</v>
      </c>
      <c r="C1703" s="54">
        <v>-5.1391493000000003E-2</v>
      </c>
      <c r="D1703" s="54" t="s">
        <v>144</v>
      </c>
      <c r="E1703" s="54" t="s">
        <v>233</v>
      </c>
      <c r="F1703" s="54">
        <v>-14.486681239999999</v>
      </c>
      <c r="G1703" s="54">
        <v>-13.48758595</v>
      </c>
      <c r="H1703" s="54">
        <v>-15.64563435</v>
      </c>
      <c r="I1703" s="54" t="s">
        <v>169</v>
      </c>
      <c r="J1703" s="54" t="s">
        <v>259</v>
      </c>
      <c r="K1703" s="54" t="s">
        <v>144</v>
      </c>
      <c r="L1703" s="54" t="s">
        <v>147</v>
      </c>
      <c r="M1703" s="54" t="s">
        <v>148</v>
      </c>
      <c r="N1703" s="54">
        <v>20</v>
      </c>
      <c r="O1703" s="54" t="s">
        <v>149</v>
      </c>
      <c r="P1703" s="54" t="s">
        <v>150</v>
      </c>
    </row>
    <row r="1704" spans="1:16" ht="31.5" customHeight="1">
      <c r="A1704" s="54">
        <v>-4.7455483999999999E-2</v>
      </c>
      <c r="B1704" s="54">
        <v>-4.3567357000000001E-2</v>
      </c>
      <c r="C1704" s="54">
        <v>-5.1343610999999997E-2</v>
      </c>
      <c r="D1704" s="54" t="s">
        <v>144</v>
      </c>
      <c r="E1704" s="54" t="s">
        <v>234</v>
      </c>
      <c r="F1704" s="54">
        <v>-14.606260860000001</v>
      </c>
      <c r="G1704" s="54">
        <v>-13.500164270000001</v>
      </c>
      <c r="H1704" s="54">
        <v>-15.9097825</v>
      </c>
      <c r="I1704" s="54" t="s">
        <v>169</v>
      </c>
      <c r="J1704" s="54" t="s">
        <v>259</v>
      </c>
      <c r="K1704" s="54" t="s">
        <v>144</v>
      </c>
      <c r="L1704" s="54" t="s">
        <v>147</v>
      </c>
      <c r="M1704" s="54" t="s">
        <v>148</v>
      </c>
      <c r="N1704" s="54">
        <v>20</v>
      </c>
      <c r="O1704" s="54" t="s">
        <v>149</v>
      </c>
      <c r="P1704" s="54" t="s">
        <v>150</v>
      </c>
    </row>
    <row r="1705" spans="1:16" ht="31.5" customHeight="1">
      <c r="A1705" s="54">
        <v>-4.7005268000000003E-2</v>
      </c>
      <c r="B1705" s="54">
        <v>-4.2733984000000003E-2</v>
      </c>
      <c r="C1705" s="54">
        <v>-5.1276552000000003E-2</v>
      </c>
      <c r="D1705" s="54" t="s">
        <v>144</v>
      </c>
      <c r="E1705" s="55">
        <v>44229</v>
      </c>
      <c r="F1705" s="54">
        <v>-14.74615958</v>
      </c>
      <c r="G1705" s="54">
        <v>-13.51781965</v>
      </c>
      <c r="H1705" s="54">
        <v>-16.220045939999999</v>
      </c>
      <c r="I1705" s="54" t="s">
        <v>169</v>
      </c>
      <c r="J1705" s="54" t="s">
        <v>259</v>
      </c>
      <c r="K1705" s="54" t="s">
        <v>144</v>
      </c>
      <c r="L1705" s="54" t="s">
        <v>147</v>
      </c>
      <c r="M1705" s="54" t="s">
        <v>148</v>
      </c>
      <c r="N1705" s="54">
        <v>20</v>
      </c>
      <c r="O1705" s="54" t="s">
        <v>149</v>
      </c>
      <c r="P1705" s="54" t="s">
        <v>150</v>
      </c>
    </row>
    <row r="1706" spans="1:16" ht="31.5" customHeight="1">
      <c r="A1706" s="54">
        <v>-4.6496575999999998E-2</v>
      </c>
      <c r="B1706" s="54">
        <v>-4.1851821999999997E-2</v>
      </c>
      <c r="C1706" s="54">
        <v>-5.1141329999999999E-2</v>
      </c>
      <c r="D1706" s="54" t="s">
        <v>144</v>
      </c>
      <c r="E1706" s="55">
        <v>44257</v>
      </c>
      <c r="F1706" s="54">
        <v>-14.90748866</v>
      </c>
      <c r="G1706" s="54">
        <v>-13.553561759999999</v>
      </c>
      <c r="H1706" s="54">
        <v>-16.56193571</v>
      </c>
      <c r="I1706" s="54" t="s">
        <v>169</v>
      </c>
      <c r="J1706" s="54" t="s">
        <v>259</v>
      </c>
      <c r="K1706" s="54" t="s">
        <v>144</v>
      </c>
      <c r="L1706" s="54" t="s">
        <v>147</v>
      </c>
      <c r="M1706" s="54" t="s">
        <v>148</v>
      </c>
      <c r="N1706" s="54">
        <v>20</v>
      </c>
      <c r="O1706" s="54" t="s">
        <v>149</v>
      </c>
      <c r="P1706" s="54" t="s">
        <v>150</v>
      </c>
    </row>
    <row r="1707" spans="1:16" ht="31.5" customHeight="1">
      <c r="A1707" s="54">
        <v>-4.5929404E-2</v>
      </c>
      <c r="B1707" s="54">
        <v>-4.0950058999999997E-2</v>
      </c>
      <c r="C1707" s="54">
        <v>-5.0908747999999997E-2</v>
      </c>
      <c r="D1707" s="54" t="s">
        <v>144</v>
      </c>
      <c r="E1707" s="55">
        <v>44288</v>
      </c>
      <c r="F1707" s="54">
        <v>-15.091578070000001</v>
      </c>
      <c r="G1707" s="54">
        <v>-13.615482699999999</v>
      </c>
      <c r="H1707" s="54">
        <v>-16.926646680000001</v>
      </c>
      <c r="I1707" s="54" t="s">
        <v>169</v>
      </c>
      <c r="J1707" s="54" t="s">
        <v>259</v>
      </c>
      <c r="K1707" s="54" t="s">
        <v>144</v>
      </c>
      <c r="L1707" s="54" t="s">
        <v>147</v>
      </c>
      <c r="M1707" s="54" t="s">
        <v>148</v>
      </c>
      <c r="N1707" s="54">
        <v>20</v>
      </c>
      <c r="O1707" s="54" t="s">
        <v>149</v>
      </c>
      <c r="P1707" s="54" t="s">
        <v>150</v>
      </c>
    </row>
    <row r="1708" spans="1:16" ht="31.5" customHeight="1">
      <c r="A1708" s="54">
        <v>-4.5303745999999999E-2</v>
      </c>
      <c r="B1708" s="54">
        <v>-4.0045899000000003E-2</v>
      </c>
      <c r="C1708" s="54">
        <v>-5.0561592000000002E-2</v>
      </c>
      <c r="D1708" s="54" t="s">
        <v>144</v>
      </c>
      <c r="E1708" s="55">
        <v>44349</v>
      </c>
      <c r="F1708" s="54">
        <v>-15.29999711</v>
      </c>
      <c r="G1708" s="54">
        <v>-13.70896662</v>
      </c>
      <c r="H1708" s="54">
        <v>-17.30881789</v>
      </c>
      <c r="I1708" s="54" t="s">
        <v>169</v>
      </c>
      <c r="J1708" s="54" t="s">
        <v>259</v>
      </c>
      <c r="K1708" s="54" t="s">
        <v>144</v>
      </c>
      <c r="L1708" s="54" t="s">
        <v>147</v>
      </c>
      <c r="M1708" s="54" t="s">
        <v>148</v>
      </c>
      <c r="N1708" s="54">
        <v>20</v>
      </c>
      <c r="O1708" s="54" t="s">
        <v>149</v>
      </c>
      <c r="P1708" s="54" t="s">
        <v>150</v>
      </c>
    </row>
    <row r="1709" spans="1:16" ht="31.5" customHeight="1">
      <c r="A1709" s="54">
        <v>-4.4619615000000001E-2</v>
      </c>
      <c r="B1709" s="54">
        <v>-3.9149547E-2</v>
      </c>
      <c r="C1709" s="54">
        <v>-5.0089683000000003E-2</v>
      </c>
      <c r="D1709" s="54" t="s">
        <v>144</v>
      </c>
      <c r="E1709" s="55">
        <v>44379</v>
      </c>
      <c r="F1709" s="54">
        <v>-15.534584410000001</v>
      </c>
      <c r="G1709" s="54">
        <v>-13.838122670000001</v>
      </c>
      <c r="H1709" s="54">
        <v>-17.705113480000001</v>
      </c>
      <c r="I1709" s="54" t="s">
        <v>169</v>
      </c>
      <c r="J1709" s="54" t="s">
        <v>259</v>
      </c>
      <c r="K1709" s="54" t="s">
        <v>144</v>
      </c>
      <c r="L1709" s="54" t="s">
        <v>147</v>
      </c>
      <c r="M1709" s="54" t="s">
        <v>148</v>
      </c>
      <c r="N1709" s="54">
        <v>20</v>
      </c>
      <c r="O1709" s="54" t="s">
        <v>149</v>
      </c>
      <c r="P1709" s="54" t="s">
        <v>150</v>
      </c>
    </row>
    <row r="1710" spans="1:16" ht="31.5" customHeight="1">
      <c r="A1710" s="54">
        <v>-4.3876996000000001E-2</v>
      </c>
      <c r="B1710" s="54">
        <v>-3.8266952E-2</v>
      </c>
      <c r="C1710" s="54">
        <v>-4.9487040000000003E-2</v>
      </c>
      <c r="D1710" s="54" t="s">
        <v>144</v>
      </c>
      <c r="E1710" s="55">
        <v>44410</v>
      </c>
      <c r="F1710" s="54">
        <v>-15.797507639999999</v>
      </c>
      <c r="G1710" s="54">
        <v>-14.0066404</v>
      </c>
      <c r="H1710" s="54">
        <v>-18.11346739</v>
      </c>
      <c r="I1710" s="54" t="s">
        <v>169</v>
      </c>
      <c r="J1710" s="54" t="s">
        <v>259</v>
      </c>
      <c r="K1710" s="54" t="s">
        <v>144</v>
      </c>
      <c r="L1710" s="54" t="s">
        <v>147</v>
      </c>
      <c r="M1710" s="54" t="s">
        <v>148</v>
      </c>
      <c r="N1710" s="54">
        <v>20</v>
      </c>
      <c r="O1710" s="54" t="s">
        <v>149</v>
      </c>
      <c r="P1710" s="54" t="s">
        <v>150</v>
      </c>
    </row>
    <row r="1711" spans="1:16" ht="31.5" customHeight="1">
      <c r="A1711" s="54">
        <v>-4.3075897000000002E-2</v>
      </c>
      <c r="B1711" s="54">
        <v>-3.7401353999999998E-2</v>
      </c>
      <c r="C1711" s="54">
        <v>-4.8750439999999999E-2</v>
      </c>
      <c r="D1711" s="54" t="s">
        <v>144</v>
      </c>
      <c r="E1711" s="55">
        <v>44441</v>
      </c>
      <c r="F1711" s="54">
        <v>-16.091299840000001</v>
      </c>
      <c r="G1711" s="54">
        <v>-14.21827525</v>
      </c>
      <c r="H1711" s="54">
        <v>-18.532675990000001</v>
      </c>
      <c r="I1711" s="54" t="s">
        <v>169</v>
      </c>
      <c r="J1711" s="54" t="s">
        <v>259</v>
      </c>
      <c r="K1711" s="54" t="s">
        <v>144</v>
      </c>
      <c r="L1711" s="54" t="s">
        <v>147</v>
      </c>
      <c r="M1711" s="54" t="s">
        <v>148</v>
      </c>
      <c r="N1711" s="54">
        <v>20</v>
      </c>
      <c r="O1711" s="54" t="s">
        <v>149</v>
      </c>
      <c r="P1711" s="54" t="s">
        <v>150</v>
      </c>
    </row>
    <row r="1712" spans="1:16" ht="31.5" customHeight="1">
      <c r="A1712" s="54">
        <v>-4.2216318000000003E-2</v>
      </c>
      <c r="B1712" s="54">
        <v>-3.6554006999999999E-2</v>
      </c>
      <c r="C1712" s="54">
        <v>-4.7878627999999999E-2</v>
      </c>
      <c r="D1712" s="54" t="s">
        <v>144</v>
      </c>
      <c r="E1712" s="55">
        <v>44502</v>
      </c>
      <c r="F1712" s="54">
        <v>-16.418939829999999</v>
      </c>
      <c r="G1712" s="54">
        <v>-14.47717287</v>
      </c>
      <c r="H1712" s="54">
        <v>-18.962276280000001</v>
      </c>
      <c r="I1712" s="54" t="s">
        <v>169</v>
      </c>
      <c r="J1712" s="54" t="s">
        <v>259</v>
      </c>
      <c r="K1712" s="54" t="s">
        <v>144</v>
      </c>
      <c r="L1712" s="54" t="s">
        <v>147</v>
      </c>
      <c r="M1712" s="54" t="s">
        <v>148</v>
      </c>
      <c r="N1712" s="54">
        <v>20</v>
      </c>
      <c r="O1712" s="54" t="s">
        <v>149</v>
      </c>
      <c r="P1712" s="54" t="s">
        <v>150</v>
      </c>
    </row>
    <row r="1713" spans="1:16" ht="31.5" customHeight="1">
      <c r="A1713" s="54">
        <v>-4.1298267999999999E-2</v>
      </c>
      <c r="B1713" s="54">
        <v>-3.5724477999999997E-2</v>
      </c>
      <c r="C1713" s="54">
        <v>-4.6872059000000001E-2</v>
      </c>
      <c r="D1713" s="54" t="s">
        <v>144</v>
      </c>
      <c r="E1713" s="55">
        <v>44532</v>
      </c>
      <c r="F1713" s="54">
        <v>-16.783928450000001</v>
      </c>
      <c r="G1713" s="54">
        <v>-14.78806765</v>
      </c>
      <c r="H1713" s="54">
        <v>-19.40258412</v>
      </c>
      <c r="I1713" s="54" t="s">
        <v>169</v>
      </c>
      <c r="J1713" s="54" t="s">
        <v>259</v>
      </c>
      <c r="K1713" s="54" t="s">
        <v>144</v>
      </c>
      <c r="L1713" s="54" t="s">
        <v>147</v>
      </c>
      <c r="M1713" s="54" t="s">
        <v>148</v>
      </c>
      <c r="N1713" s="54">
        <v>20</v>
      </c>
      <c r="O1713" s="54" t="s">
        <v>149</v>
      </c>
      <c r="P1713" s="54" t="s">
        <v>150</v>
      </c>
    </row>
    <row r="1714" spans="1:16" ht="31.5" customHeight="1">
      <c r="A1714" s="54">
        <v>-4.0321725000000003E-2</v>
      </c>
      <c r="B1714" s="54">
        <v>-3.491052E-2</v>
      </c>
      <c r="C1714" s="54">
        <v>-4.5732929999999998E-2</v>
      </c>
      <c r="D1714" s="54" t="s">
        <v>144</v>
      </c>
      <c r="E1714" s="54" t="s">
        <v>235</v>
      </c>
      <c r="F1714" s="54">
        <v>-17.190415009999999</v>
      </c>
      <c r="G1714" s="54">
        <v>-15.15641321</v>
      </c>
      <c r="H1714" s="54">
        <v>-19.854966059999999</v>
      </c>
      <c r="I1714" s="54" t="s">
        <v>169</v>
      </c>
      <c r="J1714" s="54" t="s">
        <v>259</v>
      </c>
      <c r="K1714" s="54" t="s">
        <v>144</v>
      </c>
      <c r="L1714" s="54" t="s">
        <v>147</v>
      </c>
      <c r="M1714" s="54" t="s">
        <v>148</v>
      </c>
      <c r="N1714" s="54">
        <v>20</v>
      </c>
      <c r="O1714" s="54" t="s">
        <v>149</v>
      </c>
      <c r="P1714" s="54" t="s">
        <v>150</v>
      </c>
    </row>
    <row r="1715" spans="1:16" ht="31.5" customHeight="1">
      <c r="A1715" s="54">
        <v>-3.9286704999999998E-2</v>
      </c>
      <c r="B1715" s="54">
        <v>-3.4107682E-2</v>
      </c>
      <c r="C1715" s="54">
        <v>-4.4465728000000003E-2</v>
      </c>
      <c r="D1715" s="54" t="s">
        <v>144</v>
      </c>
      <c r="E1715" s="54" t="s">
        <v>236</v>
      </c>
      <c r="F1715" s="54">
        <v>-17.643301619999999</v>
      </c>
      <c r="G1715" s="54">
        <v>-15.588346789999999</v>
      </c>
      <c r="H1715" s="54">
        <v>-20.322318670000001</v>
      </c>
      <c r="I1715" s="54" t="s">
        <v>169</v>
      </c>
      <c r="J1715" s="54" t="s">
        <v>259</v>
      </c>
      <c r="K1715" s="54" t="s">
        <v>144</v>
      </c>
      <c r="L1715" s="54" t="s">
        <v>147</v>
      </c>
      <c r="M1715" s="54" t="s">
        <v>148</v>
      </c>
      <c r="N1715" s="54">
        <v>20</v>
      </c>
      <c r="O1715" s="54" t="s">
        <v>149</v>
      </c>
      <c r="P1715" s="54" t="s">
        <v>150</v>
      </c>
    </row>
    <row r="1716" spans="1:16" ht="31.5" customHeight="1">
      <c r="A1716" s="54">
        <v>-3.8193202000000002E-2</v>
      </c>
      <c r="B1716" s="54">
        <v>-3.3308219E-2</v>
      </c>
      <c r="C1716" s="54">
        <v>-4.3078185999999997E-2</v>
      </c>
      <c r="D1716" s="54" t="s">
        <v>144</v>
      </c>
      <c r="E1716" s="54" t="s">
        <v>237</v>
      </c>
      <c r="F1716" s="54">
        <v>-18.148443619999998</v>
      </c>
      <c r="G1716" s="54">
        <v>-16.09044493</v>
      </c>
      <c r="H1716" s="54">
        <v>-20.81009452</v>
      </c>
      <c r="I1716" s="54" t="s">
        <v>169</v>
      </c>
      <c r="J1716" s="54" t="s">
        <v>259</v>
      </c>
      <c r="K1716" s="54" t="s">
        <v>144</v>
      </c>
      <c r="L1716" s="54" t="s">
        <v>147</v>
      </c>
      <c r="M1716" s="54" t="s">
        <v>148</v>
      </c>
      <c r="N1716" s="54">
        <v>20</v>
      </c>
      <c r="O1716" s="54" t="s">
        <v>149</v>
      </c>
      <c r="P1716" s="54" t="s">
        <v>150</v>
      </c>
    </row>
    <row r="1717" spans="1:16" ht="31.5" customHeight="1">
      <c r="A1717" s="54">
        <v>-3.7041222999999998E-2</v>
      </c>
      <c r="B1717" s="54">
        <v>-3.2499198999999999E-2</v>
      </c>
      <c r="C1717" s="54">
        <v>-4.1583246999999997E-2</v>
      </c>
      <c r="D1717" s="54" t="s">
        <v>144</v>
      </c>
      <c r="E1717" s="54" t="s">
        <v>238</v>
      </c>
      <c r="F1717" s="54">
        <v>-18.71285894</v>
      </c>
      <c r="G1717" s="54">
        <v>-16.668904690000002</v>
      </c>
      <c r="H1717" s="54">
        <v>-21.32813123</v>
      </c>
      <c r="I1717" s="54" t="s">
        <v>169</v>
      </c>
      <c r="J1717" s="54" t="s">
        <v>259</v>
      </c>
      <c r="K1717" s="54" t="s">
        <v>144</v>
      </c>
      <c r="L1717" s="54" t="s">
        <v>147</v>
      </c>
      <c r="M1717" s="54" t="s">
        <v>148</v>
      </c>
      <c r="N1717" s="54">
        <v>20</v>
      </c>
      <c r="O1717" s="54" t="s">
        <v>149</v>
      </c>
      <c r="P1717" s="54" t="s">
        <v>150</v>
      </c>
    </row>
    <row r="1718" spans="1:16" ht="31.5" customHeight="1">
      <c r="A1718" s="54">
        <v>-3.5830754999999999E-2</v>
      </c>
      <c r="B1718" s="54">
        <v>-3.1659006000000003E-2</v>
      </c>
      <c r="C1718" s="54">
        <v>-4.0002504000000001E-2</v>
      </c>
      <c r="D1718" s="54" t="s">
        <v>144</v>
      </c>
      <c r="E1718" s="54" t="s">
        <v>239</v>
      </c>
      <c r="F1718" s="54">
        <v>-19.345034309999999</v>
      </c>
      <c r="G1718" s="54">
        <v>-17.327594789999999</v>
      </c>
      <c r="H1718" s="54">
        <v>-21.8941552</v>
      </c>
      <c r="I1718" s="54" t="s">
        <v>169</v>
      </c>
      <c r="J1718" s="54" t="s">
        <v>259</v>
      </c>
      <c r="K1718" s="54" t="s">
        <v>144</v>
      </c>
      <c r="L1718" s="54" t="s">
        <v>147</v>
      </c>
      <c r="M1718" s="54" t="s">
        <v>148</v>
      </c>
      <c r="N1718" s="54">
        <v>20</v>
      </c>
      <c r="O1718" s="54" t="s">
        <v>149</v>
      </c>
      <c r="P1718" s="54" t="s">
        <v>150</v>
      </c>
    </row>
    <row r="1719" spans="1:16" ht="31.5" customHeight="1">
      <c r="A1719" s="54">
        <v>-3.4561814000000003E-2</v>
      </c>
      <c r="B1719" s="54">
        <v>-3.0751561E-2</v>
      </c>
      <c r="C1719" s="54">
        <v>-3.8372067000000003E-2</v>
      </c>
      <c r="D1719" s="54" t="s">
        <v>144</v>
      </c>
      <c r="E1719" s="54" t="s">
        <v>240</v>
      </c>
      <c r="F1719" s="54">
        <v>-20.055289559999999</v>
      </c>
      <c r="G1719" s="54">
        <v>-18.063847989999999</v>
      </c>
      <c r="H1719" s="54">
        <v>-22.540227789999999</v>
      </c>
      <c r="I1719" s="54" t="s">
        <v>169</v>
      </c>
      <c r="J1719" s="54" t="s">
        <v>259</v>
      </c>
      <c r="K1719" s="54" t="s">
        <v>144</v>
      </c>
      <c r="L1719" s="54" t="s">
        <v>147</v>
      </c>
      <c r="M1719" s="54" t="s">
        <v>148</v>
      </c>
      <c r="N1719" s="54">
        <v>20</v>
      </c>
      <c r="O1719" s="54" t="s">
        <v>149</v>
      </c>
      <c r="P1719" s="54" t="s">
        <v>150</v>
      </c>
    </row>
    <row r="1720" spans="1:16" ht="31.5" customHeight="1">
      <c r="A1720" s="54">
        <v>-3.3234385999999998E-2</v>
      </c>
      <c r="B1720" s="54">
        <v>-2.9718422000000001E-2</v>
      </c>
      <c r="C1720" s="54">
        <v>-3.6750351000000001E-2</v>
      </c>
      <c r="D1720" s="54" t="s">
        <v>144</v>
      </c>
      <c r="E1720" s="54" t="s">
        <v>59</v>
      </c>
      <c r="F1720" s="54">
        <v>-20.856325569999999</v>
      </c>
      <c r="G1720" s="54">
        <v>-18.86096779</v>
      </c>
      <c r="H1720" s="54">
        <v>-23.323821939999998</v>
      </c>
      <c r="I1720" s="54" t="s">
        <v>169</v>
      </c>
      <c r="J1720" s="54" t="s">
        <v>259</v>
      </c>
      <c r="K1720" s="54" t="s">
        <v>144</v>
      </c>
      <c r="L1720" s="54" t="s">
        <v>147</v>
      </c>
      <c r="M1720" s="54" t="s">
        <v>148</v>
      </c>
      <c r="N1720" s="54">
        <v>20</v>
      </c>
      <c r="O1720" s="54" t="s">
        <v>149</v>
      </c>
      <c r="P1720" s="54" t="s">
        <v>150</v>
      </c>
    </row>
    <row r="1721" spans="1:16" ht="31.5" customHeight="1">
      <c r="A1721" s="54">
        <v>-3.1848479999999998E-2</v>
      </c>
      <c r="B1721" s="54">
        <v>-2.8475377999999999E-2</v>
      </c>
      <c r="C1721" s="54">
        <v>-3.5221581000000002E-2</v>
      </c>
      <c r="D1721" s="54" t="s">
        <v>144</v>
      </c>
      <c r="E1721" s="54" t="s">
        <v>241</v>
      </c>
      <c r="F1721" s="54">
        <v>-21.763901789999998</v>
      </c>
      <c r="G1721" s="54">
        <v>-19.679615729999998</v>
      </c>
      <c r="H1721" s="54">
        <v>-24.341983469999999</v>
      </c>
      <c r="I1721" s="54" t="s">
        <v>169</v>
      </c>
      <c r="J1721" s="54" t="s">
        <v>259</v>
      </c>
      <c r="K1721" s="54" t="s">
        <v>144</v>
      </c>
      <c r="L1721" s="54" t="s">
        <v>147</v>
      </c>
      <c r="M1721" s="54" t="s">
        <v>148</v>
      </c>
      <c r="N1721" s="54">
        <v>20</v>
      </c>
      <c r="O1721" s="54" t="s">
        <v>149</v>
      </c>
      <c r="P1721" s="54" t="s">
        <v>150</v>
      </c>
    </row>
    <row r="1722" spans="1:16" ht="31.5" customHeight="1">
      <c r="A1722" s="54">
        <v>-3.0441062000000001E-2</v>
      </c>
      <c r="B1722" s="54">
        <v>-2.6975452E-2</v>
      </c>
      <c r="C1722" s="54">
        <v>-3.3906672999999998E-2</v>
      </c>
      <c r="D1722" s="54" t="s">
        <v>144</v>
      </c>
      <c r="E1722" s="54" t="s">
        <v>242</v>
      </c>
      <c r="F1722" s="54">
        <v>-22.770137680000001</v>
      </c>
      <c r="G1722" s="54">
        <v>-20.44279543</v>
      </c>
      <c r="H1722" s="54">
        <v>-25.695480079999999</v>
      </c>
      <c r="I1722" s="54" t="s">
        <v>169</v>
      </c>
      <c r="J1722" s="54" t="s">
        <v>259</v>
      </c>
      <c r="K1722" s="54" t="s">
        <v>144</v>
      </c>
      <c r="L1722" s="54" t="s">
        <v>147</v>
      </c>
      <c r="M1722" s="54" t="s">
        <v>148</v>
      </c>
      <c r="N1722" s="54">
        <v>20</v>
      </c>
      <c r="O1722" s="54" t="s">
        <v>149</v>
      </c>
      <c r="P1722" s="54" t="s">
        <v>150</v>
      </c>
    </row>
    <row r="1723" spans="1:16" ht="31.5" customHeight="1">
      <c r="A1723" s="54">
        <v>-2.9187936000000001E-2</v>
      </c>
      <c r="B1723" s="54">
        <v>-2.5431414999999999E-2</v>
      </c>
      <c r="C1723" s="54">
        <v>-3.2944458000000003E-2</v>
      </c>
      <c r="D1723" s="54" t="s">
        <v>144</v>
      </c>
      <c r="E1723" s="54" t="s">
        <v>243</v>
      </c>
      <c r="F1723" s="54">
        <v>-23.747728309999999</v>
      </c>
      <c r="G1723" s="54">
        <v>-21.03987206</v>
      </c>
      <c r="H1723" s="54">
        <v>-27.255549550000001</v>
      </c>
      <c r="I1723" s="54" t="s">
        <v>169</v>
      </c>
      <c r="J1723" s="54" t="s">
        <v>259</v>
      </c>
      <c r="K1723" s="54" t="s">
        <v>144</v>
      </c>
      <c r="L1723" s="54" t="s">
        <v>147</v>
      </c>
      <c r="M1723" s="54" t="s">
        <v>148</v>
      </c>
      <c r="N1723" s="54">
        <v>20</v>
      </c>
      <c r="O1723" s="54" t="s">
        <v>149</v>
      </c>
      <c r="P1723" s="54" t="s">
        <v>150</v>
      </c>
    </row>
    <row r="1724" spans="1:16" ht="31.5" customHeight="1">
      <c r="A1724" s="54">
        <v>-2.8111904E-2</v>
      </c>
      <c r="B1724" s="54">
        <v>-2.396788E-2</v>
      </c>
      <c r="C1724" s="54">
        <v>-3.2255929000000003E-2</v>
      </c>
      <c r="D1724" s="54" t="s">
        <v>144</v>
      </c>
      <c r="E1724" s="54" t="s">
        <v>244</v>
      </c>
      <c r="F1724" s="54">
        <v>-24.656713750000002</v>
      </c>
      <c r="G1724" s="54">
        <v>-21.48898505</v>
      </c>
      <c r="H1724" s="54">
        <v>-28.91983733</v>
      </c>
      <c r="I1724" s="54" t="s">
        <v>169</v>
      </c>
      <c r="J1724" s="54" t="s">
        <v>259</v>
      </c>
      <c r="K1724" s="54" t="s">
        <v>144</v>
      </c>
      <c r="L1724" s="54" t="s">
        <v>147</v>
      </c>
      <c r="M1724" s="54" t="s">
        <v>148</v>
      </c>
      <c r="N1724" s="54">
        <v>20</v>
      </c>
      <c r="O1724" s="54" t="s">
        <v>149</v>
      </c>
      <c r="P1724" s="54" t="s">
        <v>150</v>
      </c>
    </row>
    <row r="1725" spans="1:16" ht="31.5" customHeight="1">
      <c r="A1725" s="54">
        <v>-2.7212960000000001E-2</v>
      </c>
      <c r="B1725" s="54">
        <v>-2.2658490999999999E-2</v>
      </c>
      <c r="C1725" s="54">
        <v>-3.1767428E-2</v>
      </c>
      <c r="D1725" s="54" t="s">
        <v>144</v>
      </c>
      <c r="E1725" s="54" t="s">
        <v>245</v>
      </c>
      <c r="F1725" s="54">
        <v>-25.471216200000001</v>
      </c>
      <c r="G1725" s="54">
        <v>-21.819430270000002</v>
      </c>
      <c r="H1725" s="54">
        <v>-30.59105602</v>
      </c>
      <c r="I1725" s="54" t="s">
        <v>169</v>
      </c>
      <c r="J1725" s="54" t="s">
        <v>259</v>
      </c>
      <c r="K1725" s="54" t="s">
        <v>144</v>
      </c>
      <c r="L1725" s="54" t="s">
        <v>147</v>
      </c>
      <c r="M1725" s="54" t="s">
        <v>148</v>
      </c>
      <c r="N1725" s="54">
        <v>20</v>
      </c>
      <c r="O1725" s="54" t="s">
        <v>149</v>
      </c>
      <c r="P1725" s="54" t="s">
        <v>150</v>
      </c>
    </row>
    <row r="1726" spans="1:16" ht="31.5" customHeight="1">
      <c r="A1726" s="54">
        <v>-2.6491089999999998E-2</v>
      </c>
      <c r="B1726" s="54">
        <v>-2.1548304000000001E-2</v>
      </c>
      <c r="C1726" s="54">
        <v>-3.1433875999999999E-2</v>
      </c>
      <c r="D1726" s="54" t="s">
        <v>144</v>
      </c>
      <c r="E1726" s="55">
        <v>44199</v>
      </c>
      <c r="F1726" s="54">
        <v>-26.165294450000001</v>
      </c>
      <c r="G1726" s="54">
        <v>-22.050960910000001</v>
      </c>
      <c r="H1726" s="54">
        <v>-32.167133409999998</v>
      </c>
      <c r="I1726" s="54" t="s">
        <v>169</v>
      </c>
      <c r="J1726" s="54" t="s">
        <v>259</v>
      </c>
      <c r="K1726" s="54" t="s">
        <v>144</v>
      </c>
      <c r="L1726" s="54" t="s">
        <v>147</v>
      </c>
      <c r="M1726" s="54" t="s">
        <v>148</v>
      </c>
      <c r="N1726" s="54">
        <v>20</v>
      </c>
      <c r="O1726" s="54" t="s">
        <v>149</v>
      </c>
      <c r="P1726" s="54" t="s">
        <v>150</v>
      </c>
    </row>
    <row r="1727" spans="1:16" ht="31.5" customHeight="1">
      <c r="A1727" s="54">
        <v>-2.5946316000000001E-2</v>
      </c>
      <c r="B1727" s="54">
        <v>-2.066366E-2</v>
      </c>
      <c r="C1727" s="54">
        <v>-3.1228972000000001E-2</v>
      </c>
      <c r="D1727" s="54" t="s">
        <v>144</v>
      </c>
      <c r="E1727" s="55">
        <v>44230</v>
      </c>
      <c r="F1727" s="54">
        <v>-26.71466663</v>
      </c>
      <c r="G1727" s="54">
        <v>-22.195645020000001</v>
      </c>
      <c r="H1727" s="54">
        <v>-33.54426033</v>
      </c>
      <c r="I1727" s="54" t="s">
        <v>169</v>
      </c>
      <c r="J1727" s="54" t="s">
        <v>259</v>
      </c>
      <c r="K1727" s="54" t="s">
        <v>144</v>
      </c>
      <c r="L1727" s="54" t="s">
        <v>147</v>
      </c>
      <c r="M1727" s="54" t="s">
        <v>148</v>
      </c>
      <c r="N1727" s="54">
        <v>20</v>
      </c>
      <c r="O1727" s="54" t="s">
        <v>149</v>
      </c>
      <c r="P1727" s="54" t="s">
        <v>150</v>
      </c>
    </row>
    <row r="1728" spans="1:16" ht="31.5" customHeight="1">
      <c r="A1728" s="54">
        <v>-2.5578624000000001E-2</v>
      </c>
      <c r="B1728" s="54">
        <v>-2.0019893E-2</v>
      </c>
      <c r="C1728" s="54">
        <v>-3.1137354999999999E-2</v>
      </c>
      <c r="D1728" s="54" t="s">
        <v>144</v>
      </c>
      <c r="E1728" s="55">
        <v>44289</v>
      </c>
      <c r="F1728" s="54">
        <v>-27.098689109999999</v>
      </c>
      <c r="G1728" s="54">
        <v>-22.260952169999999</v>
      </c>
      <c r="H1728" s="54">
        <v>-34.622921990000002</v>
      </c>
      <c r="I1728" s="54" t="s">
        <v>169</v>
      </c>
      <c r="J1728" s="54" t="s">
        <v>259</v>
      </c>
      <c r="K1728" s="54" t="s">
        <v>144</v>
      </c>
      <c r="L1728" s="54" t="s">
        <v>147</v>
      </c>
      <c r="M1728" s="54" t="s">
        <v>148</v>
      </c>
      <c r="N1728" s="54">
        <v>20</v>
      </c>
      <c r="O1728" s="54" t="s">
        <v>149</v>
      </c>
      <c r="P1728" s="54" t="s">
        <v>150</v>
      </c>
    </row>
    <row r="1729" spans="1:16" ht="31.5" customHeight="1">
      <c r="A1729" s="54">
        <v>-2.5388005000000002E-2</v>
      </c>
      <c r="B1729" s="54">
        <v>-1.9625948000000001E-2</v>
      </c>
      <c r="C1729" s="54">
        <v>-3.1150061999999999E-2</v>
      </c>
      <c r="D1729" s="54" t="s">
        <v>144</v>
      </c>
      <c r="E1729" s="55">
        <v>44319</v>
      </c>
      <c r="F1729" s="54">
        <v>-27.30215218</v>
      </c>
      <c r="G1729" s="54">
        <v>-22.251871730000001</v>
      </c>
      <c r="H1729" s="54">
        <v>-35.317894629999998</v>
      </c>
      <c r="I1729" s="54" t="s">
        <v>169</v>
      </c>
      <c r="J1729" s="54" t="s">
        <v>259</v>
      </c>
      <c r="K1729" s="54" t="s">
        <v>144</v>
      </c>
      <c r="L1729" s="54" t="s">
        <v>147</v>
      </c>
      <c r="M1729" s="54" t="s">
        <v>148</v>
      </c>
      <c r="N1729" s="54">
        <v>20</v>
      </c>
      <c r="O1729" s="54" t="s">
        <v>149</v>
      </c>
      <c r="P1729" s="54" t="s">
        <v>150</v>
      </c>
    </row>
    <row r="1730" spans="1:16" ht="31.5" customHeight="1">
      <c r="A1730" s="54">
        <v>-2.5374484999999999E-2</v>
      </c>
      <c r="B1730" s="54">
        <v>-1.9486903999999999E-2</v>
      </c>
      <c r="C1730" s="54">
        <v>-3.1262065999999998E-2</v>
      </c>
      <c r="D1730" s="54" t="s">
        <v>144</v>
      </c>
      <c r="E1730" s="55">
        <v>44350</v>
      </c>
      <c r="F1730" s="54">
        <v>-27.31669948</v>
      </c>
      <c r="G1730" s="54">
        <v>-22.172149009999998</v>
      </c>
      <c r="H1730" s="54">
        <v>-35.569897279999999</v>
      </c>
      <c r="I1730" s="54" t="s">
        <v>169</v>
      </c>
      <c r="J1730" s="54" t="s">
        <v>259</v>
      </c>
      <c r="K1730" s="54" t="s">
        <v>144</v>
      </c>
      <c r="L1730" s="54" t="s">
        <v>147</v>
      </c>
      <c r="M1730" s="54" t="s">
        <v>148</v>
      </c>
      <c r="N1730" s="54">
        <v>20</v>
      </c>
      <c r="O1730" s="54" t="s">
        <v>149</v>
      </c>
      <c r="P1730" s="54" t="s">
        <v>150</v>
      </c>
    </row>
    <row r="1731" spans="1:16" ht="31.5" customHeight="1">
      <c r="A1731" s="54">
        <v>-2.5538040000000001E-2</v>
      </c>
      <c r="B1731" s="54">
        <v>-1.9605177000000001E-2</v>
      </c>
      <c r="C1731" s="54">
        <v>-3.1470903000000001E-2</v>
      </c>
      <c r="D1731" s="54" t="s">
        <v>144</v>
      </c>
      <c r="E1731" s="55">
        <v>44411</v>
      </c>
      <c r="F1731" s="54">
        <v>-27.141753130000001</v>
      </c>
      <c r="G1731" s="54">
        <v>-22.025017099999999</v>
      </c>
      <c r="H1731" s="54">
        <v>-35.355313449999997</v>
      </c>
      <c r="I1731" s="54" t="s">
        <v>169</v>
      </c>
      <c r="J1731" s="54" t="s">
        <v>259</v>
      </c>
      <c r="K1731" s="54" t="s">
        <v>144</v>
      </c>
      <c r="L1731" s="54" t="s">
        <v>147</v>
      </c>
      <c r="M1731" s="54" t="s">
        <v>148</v>
      </c>
      <c r="N1731" s="54">
        <v>20</v>
      </c>
      <c r="O1731" s="54" t="s">
        <v>149</v>
      </c>
      <c r="P1731" s="54" t="s">
        <v>150</v>
      </c>
    </row>
    <row r="1732" spans="1:16" ht="31.5" customHeight="1">
      <c r="A1732" s="54">
        <v>-2.5878693000000001E-2</v>
      </c>
      <c r="B1732" s="54">
        <v>-1.9981220000000001E-2</v>
      </c>
      <c r="C1732" s="54">
        <v>-3.1776167000000001E-2</v>
      </c>
      <c r="D1732" s="54" t="s">
        <v>144</v>
      </c>
      <c r="E1732" s="55">
        <v>44442</v>
      </c>
      <c r="F1732" s="54">
        <v>-26.784473689999999</v>
      </c>
      <c r="G1732" s="54">
        <v>-21.813429679999999</v>
      </c>
      <c r="H1732" s="54">
        <v>-34.689933170000003</v>
      </c>
      <c r="I1732" s="54" t="s">
        <v>169</v>
      </c>
      <c r="J1732" s="54" t="s">
        <v>259</v>
      </c>
      <c r="K1732" s="54" t="s">
        <v>144</v>
      </c>
      <c r="L1732" s="54" t="s">
        <v>147</v>
      </c>
      <c r="M1732" s="54" t="s">
        <v>148</v>
      </c>
      <c r="N1732" s="54">
        <v>20</v>
      </c>
      <c r="O1732" s="54" t="s">
        <v>149</v>
      </c>
      <c r="P1732" s="54" t="s">
        <v>150</v>
      </c>
    </row>
    <row r="1733" spans="1:16" ht="31.5" customHeight="1">
      <c r="A1733" s="54">
        <v>-2.6396425000000001E-2</v>
      </c>
      <c r="B1733" s="54">
        <v>-2.0613567999999999E-2</v>
      </c>
      <c r="C1733" s="54">
        <v>-3.2179281999999997E-2</v>
      </c>
      <c r="D1733" s="54" t="s">
        <v>144</v>
      </c>
      <c r="E1733" s="55">
        <v>44472</v>
      </c>
      <c r="F1733" s="54">
        <v>-26.259131029999999</v>
      </c>
      <c r="G1733" s="54">
        <v>-21.540169349999999</v>
      </c>
      <c r="H1733" s="54">
        <v>-33.62577409</v>
      </c>
      <c r="I1733" s="54" t="s">
        <v>169</v>
      </c>
      <c r="J1733" s="54" t="s">
        <v>259</v>
      </c>
      <c r="K1733" s="54" t="s">
        <v>144</v>
      </c>
      <c r="L1733" s="54" t="s">
        <v>147</v>
      </c>
      <c r="M1733" s="54" t="s">
        <v>148</v>
      </c>
      <c r="N1733" s="54">
        <v>20</v>
      </c>
      <c r="O1733" s="54" t="s">
        <v>149</v>
      </c>
      <c r="P1733" s="54" t="s">
        <v>150</v>
      </c>
    </row>
    <row r="1734" spans="1:16" ht="31.5" customHeight="1">
      <c r="A1734" s="54">
        <v>-2.7091239999999999E-2</v>
      </c>
      <c r="B1734" s="54">
        <v>-2.1498646E-2</v>
      </c>
      <c r="C1734" s="54">
        <v>-3.2683833000000002E-2</v>
      </c>
      <c r="D1734" s="54" t="s">
        <v>144</v>
      </c>
      <c r="E1734" s="55">
        <v>44533</v>
      </c>
      <c r="F1734" s="54">
        <v>-25.585657520000002</v>
      </c>
      <c r="G1734" s="54">
        <v>-21.207646400000002</v>
      </c>
      <c r="H1734" s="54">
        <v>-32.241434150000003</v>
      </c>
      <c r="I1734" s="54" t="s">
        <v>169</v>
      </c>
      <c r="J1734" s="54" t="s">
        <v>259</v>
      </c>
      <c r="K1734" s="54" t="s">
        <v>144</v>
      </c>
      <c r="L1734" s="54" t="s">
        <v>147</v>
      </c>
      <c r="M1734" s="54" t="s">
        <v>148</v>
      </c>
      <c r="N1734" s="54">
        <v>20</v>
      </c>
      <c r="O1734" s="54" t="s">
        <v>149</v>
      </c>
      <c r="P1734" s="54" t="s">
        <v>150</v>
      </c>
    </row>
    <row r="1735" spans="1:16" ht="31.5" customHeight="1">
      <c r="A1735" s="54">
        <v>-2.7963143999999999E-2</v>
      </c>
      <c r="B1735" s="54">
        <v>-2.2630000000000001E-2</v>
      </c>
      <c r="C1735" s="54">
        <v>-3.3296288E-2</v>
      </c>
      <c r="D1735" s="54" t="s">
        <v>144</v>
      </c>
      <c r="E1735" s="54" t="s">
        <v>246</v>
      </c>
      <c r="F1735" s="54">
        <v>-24.787884649999999</v>
      </c>
      <c r="G1735" s="54">
        <v>-20.817551439999999</v>
      </c>
      <c r="H1735" s="54">
        <v>-30.629570810000001</v>
      </c>
      <c r="I1735" s="54" t="s">
        <v>169</v>
      </c>
      <c r="J1735" s="54" t="s">
        <v>259</v>
      </c>
      <c r="K1735" s="54" t="s">
        <v>144</v>
      </c>
      <c r="L1735" s="54" t="s">
        <v>147</v>
      </c>
      <c r="M1735" s="54" t="s">
        <v>148</v>
      </c>
      <c r="N1735" s="54">
        <v>20</v>
      </c>
      <c r="O1735" s="54" t="s">
        <v>149</v>
      </c>
      <c r="P1735" s="54" t="s">
        <v>150</v>
      </c>
    </row>
    <row r="1736" spans="1:16" ht="31.5" customHeight="1">
      <c r="A1736" s="54">
        <v>-2.9012128000000002E-2</v>
      </c>
      <c r="B1736" s="54">
        <v>-2.3996821000000002E-2</v>
      </c>
      <c r="C1736" s="54">
        <v>-3.4027435000000002E-2</v>
      </c>
      <c r="D1736" s="54" t="s">
        <v>144</v>
      </c>
      <c r="E1736" s="54" t="s">
        <v>247</v>
      </c>
      <c r="F1736" s="54">
        <v>-23.89163525</v>
      </c>
      <c r="G1736" s="54">
        <v>-20.370244549999999</v>
      </c>
      <c r="H1736" s="54">
        <v>-28.884959030000001</v>
      </c>
      <c r="I1736" s="54" t="s">
        <v>169</v>
      </c>
      <c r="J1736" s="54" t="s">
        <v>259</v>
      </c>
      <c r="K1736" s="54" t="s">
        <v>144</v>
      </c>
      <c r="L1736" s="54" t="s">
        <v>147</v>
      </c>
      <c r="M1736" s="54" t="s">
        <v>148</v>
      </c>
      <c r="N1736" s="54">
        <v>20</v>
      </c>
      <c r="O1736" s="54" t="s">
        <v>149</v>
      </c>
      <c r="P1736" s="54" t="s">
        <v>150</v>
      </c>
    </row>
    <row r="1737" spans="1:16" ht="31.5" customHeight="1">
      <c r="A1737" s="54">
        <v>-3.0238204000000001E-2</v>
      </c>
      <c r="B1737" s="54">
        <v>-2.5581341E-2</v>
      </c>
      <c r="C1737" s="54">
        <v>-3.4895066000000002E-2</v>
      </c>
      <c r="D1737" s="54" t="s">
        <v>144</v>
      </c>
      <c r="E1737" s="54" t="s">
        <v>248</v>
      </c>
      <c r="F1737" s="54">
        <v>-22.922895539999999</v>
      </c>
      <c r="G1737" s="54">
        <v>-19.86375881</v>
      </c>
      <c r="H1737" s="54">
        <v>-27.095811260000001</v>
      </c>
      <c r="I1737" s="54" t="s">
        <v>169</v>
      </c>
      <c r="J1737" s="54" t="s">
        <v>259</v>
      </c>
      <c r="K1737" s="54" t="s">
        <v>144</v>
      </c>
      <c r="L1737" s="54" t="s">
        <v>147</v>
      </c>
      <c r="M1737" s="54" t="s">
        <v>148</v>
      </c>
      <c r="N1737" s="54">
        <v>20</v>
      </c>
      <c r="O1737" s="54" t="s">
        <v>149</v>
      </c>
      <c r="P1737" s="54" t="s">
        <v>150</v>
      </c>
    </row>
    <row r="1738" spans="1:16" ht="31.5" customHeight="1">
      <c r="A1738" s="54">
        <v>-3.1641368000000003E-2</v>
      </c>
      <c r="B1738" s="54">
        <v>-2.7354303999999999E-2</v>
      </c>
      <c r="C1738" s="54">
        <v>-3.5928432000000003E-2</v>
      </c>
      <c r="D1738" s="54" t="s">
        <v>144</v>
      </c>
      <c r="E1738" s="54" t="s">
        <v>249</v>
      </c>
      <c r="F1738" s="54">
        <v>-21.906359649999999</v>
      </c>
      <c r="G1738" s="54">
        <v>-19.292441820000001</v>
      </c>
      <c r="H1738" s="54">
        <v>-25.339602549999999</v>
      </c>
      <c r="I1738" s="54" t="s">
        <v>169</v>
      </c>
      <c r="J1738" s="54" t="s">
        <v>259</v>
      </c>
      <c r="K1738" s="54" t="s">
        <v>144</v>
      </c>
      <c r="L1738" s="54" t="s">
        <v>147</v>
      </c>
      <c r="M1738" s="54" t="s">
        <v>148</v>
      </c>
      <c r="N1738" s="54">
        <v>20</v>
      </c>
      <c r="O1738" s="54" t="s">
        <v>149</v>
      </c>
      <c r="P1738" s="54" t="s">
        <v>150</v>
      </c>
    </row>
    <row r="1739" spans="1:16" ht="31.5" customHeight="1">
      <c r="A1739" s="54">
        <v>-3.3221608999999999E-2</v>
      </c>
      <c r="B1739" s="54">
        <v>-2.9268262E-2</v>
      </c>
      <c r="C1739" s="54">
        <v>-3.7174956000000002E-2</v>
      </c>
      <c r="D1739" s="54" t="s">
        <v>144</v>
      </c>
      <c r="E1739" s="54" t="s">
        <v>60</v>
      </c>
      <c r="F1739" s="54">
        <v>-20.86434685</v>
      </c>
      <c r="G1739" s="54">
        <v>-18.6455412</v>
      </c>
      <c r="H1739" s="54">
        <v>-23.682553219999999</v>
      </c>
      <c r="I1739" s="54" t="s">
        <v>169</v>
      </c>
      <c r="J1739" s="54" t="s">
        <v>259</v>
      </c>
      <c r="K1739" s="54" t="s">
        <v>144</v>
      </c>
      <c r="L1739" s="54" t="s">
        <v>147</v>
      </c>
      <c r="M1739" s="54" t="s">
        <v>148</v>
      </c>
      <c r="N1739" s="54">
        <v>20</v>
      </c>
      <c r="O1739" s="54" t="s">
        <v>149</v>
      </c>
      <c r="P1739" s="54" t="s">
        <v>150</v>
      </c>
    </row>
    <row r="1740" spans="1:16" ht="31.5" customHeight="1">
      <c r="A1740" s="54">
        <v>-3.4978930999999998E-2</v>
      </c>
      <c r="B1740" s="54">
        <v>-3.1251308999999998E-2</v>
      </c>
      <c r="C1740" s="54">
        <v>-3.8706553999999997E-2</v>
      </c>
      <c r="D1740" s="54" t="s">
        <v>144</v>
      </c>
      <c r="E1740" s="54" t="s">
        <v>250</v>
      </c>
      <c r="F1740" s="54">
        <v>-19.816133700000002</v>
      </c>
      <c r="G1740" s="54">
        <v>-17.907747050000001</v>
      </c>
      <c r="H1740" s="54">
        <v>-22.179781009999999</v>
      </c>
      <c r="I1740" s="54" t="s">
        <v>169</v>
      </c>
      <c r="J1740" s="54" t="s">
        <v>259</v>
      </c>
      <c r="K1740" s="54" t="s">
        <v>144</v>
      </c>
      <c r="L1740" s="54" t="s">
        <v>147</v>
      </c>
      <c r="M1740" s="54" t="s">
        <v>148</v>
      </c>
      <c r="N1740" s="54">
        <v>20</v>
      </c>
      <c r="O1740" s="54" t="s">
        <v>149</v>
      </c>
      <c r="P1740" s="54" t="s">
        <v>150</v>
      </c>
    </row>
    <row r="1741" spans="1:16" ht="31.5" customHeight="1">
      <c r="A1741" s="54">
        <v>-3.6913349999999998E-2</v>
      </c>
      <c r="B1741" s="54">
        <v>-3.3212407999999999E-2</v>
      </c>
      <c r="C1741" s="54">
        <v>-4.0614292000000003E-2</v>
      </c>
      <c r="D1741" s="54" t="s">
        <v>144</v>
      </c>
      <c r="E1741" s="54" t="s">
        <v>251</v>
      </c>
      <c r="F1741" s="54">
        <v>-18.777682949999999</v>
      </c>
      <c r="G1741" s="54">
        <v>-17.06658303</v>
      </c>
      <c r="H1741" s="54">
        <v>-20.870127180000001</v>
      </c>
      <c r="I1741" s="54" t="s">
        <v>169</v>
      </c>
      <c r="J1741" s="54" t="s">
        <v>259</v>
      </c>
      <c r="K1741" s="54" t="s">
        <v>144</v>
      </c>
      <c r="L1741" s="54" t="s">
        <v>147</v>
      </c>
      <c r="M1741" s="54" t="s">
        <v>148</v>
      </c>
      <c r="N1741" s="54">
        <v>20</v>
      </c>
      <c r="O1741" s="54" t="s">
        <v>149</v>
      </c>
      <c r="P1741" s="54" t="s">
        <v>150</v>
      </c>
    </row>
    <row r="1742" spans="1:16" ht="31.5" customHeight="1">
      <c r="A1742" s="54">
        <v>-3.8962319000000002E-2</v>
      </c>
      <c r="B1742" s="54">
        <v>-3.5026078000000002E-2</v>
      </c>
      <c r="C1742" s="54">
        <v>-4.2898560000000002E-2</v>
      </c>
      <c r="D1742" s="54" t="s">
        <v>144</v>
      </c>
      <c r="E1742" s="54" t="s">
        <v>252</v>
      </c>
      <c r="F1742" s="54">
        <v>-17.79019297</v>
      </c>
      <c r="G1742" s="54">
        <v>-16.157819190000001</v>
      </c>
      <c r="H1742" s="54">
        <v>-19.789460040000002</v>
      </c>
      <c r="I1742" s="54" t="s">
        <v>169</v>
      </c>
      <c r="J1742" s="54" t="s">
        <v>259</v>
      </c>
      <c r="K1742" s="54" t="s">
        <v>144</v>
      </c>
      <c r="L1742" s="54" t="s">
        <v>147</v>
      </c>
      <c r="M1742" s="54" t="s">
        <v>148</v>
      </c>
      <c r="N1742" s="54">
        <v>20</v>
      </c>
      <c r="O1742" s="54" t="s">
        <v>149</v>
      </c>
      <c r="P1742" s="54" t="s">
        <v>150</v>
      </c>
    </row>
    <row r="1743" spans="1:16" ht="31.5" customHeight="1">
      <c r="A1743" s="54">
        <v>-4.0886853000000001E-2</v>
      </c>
      <c r="B1743" s="54">
        <v>-3.6541775999999998E-2</v>
      </c>
      <c r="C1743" s="54">
        <v>-4.5231929999999997E-2</v>
      </c>
      <c r="D1743" s="54" t="s">
        <v>144</v>
      </c>
      <c r="E1743" s="54" t="s">
        <v>62</v>
      </c>
      <c r="F1743" s="54">
        <v>-16.952813089999999</v>
      </c>
      <c r="G1743" s="54">
        <v>-15.324289240000001</v>
      </c>
      <c r="H1743" s="54">
        <v>-18.96862307</v>
      </c>
      <c r="I1743" s="54" t="s">
        <v>169</v>
      </c>
      <c r="J1743" s="54" t="s">
        <v>259</v>
      </c>
      <c r="K1743" s="54" t="s">
        <v>144</v>
      </c>
      <c r="L1743" s="54" t="s">
        <v>147</v>
      </c>
      <c r="M1743" s="54" t="s">
        <v>148</v>
      </c>
      <c r="N1743" s="54">
        <v>20</v>
      </c>
      <c r="O1743" s="54" t="s">
        <v>149</v>
      </c>
      <c r="P1743" s="54" t="s">
        <v>150</v>
      </c>
    </row>
    <row r="1744" spans="1:16" ht="31.5" customHeight="1">
      <c r="A1744" s="54">
        <v>-4.2663540999999999E-2</v>
      </c>
      <c r="B1744" s="54">
        <v>-3.7845601999999999E-2</v>
      </c>
      <c r="C1744" s="54">
        <v>-4.7481480999999999E-2</v>
      </c>
      <c r="D1744" s="54" t="s">
        <v>144</v>
      </c>
      <c r="E1744" s="54" t="s">
        <v>63</v>
      </c>
      <c r="F1744" s="54">
        <v>-16.246827079999999</v>
      </c>
      <c r="G1744" s="54">
        <v>-14.59826363</v>
      </c>
      <c r="H1744" s="54">
        <v>-18.315131740000002</v>
      </c>
      <c r="I1744" s="54" t="s">
        <v>169</v>
      </c>
      <c r="J1744" s="54" t="s">
        <v>259</v>
      </c>
      <c r="K1744" s="54" t="s">
        <v>144</v>
      </c>
      <c r="L1744" s="54" t="s">
        <v>147</v>
      </c>
      <c r="M1744" s="54" t="s">
        <v>148</v>
      </c>
      <c r="N1744" s="54">
        <v>20</v>
      </c>
      <c r="O1744" s="54" t="s">
        <v>149</v>
      </c>
      <c r="P1744" s="54" t="s">
        <v>150</v>
      </c>
    </row>
    <row r="1745" spans="1:16" ht="31.5" customHeight="1">
      <c r="A1745" s="54">
        <v>-4.4292404E-2</v>
      </c>
      <c r="B1745" s="54">
        <v>-3.9006193000000002E-2</v>
      </c>
      <c r="C1745" s="54">
        <v>-4.9578615999999999E-2</v>
      </c>
      <c r="D1745" s="54" t="s">
        <v>144</v>
      </c>
      <c r="E1745" s="54" t="s">
        <v>253</v>
      </c>
      <c r="F1745" s="54">
        <v>-15.64934641</v>
      </c>
      <c r="G1745" s="54">
        <v>-13.980768960000001</v>
      </c>
      <c r="H1745" s="54">
        <v>-17.770183020000001</v>
      </c>
      <c r="I1745" s="54" t="s">
        <v>169</v>
      </c>
      <c r="J1745" s="54" t="s">
        <v>259</v>
      </c>
      <c r="K1745" s="54" t="s">
        <v>144</v>
      </c>
      <c r="L1745" s="54" t="s">
        <v>147</v>
      </c>
      <c r="M1745" s="54" t="s">
        <v>148</v>
      </c>
      <c r="N1745" s="54">
        <v>20</v>
      </c>
      <c r="O1745" s="54" t="s">
        <v>149</v>
      </c>
      <c r="P1745" s="54" t="s">
        <v>150</v>
      </c>
    </row>
    <row r="1746" spans="1:16" ht="31.5" customHeight="1">
      <c r="A1746" s="54">
        <v>-4.5773419000000003E-2</v>
      </c>
      <c r="B1746" s="54">
        <v>-4.0063248000000003E-2</v>
      </c>
      <c r="C1746" s="54">
        <v>-5.1483591000000002E-2</v>
      </c>
      <c r="D1746" s="54" t="s">
        <v>144</v>
      </c>
      <c r="E1746" s="54" t="s">
        <v>254</v>
      </c>
      <c r="F1746" s="54">
        <v>-15.14300633</v>
      </c>
      <c r="G1746" s="54">
        <v>-13.46345842</v>
      </c>
      <c r="H1746" s="54">
        <v>-17.301322509999999</v>
      </c>
      <c r="I1746" s="54" t="s">
        <v>169</v>
      </c>
      <c r="J1746" s="54" t="s">
        <v>259</v>
      </c>
      <c r="K1746" s="54" t="s">
        <v>144</v>
      </c>
      <c r="L1746" s="54" t="s">
        <v>147</v>
      </c>
      <c r="M1746" s="54" t="s">
        <v>148</v>
      </c>
      <c r="N1746" s="54">
        <v>20</v>
      </c>
      <c r="O1746" s="54" t="s">
        <v>149</v>
      </c>
      <c r="P1746" s="54" t="s">
        <v>150</v>
      </c>
    </row>
    <row r="1747" spans="1:16" ht="31.5" customHeight="1">
      <c r="A1747" s="54">
        <v>-4.7106593000000002E-2</v>
      </c>
      <c r="B1747" s="54">
        <v>-4.1039398999999997E-2</v>
      </c>
      <c r="C1747" s="54">
        <v>-5.3173788E-2</v>
      </c>
      <c r="D1747" s="54" t="s">
        <v>144</v>
      </c>
      <c r="E1747" s="54" t="s">
        <v>255</v>
      </c>
      <c r="F1747" s="54">
        <v>-14.7144408</v>
      </c>
      <c r="G1747" s="54">
        <v>-13.03550506</v>
      </c>
      <c r="H1747" s="54">
        <v>-16.889798500000001</v>
      </c>
      <c r="I1747" s="54" t="s">
        <v>169</v>
      </c>
      <c r="J1747" s="54" t="s">
        <v>259</v>
      </c>
      <c r="K1747" s="54" t="s">
        <v>144</v>
      </c>
      <c r="L1747" s="54" t="s">
        <v>147</v>
      </c>
      <c r="M1747" s="54" t="s">
        <v>148</v>
      </c>
      <c r="N1747" s="54">
        <v>20</v>
      </c>
      <c r="O1747" s="54" t="s">
        <v>149</v>
      </c>
      <c r="P1747" s="54" t="s">
        <v>150</v>
      </c>
    </row>
    <row r="1748" spans="1:16" ht="31.5" customHeight="1">
      <c r="A1748" s="54">
        <v>-4.8291928999999997E-2</v>
      </c>
      <c r="B1748" s="54">
        <v>-4.1947555999999997E-2</v>
      </c>
      <c r="C1748" s="54">
        <v>-5.4636301999999998E-2</v>
      </c>
      <c r="D1748" s="54" t="s">
        <v>144</v>
      </c>
      <c r="E1748" s="54" t="s">
        <v>65</v>
      </c>
      <c r="F1748" s="54">
        <v>-14.35327178</v>
      </c>
      <c r="G1748" s="54">
        <v>-12.68656829</v>
      </c>
      <c r="H1748" s="54">
        <v>-16.524137629999998</v>
      </c>
      <c r="I1748" s="54" t="s">
        <v>169</v>
      </c>
      <c r="J1748" s="54" t="s">
        <v>259</v>
      </c>
      <c r="K1748" s="54" t="s">
        <v>144</v>
      </c>
      <c r="L1748" s="54" t="s">
        <v>147</v>
      </c>
      <c r="M1748" s="54" t="s">
        <v>148</v>
      </c>
      <c r="N1748" s="54">
        <v>20</v>
      </c>
      <c r="O1748" s="54" t="s">
        <v>149</v>
      </c>
      <c r="P1748" s="54" t="s">
        <v>150</v>
      </c>
    </row>
    <row r="1749" spans="1:16" ht="31.5" customHeight="1">
      <c r="A1749" s="54">
        <v>-4.9329429000000001E-2</v>
      </c>
      <c r="B1749" s="54">
        <v>-4.2794923999999998E-2</v>
      </c>
      <c r="C1749" s="54">
        <v>-5.5863932999999998E-2</v>
      </c>
      <c r="D1749" s="54" t="s">
        <v>144</v>
      </c>
      <c r="E1749" s="54" t="s">
        <v>66</v>
      </c>
      <c r="F1749" s="54">
        <v>-14.05139288</v>
      </c>
      <c r="G1749" s="54">
        <v>-12.407776220000001</v>
      </c>
      <c r="H1749" s="54">
        <v>-16.19694853</v>
      </c>
      <c r="I1749" s="54" t="s">
        <v>169</v>
      </c>
      <c r="J1749" s="54" t="s">
        <v>259</v>
      </c>
      <c r="K1749" s="54" t="s">
        <v>144</v>
      </c>
      <c r="L1749" s="54" t="s">
        <v>147</v>
      </c>
      <c r="M1749" s="54" t="s">
        <v>148</v>
      </c>
      <c r="N1749" s="54">
        <v>20</v>
      </c>
      <c r="O1749" s="54" t="s">
        <v>149</v>
      </c>
      <c r="P1749" s="54" t="s">
        <v>150</v>
      </c>
    </row>
    <row r="1750" spans="1:16" ht="31.5" customHeight="1">
      <c r="A1750" s="54">
        <v>-5.0219076000000001E-2</v>
      </c>
      <c r="B1750" s="54">
        <v>-4.3585051999999999E-2</v>
      </c>
      <c r="C1750" s="54">
        <v>-5.6853101000000003E-2</v>
      </c>
      <c r="D1750" s="54" t="s">
        <v>144</v>
      </c>
      <c r="E1750" s="55">
        <v>44231</v>
      </c>
      <c r="F1750" s="54">
        <v>-13.802467740000001</v>
      </c>
      <c r="G1750" s="54">
        <v>-12.19189755</v>
      </c>
      <c r="H1750" s="54">
        <v>-15.90332357</v>
      </c>
      <c r="I1750" s="54" t="s">
        <v>169</v>
      </c>
      <c r="J1750" s="54" t="s">
        <v>259</v>
      </c>
      <c r="K1750" s="54" t="s">
        <v>144</v>
      </c>
      <c r="L1750" s="54" t="s">
        <v>147</v>
      </c>
      <c r="M1750" s="54" t="s">
        <v>148</v>
      </c>
      <c r="N1750" s="54">
        <v>20</v>
      </c>
      <c r="O1750" s="54" t="s">
        <v>149</v>
      </c>
      <c r="P1750" s="54" t="s">
        <v>150</v>
      </c>
    </row>
    <row r="1751" spans="1:16" ht="31.5" customHeight="1">
      <c r="A1751" s="54">
        <v>-5.0960894E-2</v>
      </c>
      <c r="B1751" s="54">
        <v>-4.4318871000000003E-2</v>
      </c>
      <c r="C1751" s="54">
        <v>-5.7602916999999997E-2</v>
      </c>
      <c r="D1751" s="54" t="s">
        <v>144</v>
      </c>
      <c r="E1751" s="55">
        <v>44259</v>
      </c>
      <c r="F1751" s="54">
        <v>-13.601550700000001</v>
      </c>
      <c r="G1751" s="54">
        <v>-12.03319583</v>
      </c>
      <c r="H1751" s="54">
        <v>-15.640001010000001</v>
      </c>
      <c r="I1751" s="54" t="s">
        <v>169</v>
      </c>
      <c r="J1751" s="54" t="s">
        <v>259</v>
      </c>
      <c r="K1751" s="54" t="s">
        <v>144</v>
      </c>
      <c r="L1751" s="54" t="s">
        <v>147</v>
      </c>
      <c r="M1751" s="54" t="s">
        <v>148</v>
      </c>
      <c r="N1751" s="54">
        <v>20</v>
      </c>
      <c r="O1751" s="54" t="s">
        <v>149</v>
      </c>
      <c r="P1751" s="54" t="s">
        <v>150</v>
      </c>
    </row>
    <row r="1752" spans="1:16" ht="31.5" customHeight="1">
      <c r="A1752" s="54">
        <v>-5.1554862999999999E-2</v>
      </c>
      <c r="B1752" s="54">
        <v>-4.4994948E-2</v>
      </c>
      <c r="C1752" s="54">
        <v>-5.8114778999999998E-2</v>
      </c>
      <c r="D1752" s="54" t="s">
        <v>144</v>
      </c>
      <c r="E1752" s="55">
        <v>44290</v>
      </c>
      <c r="F1752" s="54">
        <v>-13.44484564</v>
      </c>
      <c r="G1752" s="54">
        <v>-11.927210110000001</v>
      </c>
      <c r="H1752" s="54">
        <v>-15.405000230000001</v>
      </c>
      <c r="I1752" s="54" t="s">
        <v>169</v>
      </c>
      <c r="J1752" s="54" t="s">
        <v>259</v>
      </c>
      <c r="K1752" s="54" t="s">
        <v>144</v>
      </c>
      <c r="L1752" s="54" t="s">
        <v>147</v>
      </c>
      <c r="M1752" s="54" t="s">
        <v>148</v>
      </c>
      <c r="N1752" s="54">
        <v>20</v>
      </c>
      <c r="O1752" s="54" t="s">
        <v>149</v>
      </c>
      <c r="P1752" s="54" t="s">
        <v>150</v>
      </c>
    </row>
    <row r="1753" spans="1:16" ht="31.5" customHeight="1">
      <c r="A1753" s="54">
        <v>-5.2000995000000001E-2</v>
      </c>
      <c r="B1753" s="54">
        <v>-4.5609366999999998E-2</v>
      </c>
      <c r="C1753" s="54">
        <v>-5.8392622999999998E-2</v>
      </c>
      <c r="D1753" s="54" t="s">
        <v>144</v>
      </c>
      <c r="E1753" s="55">
        <v>44351</v>
      </c>
      <c r="F1753" s="54">
        <v>-13.329498360000001</v>
      </c>
      <c r="G1753" s="54">
        <v>-11.87045803</v>
      </c>
      <c r="H1753" s="54">
        <v>-15.197474079999999</v>
      </c>
      <c r="I1753" s="54" t="s">
        <v>169</v>
      </c>
      <c r="J1753" s="54" t="s">
        <v>259</v>
      </c>
      <c r="K1753" s="54" t="s">
        <v>144</v>
      </c>
      <c r="L1753" s="54" t="s">
        <v>147</v>
      </c>
      <c r="M1753" s="54" t="s">
        <v>148</v>
      </c>
      <c r="N1753" s="54">
        <v>20</v>
      </c>
      <c r="O1753" s="54" t="s">
        <v>149</v>
      </c>
      <c r="P1753" s="54" t="s">
        <v>150</v>
      </c>
    </row>
    <row r="1754" spans="1:16" ht="31.5" customHeight="1">
      <c r="A1754" s="54">
        <v>-5.2299290999999998E-2</v>
      </c>
      <c r="B1754" s="54">
        <v>-4.6154973000000002E-2</v>
      </c>
      <c r="C1754" s="54">
        <v>-5.8443609000000001E-2</v>
      </c>
      <c r="D1754" s="54" t="s">
        <v>144</v>
      </c>
      <c r="E1754" s="55">
        <v>44381</v>
      </c>
      <c r="F1754" s="54">
        <v>-13.253471810000001</v>
      </c>
      <c r="G1754" s="54">
        <v>-11.860102250000001</v>
      </c>
      <c r="H1754" s="54">
        <v>-15.017822219999999</v>
      </c>
      <c r="I1754" s="54" t="s">
        <v>169</v>
      </c>
      <c r="J1754" s="54" t="s">
        <v>259</v>
      </c>
      <c r="K1754" s="54" t="s">
        <v>144</v>
      </c>
      <c r="L1754" s="54" t="s">
        <v>147</v>
      </c>
      <c r="M1754" s="54" t="s">
        <v>148</v>
      </c>
      <c r="N1754" s="54">
        <v>20</v>
      </c>
      <c r="O1754" s="54" t="s">
        <v>149</v>
      </c>
      <c r="P1754" s="54" t="s">
        <v>150</v>
      </c>
    </row>
    <row r="1755" spans="1:16" ht="31.5" customHeight="1">
      <c r="A1755" s="54">
        <v>-5.2449735999999997E-2</v>
      </c>
      <c r="B1755" s="54">
        <v>-4.6619896000000001E-2</v>
      </c>
      <c r="C1755" s="54">
        <v>-5.8279576999999999E-2</v>
      </c>
      <c r="D1755" s="54" t="s">
        <v>144</v>
      </c>
      <c r="E1755" s="55">
        <v>44412</v>
      </c>
      <c r="F1755" s="54">
        <v>-13.215455990000001</v>
      </c>
      <c r="G1755" s="54">
        <v>-11.89348348</v>
      </c>
      <c r="H1755" s="54">
        <v>-14.86805509</v>
      </c>
      <c r="I1755" s="54" t="s">
        <v>169</v>
      </c>
      <c r="J1755" s="54" t="s">
        <v>259</v>
      </c>
      <c r="K1755" s="54" t="s">
        <v>144</v>
      </c>
      <c r="L1755" s="54" t="s">
        <v>147</v>
      </c>
      <c r="M1755" s="54" t="s">
        <v>148</v>
      </c>
      <c r="N1755" s="54">
        <v>20</v>
      </c>
      <c r="O1755" s="54" t="s">
        <v>149</v>
      </c>
      <c r="P1755" s="54" t="s">
        <v>150</v>
      </c>
    </row>
    <row r="1756" spans="1:16" ht="31.5" customHeight="1">
      <c r="A1756" s="54">
        <v>-5.2452348000000003E-2</v>
      </c>
      <c r="B1756" s="54">
        <v>-4.6985009000000001E-2</v>
      </c>
      <c r="C1756" s="54">
        <v>-5.7919686999999997E-2</v>
      </c>
      <c r="D1756" s="54" t="s">
        <v>144</v>
      </c>
      <c r="E1756" s="55">
        <v>44443</v>
      </c>
      <c r="F1756" s="54">
        <v>-13.214797989999999</v>
      </c>
      <c r="G1756" s="54">
        <v>-11.96738483</v>
      </c>
      <c r="H1756" s="54">
        <v>-14.7525178</v>
      </c>
      <c r="I1756" s="54" t="s">
        <v>169</v>
      </c>
      <c r="J1756" s="54" t="s">
        <v>259</v>
      </c>
      <c r="K1756" s="54" t="s">
        <v>144</v>
      </c>
      <c r="L1756" s="54" t="s">
        <v>147</v>
      </c>
      <c r="M1756" s="54" t="s">
        <v>148</v>
      </c>
      <c r="N1756" s="54">
        <v>20</v>
      </c>
      <c r="O1756" s="54" t="s">
        <v>149</v>
      </c>
      <c r="P1756" s="54" t="s">
        <v>150</v>
      </c>
    </row>
    <row r="1757" spans="1:16" ht="31.5" customHeight="1">
      <c r="A1757" s="54">
        <v>-5.2307113000000002E-2</v>
      </c>
      <c r="B1757" s="54">
        <v>-4.7219577999999998E-2</v>
      </c>
      <c r="C1757" s="54">
        <v>-5.7394647E-2</v>
      </c>
      <c r="D1757" s="54" t="s">
        <v>144</v>
      </c>
      <c r="E1757" s="55">
        <v>44504</v>
      </c>
      <c r="F1757" s="54">
        <v>-13.251489980000001</v>
      </c>
      <c r="G1757" s="54">
        <v>-12.07686112</v>
      </c>
      <c r="H1757" s="54">
        <v>-14.6792327</v>
      </c>
      <c r="I1757" s="54" t="s">
        <v>169</v>
      </c>
      <c r="J1757" s="54" t="s">
        <v>259</v>
      </c>
      <c r="K1757" s="54" t="s">
        <v>144</v>
      </c>
      <c r="L1757" s="54" t="s">
        <v>147</v>
      </c>
      <c r="M1757" s="54" t="s">
        <v>148</v>
      </c>
      <c r="N1757" s="54">
        <v>20</v>
      </c>
      <c r="O1757" s="54" t="s">
        <v>149</v>
      </c>
      <c r="P1757" s="54" t="s">
        <v>150</v>
      </c>
    </row>
    <row r="1758" spans="1:16" ht="31.5" customHeight="1">
      <c r="A1758" s="54">
        <v>-5.2014054999999997E-2</v>
      </c>
      <c r="B1758" s="54">
        <v>-4.7275157999999998E-2</v>
      </c>
      <c r="C1758" s="54">
        <v>-5.6752952000000002E-2</v>
      </c>
      <c r="D1758" s="54" t="s">
        <v>144</v>
      </c>
      <c r="E1758" s="55">
        <v>44534</v>
      </c>
      <c r="F1758" s="54">
        <v>-13.32615152</v>
      </c>
      <c r="G1758" s="54">
        <v>-12.213411949999999</v>
      </c>
      <c r="H1758" s="54">
        <v>-14.66197476</v>
      </c>
      <c r="I1758" s="54" t="s">
        <v>169</v>
      </c>
      <c r="J1758" s="54" t="s">
        <v>259</v>
      </c>
      <c r="K1758" s="54" t="s">
        <v>144</v>
      </c>
      <c r="L1758" s="54" t="s">
        <v>147</v>
      </c>
      <c r="M1758" s="54" t="s">
        <v>148</v>
      </c>
      <c r="N1758" s="54">
        <v>20</v>
      </c>
      <c r="O1758" s="54" t="s">
        <v>149</v>
      </c>
      <c r="P1758" s="54" t="s">
        <v>150</v>
      </c>
    </row>
    <row r="1759" spans="1:16" ht="31.5" customHeight="1">
      <c r="A1759" s="54">
        <v>-5.1573134999999999E-2</v>
      </c>
      <c r="B1759" s="54">
        <v>-4.7079688000000001E-2</v>
      </c>
      <c r="C1759" s="54">
        <v>-5.6066580999999997E-2</v>
      </c>
      <c r="D1759" s="54" t="s">
        <v>144</v>
      </c>
      <c r="E1759" s="54" t="s">
        <v>67</v>
      </c>
      <c r="F1759" s="54">
        <v>-13.44008245</v>
      </c>
      <c r="G1759" s="54">
        <v>-12.362929319999999</v>
      </c>
      <c r="H1759" s="54">
        <v>-14.72284996</v>
      </c>
      <c r="I1759" s="54" t="s">
        <v>169</v>
      </c>
      <c r="J1759" s="54" t="s">
        <v>259</v>
      </c>
      <c r="K1759" s="54" t="s">
        <v>144</v>
      </c>
      <c r="L1759" s="54" t="s">
        <v>147</v>
      </c>
      <c r="M1759" s="54" t="s">
        <v>148</v>
      </c>
      <c r="N1759" s="54">
        <v>20</v>
      </c>
      <c r="O1759" s="54" t="s">
        <v>149</v>
      </c>
      <c r="P1759" s="54" t="s">
        <v>150</v>
      </c>
    </row>
    <row r="1760" spans="1:16" ht="31.5" customHeight="1">
      <c r="A1760" s="54">
        <v>-5.0984381000000002E-2</v>
      </c>
      <c r="B1760" s="54">
        <v>-4.6541183E-2</v>
      </c>
      <c r="C1760" s="54">
        <v>-5.5427578999999998E-2</v>
      </c>
      <c r="D1760" s="54" t="s">
        <v>144</v>
      </c>
      <c r="E1760" s="54" t="s">
        <v>69</v>
      </c>
      <c r="F1760" s="54">
        <v>-13.59528471</v>
      </c>
      <c r="G1760" s="54">
        <v>-12.505456479999999</v>
      </c>
      <c r="H1760" s="54">
        <v>-14.89320058</v>
      </c>
      <c r="I1760" s="54" t="s">
        <v>169</v>
      </c>
      <c r="J1760" s="54" t="s">
        <v>259</v>
      </c>
      <c r="K1760" s="54" t="s">
        <v>144</v>
      </c>
      <c r="L1760" s="54" t="s">
        <v>147</v>
      </c>
      <c r="M1760" s="54" t="s">
        <v>148</v>
      </c>
      <c r="N1760" s="54">
        <v>20</v>
      </c>
      <c r="O1760" s="54" t="s">
        <v>149</v>
      </c>
      <c r="P1760" s="54" t="s">
        <v>150</v>
      </c>
    </row>
    <row r="1761" spans="1:16" ht="31.5" customHeight="1">
      <c r="A1761" s="54">
        <v>-5.0247789000000001E-2</v>
      </c>
      <c r="B1761" s="54">
        <v>-4.5573648000000001E-2</v>
      </c>
      <c r="C1761" s="54">
        <v>-5.4921931E-2</v>
      </c>
      <c r="D1761" s="54" t="s">
        <v>144</v>
      </c>
      <c r="E1761" s="54" t="s">
        <v>70</v>
      </c>
      <c r="F1761" s="54">
        <v>-13.794580679999999</v>
      </c>
      <c r="G1761" s="54">
        <v>-12.620590229999999</v>
      </c>
      <c r="H1761" s="54">
        <v>-15.20938563</v>
      </c>
      <c r="I1761" s="54" t="s">
        <v>169</v>
      </c>
      <c r="J1761" s="54" t="s">
        <v>259</v>
      </c>
      <c r="K1761" s="54" t="s">
        <v>144</v>
      </c>
      <c r="L1761" s="54" t="s">
        <v>147</v>
      </c>
      <c r="M1761" s="54" t="s">
        <v>148</v>
      </c>
      <c r="N1761" s="54">
        <v>20</v>
      </c>
      <c r="O1761" s="54" t="s">
        <v>149</v>
      </c>
      <c r="P1761" s="54" t="s">
        <v>150</v>
      </c>
    </row>
    <row r="1762" spans="1:16" ht="31.5" customHeight="1">
      <c r="A1762" s="54">
        <v>-4.9401492999999998E-2</v>
      </c>
      <c r="B1762" s="54">
        <v>-4.4208519000000002E-2</v>
      </c>
      <c r="C1762" s="54">
        <v>-5.4594467000000001E-2</v>
      </c>
      <c r="D1762" s="54" t="s">
        <v>144</v>
      </c>
      <c r="E1762" s="54" t="s">
        <v>71</v>
      </c>
      <c r="F1762" s="54">
        <v>-14.03089538</v>
      </c>
      <c r="G1762" s="54">
        <v>-12.69628984</v>
      </c>
      <c r="H1762" s="54">
        <v>-15.67904104</v>
      </c>
      <c r="I1762" s="54" t="s">
        <v>169</v>
      </c>
      <c r="J1762" s="54" t="s">
        <v>259</v>
      </c>
      <c r="K1762" s="54" t="s">
        <v>144</v>
      </c>
      <c r="L1762" s="54" t="s">
        <v>147</v>
      </c>
      <c r="M1762" s="54" t="s">
        <v>148</v>
      </c>
      <c r="N1762" s="54">
        <v>20</v>
      </c>
      <c r="O1762" s="54" t="s">
        <v>149</v>
      </c>
      <c r="P1762" s="54" t="s">
        <v>150</v>
      </c>
    </row>
    <row r="1763" spans="1:16" ht="31.5" customHeight="1">
      <c r="A1763" s="54">
        <v>-4.8563650999999999E-2</v>
      </c>
      <c r="B1763" s="54">
        <v>-4.2737542000000003E-2</v>
      </c>
      <c r="C1763" s="54">
        <v>-5.4389760000000002E-2</v>
      </c>
      <c r="D1763" s="54" t="s">
        <v>144</v>
      </c>
      <c r="E1763" s="54" t="s">
        <v>73</v>
      </c>
      <c r="F1763" s="54">
        <v>-14.27296267</v>
      </c>
      <c r="G1763" s="54">
        <v>-12.744074899999999</v>
      </c>
      <c r="H1763" s="54">
        <v>-16.218695530000002</v>
      </c>
      <c r="I1763" s="54" t="s">
        <v>169</v>
      </c>
      <c r="J1763" s="54" t="s">
        <v>259</v>
      </c>
      <c r="K1763" s="54" t="s">
        <v>144</v>
      </c>
      <c r="L1763" s="54" t="s">
        <v>147</v>
      </c>
      <c r="M1763" s="54" t="s">
        <v>148</v>
      </c>
      <c r="N1763" s="54">
        <v>20</v>
      </c>
      <c r="O1763" s="54" t="s">
        <v>149</v>
      </c>
      <c r="P1763" s="54" t="s">
        <v>150</v>
      </c>
    </row>
    <row r="1764" spans="1:16" ht="31.5" customHeight="1">
      <c r="A1764" s="54">
        <v>-4.7742631000000001E-2</v>
      </c>
      <c r="B1764" s="54">
        <v>-4.1281354999999999E-2</v>
      </c>
      <c r="C1764" s="54">
        <v>-5.4203907000000003E-2</v>
      </c>
      <c r="D1764" s="54" t="s">
        <v>144</v>
      </c>
      <c r="E1764" s="54" t="s">
        <v>74</v>
      </c>
      <c r="F1764" s="54">
        <v>-14.518411840000001</v>
      </c>
      <c r="G1764" s="54">
        <v>-12.78777155</v>
      </c>
      <c r="H1764" s="54">
        <v>-16.790804919999999</v>
      </c>
      <c r="I1764" s="54" t="s">
        <v>169</v>
      </c>
      <c r="J1764" s="54" t="s">
        <v>259</v>
      </c>
      <c r="K1764" s="54" t="s">
        <v>144</v>
      </c>
      <c r="L1764" s="54" t="s">
        <v>147</v>
      </c>
      <c r="M1764" s="54" t="s">
        <v>148</v>
      </c>
      <c r="N1764" s="54">
        <v>20</v>
      </c>
      <c r="O1764" s="54" t="s">
        <v>149</v>
      </c>
      <c r="P1764" s="54" t="s">
        <v>150</v>
      </c>
    </row>
    <row r="1765" spans="1:16" ht="31.5" customHeight="1">
      <c r="A1765" s="54">
        <v>-4.6938448000000001E-2</v>
      </c>
      <c r="B1765" s="54">
        <v>-3.9899632999999997E-2</v>
      </c>
      <c r="C1765" s="54">
        <v>-5.3977262999999998E-2</v>
      </c>
      <c r="D1765" s="54" t="s">
        <v>144</v>
      </c>
      <c r="E1765" s="54" t="s">
        <v>75</v>
      </c>
      <c r="F1765" s="54">
        <v>-14.7671516</v>
      </c>
      <c r="G1765" s="54">
        <v>-12.84146578</v>
      </c>
      <c r="H1765" s="54">
        <v>-17.37226957</v>
      </c>
      <c r="I1765" s="54" t="s">
        <v>169</v>
      </c>
      <c r="J1765" s="54" t="s">
        <v>259</v>
      </c>
      <c r="K1765" s="54" t="s">
        <v>144</v>
      </c>
      <c r="L1765" s="54" t="s">
        <v>147</v>
      </c>
      <c r="M1765" s="54" t="s">
        <v>148</v>
      </c>
      <c r="N1765" s="54">
        <v>20</v>
      </c>
      <c r="O1765" s="54" t="s">
        <v>149</v>
      </c>
      <c r="P1765" s="54" t="s">
        <v>150</v>
      </c>
    </row>
    <row r="1766" spans="1:16" ht="31.5" customHeight="1">
      <c r="A1766" s="54">
        <v>-4.6151118999999997E-2</v>
      </c>
      <c r="B1766" s="54">
        <v>-3.8624661999999997E-2</v>
      </c>
      <c r="C1766" s="54">
        <v>-5.3677575999999998E-2</v>
      </c>
      <c r="D1766" s="54" t="s">
        <v>144</v>
      </c>
      <c r="E1766" s="54" t="s">
        <v>77</v>
      </c>
      <c r="F1766" s="54">
        <v>-15.01907651</v>
      </c>
      <c r="G1766" s="54">
        <v>-12.913161110000001</v>
      </c>
      <c r="H1766" s="54">
        <v>-17.945715310000001</v>
      </c>
      <c r="I1766" s="54" t="s">
        <v>169</v>
      </c>
      <c r="J1766" s="54" t="s">
        <v>259</v>
      </c>
      <c r="K1766" s="54" t="s">
        <v>144</v>
      </c>
      <c r="L1766" s="54" t="s">
        <v>147</v>
      </c>
      <c r="M1766" s="54" t="s">
        <v>148</v>
      </c>
      <c r="N1766" s="54">
        <v>20</v>
      </c>
      <c r="O1766" s="54" t="s">
        <v>149</v>
      </c>
      <c r="P1766" s="54" t="s">
        <v>150</v>
      </c>
    </row>
    <row r="1767" spans="1:16" ht="31.5" customHeight="1">
      <c r="A1767" s="54">
        <v>-4.5380621000000003E-2</v>
      </c>
      <c r="B1767" s="54">
        <v>-3.7473747000000002E-2</v>
      </c>
      <c r="C1767" s="54">
        <v>-5.3287493999999998E-2</v>
      </c>
      <c r="D1767" s="54" t="s">
        <v>144</v>
      </c>
      <c r="E1767" s="54" t="s">
        <v>78</v>
      </c>
      <c r="F1767" s="54">
        <v>-15.27407889</v>
      </c>
      <c r="G1767" s="54">
        <v>-13.00768948</v>
      </c>
      <c r="H1767" s="54">
        <v>-18.49687411</v>
      </c>
      <c r="I1767" s="54" t="s">
        <v>169</v>
      </c>
      <c r="J1767" s="54" t="s">
        <v>259</v>
      </c>
      <c r="K1767" s="54" t="s">
        <v>144</v>
      </c>
      <c r="L1767" s="54" t="s">
        <v>147</v>
      </c>
      <c r="M1767" s="54" t="s">
        <v>148</v>
      </c>
      <c r="N1767" s="54">
        <v>20</v>
      </c>
      <c r="O1767" s="54" t="s">
        <v>149</v>
      </c>
      <c r="P1767" s="54" t="s">
        <v>150</v>
      </c>
    </row>
    <row r="1768" spans="1:16" ht="31.5" customHeight="1">
      <c r="A1768" s="54">
        <v>-4.4626957000000002E-2</v>
      </c>
      <c r="B1768" s="54">
        <v>-3.6455661E-2</v>
      </c>
      <c r="C1768" s="54">
        <v>-5.2798251999999997E-2</v>
      </c>
      <c r="D1768" s="54" t="s">
        <v>144</v>
      </c>
      <c r="E1768" s="54" t="s">
        <v>79</v>
      </c>
      <c r="F1768" s="54">
        <v>-15.53202894</v>
      </c>
      <c r="G1768" s="54">
        <v>-13.12822216</v>
      </c>
      <c r="H1768" s="54">
        <v>-19.013430530000001</v>
      </c>
      <c r="I1768" s="54" t="s">
        <v>169</v>
      </c>
      <c r="J1768" s="54" t="s">
        <v>259</v>
      </c>
      <c r="K1768" s="54" t="s">
        <v>144</v>
      </c>
      <c r="L1768" s="54" t="s">
        <v>147</v>
      </c>
      <c r="M1768" s="54" t="s">
        <v>148</v>
      </c>
      <c r="N1768" s="54">
        <v>20</v>
      </c>
      <c r="O1768" s="54" t="s">
        <v>149</v>
      </c>
      <c r="P1768" s="54" t="s">
        <v>150</v>
      </c>
    </row>
    <row r="1769" spans="1:16" ht="31.5" customHeight="1">
      <c r="A1769" s="54">
        <v>-4.3890137000000003E-2</v>
      </c>
      <c r="B1769" s="54">
        <v>-3.5573718999999997E-2</v>
      </c>
      <c r="C1769" s="54">
        <v>-5.2206554000000002E-2</v>
      </c>
      <c r="D1769" s="54" t="s">
        <v>144</v>
      </c>
      <c r="E1769" s="54" t="s">
        <v>81</v>
      </c>
      <c r="F1769" s="54">
        <v>-15.79277787</v>
      </c>
      <c r="G1769" s="54">
        <v>-13.27701454</v>
      </c>
      <c r="H1769" s="54">
        <v>-19.484810589999999</v>
      </c>
      <c r="I1769" s="54" t="s">
        <v>169</v>
      </c>
      <c r="J1769" s="54" t="s">
        <v>259</v>
      </c>
      <c r="K1769" s="54" t="s">
        <v>144</v>
      </c>
      <c r="L1769" s="54" t="s">
        <v>147</v>
      </c>
      <c r="M1769" s="54" t="s">
        <v>148</v>
      </c>
      <c r="N1769" s="54">
        <v>20</v>
      </c>
      <c r="O1769" s="54" t="s">
        <v>149</v>
      </c>
      <c r="P1769" s="54" t="s">
        <v>150</v>
      </c>
    </row>
    <row r="1770" spans="1:16" ht="31.5" customHeight="1">
      <c r="A1770" s="54">
        <v>-4.3170156000000001E-2</v>
      </c>
      <c r="B1770" s="54">
        <v>-3.4827072000000001E-2</v>
      </c>
      <c r="C1770" s="54">
        <v>-5.1513240000000002E-2</v>
      </c>
      <c r="D1770" s="54" t="s">
        <v>144</v>
      </c>
      <c r="E1770" s="54" t="s">
        <v>82</v>
      </c>
      <c r="F1770" s="54">
        <v>-16.056165719999999</v>
      </c>
      <c r="G1770" s="54">
        <v>-13.45570914</v>
      </c>
      <c r="H1770" s="54">
        <v>-19.902539789999999</v>
      </c>
      <c r="I1770" s="54" t="s">
        <v>169</v>
      </c>
      <c r="J1770" s="54" t="s">
        <v>259</v>
      </c>
      <c r="K1770" s="54" t="s">
        <v>144</v>
      </c>
      <c r="L1770" s="54" t="s">
        <v>147</v>
      </c>
      <c r="M1770" s="54" t="s">
        <v>148</v>
      </c>
      <c r="N1770" s="54">
        <v>20</v>
      </c>
      <c r="O1770" s="54" t="s">
        <v>149</v>
      </c>
      <c r="P1770" s="54" t="s">
        <v>150</v>
      </c>
    </row>
    <row r="1771" spans="1:16" ht="31.5" customHeight="1">
      <c r="A1771" s="54">
        <v>-4.2467012999999998E-2</v>
      </c>
      <c r="B1771" s="54">
        <v>-3.4210973999999998E-2</v>
      </c>
      <c r="C1771" s="54">
        <v>-5.0723051999999998E-2</v>
      </c>
      <c r="D1771" s="54" t="s">
        <v>144</v>
      </c>
      <c r="E1771" s="54" t="s">
        <v>83</v>
      </c>
      <c r="F1771" s="54">
        <v>-16.322013940000001</v>
      </c>
      <c r="G1771" s="54">
        <v>-13.66532876</v>
      </c>
      <c r="H1771" s="54">
        <v>-20.26095995</v>
      </c>
      <c r="I1771" s="54" t="s">
        <v>169</v>
      </c>
      <c r="J1771" s="54" t="s">
        <v>259</v>
      </c>
      <c r="K1771" s="54" t="s">
        <v>144</v>
      </c>
      <c r="L1771" s="54" t="s">
        <v>147</v>
      </c>
      <c r="M1771" s="54" t="s">
        <v>148</v>
      </c>
      <c r="N1771" s="54">
        <v>20</v>
      </c>
      <c r="O1771" s="54" t="s">
        <v>149</v>
      </c>
      <c r="P1771" s="54" t="s">
        <v>150</v>
      </c>
    </row>
    <row r="1772" spans="1:16" ht="31.5" customHeight="1">
      <c r="A1772" s="54">
        <v>-4.1780708999999999E-2</v>
      </c>
      <c r="B1772" s="54">
        <v>-3.3716176E-2</v>
      </c>
      <c r="C1772" s="54">
        <v>-4.9845242999999997E-2</v>
      </c>
      <c r="D1772" s="54" t="s">
        <v>144</v>
      </c>
      <c r="E1772" s="54" t="s">
        <v>84</v>
      </c>
      <c r="F1772" s="54">
        <v>-16.59012482</v>
      </c>
      <c r="G1772" s="54">
        <v>-13.90598469</v>
      </c>
      <c r="H1772" s="54">
        <v>-20.55829774</v>
      </c>
      <c r="I1772" s="54" t="s">
        <v>169</v>
      </c>
      <c r="J1772" s="54" t="s">
        <v>259</v>
      </c>
      <c r="K1772" s="54" t="s">
        <v>144</v>
      </c>
      <c r="L1772" s="54" t="s">
        <v>147</v>
      </c>
      <c r="M1772" s="54" t="s">
        <v>148</v>
      </c>
      <c r="N1772" s="54">
        <v>20</v>
      </c>
      <c r="O1772" s="54" t="s">
        <v>149</v>
      </c>
      <c r="P1772" s="54" t="s">
        <v>150</v>
      </c>
    </row>
    <row r="1773" spans="1:16" ht="31.5" customHeight="1">
      <c r="A1773" s="54">
        <v>-4.1111257999999998E-2</v>
      </c>
      <c r="B1773" s="54">
        <v>-3.3327407000000003E-2</v>
      </c>
      <c r="C1773" s="54">
        <v>-4.8895108E-2</v>
      </c>
      <c r="D1773" s="54" t="s">
        <v>144</v>
      </c>
      <c r="E1773" s="55">
        <v>44232</v>
      </c>
      <c r="F1773" s="54">
        <v>-16.860276689999999</v>
      </c>
      <c r="G1773" s="54">
        <v>-14.176207079999999</v>
      </c>
      <c r="H1773" s="54">
        <v>-20.798113019999999</v>
      </c>
      <c r="I1773" s="54" t="s">
        <v>169</v>
      </c>
      <c r="J1773" s="54" t="s">
        <v>259</v>
      </c>
      <c r="K1773" s="54" t="s">
        <v>144</v>
      </c>
      <c r="L1773" s="54" t="s">
        <v>147</v>
      </c>
      <c r="M1773" s="54" t="s">
        <v>148</v>
      </c>
      <c r="N1773" s="54">
        <v>20</v>
      </c>
      <c r="O1773" s="54" t="s">
        <v>149</v>
      </c>
      <c r="P1773" s="54" t="s">
        <v>150</v>
      </c>
    </row>
    <row r="1774" spans="1:16" ht="31.5" customHeight="1">
      <c r="A1774" s="54">
        <v>-4.0458622999999999E-2</v>
      </c>
      <c r="B1774" s="54">
        <v>-3.3020617000000002E-2</v>
      </c>
      <c r="C1774" s="54">
        <v>-4.7896629000000003E-2</v>
      </c>
      <c r="D1774" s="54" t="s">
        <v>144</v>
      </c>
      <c r="E1774" s="55">
        <v>44260</v>
      </c>
      <c r="F1774" s="54">
        <v>-17.13224846</v>
      </c>
      <c r="G1774" s="54">
        <v>-14.471732149999999</v>
      </c>
      <c r="H1774" s="54">
        <v>-20.99134536</v>
      </c>
      <c r="I1774" s="54" t="s">
        <v>169</v>
      </c>
      <c r="J1774" s="54" t="s">
        <v>259</v>
      </c>
      <c r="K1774" s="54" t="s">
        <v>144</v>
      </c>
      <c r="L1774" s="54" t="s">
        <v>147</v>
      </c>
      <c r="M1774" s="54" t="s">
        <v>148</v>
      </c>
      <c r="N1774" s="54">
        <v>20</v>
      </c>
      <c r="O1774" s="54" t="s">
        <v>149</v>
      </c>
      <c r="P1774" s="54" t="s">
        <v>150</v>
      </c>
    </row>
    <row r="1775" spans="1:16" ht="31.5" customHeight="1">
      <c r="A1775" s="54">
        <v>-3.9822829999999997E-2</v>
      </c>
      <c r="B1775" s="54">
        <v>-3.2758869000000003E-2</v>
      </c>
      <c r="C1775" s="54">
        <v>-4.6886790999999997E-2</v>
      </c>
      <c r="D1775" s="54" t="s">
        <v>144</v>
      </c>
      <c r="E1775" s="55">
        <v>44291</v>
      </c>
      <c r="F1775" s="54">
        <v>-17.405774059999999</v>
      </c>
      <c r="G1775" s="54">
        <v>-14.783421089999999</v>
      </c>
      <c r="H1775" s="54">
        <v>-21.15906966</v>
      </c>
      <c r="I1775" s="54" t="s">
        <v>169</v>
      </c>
      <c r="J1775" s="54" t="s">
        <v>259</v>
      </c>
      <c r="K1775" s="54" t="s">
        <v>144</v>
      </c>
      <c r="L1775" s="54" t="s">
        <v>147</v>
      </c>
      <c r="M1775" s="54" t="s">
        <v>148</v>
      </c>
      <c r="N1775" s="54">
        <v>20</v>
      </c>
      <c r="O1775" s="54" t="s">
        <v>149</v>
      </c>
      <c r="P1775" s="54" t="s">
        <v>150</v>
      </c>
    </row>
    <row r="1776" spans="1:16" ht="31.5" customHeight="1">
      <c r="A1776" s="54">
        <v>-3.9203886E-2</v>
      </c>
      <c r="B1776" s="54">
        <v>-3.2486714E-2</v>
      </c>
      <c r="C1776" s="54">
        <v>-4.5921059E-2</v>
      </c>
      <c r="D1776" s="54" t="s">
        <v>144</v>
      </c>
      <c r="E1776" s="55">
        <v>44352</v>
      </c>
      <c r="F1776" s="54">
        <v>-17.680573169999999</v>
      </c>
      <c r="G1776" s="54">
        <v>-15.09432048</v>
      </c>
      <c r="H1776" s="54">
        <v>-21.336328040000001</v>
      </c>
      <c r="I1776" s="54" t="s">
        <v>169</v>
      </c>
      <c r="J1776" s="54" t="s">
        <v>259</v>
      </c>
      <c r="K1776" s="54" t="s">
        <v>144</v>
      </c>
      <c r="L1776" s="54" t="s">
        <v>147</v>
      </c>
      <c r="M1776" s="54" t="s">
        <v>148</v>
      </c>
      <c r="N1776" s="54">
        <v>20</v>
      </c>
      <c r="O1776" s="54" t="s">
        <v>149</v>
      </c>
      <c r="P1776" s="54" t="s">
        <v>150</v>
      </c>
    </row>
    <row r="1777" spans="1:16" ht="31.5" customHeight="1">
      <c r="A1777" s="54">
        <v>-3.8601782000000001E-2</v>
      </c>
      <c r="B1777" s="54">
        <v>-3.2125603000000003E-2</v>
      </c>
      <c r="C1777" s="54">
        <v>-4.5077961999999999E-2</v>
      </c>
      <c r="D1777" s="54" t="s">
        <v>144</v>
      </c>
      <c r="E1777" s="55">
        <v>44382</v>
      </c>
      <c r="F1777" s="54">
        <v>-17.956351659999999</v>
      </c>
      <c r="G1777" s="54">
        <v>-15.37663098</v>
      </c>
      <c r="H1777" s="54">
        <v>-21.576160699999999</v>
      </c>
      <c r="I1777" s="54" t="s">
        <v>169</v>
      </c>
      <c r="J1777" s="54" t="s">
        <v>259</v>
      </c>
      <c r="K1777" s="54" t="s">
        <v>144</v>
      </c>
      <c r="L1777" s="54" t="s">
        <v>147</v>
      </c>
      <c r="M1777" s="54" t="s">
        <v>148</v>
      </c>
      <c r="N1777" s="54">
        <v>20</v>
      </c>
      <c r="O1777" s="54" t="s">
        <v>149</v>
      </c>
      <c r="P1777" s="54" t="s">
        <v>150</v>
      </c>
    </row>
    <row r="1778" spans="1:16" ht="31.5" customHeight="1">
      <c r="A1778" s="54">
        <v>-3.8016506999999998E-2</v>
      </c>
      <c r="B1778" s="54">
        <v>-3.1577209000000002E-2</v>
      </c>
      <c r="C1778" s="54">
        <v>-4.4455806E-2</v>
      </c>
      <c r="D1778" s="54" t="s">
        <v>144</v>
      </c>
      <c r="E1778" s="55">
        <v>44413</v>
      </c>
      <c r="F1778" s="54">
        <v>-18.232794890000001</v>
      </c>
      <c r="G1778" s="54">
        <v>-15.59182569</v>
      </c>
      <c r="H1778" s="54">
        <v>-21.950869409999999</v>
      </c>
      <c r="I1778" s="54" t="s">
        <v>169</v>
      </c>
      <c r="J1778" s="54" t="s">
        <v>259</v>
      </c>
      <c r="K1778" s="54" t="s">
        <v>144</v>
      </c>
      <c r="L1778" s="54" t="s">
        <v>147</v>
      </c>
      <c r="M1778" s="54" t="s">
        <v>148</v>
      </c>
      <c r="N1778" s="54">
        <v>20</v>
      </c>
      <c r="O1778" s="54" t="s">
        <v>149</v>
      </c>
      <c r="P1778" s="54" t="s">
        <v>150</v>
      </c>
    </row>
    <row r="1779" spans="1:16" ht="31.5" customHeight="1">
      <c r="A1779" s="54">
        <v>-3.7448067000000002E-2</v>
      </c>
      <c r="B1779" s="54">
        <v>-3.0744027E-2</v>
      </c>
      <c r="C1779" s="54">
        <v>-4.4152108000000002E-2</v>
      </c>
      <c r="D1779" s="54" t="s">
        <v>144</v>
      </c>
      <c r="E1779" s="55">
        <v>44474</v>
      </c>
      <c r="F1779" s="54">
        <v>-18.509558200000001</v>
      </c>
      <c r="G1779" s="54">
        <v>-15.699073390000001</v>
      </c>
      <c r="H1779" s="54">
        <v>-22.545751299999999</v>
      </c>
      <c r="I1779" s="54" t="s">
        <v>169</v>
      </c>
      <c r="J1779" s="54" t="s">
        <v>259</v>
      </c>
      <c r="K1779" s="54" t="s">
        <v>144</v>
      </c>
      <c r="L1779" s="54" t="s">
        <v>147</v>
      </c>
      <c r="M1779" s="54" t="s">
        <v>148</v>
      </c>
      <c r="N1779" s="54">
        <v>20</v>
      </c>
      <c r="O1779" s="54" t="s">
        <v>149</v>
      </c>
      <c r="P1779" s="54" t="s">
        <v>150</v>
      </c>
    </row>
    <row r="1780" spans="1:16" ht="31.5" customHeight="1">
      <c r="A1780" s="54">
        <v>-3.6896490999999997E-2</v>
      </c>
      <c r="B1780" s="54">
        <v>-2.9562899E-2</v>
      </c>
      <c r="C1780" s="54">
        <v>-4.4230083000000003E-2</v>
      </c>
      <c r="D1780" s="54" t="s">
        <v>144</v>
      </c>
      <c r="E1780" s="55">
        <v>44505</v>
      </c>
      <c r="F1780" s="54">
        <v>-18.786262749999999</v>
      </c>
      <c r="G1780" s="54">
        <v>-15.67139667</v>
      </c>
      <c r="H1780" s="54">
        <v>-23.446522359999999</v>
      </c>
      <c r="I1780" s="54" t="s">
        <v>169</v>
      </c>
      <c r="J1780" s="54" t="s">
        <v>259</v>
      </c>
      <c r="K1780" s="54" t="s">
        <v>144</v>
      </c>
      <c r="L1780" s="54" t="s">
        <v>147</v>
      </c>
      <c r="M1780" s="54" t="s">
        <v>148</v>
      </c>
      <c r="N1780" s="54">
        <v>20</v>
      </c>
      <c r="O1780" s="54" t="s">
        <v>149</v>
      </c>
      <c r="P1780" s="54" t="s">
        <v>150</v>
      </c>
    </row>
    <row r="1781" spans="1:16" ht="31.5" customHeight="1">
      <c r="A1781" s="54">
        <v>-3.6361731000000001E-2</v>
      </c>
      <c r="B1781" s="54">
        <v>-2.8023393000000001E-2</v>
      </c>
      <c r="C1781" s="54">
        <v>-4.4700070000000001E-2</v>
      </c>
      <c r="D1781" s="54" t="s">
        <v>144</v>
      </c>
      <c r="E1781" s="55">
        <v>44535</v>
      </c>
      <c r="F1781" s="54">
        <v>-19.062546050000002</v>
      </c>
      <c r="G1781" s="54">
        <v>-15.50662419</v>
      </c>
      <c r="H1781" s="54">
        <v>-24.734591290000001</v>
      </c>
      <c r="I1781" s="54" t="s">
        <v>169</v>
      </c>
      <c r="J1781" s="54" t="s">
        <v>259</v>
      </c>
      <c r="K1781" s="54" t="s">
        <v>144</v>
      </c>
      <c r="L1781" s="54" t="s">
        <v>147</v>
      </c>
      <c r="M1781" s="54" t="s">
        <v>148</v>
      </c>
      <c r="N1781" s="54">
        <v>20</v>
      </c>
      <c r="O1781" s="54" t="s">
        <v>149</v>
      </c>
      <c r="P1781" s="54" t="s">
        <v>150</v>
      </c>
    </row>
    <row r="1782" spans="1:16" ht="31.5" customHeight="1">
      <c r="A1782" s="54">
        <v>-3.5849779999999998E-2</v>
      </c>
      <c r="B1782" s="54">
        <v>-2.6283131000000001E-2</v>
      </c>
      <c r="C1782" s="54">
        <v>-4.5416429000000001E-2</v>
      </c>
      <c r="D1782" s="54" t="s">
        <v>144</v>
      </c>
      <c r="E1782" s="54" t="s">
        <v>86</v>
      </c>
      <c r="F1782" s="54">
        <v>-19.334768029999999</v>
      </c>
      <c r="G1782" s="54">
        <v>-15.262036269999999</v>
      </c>
      <c r="H1782" s="54">
        <v>-26.37232105</v>
      </c>
      <c r="I1782" s="54" t="s">
        <v>169</v>
      </c>
      <c r="J1782" s="54" t="s">
        <v>259</v>
      </c>
      <c r="K1782" s="54" t="s">
        <v>144</v>
      </c>
      <c r="L1782" s="54" t="s">
        <v>147</v>
      </c>
      <c r="M1782" s="54" t="s">
        <v>148</v>
      </c>
      <c r="N1782" s="54">
        <v>20</v>
      </c>
      <c r="O1782" s="54" t="s">
        <v>149</v>
      </c>
      <c r="P1782" s="54" t="s">
        <v>150</v>
      </c>
    </row>
    <row r="1783" spans="1:16" ht="31.5" customHeight="1">
      <c r="A1783" s="54">
        <v>-3.5375676000000002E-2</v>
      </c>
      <c r="B1783" s="54">
        <v>-2.4745588999999998E-2</v>
      </c>
      <c r="C1783" s="54">
        <v>-4.6005763999999998E-2</v>
      </c>
      <c r="D1783" s="54" t="s">
        <v>144</v>
      </c>
      <c r="E1783" s="54" t="s">
        <v>87</v>
      </c>
      <c r="F1783" s="54">
        <v>-19.593892069999999</v>
      </c>
      <c r="G1783" s="54">
        <v>-15.06652916</v>
      </c>
      <c r="H1783" s="54">
        <v>-28.0109393</v>
      </c>
      <c r="I1783" s="54" t="s">
        <v>169</v>
      </c>
      <c r="J1783" s="54" t="s">
        <v>259</v>
      </c>
      <c r="K1783" s="54" t="s">
        <v>144</v>
      </c>
      <c r="L1783" s="54" t="s">
        <v>147</v>
      </c>
      <c r="M1783" s="54" t="s">
        <v>148</v>
      </c>
      <c r="N1783" s="54">
        <v>20</v>
      </c>
      <c r="O1783" s="54" t="s">
        <v>149</v>
      </c>
      <c r="P1783" s="54" t="s">
        <v>150</v>
      </c>
    </row>
    <row r="1784" spans="1:16" ht="31.5" customHeight="1">
      <c r="A1784" s="54">
        <v>-3.4940145999999998E-2</v>
      </c>
      <c r="B1784" s="54">
        <v>-2.3491088E-2</v>
      </c>
      <c r="C1784" s="54">
        <v>-4.6389204000000003E-2</v>
      </c>
      <c r="D1784" s="54" t="s">
        <v>144</v>
      </c>
      <c r="E1784" s="54" t="s">
        <v>88</v>
      </c>
      <c r="F1784" s="54">
        <v>-19.838130549999999</v>
      </c>
      <c r="G1784" s="54">
        <v>-14.94199347</v>
      </c>
      <c r="H1784" s="54">
        <v>-29.506814120000001</v>
      </c>
      <c r="I1784" s="54" t="s">
        <v>169</v>
      </c>
      <c r="J1784" s="54" t="s">
        <v>259</v>
      </c>
      <c r="K1784" s="54" t="s">
        <v>144</v>
      </c>
      <c r="L1784" s="54" t="s">
        <v>147</v>
      </c>
      <c r="M1784" s="54" t="s">
        <v>148</v>
      </c>
      <c r="N1784" s="54">
        <v>20</v>
      </c>
      <c r="O1784" s="54" t="s">
        <v>149</v>
      </c>
      <c r="P1784" s="54" t="s">
        <v>150</v>
      </c>
    </row>
    <row r="1785" spans="1:16" ht="31.5" customHeight="1">
      <c r="A1785" s="54">
        <v>-3.454318E-2</v>
      </c>
      <c r="B1785" s="54">
        <v>-2.2533880999999999E-2</v>
      </c>
      <c r="C1785" s="54">
        <v>-4.6552478000000001E-2</v>
      </c>
      <c r="D1785" s="54" t="s">
        <v>144</v>
      </c>
      <c r="E1785" s="54" t="s">
        <v>90</v>
      </c>
      <c r="F1785" s="54">
        <v>-20.066108100000001</v>
      </c>
      <c r="G1785" s="54">
        <v>-14.889587069999999</v>
      </c>
      <c r="H1785" s="54">
        <v>-30.76022159</v>
      </c>
      <c r="I1785" s="54" t="s">
        <v>169</v>
      </c>
      <c r="J1785" s="54" t="s">
        <v>259</v>
      </c>
      <c r="K1785" s="54" t="s">
        <v>144</v>
      </c>
      <c r="L1785" s="54" t="s">
        <v>147</v>
      </c>
      <c r="M1785" s="54" t="s">
        <v>148</v>
      </c>
      <c r="N1785" s="54">
        <v>20</v>
      </c>
      <c r="O1785" s="54" t="s">
        <v>149</v>
      </c>
      <c r="P1785" s="54" t="s">
        <v>150</v>
      </c>
    </row>
    <row r="1786" spans="1:16" ht="31.5" customHeight="1">
      <c r="A1786" s="54">
        <v>-3.4184806999999998E-2</v>
      </c>
      <c r="B1786" s="54">
        <v>-2.1856237000000001E-2</v>
      </c>
      <c r="C1786" s="54">
        <v>-4.6513378000000001E-2</v>
      </c>
      <c r="D1786" s="54" t="s">
        <v>144</v>
      </c>
      <c r="E1786" s="54" t="s">
        <v>91</v>
      </c>
      <c r="F1786" s="54">
        <v>-20.276468829999999</v>
      </c>
      <c r="G1786" s="54">
        <v>-14.902103629999999</v>
      </c>
      <c r="H1786" s="54">
        <v>-31.713931089999999</v>
      </c>
      <c r="I1786" s="54" t="s">
        <v>169</v>
      </c>
      <c r="J1786" s="54" t="s">
        <v>259</v>
      </c>
      <c r="K1786" s="54" t="s">
        <v>144</v>
      </c>
      <c r="L1786" s="54" t="s">
        <v>147</v>
      </c>
      <c r="M1786" s="54" t="s">
        <v>148</v>
      </c>
      <c r="N1786" s="54">
        <v>20</v>
      </c>
      <c r="O1786" s="54" t="s">
        <v>149</v>
      </c>
      <c r="P1786" s="54" t="s">
        <v>150</v>
      </c>
    </row>
    <row r="1787" spans="1:16" ht="31.5" customHeight="1">
      <c r="A1787" s="54">
        <v>-3.3864995000000002E-2</v>
      </c>
      <c r="B1787" s="54">
        <v>-2.1412204000000001E-2</v>
      </c>
      <c r="C1787" s="54">
        <v>-4.6317785E-2</v>
      </c>
      <c r="D1787" s="54" t="s">
        <v>144</v>
      </c>
      <c r="E1787" s="54" t="s">
        <v>92</v>
      </c>
      <c r="F1787" s="54">
        <v>-20.467954670000001</v>
      </c>
      <c r="G1787" s="54">
        <v>-14.965032839999999</v>
      </c>
      <c r="H1787" s="54">
        <v>-32.371593750000002</v>
      </c>
      <c r="I1787" s="54" t="s">
        <v>169</v>
      </c>
      <c r="J1787" s="54" t="s">
        <v>259</v>
      </c>
      <c r="K1787" s="54" t="s">
        <v>144</v>
      </c>
      <c r="L1787" s="54" t="s">
        <v>147</v>
      </c>
      <c r="M1787" s="54" t="s">
        <v>148</v>
      </c>
      <c r="N1787" s="54">
        <v>20</v>
      </c>
      <c r="O1787" s="54" t="s">
        <v>149</v>
      </c>
      <c r="P1787" s="54" t="s">
        <v>150</v>
      </c>
    </row>
    <row r="1788" spans="1:16" ht="31.5" customHeight="1">
      <c r="A1788" s="54">
        <v>-3.3583763000000003E-2</v>
      </c>
      <c r="B1788" s="54">
        <v>-2.1123827000000001E-2</v>
      </c>
      <c r="C1788" s="54">
        <v>-4.60437E-2</v>
      </c>
      <c r="D1788" s="54" t="s">
        <v>144</v>
      </c>
      <c r="E1788" s="54" t="s">
        <v>93</v>
      </c>
      <c r="F1788" s="54">
        <v>-20.639354189999999</v>
      </c>
      <c r="G1788" s="54">
        <v>-15.05411572</v>
      </c>
      <c r="H1788" s="54">
        <v>-32.813523549999999</v>
      </c>
      <c r="I1788" s="54" t="s">
        <v>169</v>
      </c>
      <c r="J1788" s="54" t="s">
        <v>259</v>
      </c>
      <c r="K1788" s="54" t="s">
        <v>144</v>
      </c>
      <c r="L1788" s="54" t="s">
        <v>147</v>
      </c>
      <c r="M1788" s="54" t="s">
        <v>148</v>
      </c>
      <c r="N1788" s="54">
        <v>20</v>
      </c>
      <c r="O1788" s="54" t="s">
        <v>149</v>
      </c>
      <c r="P1788" s="54" t="s">
        <v>150</v>
      </c>
    </row>
    <row r="1789" spans="1:16" ht="31.5" customHeight="1">
      <c r="A1789" s="54">
        <v>-3.3341097E-2</v>
      </c>
      <c r="B1789" s="54">
        <v>-2.0873884999999998E-2</v>
      </c>
      <c r="C1789" s="54">
        <v>-4.5808308999999998E-2</v>
      </c>
      <c r="D1789" s="54" t="s">
        <v>144</v>
      </c>
      <c r="E1789" s="54" t="s">
        <v>95</v>
      </c>
      <c r="F1789" s="54">
        <v>-20.789573319999999</v>
      </c>
      <c r="G1789" s="54">
        <v>-15.13147262</v>
      </c>
      <c r="H1789" s="54">
        <v>-33.206429790000001</v>
      </c>
      <c r="I1789" s="54" t="s">
        <v>169</v>
      </c>
      <c r="J1789" s="54" t="s">
        <v>259</v>
      </c>
      <c r="K1789" s="54" t="s">
        <v>144</v>
      </c>
      <c r="L1789" s="54" t="s">
        <v>147</v>
      </c>
      <c r="M1789" s="54" t="s">
        <v>148</v>
      </c>
      <c r="N1789" s="54">
        <v>20</v>
      </c>
      <c r="O1789" s="54" t="s">
        <v>149</v>
      </c>
      <c r="P1789" s="54" t="s">
        <v>150</v>
      </c>
    </row>
    <row r="1790" spans="1:16" ht="31.5" customHeight="1">
      <c r="A1790" s="54">
        <v>-3.3137012E-2</v>
      </c>
      <c r="B1790" s="54">
        <v>-2.0502467E-2</v>
      </c>
      <c r="C1790" s="54">
        <v>-4.5771556999999997E-2</v>
      </c>
      <c r="D1790" s="54" t="s">
        <v>144</v>
      </c>
      <c r="E1790" s="54" t="s">
        <v>96</v>
      </c>
      <c r="F1790" s="54">
        <v>-20.91761241</v>
      </c>
      <c r="G1790" s="54">
        <v>-15.143622349999999</v>
      </c>
      <c r="H1790" s="54">
        <v>-33.807988709999997</v>
      </c>
      <c r="I1790" s="54" t="s">
        <v>169</v>
      </c>
      <c r="J1790" s="54" t="s">
        <v>259</v>
      </c>
      <c r="K1790" s="54" t="s">
        <v>144</v>
      </c>
      <c r="L1790" s="54" t="s">
        <v>147</v>
      </c>
      <c r="M1790" s="54" t="s">
        <v>148</v>
      </c>
      <c r="N1790" s="54">
        <v>20</v>
      </c>
      <c r="O1790" s="54" t="s">
        <v>149</v>
      </c>
      <c r="P1790" s="54" t="s">
        <v>150</v>
      </c>
    </row>
    <row r="1791" spans="1:16" ht="31.5" customHeight="1">
      <c r="A1791" s="54">
        <v>-3.2971497000000002E-2</v>
      </c>
      <c r="B1791" s="54">
        <v>-1.9819364999999999E-2</v>
      </c>
      <c r="C1791" s="54">
        <v>-4.6123628E-2</v>
      </c>
      <c r="D1791" s="54" t="s">
        <v>144</v>
      </c>
      <c r="E1791" s="54" t="s">
        <v>97</v>
      </c>
      <c r="F1791" s="54">
        <v>-21.022618099999999</v>
      </c>
      <c r="G1791" s="54">
        <v>-15.02802821</v>
      </c>
      <c r="H1791" s="54">
        <v>-34.973227999999999</v>
      </c>
      <c r="I1791" s="54" t="s">
        <v>169</v>
      </c>
      <c r="J1791" s="54" t="s">
        <v>259</v>
      </c>
      <c r="K1791" s="54" t="s">
        <v>144</v>
      </c>
      <c r="L1791" s="54" t="s">
        <v>147</v>
      </c>
      <c r="M1791" s="54" t="s">
        <v>148</v>
      </c>
      <c r="N1791" s="54">
        <v>20</v>
      </c>
      <c r="O1791" s="54" t="s">
        <v>149</v>
      </c>
      <c r="P1791" s="54" t="s">
        <v>150</v>
      </c>
    </row>
    <row r="1792" spans="1:16" ht="31.5" customHeight="1">
      <c r="A1792" s="54">
        <v>-3.2844558000000003E-2</v>
      </c>
      <c r="B1792" s="54">
        <v>-1.8642048000000001E-2</v>
      </c>
      <c r="C1792" s="54">
        <v>-4.7047066999999998E-2</v>
      </c>
      <c r="D1792" s="54" t="s">
        <v>144</v>
      </c>
      <c r="E1792" s="54" t="s">
        <v>99</v>
      </c>
      <c r="F1792" s="54">
        <v>-21.103867130000001</v>
      </c>
      <c r="G1792" s="54">
        <v>-14.733058160000001</v>
      </c>
      <c r="H1792" s="54">
        <v>-37.1819226</v>
      </c>
      <c r="I1792" s="54" t="s">
        <v>169</v>
      </c>
      <c r="J1792" s="54" t="s">
        <v>259</v>
      </c>
      <c r="K1792" s="54" t="s">
        <v>144</v>
      </c>
      <c r="L1792" s="54" t="s">
        <v>147</v>
      </c>
      <c r="M1792" s="54" t="s">
        <v>148</v>
      </c>
      <c r="N1792" s="54">
        <v>20</v>
      </c>
      <c r="O1792" s="54" t="s">
        <v>149</v>
      </c>
      <c r="P1792" s="54" t="s">
        <v>150</v>
      </c>
    </row>
    <row r="1793" spans="1:16" ht="31.5" customHeight="1">
      <c r="A1793" s="54">
        <v>-3.2756189999999998E-2</v>
      </c>
      <c r="B1793" s="54">
        <v>-1.6844518999999999E-2</v>
      </c>
      <c r="C1793" s="54">
        <v>-4.8667861E-2</v>
      </c>
      <c r="D1793" s="54" t="s">
        <v>144</v>
      </c>
      <c r="E1793" s="54" t="s">
        <v>100</v>
      </c>
      <c r="F1793" s="54">
        <v>-21.160799829999998</v>
      </c>
      <c r="G1793" s="54">
        <v>-14.242400659999999</v>
      </c>
      <c r="H1793" s="54">
        <v>-41.149717150000001</v>
      </c>
      <c r="I1793" s="54" t="s">
        <v>169</v>
      </c>
      <c r="J1793" s="54" t="s">
        <v>259</v>
      </c>
      <c r="K1793" s="54" t="s">
        <v>144</v>
      </c>
      <c r="L1793" s="54" t="s">
        <v>147</v>
      </c>
      <c r="M1793" s="54" t="s">
        <v>148</v>
      </c>
      <c r="N1793" s="54">
        <v>20</v>
      </c>
      <c r="O1793" s="54" t="s">
        <v>149</v>
      </c>
      <c r="P1793" s="54" t="s">
        <v>150</v>
      </c>
    </row>
    <row r="1794" spans="1:16" ht="31.5" customHeight="1">
      <c r="A1794" s="54">
        <v>-3.2706397999999998E-2</v>
      </c>
      <c r="B1794" s="54">
        <v>-1.4380136999999999E-2</v>
      </c>
      <c r="C1794" s="54">
        <v>-5.1032658000000002E-2</v>
      </c>
      <c r="D1794" s="54" t="s">
        <v>144</v>
      </c>
      <c r="E1794" s="54" t="s">
        <v>101</v>
      </c>
      <c r="F1794" s="54">
        <v>-21.19301506</v>
      </c>
      <c r="G1794" s="54">
        <v>-13.58242355</v>
      </c>
      <c r="H1794" s="54">
        <v>-48.201708529999998</v>
      </c>
      <c r="I1794" s="54" t="s">
        <v>169</v>
      </c>
      <c r="J1794" s="54" t="s">
        <v>259</v>
      </c>
      <c r="K1794" s="54" t="s">
        <v>144</v>
      </c>
      <c r="L1794" s="54" t="s">
        <v>147</v>
      </c>
      <c r="M1794" s="54" t="s">
        <v>148</v>
      </c>
      <c r="N1794" s="54">
        <v>20</v>
      </c>
      <c r="O1794" s="54" t="s">
        <v>149</v>
      </c>
      <c r="P1794" s="54" t="s">
        <v>150</v>
      </c>
    </row>
    <row r="1795" spans="1:16" ht="31.5" customHeight="1">
      <c r="A1795" s="54">
        <v>-3.2695182000000003E-2</v>
      </c>
      <c r="B1795" s="54">
        <v>-1.1263942000000001E-2</v>
      </c>
      <c r="C1795" s="54">
        <v>-5.4126423E-2</v>
      </c>
      <c r="D1795" s="54" t="s">
        <v>144</v>
      </c>
      <c r="E1795" s="54" t="s">
        <v>103</v>
      </c>
      <c r="F1795" s="54">
        <v>-21.20028495</v>
      </c>
      <c r="G1795" s="54">
        <v>-12.806077739999999</v>
      </c>
      <c r="H1795" s="54">
        <v>-61.536823200000001</v>
      </c>
      <c r="I1795" s="54" t="s">
        <v>169</v>
      </c>
      <c r="J1795" s="54" t="s">
        <v>259</v>
      </c>
      <c r="K1795" s="54" t="s">
        <v>144</v>
      </c>
      <c r="L1795" s="54" t="s">
        <v>147</v>
      </c>
      <c r="M1795" s="54" t="s">
        <v>148</v>
      </c>
      <c r="N1795" s="54">
        <v>20</v>
      </c>
      <c r="O1795" s="54" t="s">
        <v>149</v>
      </c>
      <c r="P1795" s="54" t="s">
        <v>150</v>
      </c>
    </row>
    <row r="1796" spans="1:16" ht="31.5" customHeight="1">
      <c r="A1796" s="54">
        <v>-3.2722547999999997E-2</v>
      </c>
      <c r="B1796" s="54">
        <v>-7.5390780000000003E-3</v>
      </c>
      <c r="C1796" s="54">
        <v>-5.7906017999999997E-2</v>
      </c>
      <c r="D1796" s="54" t="s">
        <v>144</v>
      </c>
      <c r="E1796" s="55">
        <v>44202</v>
      </c>
      <c r="F1796" s="54">
        <v>-21.182555409999999</v>
      </c>
      <c r="G1796" s="54">
        <v>-11.97020977</v>
      </c>
      <c r="H1796" s="54">
        <v>-91.940581260000002</v>
      </c>
      <c r="I1796" s="54" t="s">
        <v>169</v>
      </c>
      <c r="J1796" s="54" t="s">
        <v>259</v>
      </c>
      <c r="K1796" s="54" t="s">
        <v>144</v>
      </c>
      <c r="L1796" s="54" t="s">
        <v>147</v>
      </c>
      <c r="M1796" s="54" t="s">
        <v>148</v>
      </c>
      <c r="N1796" s="54">
        <v>20</v>
      </c>
      <c r="O1796" s="54" t="s">
        <v>149</v>
      </c>
      <c r="P1796" s="54" t="s">
        <v>150</v>
      </c>
    </row>
    <row r="1797" spans="1:16" ht="31.5" customHeight="1">
      <c r="A1797" s="54">
        <v>-3.2788473999999998E-2</v>
      </c>
      <c r="B1797" s="54">
        <v>-3.2524260000000001E-3</v>
      </c>
      <c r="C1797" s="54">
        <v>-6.2324522E-2</v>
      </c>
      <c r="D1797" s="54" t="s">
        <v>144</v>
      </c>
      <c r="E1797" s="55">
        <v>44233</v>
      </c>
      <c r="F1797" s="54">
        <v>-21.139964450000001</v>
      </c>
      <c r="G1797" s="54">
        <v>-11.1215803</v>
      </c>
      <c r="H1797" s="54">
        <v>-213.11696380000001</v>
      </c>
      <c r="I1797" s="54" t="s">
        <v>169</v>
      </c>
      <c r="J1797" s="54" t="s">
        <v>259</v>
      </c>
      <c r="K1797" s="54" t="s">
        <v>144</v>
      </c>
      <c r="L1797" s="54" t="s">
        <v>147</v>
      </c>
      <c r="M1797" s="54" t="s">
        <v>148</v>
      </c>
      <c r="N1797" s="54">
        <v>20</v>
      </c>
      <c r="O1797" s="54" t="s">
        <v>149</v>
      </c>
      <c r="P1797" s="54" t="s">
        <v>150</v>
      </c>
    </row>
    <row r="1798" spans="1:16" ht="31.5" customHeight="1">
      <c r="A1798" s="54">
        <v>-3.2892988999999997E-2</v>
      </c>
      <c r="B1798" s="54">
        <v>1.5558519999999999E-3</v>
      </c>
      <c r="C1798" s="54">
        <v>-6.7341830000000005E-2</v>
      </c>
      <c r="D1798" s="54" t="s">
        <v>144</v>
      </c>
      <c r="E1798" s="55">
        <v>44292</v>
      </c>
      <c r="F1798" s="54">
        <v>-21.072793959999998</v>
      </c>
      <c r="G1798" s="54">
        <v>-10.292966270000001</v>
      </c>
      <c r="H1798" s="54">
        <v>445.50985320000001</v>
      </c>
      <c r="I1798" s="54" t="s">
        <v>169</v>
      </c>
      <c r="J1798" s="54" t="s">
        <v>259</v>
      </c>
      <c r="K1798" s="54" t="s">
        <v>144</v>
      </c>
      <c r="L1798" s="54" t="s">
        <v>147</v>
      </c>
      <c r="M1798" s="54" t="s">
        <v>148</v>
      </c>
      <c r="N1798" s="54">
        <v>20</v>
      </c>
      <c r="O1798" s="54" t="s">
        <v>149</v>
      </c>
      <c r="P1798" s="54" t="s">
        <v>150</v>
      </c>
    </row>
    <row r="1799" spans="1:16" ht="31.5" customHeight="1">
      <c r="A1799" s="54">
        <v>-3.3036078000000003E-2</v>
      </c>
      <c r="B1799" s="54">
        <v>6.8545519999999999E-3</v>
      </c>
      <c r="C1799" s="54">
        <v>-7.2926709000000006E-2</v>
      </c>
      <c r="D1799" s="54" t="s">
        <v>144</v>
      </c>
      <c r="E1799" s="55">
        <v>44322</v>
      </c>
      <c r="F1799" s="54">
        <v>-20.981521319999999</v>
      </c>
      <c r="G1799" s="54">
        <v>-9.504709472</v>
      </c>
      <c r="H1799" s="54">
        <v>101.1221662</v>
      </c>
      <c r="I1799" s="54" t="s">
        <v>169</v>
      </c>
      <c r="J1799" s="54" t="s">
        <v>259</v>
      </c>
      <c r="K1799" s="54" t="s">
        <v>144</v>
      </c>
      <c r="L1799" s="54" t="s">
        <v>147</v>
      </c>
      <c r="M1799" s="54" t="s">
        <v>148</v>
      </c>
      <c r="N1799" s="54">
        <v>20</v>
      </c>
      <c r="O1799" s="54" t="s">
        <v>149</v>
      </c>
      <c r="P1799" s="54" t="s">
        <v>150</v>
      </c>
    </row>
    <row r="1800" spans="1:16" ht="31.5" customHeight="1">
      <c r="A1800" s="54">
        <v>-3.3217733999999999E-2</v>
      </c>
      <c r="B1800" s="54">
        <v>1.2620378999999999E-2</v>
      </c>
      <c r="C1800" s="54">
        <v>-7.9055846999999999E-2</v>
      </c>
      <c r="D1800" s="54" t="s">
        <v>144</v>
      </c>
      <c r="E1800" s="55">
        <v>44353</v>
      </c>
      <c r="F1800" s="54">
        <v>-20.866780909999999</v>
      </c>
      <c r="G1800" s="54">
        <v>-8.7678167079999998</v>
      </c>
      <c r="H1800" s="54">
        <v>54.922848879999997</v>
      </c>
      <c r="I1800" s="54" t="s">
        <v>169</v>
      </c>
      <c r="J1800" s="54" t="s">
        <v>259</v>
      </c>
      <c r="K1800" s="54" t="s">
        <v>144</v>
      </c>
      <c r="L1800" s="54" t="s">
        <v>147</v>
      </c>
      <c r="M1800" s="54" t="s">
        <v>148</v>
      </c>
      <c r="N1800" s="54">
        <v>20</v>
      </c>
      <c r="O1800" s="54" t="s">
        <v>149</v>
      </c>
      <c r="P1800" s="54" t="s">
        <v>150</v>
      </c>
    </row>
    <row r="1801" spans="1:16" ht="31.5" customHeight="1">
      <c r="A1801" s="54">
        <v>-3.3437952999999999E-2</v>
      </c>
      <c r="B1801" s="54">
        <v>1.8836131999999998E-2</v>
      </c>
      <c r="C1801" s="54">
        <v>-8.5712039000000004E-2</v>
      </c>
      <c r="D1801" s="54" t="s">
        <v>144</v>
      </c>
      <c r="E1801" s="55">
        <v>44414</v>
      </c>
      <c r="F1801" s="54">
        <v>-20.72935425</v>
      </c>
      <c r="G1801" s="54">
        <v>-8.0869290720000002</v>
      </c>
      <c r="H1801" s="54">
        <v>36.798805999999999</v>
      </c>
      <c r="I1801" s="54" t="s">
        <v>169</v>
      </c>
      <c r="J1801" s="54" t="s">
        <v>259</v>
      </c>
      <c r="K1801" s="54" t="s">
        <v>144</v>
      </c>
      <c r="L1801" s="54" t="s">
        <v>147</v>
      </c>
      <c r="M1801" s="54" t="s">
        <v>148</v>
      </c>
      <c r="N1801" s="54">
        <v>20</v>
      </c>
      <c r="O1801" s="54" t="s">
        <v>149</v>
      </c>
      <c r="P1801" s="54" t="s">
        <v>150</v>
      </c>
    </row>
    <row r="1802" spans="1:16" ht="31.5" customHeight="1">
      <c r="A1802" s="54">
        <v>7.8569744999999996E-2</v>
      </c>
      <c r="B1802" s="54">
        <v>0.110584272</v>
      </c>
      <c r="C1802" s="54">
        <v>4.6555219000000002E-2</v>
      </c>
      <c r="D1802" s="54" t="s">
        <v>151</v>
      </c>
      <c r="E1802" s="54" t="s">
        <v>168</v>
      </c>
      <c r="F1802" s="54">
        <v>8.8220621999999995</v>
      </c>
      <c r="G1802" s="54">
        <v>14.88871065</v>
      </c>
      <c r="H1802" s="54">
        <v>6.2680448860000002</v>
      </c>
      <c r="I1802" s="54" t="s">
        <v>169</v>
      </c>
      <c r="J1802" s="54" t="s">
        <v>259</v>
      </c>
      <c r="K1802" s="54" t="s">
        <v>151</v>
      </c>
      <c r="L1802" s="54" t="s">
        <v>147</v>
      </c>
      <c r="M1802" s="54" t="s">
        <v>148</v>
      </c>
      <c r="N1802" s="54">
        <v>20</v>
      </c>
      <c r="O1802" s="54" t="s">
        <v>149</v>
      </c>
      <c r="P1802" s="54" t="s">
        <v>150</v>
      </c>
    </row>
    <row r="1803" spans="1:16" ht="31.5" customHeight="1">
      <c r="A1803" s="54">
        <v>7.6426943999999997E-2</v>
      </c>
      <c r="B1803" s="54">
        <v>0.104103821</v>
      </c>
      <c r="C1803" s="54">
        <v>4.8750066000000002E-2</v>
      </c>
      <c r="D1803" s="54" t="s">
        <v>151</v>
      </c>
      <c r="E1803" s="54" t="s">
        <v>171</v>
      </c>
      <c r="F1803" s="54">
        <v>9.069408567</v>
      </c>
      <c r="G1803" s="54">
        <v>14.218384309999999</v>
      </c>
      <c r="H1803" s="54">
        <v>6.6582299349999996</v>
      </c>
      <c r="I1803" s="54" t="s">
        <v>169</v>
      </c>
      <c r="J1803" s="54" t="s">
        <v>259</v>
      </c>
      <c r="K1803" s="54" t="s">
        <v>151</v>
      </c>
      <c r="L1803" s="54" t="s">
        <v>147</v>
      </c>
      <c r="M1803" s="54" t="s">
        <v>148</v>
      </c>
      <c r="N1803" s="54">
        <v>20</v>
      </c>
      <c r="O1803" s="54" t="s">
        <v>149</v>
      </c>
      <c r="P1803" s="54" t="s">
        <v>150</v>
      </c>
    </row>
    <row r="1804" spans="1:16" ht="31.5" customHeight="1">
      <c r="A1804" s="54">
        <v>7.4315304999999998E-2</v>
      </c>
      <c r="B1804" s="54">
        <v>9.7978291999999995E-2</v>
      </c>
      <c r="C1804" s="54">
        <v>5.0652318000000002E-2</v>
      </c>
      <c r="D1804" s="54" t="s">
        <v>151</v>
      </c>
      <c r="E1804" s="54" t="s">
        <v>172</v>
      </c>
      <c r="F1804" s="54">
        <v>9.3271120809999992</v>
      </c>
      <c r="G1804" s="54">
        <v>13.68441187</v>
      </c>
      <c r="H1804" s="54">
        <v>7.0744974579999997</v>
      </c>
      <c r="I1804" s="54" t="s">
        <v>169</v>
      </c>
      <c r="J1804" s="54" t="s">
        <v>259</v>
      </c>
      <c r="K1804" s="54" t="s">
        <v>151</v>
      </c>
      <c r="L1804" s="54" t="s">
        <v>147</v>
      </c>
      <c r="M1804" s="54" t="s">
        <v>148</v>
      </c>
      <c r="N1804" s="54">
        <v>20</v>
      </c>
      <c r="O1804" s="54" t="s">
        <v>149</v>
      </c>
      <c r="P1804" s="54" t="s">
        <v>150</v>
      </c>
    </row>
    <row r="1805" spans="1:16" ht="31.5" customHeight="1">
      <c r="A1805" s="54">
        <v>7.2234829E-2</v>
      </c>
      <c r="B1805" s="54">
        <v>9.2219387E-2</v>
      </c>
      <c r="C1805" s="54">
        <v>5.2250271000000001E-2</v>
      </c>
      <c r="D1805" s="54" t="s">
        <v>151</v>
      </c>
      <c r="E1805" s="54" t="s">
        <v>173</v>
      </c>
      <c r="F1805" s="54">
        <v>9.5957475070000005</v>
      </c>
      <c r="G1805" s="54">
        <v>13.26590584</v>
      </c>
      <c r="H1805" s="54">
        <v>7.5162848709999999</v>
      </c>
      <c r="I1805" s="54" t="s">
        <v>169</v>
      </c>
      <c r="J1805" s="54" t="s">
        <v>259</v>
      </c>
      <c r="K1805" s="54" t="s">
        <v>151</v>
      </c>
      <c r="L1805" s="54" t="s">
        <v>147</v>
      </c>
      <c r="M1805" s="54" t="s">
        <v>148</v>
      </c>
      <c r="N1805" s="54">
        <v>20</v>
      </c>
      <c r="O1805" s="54" t="s">
        <v>149</v>
      </c>
      <c r="P1805" s="54" t="s">
        <v>150</v>
      </c>
    </row>
    <row r="1806" spans="1:16" ht="31.5" customHeight="1">
      <c r="A1806" s="54">
        <v>7.0185516000000003E-2</v>
      </c>
      <c r="B1806" s="54">
        <v>8.6844794000000003E-2</v>
      </c>
      <c r="C1806" s="54">
        <v>5.3526237999999997E-2</v>
      </c>
      <c r="D1806" s="54" t="s">
        <v>151</v>
      </c>
      <c r="E1806" s="54" t="s">
        <v>174</v>
      </c>
      <c r="F1806" s="54">
        <v>9.8759290909999997</v>
      </c>
      <c r="G1806" s="54">
        <v>12.949671220000001</v>
      </c>
      <c r="H1806" s="54">
        <v>7.9814476450000003</v>
      </c>
      <c r="I1806" s="54" t="s">
        <v>169</v>
      </c>
      <c r="J1806" s="54" t="s">
        <v>259</v>
      </c>
      <c r="K1806" s="54" t="s">
        <v>151</v>
      </c>
      <c r="L1806" s="54" t="s">
        <v>147</v>
      </c>
      <c r="M1806" s="54" t="s">
        <v>148</v>
      </c>
      <c r="N1806" s="54">
        <v>20</v>
      </c>
      <c r="O1806" s="54" t="s">
        <v>149</v>
      </c>
      <c r="P1806" s="54" t="s">
        <v>150</v>
      </c>
    </row>
    <row r="1807" spans="1:16" ht="31.5" customHeight="1">
      <c r="A1807" s="54">
        <v>6.8167361999999995E-2</v>
      </c>
      <c r="B1807" s="54">
        <v>8.1881732999999998E-2</v>
      </c>
      <c r="C1807" s="54">
        <v>5.4452991999999999E-2</v>
      </c>
      <c r="D1807" s="54" t="s">
        <v>151</v>
      </c>
      <c r="E1807" s="54" t="s">
        <v>175</v>
      </c>
      <c r="F1807" s="54">
        <v>10.168314519999999</v>
      </c>
      <c r="G1807" s="54">
        <v>12.729276309999999</v>
      </c>
      <c r="H1807" s="54">
        <v>8.4652236510000005</v>
      </c>
      <c r="I1807" s="54" t="s">
        <v>169</v>
      </c>
      <c r="J1807" s="54" t="s">
        <v>259</v>
      </c>
      <c r="K1807" s="54" t="s">
        <v>151</v>
      </c>
      <c r="L1807" s="54" t="s">
        <v>147</v>
      </c>
      <c r="M1807" s="54" t="s">
        <v>148</v>
      </c>
      <c r="N1807" s="54">
        <v>20</v>
      </c>
      <c r="O1807" s="54" t="s">
        <v>149</v>
      </c>
      <c r="P1807" s="54" t="s">
        <v>150</v>
      </c>
    </row>
    <row r="1808" spans="1:16" ht="31.5" customHeight="1">
      <c r="A1808" s="54">
        <v>6.6180373000000001E-2</v>
      </c>
      <c r="B1808" s="54">
        <v>7.7372090000000004E-2</v>
      </c>
      <c r="C1808" s="54">
        <v>5.4988654999999997E-2</v>
      </c>
      <c r="D1808" s="54" t="s">
        <v>151</v>
      </c>
      <c r="E1808" s="54" t="s">
        <v>176</v>
      </c>
      <c r="F1808" s="54">
        <v>10.47360649</v>
      </c>
      <c r="G1808" s="54">
        <v>12.605276140000001</v>
      </c>
      <c r="H1808" s="54">
        <v>8.9586203219999998</v>
      </c>
      <c r="I1808" s="54" t="s">
        <v>169</v>
      </c>
      <c r="J1808" s="54" t="s">
        <v>259</v>
      </c>
      <c r="K1808" s="54" t="s">
        <v>151</v>
      </c>
      <c r="L1808" s="54" t="s">
        <v>147</v>
      </c>
      <c r="M1808" s="54" t="s">
        <v>148</v>
      </c>
      <c r="N1808" s="54">
        <v>20</v>
      </c>
      <c r="O1808" s="54" t="s">
        <v>149</v>
      </c>
      <c r="P1808" s="54" t="s">
        <v>150</v>
      </c>
    </row>
    <row r="1809" spans="1:16" ht="31.5" customHeight="1">
      <c r="A1809" s="54">
        <v>6.4224545999999993E-2</v>
      </c>
      <c r="B1809" s="54">
        <v>7.3377293999999996E-2</v>
      </c>
      <c r="C1809" s="54">
        <v>5.5071798999999998E-2</v>
      </c>
      <c r="D1809" s="54" t="s">
        <v>151</v>
      </c>
      <c r="E1809" s="54" t="s">
        <v>177</v>
      </c>
      <c r="F1809" s="54">
        <v>10.792558590000001</v>
      </c>
      <c r="G1809" s="54">
        <v>12.586245509999999</v>
      </c>
      <c r="H1809" s="54">
        <v>9.4463442610000001</v>
      </c>
      <c r="I1809" s="54" t="s">
        <v>169</v>
      </c>
      <c r="J1809" s="54" t="s">
        <v>259</v>
      </c>
      <c r="K1809" s="54" t="s">
        <v>151</v>
      </c>
      <c r="L1809" s="54" t="s">
        <v>147</v>
      </c>
      <c r="M1809" s="54" t="s">
        <v>148</v>
      </c>
      <c r="N1809" s="54">
        <v>20</v>
      </c>
      <c r="O1809" s="54" t="s">
        <v>149</v>
      </c>
      <c r="P1809" s="54" t="s">
        <v>150</v>
      </c>
    </row>
    <row r="1810" spans="1:16" ht="31.5" customHeight="1">
      <c r="A1810" s="54">
        <v>6.2299873999999998E-2</v>
      </c>
      <c r="B1810" s="54">
        <v>6.9973397000000007E-2</v>
      </c>
      <c r="C1810" s="54">
        <v>5.4626350999999997E-2</v>
      </c>
      <c r="D1810" s="54" t="s">
        <v>151</v>
      </c>
      <c r="E1810" s="54" t="s">
        <v>178</v>
      </c>
      <c r="F1810" s="54">
        <v>11.125980459999999</v>
      </c>
      <c r="G1810" s="54">
        <v>12.68887947</v>
      </c>
      <c r="H1810" s="54">
        <v>9.9058672039999998</v>
      </c>
      <c r="I1810" s="54" t="s">
        <v>169</v>
      </c>
      <c r="J1810" s="54" t="s">
        <v>259</v>
      </c>
      <c r="K1810" s="54" t="s">
        <v>151</v>
      </c>
      <c r="L1810" s="54" t="s">
        <v>147</v>
      </c>
      <c r="M1810" s="54" t="s">
        <v>148</v>
      </c>
      <c r="N1810" s="54">
        <v>20</v>
      </c>
      <c r="O1810" s="54" t="s">
        <v>149</v>
      </c>
      <c r="P1810" s="54" t="s">
        <v>150</v>
      </c>
    </row>
    <row r="1811" spans="1:16" ht="31.5" customHeight="1">
      <c r="A1811" s="54">
        <v>6.0406369000000001E-2</v>
      </c>
      <c r="B1811" s="54">
        <v>6.7214019E-2</v>
      </c>
      <c r="C1811" s="54">
        <v>5.3598719000000003E-2</v>
      </c>
      <c r="D1811" s="54" t="s">
        <v>151</v>
      </c>
      <c r="E1811" s="55">
        <v>43840</v>
      </c>
      <c r="F1811" s="54">
        <v>11.474736699999999</v>
      </c>
      <c r="G1811" s="54">
        <v>12.932159459999999</v>
      </c>
      <c r="H1811" s="54">
        <v>10.3125388</v>
      </c>
      <c r="I1811" s="54" t="s">
        <v>169</v>
      </c>
      <c r="J1811" s="54" t="s">
        <v>259</v>
      </c>
      <c r="K1811" s="54" t="s">
        <v>151</v>
      </c>
      <c r="L1811" s="54" t="s">
        <v>147</v>
      </c>
      <c r="M1811" s="54" t="s">
        <v>148</v>
      </c>
      <c r="N1811" s="54">
        <v>20</v>
      </c>
      <c r="O1811" s="54" t="s">
        <v>149</v>
      </c>
      <c r="P1811" s="54" t="s">
        <v>150</v>
      </c>
    </row>
    <row r="1812" spans="1:16" ht="31.5" customHeight="1">
      <c r="A1812" s="54">
        <v>5.8544025999999999E-2</v>
      </c>
      <c r="B1812" s="54">
        <v>6.5057856999999997E-2</v>
      </c>
      <c r="C1812" s="54">
        <v>5.2030194000000002E-2</v>
      </c>
      <c r="D1812" s="54" t="s">
        <v>151</v>
      </c>
      <c r="E1812" s="55">
        <v>43900</v>
      </c>
      <c r="F1812" s="54">
        <v>11.83975944</v>
      </c>
      <c r="G1812" s="54">
        <v>13.32201791</v>
      </c>
      <c r="H1812" s="54">
        <v>10.65431929</v>
      </c>
      <c r="I1812" s="54" t="s">
        <v>169</v>
      </c>
      <c r="J1812" s="54" t="s">
        <v>259</v>
      </c>
      <c r="K1812" s="54" t="s">
        <v>151</v>
      </c>
      <c r="L1812" s="54" t="s">
        <v>147</v>
      </c>
      <c r="M1812" s="54" t="s">
        <v>148</v>
      </c>
      <c r="N1812" s="54">
        <v>20</v>
      </c>
      <c r="O1812" s="54" t="s">
        <v>149</v>
      </c>
      <c r="P1812" s="54" t="s">
        <v>150</v>
      </c>
    </row>
    <row r="1813" spans="1:16" ht="31.5" customHeight="1">
      <c r="A1813" s="54">
        <v>5.6712852000000001E-2</v>
      </c>
      <c r="B1813" s="54">
        <v>6.3340762999999994E-2</v>
      </c>
      <c r="C1813" s="54">
        <v>5.0084942E-2</v>
      </c>
      <c r="D1813" s="54" t="s">
        <v>151</v>
      </c>
      <c r="E1813" s="55">
        <v>43931</v>
      </c>
      <c r="F1813" s="54">
        <v>12.22204765</v>
      </c>
      <c r="G1813" s="54">
        <v>13.839432759999999</v>
      </c>
      <c r="H1813" s="54">
        <v>10.943145489999999</v>
      </c>
      <c r="I1813" s="54" t="s">
        <v>169</v>
      </c>
      <c r="J1813" s="54" t="s">
        <v>259</v>
      </c>
      <c r="K1813" s="54" t="s">
        <v>151</v>
      </c>
      <c r="L1813" s="54" t="s">
        <v>147</v>
      </c>
      <c r="M1813" s="54" t="s">
        <v>148</v>
      </c>
      <c r="N1813" s="54">
        <v>20</v>
      </c>
      <c r="O1813" s="54" t="s">
        <v>149</v>
      </c>
      <c r="P1813" s="54" t="s">
        <v>150</v>
      </c>
    </row>
    <row r="1814" spans="1:16" ht="31.5" customHeight="1">
      <c r="A1814" s="54">
        <v>5.4912836E-2</v>
      </c>
      <c r="B1814" s="54">
        <v>6.1851496999999998E-2</v>
      </c>
      <c r="C1814" s="54">
        <v>4.7974176E-2</v>
      </c>
      <c r="D1814" s="54" t="s">
        <v>151</v>
      </c>
      <c r="E1814" s="55">
        <v>43961</v>
      </c>
      <c r="F1814" s="54">
        <v>12.622680320000001</v>
      </c>
      <c r="G1814" s="54">
        <v>14.448339410000001</v>
      </c>
      <c r="H1814" s="54">
        <v>11.206635520000001</v>
      </c>
      <c r="I1814" s="54" t="s">
        <v>169</v>
      </c>
      <c r="J1814" s="54" t="s">
        <v>259</v>
      </c>
      <c r="K1814" s="54" t="s">
        <v>151</v>
      </c>
      <c r="L1814" s="54" t="s">
        <v>147</v>
      </c>
      <c r="M1814" s="54" t="s">
        <v>148</v>
      </c>
      <c r="N1814" s="54">
        <v>20</v>
      </c>
      <c r="O1814" s="54" t="s">
        <v>149</v>
      </c>
      <c r="P1814" s="54" t="s">
        <v>150</v>
      </c>
    </row>
    <row r="1815" spans="1:16" ht="31.5" customHeight="1">
      <c r="A1815" s="54">
        <v>5.3143976000000002E-2</v>
      </c>
      <c r="B1815" s="54">
        <v>6.0416906999999999E-2</v>
      </c>
      <c r="C1815" s="54">
        <v>4.5871045999999999E-2</v>
      </c>
      <c r="D1815" s="54" t="s">
        <v>151</v>
      </c>
      <c r="E1815" s="55">
        <v>44022</v>
      </c>
      <c r="F1815" s="54">
        <v>13.04281746</v>
      </c>
      <c r="G1815" s="54">
        <v>15.11077789</v>
      </c>
      <c r="H1815" s="54">
        <v>11.472735309999999</v>
      </c>
      <c r="I1815" s="54" t="s">
        <v>169</v>
      </c>
      <c r="J1815" s="54" t="s">
        <v>259</v>
      </c>
      <c r="K1815" s="54" t="s">
        <v>151</v>
      </c>
      <c r="L1815" s="54" t="s">
        <v>147</v>
      </c>
      <c r="M1815" s="54" t="s">
        <v>148</v>
      </c>
      <c r="N1815" s="54">
        <v>20</v>
      </c>
      <c r="O1815" s="54" t="s">
        <v>149</v>
      </c>
      <c r="P1815" s="54" t="s">
        <v>150</v>
      </c>
    </row>
    <row r="1816" spans="1:16" ht="31.5" customHeight="1">
      <c r="A1816" s="54">
        <v>5.1406280999999998E-2</v>
      </c>
      <c r="B1816" s="54">
        <v>5.8923833000000002E-2</v>
      </c>
      <c r="C1816" s="54">
        <v>4.3888730000000001E-2</v>
      </c>
      <c r="D1816" s="54" t="s">
        <v>151</v>
      </c>
      <c r="E1816" s="55">
        <v>44053</v>
      </c>
      <c r="F1816" s="54">
        <v>13.4837059</v>
      </c>
      <c r="G1816" s="54">
        <v>15.79328396</v>
      </c>
      <c r="H1816" s="54">
        <v>11.76344359</v>
      </c>
      <c r="I1816" s="54" t="s">
        <v>169</v>
      </c>
      <c r="J1816" s="54" t="s">
        <v>259</v>
      </c>
      <c r="K1816" s="54" t="s">
        <v>151</v>
      </c>
      <c r="L1816" s="54" t="s">
        <v>147</v>
      </c>
      <c r="M1816" s="54" t="s">
        <v>148</v>
      </c>
      <c r="N1816" s="54">
        <v>20</v>
      </c>
      <c r="O1816" s="54" t="s">
        <v>149</v>
      </c>
      <c r="P1816" s="54" t="s">
        <v>150</v>
      </c>
    </row>
    <row r="1817" spans="1:16" ht="31.5" customHeight="1">
      <c r="A1817" s="54">
        <v>4.9699752999999999E-2</v>
      </c>
      <c r="B1817" s="54">
        <v>5.7305459000000003E-2</v>
      </c>
      <c r="C1817" s="54">
        <v>4.2094047000000002E-2</v>
      </c>
      <c r="D1817" s="54" t="s">
        <v>151</v>
      </c>
      <c r="E1817" s="55">
        <v>44084</v>
      </c>
      <c r="F1817" s="54">
        <v>13.946692609999999</v>
      </c>
      <c r="G1817" s="54">
        <v>16.466631880000001</v>
      </c>
      <c r="H1817" s="54">
        <v>12.095657040000001</v>
      </c>
      <c r="I1817" s="54" t="s">
        <v>169</v>
      </c>
      <c r="J1817" s="54" t="s">
        <v>259</v>
      </c>
      <c r="K1817" s="54" t="s">
        <v>151</v>
      </c>
      <c r="L1817" s="54" t="s">
        <v>147</v>
      </c>
      <c r="M1817" s="54" t="s">
        <v>148</v>
      </c>
      <c r="N1817" s="54">
        <v>20</v>
      </c>
      <c r="O1817" s="54" t="s">
        <v>149</v>
      </c>
      <c r="P1817" s="54" t="s">
        <v>150</v>
      </c>
    </row>
    <row r="1818" spans="1:16" ht="31.5" customHeight="1">
      <c r="A1818" s="54">
        <v>4.8024384000000003E-2</v>
      </c>
      <c r="B1818" s="54">
        <v>5.5524878999999999E-2</v>
      </c>
      <c r="C1818" s="54">
        <v>4.0523888000000001E-2</v>
      </c>
      <c r="D1818" s="54" t="s">
        <v>151</v>
      </c>
      <c r="E1818" s="55">
        <v>44114</v>
      </c>
      <c r="F1818" s="54">
        <v>14.43323423</v>
      </c>
      <c r="G1818" s="54">
        <v>17.10465632</v>
      </c>
      <c r="H1818" s="54">
        <v>12.483542290000001</v>
      </c>
      <c r="I1818" s="54" t="s">
        <v>169</v>
      </c>
      <c r="J1818" s="54" t="s">
        <v>259</v>
      </c>
      <c r="K1818" s="54" t="s">
        <v>151</v>
      </c>
      <c r="L1818" s="54" t="s">
        <v>147</v>
      </c>
      <c r="M1818" s="54" t="s">
        <v>148</v>
      </c>
      <c r="N1818" s="54">
        <v>20</v>
      </c>
      <c r="O1818" s="54" t="s">
        <v>149</v>
      </c>
      <c r="P1818" s="54" t="s">
        <v>150</v>
      </c>
    </row>
    <row r="1819" spans="1:16" ht="31.5" customHeight="1">
      <c r="A1819" s="54">
        <v>4.6380179000000001E-2</v>
      </c>
      <c r="B1819" s="54">
        <v>5.3565074999999997E-2</v>
      </c>
      <c r="C1819" s="54">
        <v>3.9195282999999997E-2</v>
      </c>
      <c r="D1819" s="54" t="s">
        <v>151</v>
      </c>
      <c r="E1819" s="55">
        <v>44175</v>
      </c>
      <c r="F1819" s="54">
        <v>14.944900949999999</v>
      </c>
      <c r="G1819" s="54">
        <v>17.684453950000002</v>
      </c>
      <c r="H1819" s="54">
        <v>12.940282160000001</v>
      </c>
      <c r="I1819" s="54" t="s">
        <v>169</v>
      </c>
      <c r="J1819" s="54" t="s">
        <v>259</v>
      </c>
      <c r="K1819" s="54" t="s">
        <v>151</v>
      </c>
      <c r="L1819" s="54" t="s">
        <v>147</v>
      </c>
      <c r="M1819" s="54" t="s">
        <v>148</v>
      </c>
      <c r="N1819" s="54">
        <v>20</v>
      </c>
      <c r="O1819" s="54" t="s">
        <v>149</v>
      </c>
      <c r="P1819" s="54" t="s">
        <v>150</v>
      </c>
    </row>
    <row r="1820" spans="1:16" ht="31.5" customHeight="1">
      <c r="A1820" s="54">
        <v>4.4767119000000001E-2</v>
      </c>
      <c r="B1820" s="54">
        <v>5.1425539999999999E-2</v>
      </c>
      <c r="C1820" s="54">
        <v>3.8108699000000003E-2</v>
      </c>
      <c r="D1820" s="54" t="s">
        <v>151</v>
      </c>
      <c r="E1820" s="54" t="s">
        <v>179</v>
      </c>
      <c r="F1820" s="54">
        <v>15.48339919</v>
      </c>
      <c r="G1820" s="54">
        <v>18.188686570000002</v>
      </c>
      <c r="H1820" s="54">
        <v>13.47865635</v>
      </c>
      <c r="I1820" s="54" t="s">
        <v>169</v>
      </c>
      <c r="J1820" s="54" t="s">
        <v>259</v>
      </c>
      <c r="K1820" s="54" t="s">
        <v>151</v>
      </c>
      <c r="L1820" s="54" t="s">
        <v>147</v>
      </c>
      <c r="M1820" s="54" t="s">
        <v>148</v>
      </c>
      <c r="N1820" s="54">
        <v>20</v>
      </c>
      <c r="O1820" s="54" t="s">
        <v>149</v>
      </c>
      <c r="P1820" s="54" t="s">
        <v>150</v>
      </c>
    </row>
    <row r="1821" spans="1:16" ht="31.5" customHeight="1">
      <c r="A1821" s="54">
        <v>4.3185244999999997E-2</v>
      </c>
      <c r="B1821" s="54">
        <v>4.9126586E-2</v>
      </c>
      <c r="C1821" s="54">
        <v>3.7243905000000001E-2</v>
      </c>
      <c r="D1821" s="54" t="s">
        <v>151</v>
      </c>
      <c r="E1821" s="54" t="s">
        <v>180</v>
      </c>
      <c r="F1821" s="54">
        <v>16.050555630000002</v>
      </c>
      <c r="G1821" s="54">
        <v>18.611023360000001</v>
      </c>
      <c r="H1821" s="54">
        <v>14.109410840000001</v>
      </c>
      <c r="I1821" s="54" t="s">
        <v>169</v>
      </c>
      <c r="J1821" s="54" t="s">
        <v>259</v>
      </c>
      <c r="K1821" s="54" t="s">
        <v>151</v>
      </c>
      <c r="L1821" s="54" t="s">
        <v>147</v>
      </c>
      <c r="M1821" s="54" t="s">
        <v>148</v>
      </c>
      <c r="N1821" s="54">
        <v>20</v>
      </c>
      <c r="O1821" s="54" t="s">
        <v>149</v>
      </c>
      <c r="P1821" s="54" t="s">
        <v>150</v>
      </c>
    </row>
    <row r="1822" spans="1:16" ht="31.5" customHeight="1">
      <c r="A1822" s="54">
        <v>4.1627250999999997E-2</v>
      </c>
      <c r="B1822" s="54">
        <v>4.6729796999999997E-2</v>
      </c>
      <c r="C1822" s="54">
        <v>3.6524703999999998E-2</v>
      </c>
      <c r="D1822" s="54" t="s">
        <v>151</v>
      </c>
      <c r="E1822" s="54" t="s">
        <v>181</v>
      </c>
      <c r="F1822" s="54">
        <v>16.651284230000002</v>
      </c>
      <c r="G1822" s="54">
        <v>18.977489200000001</v>
      </c>
      <c r="H1822" s="54">
        <v>14.83308783</v>
      </c>
      <c r="I1822" s="54" t="s">
        <v>169</v>
      </c>
      <c r="J1822" s="54" t="s">
        <v>259</v>
      </c>
      <c r="K1822" s="54" t="s">
        <v>151</v>
      </c>
      <c r="L1822" s="54" t="s">
        <v>147</v>
      </c>
      <c r="M1822" s="54" t="s">
        <v>148</v>
      </c>
      <c r="N1822" s="54">
        <v>20</v>
      </c>
      <c r="O1822" s="54" t="s">
        <v>149</v>
      </c>
      <c r="P1822" s="54" t="s">
        <v>150</v>
      </c>
    </row>
    <row r="1823" spans="1:16" ht="31.5" customHeight="1">
      <c r="A1823" s="54">
        <v>3.9943322000000003E-2</v>
      </c>
      <c r="B1823" s="54">
        <v>4.4377174999999998E-2</v>
      </c>
      <c r="C1823" s="54">
        <v>3.5509468000000002E-2</v>
      </c>
      <c r="D1823" s="54" t="s">
        <v>151</v>
      </c>
      <c r="E1823" s="54" t="s">
        <v>182</v>
      </c>
      <c r="F1823" s="54">
        <v>17.353268280000002</v>
      </c>
      <c r="G1823" s="54">
        <v>19.52006635</v>
      </c>
      <c r="H1823" s="54">
        <v>15.619452470000001</v>
      </c>
      <c r="I1823" s="54" t="s">
        <v>169</v>
      </c>
      <c r="J1823" s="54" t="s">
        <v>259</v>
      </c>
      <c r="K1823" s="54" t="s">
        <v>151</v>
      </c>
      <c r="L1823" s="54" t="s">
        <v>147</v>
      </c>
      <c r="M1823" s="54" t="s">
        <v>148</v>
      </c>
      <c r="N1823" s="54">
        <v>20</v>
      </c>
      <c r="O1823" s="54" t="s">
        <v>149</v>
      </c>
      <c r="P1823" s="54" t="s">
        <v>150</v>
      </c>
    </row>
    <row r="1824" spans="1:16" ht="31.5" customHeight="1">
      <c r="A1824" s="54">
        <v>3.8074054000000003E-2</v>
      </c>
      <c r="B1824" s="54">
        <v>4.2125307000000001E-2</v>
      </c>
      <c r="C1824" s="54">
        <v>3.4022800999999998E-2</v>
      </c>
      <c r="D1824" s="54" t="s">
        <v>151</v>
      </c>
      <c r="E1824" s="54" t="s">
        <v>183</v>
      </c>
      <c r="F1824" s="54">
        <v>18.205236920000001</v>
      </c>
      <c r="G1824" s="54">
        <v>20.37301905</v>
      </c>
      <c r="H1824" s="54">
        <v>16.454412399999999</v>
      </c>
      <c r="I1824" s="54" t="s">
        <v>169</v>
      </c>
      <c r="J1824" s="54" t="s">
        <v>259</v>
      </c>
      <c r="K1824" s="54" t="s">
        <v>151</v>
      </c>
      <c r="L1824" s="54" t="s">
        <v>147</v>
      </c>
      <c r="M1824" s="54" t="s">
        <v>148</v>
      </c>
      <c r="N1824" s="54">
        <v>20</v>
      </c>
      <c r="O1824" s="54" t="s">
        <v>149</v>
      </c>
      <c r="P1824" s="54" t="s">
        <v>150</v>
      </c>
    </row>
    <row r="1825" spans="1:16" ht="31.5" customHeight="1">
      <c r="A1825" s="54">
        <v>3.6019423000000002E-2</v>
      </c>
      <c r="B1825" s="54">
        <v>3.9964019000000003E-2</v>
      </c>
      <c r="C1825" s="54">
        <v>3.2074828E-2</v>
      </c>
      <c r="D1825" s="54" t="s">
        <v>151</v>
      </c>
      <c r="E1825" s="54" t="s">
        <v>184</v>
      </c>
      <c r="F1825" s="54">
        <v>19.243705649999999</v>
      </c>
      <c r="G1825" s="54">
        <v>21.61031637</v>
      </c>
      <c r="H1825" s="54">
        <v>17.344281259999999</v>
      </c>
      <c r="I1825" s="54" t="s">
        <v>169</v>
      </c>
      <c r="J1825" s="54" t="s">
        <v>259</v>
      </c>
      <c r="K1825" s="54" t="s">
        <v>151</v>
      </c>
      <c r="L1825" s="54" t="s">
        <v>147</v>
      </c>
      <c r="M1825" s="54" t="s">
        <v>148</v>
      </c>
      <c r="N1825" s="54">
        <v>20</v>
      </c>
      <c r="O1825" s="54" t="s">
        <v>149</v>
      </c>
      <c r="P1825" s="54" t="s">
        <v>150</v>
      </c>
    </row>
    <row r="1826" spans="1:16" ht="31.5" customHeight="1">
      <c r="A1826" s="54">
        <v>3.3779469999999999E-2</v>
      </c>
      <c r="B1826" s="54">
        <v>3.7833773000000001E-2</v>
      </c>
      <c r="C1826" s="54">
        <v>2.9725168E-2</v>
      </c>
      <c r="D1826" s="54" t="s">
        <v>151</v>
      </c>
      <c r="E1826" s="54" t="s">
        <v>185</v>
      </c>
      <c r="F1826" s="54">
        <v>20.51977651</v>
      </c>
      <c r="G1826" s="54">
        <v>23.31852885</v>
      </c>
      <c r="H1826" s="54">
        <v>18.320858009999998</v>
      </c>
      <c r="I1826" s="54" t="s">
        <v>169</v>
      </c>
      <c r="J1826" s="54" t="s">
        <v>259</v>
      </c>
      <c r="K1826" s="54" t="s">
        <v>151</v>
      </c>
      <c r="L1826" s="54" t="s">
        <v>147</v>
      </c>
      <c r="M1826" s="54" t="s">
        <v>148</v>
      </c>
      <c r="N1826" s="54">
        <v>20</v>
      </c>
      <c r="O1826" s="54" t="s">
        <v>149</v>
      </c>
      <c r="P1826" s="54" t="s">
        <v>150</v>
      </c>
    </row>
    <row r="1827" spans="1:16" ht="31.5" customHeight="1">
      <c r="A1827" s="54">
        <v>3.1354175999999997E-2</v>
      </c>
      <c r="B1827" s="54">
        <v>3.5650188999999999E-2</v>
      </c>
      <c r="C1827" s="54">
        <v>2.7058163999999999E-2</v>
      </c>
      <c r="D1827" s="54" t="s">
        <v>151</v>
      </c>
      <c r="E1827" s="54" t="s">
        <v>186</v>
      </c>
      <c r="F1827" s="54">
        <v>22.107012900000001</v>
      </c>
      <c r="G1827" s="54">
        <v>25.616933150000001</v>
      </c>
      <c r="H1827" s="54">
        <v>19.44301583</v>
      </c>
      <c r="I1827" s="54" t="s">
        <v>169</v>
      </c>
      <c r="J1827" s="54" t="s">
        <v>259</v>
      </c>
      <c r="K1827" s="54" t="s">
        <v>151</v>
      </c>
      <c r="L1827" s="54" t="s">
        <v>147</v>
      </c>
      <c r="M1827" s="54" t="s">
        <v>148</v>
      </c>
      <c r="N1827" s="54">
        <v>20</v>
      </c>
      <c r="O1827" s="54" t="s">
        <v>149</v>
      </c>
      <c r="P1827" s="54" t="s">
        <v>150</v>
      </c>
    </row>
    <row r="1828" spans="1:16" ht="31.5" customHeight="1">
      <c r="A1828" s="54">
        <v>2.8743527000000001E-2</v>
      </c>
      <c r="B1828" s="54">
        <v>3.3336895999999998E-2</v>
      </c>
      <c r="C1828" s="54">
        <v>2.4150158000000001E-2</v>
      </c>
      <c r="D1828" s="54" t="s">
        <v>151</v>
      </c>
      <c r="E1828" s="54" t="s">
        <v>187</v>
      </c>
      <c r="F1828" s="54">
        <v>24.114896609999999</v>
      </c>
      <c r="G1828" s="54">
        <v>28.701558949999999</v>
      </c>
      <c r="H1828" s="54">
        <v>20.792193139999998</v>
      </c>
      <c r="I1828" s="54" t="s">
        <v>169</v>
      </c>
      <c r="J1828" s="54" t="s">
        <v>259</v>
      </c>
      <c r="K1828" s="54" t="s">
        <v>151</v>
      </c>
      <c r="L1828" s="54" t="s">
        <v>147</v>
      </c>
      <c r="M1828" s="54" t="s">
        <v>148</v>
      </c>
      <c r="N1828" s="54">
        <v>20</v>
      </c>
      <c r="O1828" s="54" t="s">
        <v>149</v>
      </c>
      <c r="P1828" s="54" t="s">
        <v>150</v>
      </c>
    </row>
    <row r="1829" spans="1:16" ht="31.5" customHeight="1">
      <c r="A1829" s="54">
        <v>2.5947543E-2</v>
      </c>
      <c r="B1829" s="54">
        <v>3.0838877000000001E-2</v>
      </c>
      <c r="C1829" s="54">
        <v>2.1056208E-2</v>
      </c>
      <c r="D1829" s="54" t="s">
        <v>151</v>
      </c>
      <c r="E1829" s="54" t="s">
        <v>188</v>
      </c>
      <c r="F1829" s="54">
        <v>26.713403419999999</v>
      </c>
      <c r="G1829" s="54">
        <v>32.918898339999998</v>
      </c>
      <c r="H1829" s="54">
        <v>22.476407640000001</v>
      </c>
      <c r="I1829" s="54" t="s">
        <v>169</v>
      </c>
      <c r="J1829" s="54" t="s">
        <v>259</v>
      </c>
      <c r="K1829" s="54" t="s">
        <v>151</v>
      </c>
      <c r="L1829" s="54" t="s">
        <v>147</v>
      </c>
      <c r="M1829" s="54" t="s">
        <v>148</v>
      </c>
      <c r="N1829" s="54">
        <v>20</v>
      </c>
      <c r="O1829" s="54" t="s">
        <v>149</v>
      </c>
      <c r="P1829" s="54" t="s">
        <v>150</v>
      </c>
    </row>
    <row r="1830" spans="1:16" ht="31.5" customHeight="1">
      <c r="A1830" s="54">
        <v>2.2966212999999999E-2</v>
      </c>
      <c r="B1830" s="54">
        <v>2.8120395999999999E-2</v>
      </c>
      <c r="C1830" s="54">
        <v>1.7812029E-2</v>
      </c>
      <c r="D1830" s="54" t="s">
        <v>151</v>
      </c>
      <c r="E1830" s="54" t="s">
        <v>189</v>
      </c>
      <c r="F1830" s="54">
        <v>30.18117054</v>
      </c>
      <c r="G1830" s="54">
        <v>38.91455466</v>
      </c>
      <c r="H1830" s="54">
        <v>24.64926796</v>
      </c>
      <c r="I1830" s="54" t="s">
        <v>169</v>
      </c>
      <c r="J1830" s="54" t="s">
        <v>259</v>
      </c>
      <c r="K1830" s="54" t="s">
        <v>151</v>
      </c>
      <c r="L1830" s="54" t="s">
        <v>147</v>
      </c>
      <c r="M1830" s="54" t="s">
        <v>148</v>
      </c>
      <c r="N1830" s="54">
        <v>20</v>
      </c>
      <c r="O1830" s="54" t="s">
        <v>149</v>
      </c>
      <c r="P1830" s="54" t="s">
        <v>150</v>
      </c>
    </row>
    <row r="1831" spans="1:16" ht="31.5" customHeight="1">
      <c r="A1831" s="54">
        <v>1.9799542E-2</v>
      </c>
      <c r="B1831" s="54">
        <v>2.5159170000000002E-2</v>
      </c>
      <c r="C1831" s="54">
        <v>1.4439913E-2</v>
      </c>
      <c r="D1831" s="54" t="s">
        <v>151</v>
      </c>
      <c r="E1831" s="54" t="s">
        <v>190</v>
      </c>
      <c r="F1831" s="54">
        <v>35.008243749999998</v>
      </c>
      <c r="G1831" s="54">
        <v>48.002170990000003</v>
      </c>
      <c r="H1831" s="54">
        <v>27.550478649999999</v>
      </c>
      <c r="I1831" s="54" t="s">
        <v>169</v>
      </c>
      <c r="J1831" s="54" t="s">
        <v>259</v>
      </c>
      <c r="K1831" s="54" t="s">
        <v>151</v>
      </c>
      <c r="L1831" s="54" t="s">
        <v>147</v>
      </c>
      <c r="M1831" s="54" t="s">
        <v>148</v>
      </c>
      <c r="N1831" s="54">
        <v>20</v>
      </c>
      <c r="O1831" s="54" t="s">
        <v>149</v>
      </c>
      <c r="P1831" s="54" t="s">
        <v>150</v>
      </c>
    </row>
    <row r="1832" spans="1:16" ht="31.5" customHeight="1">
      <c r="A1832" s="54">
        <v>1.6447524000000002E-2</v>
      </c>
      <c r="B1832" s="54">
        <v>2.1941529000000001E-2</v>
      </c>
      <c r="C1832" s="54">
        <v>1.0953519E-2</v>
      </c>
      <c r="D1832" s="54" t="s">
        <v>151</v>
      </c>
      <c r="E1832" s="54" t="s">
        <v>191</v>
      </c>
      <c r="F1832" s="54">
        <v>42.142949960000003</v>
      </c>
      <c r="G1832" s="54">
        <v>63.28077802</v>
      </c>
      <c r="H1832" s="54">
        <v>31.590650279999998</v>
      </c>
      <c r="I1832" s="54" t="s">
        <v>169</v>
      </c>
      <c r="J1832" s="54" t="s">
        <v>259</v>
      </c>
      <c r="K1832" s="54" t="s">
        <v>151</v>
      </c>
      <c r="L1832" s="54" t="s">
        <v>147</v>
      </c>
      <c r="M1832" s="54" t="s">
        <v>148</v>
      </c>
      <c r="N1832" s="54">
        <v>20</v>
      </c>
      <c r="O1832" s="54" t="s">
        <v>149</v>
      </c>
      <c r="P1832" s="54" t="s">
        <v>150</v>
      </c>
    </row>
    <row r="1833" spans="1:16" ht="31.5" customHeight="1">
      <c r="A1833" s="54">
        <v>1.2910173E-2</v>
      </c>
      <c r="B1833" s="54">
        <v>1.8459375E-2</v>
      </c>
      <c r="C1833" s="54">
        <v>7.3609699999999997E-3</v>
      </c>
      <c r="D1833" s="54" t="s">
        <v>151</v>
      </c>
      <c r="E1833" s="54" t="s">
        <v>192</v>
      </c>
      <c r="F1833" s="54">
        <v>53.690000259999998</v>
      </c>
      <c r="G1833" s="54">
        <v>94.165189299999994</v>
      </c>
      <c r="H1833" s="54">
        <v>37.549872489999998</v>
      </c>
      <c r="I1833" s="54" t="s">
        <v>169</v>
      </c>
      <c r="J1833" s="54" t="s">
        <v>259</v>
      </c>
      <c r="K1833" s="54" t="s">
        <v>151</v>
      </c>
      <c r="L1833" s="54" t="s">
        <v>147</v>
      </c>
      <c r="M1833" s="54" t="s">
        <v>148</v>
      </c>
      <c r="N1833" s="54">
        <v>20</v>
      </c>
      <c r="O1833" s="54" t="s">
        <v>149</v>
      </c>
      <c r="P1833" s="54" t="s">
        <v>150</v>
      </c>
    </row>
    <row r="1834" spans="1:16" ht="31.5" customHeight="1">
      <c r="A1834" s="54">
        <v>9.1874739999999993E-3</v>
      </c>
      <c r="B1834" s="54">
        <v>1.4708395000000001E-2</v>
      </c>
      <c r="C1834" s="54">
        <v>3.666552E-3</v>
      </c>
      <c r="D1834" s="54" t="s">
        <v>151</v>
      </c>
      <c r="E1834" s="54" t="s">
        <v>193</v>
      </c>
      <c r="F1834" s="54">
        <v>75.44480867</v>
      </c>
      <c r="G1834" s="54">
        <v>189.0460631</v>
      </c>
      <c r="H1834" s="54">
        <v>47.125955640000001</v>
      </c>
      <c r="I1834" s="54" t="s">
        <v>169</v>
      </c>
      <c r="J1834" s="54" t="s">
        <v>259</v>
      </c>
      <c r="K1834" s="54" t="s">
        <v>151</v>
      </c>
      <c r="L1834" s="54" t="s">
        <v>147</v>
      </c>
      <c r="M1834" s="54" t="s">
        <v>148</v>
      </c>
      <c r="N1834" s="54">
        <v>20</v>
      </c>
      <c r="O1834" s="54" t="s">
        <v>149</v>
      </c>
      <c r="P1834" s="54" t="s">
        <v>150</v>
      </c>
    </row>
    <row r="1835" spans="1:16" ht="31.5" customHeight="1">
      <c r="A1835" s="54">
        <v>5.279438E-3</v>
      </c>
      <c r="B1835" s="54">
        <v>1.0687289000000001E-2</v>
      </c>
      <c r="C1835" s="57">
        <v>-1.2799999999999999E-4</v>
      </c>
      <c r="D1835" s="54" t="s">
        <v>151</v>
      </c>
      <c r="E1835" s="55">
        <v>43872</v>
      </c>
      <c r="F1835" s="54">
        <v>131.29184520000001</v>
      </c>
      <c r="G1835" s="54">
        <v>-5397.816468</v>
      </c>
      <c r="H1835" s="54">
        <v>64.857157729999997</v>
      </c>
      <c r="I1835" s="54" t="s">
        <v>169</v>
      </c>
      <c r="J1835" s="54" t="s">
        <v>259</v>
      </c>
      <c r="K1835" s="54" t="s">
        <v>151</v>
      </c>
      <c r="L1835" s="54" t="s">
        <v>147</v>
      </c>
      <c r="M1835" s="54" t="s">
        <v>148</v>
      </c>
      <c r="N1835" s="54">
        <v>20</v>
      </c>
      <c r="O1835" s="54" t="s">
        <v>149</v>
      </c>
      <c r="P1835" s="54" t="s">
        <v>150</v>
      </c>
    </row>
    <row r="1836" spans="1:16" ht="31.5" customHeight="1">
      <c r="A1836" s="54">
        <v>1.18604E-3</v>
      </c>
      <c r="B1836" s="54">
        <v>6.3975819999999997E-3</v>
      </c>
      <c r="C1836" s="54">
        <v>-4.0255009999999999E-3</v>
      </c>
      <c r="D1836" s="54" t="s">
        <v>151</v>
      </c>
      <c r="E1836" s="55">
        <v>43901</v>
      </c>
      <c r="F1836" s="54">
        <v>584.42126080000003</v>
      </c>
      <c r="G1836" s="54">
        <v>-172.1890373</v>
      </c>
      <c r="H1836" s="54">
        <v>108.3451833</v>
      </c>
      <c r="I1836" s="54" t="s">
        <v>169</v>
      </c>
      <c r="J1836" s="54" t="s">
        <v>259</v>
      </c>
      <c r="K1836" s="54" t="s">
        <v>151</v>
      </c>
      <c r="L1836" s="54" t="s">
        <v>147</v>
      </c>
      <c r="M1836" s="54" t="s">
        <v>148</v>
      </c>
      <c r="N1836" s="54">
        <v>20</v>
      </c>
      <c r="O1836" s="54" t="s">
        <v>149</v>
      </c>
      <c r="P1836" s="54" t="s">
        <v>150</v>
      </c>
    </row>
    <row r="1837" spans="1:16" ht="31.5" customHeight="1">
      <c r="A1837" s="54">
        <v>-3.0926859999999999E-3</v>
      </c>
      <c r="B1837" s="54">
        <v>1.844306E-3</v>
      </c>
      <c r="C1837" s="54">
        <v>-8.0296770000000007E-3</v>
      </c>
      <c r="D1837" s="54" t="s">
        <v>151</v>
      </c>
      <c r="E1837" s="55">
        <v>43932</v>
      </c>
      <c r="F1837" s="54">
        <v>-224.12468380000001</v>
      </c>
      <c r="G1837" s="54">
        <v>-86.323168780000003</v>
      </c>
      <c r="H1837" s="54">
        <v>375.83089419999999</v>
      </c>
      <c r="I1837" s="54" t="s">
        <v>169</v>
      </c>
      <c r="J1837" s="54" t="s">
        <v>259</v>
      </c>
      <c r="K1837" s="54" t="s">
        <v>151</v>
      </c>
      <c r="L1837" s="54" t="s">
        <v>147</v>
      </c>
      <c r="M1837" s="54" t="s">
        <v>148</v>
      </c>
      <c r="N1837" s="54">
        <v>20</v>
      </c>
      <c r="O1837" s="54" t="s">
        <v>149</v>
      </c>
      <c r="P1837" s="54" t="s">
        <v>150</v>
      </c>
    </row>
    <row r="1838" spans="1:16" ht="31.5" customHeight="1">
      <c r="A1838" s="54">
        <v>-7.5567569999999999E-3</v>
      </c>
      <c r="B1838" s="54">
        <v>-2.9625139999999999E-3</v>
      </c>
      <c r="C1838" s="54">
        <v>-1.2151E-2</v>
      </c>
      <c r="D1838" s="54" t="s">
        <v>151</v>
      </c>
      <c r="E1838" s="55">
        <v>43993</v>
      </c>
      <c r="F1838" s="54">
        <v>-91.725480189999999</v>
      </c>
      <c r="G1838" s="54">
        <v>-57.044454960000003</v>
      </c>
      <c r="H1838" s="54">
        <v>-233.9726101</v>
      </c>
      <c r="I1838" s="54" t="s">
        <v>169</v>
      </c>
      <c r="J1838" s="54" t="s">
        <v>259</v>
      </c>
      <c r="K1838" s="54" t="s">
        <v>151</v>
      </c>
      <c r="L1838" s="54" t="s">
        <v>147</v>
      </c>
      <c r="M1838" s="54" t="s">
        <v>148</v>
      </c>
      <c r="N1838" s="54">
        <v>20</v>
      </c>
      <c r="O1838" s="54" t="s">
        <v>149</v>
      </c>
      <c r="P1838" s="54" t="s">
        <v>150</v>
      </c>
    </row>
    <row r="1839" spans="1:16" ht="31.5" customHeight="1">
      <c r="A1839" s="54">
        <v>-1.2206185E-2</v>
      </c>
      <c r="B1839" s="54">
        <v>-8.0044629999999999E-3</v>
      </c>
      <c r="C1839" s="54">
        <v>-1.6407906999999999E-2</v>
      </c>
      <c r="D1839" s="54" t="s">
        <v>151</v>
      </c>
      <c r="E1839" s="55">
        <v>44023</v>
      </c>
      <c r="F1839" s="54">
        <v>-56.786553580000003</v>
      </c>
      <c r="G1839" s="54">
        <v>-42.244704919999997</v>
      </c>
      <c r="H1839" s="54">
        <v>-86.595085240000003</v>
      </c>
      <c r="I1839" s="54" t="s">
        <v>169</v>
      </c>
      <c r="J1839" s="54" t="s">
        <v>259</v>
      </c>
      <c r="K1839" s="54" t="s">
        <v>151</v>
      </c>
      <c r="L1839" s="54" t="s">
        <v>147</v>
      </c>
      <c r="M1839" s="54" t="s">
        <v>148</v>
      </c>
      <c r="N1839" s="54">
        <v>20</v>
      </c>
      <c r="O1839" s="54" t="s">
        <v>149</v>
      </c>
      <c r="P1839" s="54" t="s">
        <v>150</v>
      </c>
    </row>
    <row r="1840" spans="1:16" ht="31.5" customHeight="1">
      <c r="A1840" s="54">
        <v>-1.7040929999999999E-2</v>
      </c>
      <c r="B1840" s="54">
        <v>-1.3248235000000001E-2</v>
      </c>
      <c r="C1840" s="54">
        <v>-2.0833626000000001E-2</v>
      </c>
      <c r="D1840" s="54" t="s">
        <v>151</v>
      </c>
      <c r="E1840" s="55">
        <v>44054</v>
      </c>
      <c r="F1840" s="54">
        <v>-40.675430509999998</v>
      </c>
      <c r="G1840" s="54">
        <v>-33.27059706</v>
      </c>
      <c r="H1840" s="54">
        <v>-52.319965449999998</v>
      </c>
      <c r="I1840" s="54" t="s">
        <v>169</v>
      </c>
      <c r="J1840" s="54" t="s">
        <v>259</v>
      </c>
      <c r="K1840" s="54" t="s">
        <v>151</v>
      </c>
      <c r="L1840" s="54" t="s">
        <v>147</v>
      </c>
      <c r="M1840" s="54" t="s">
        <v>148</v>
      </c>
      <c r="N1840" s="54">
        <v>20</v>
      </c>
      <c r="O1840" s="54" t="s">
        <v>149</v>
      </c>
      <c r="P1840" s="54" t="s">
        <v>150</v>
      </c>
    </row>
    <row r="1841" spans="1:16" ht="31.5" customHeight="1">
      <c r="A1841" s="54">
        <v>-2.2061035E-2</v>
      </c>
      <c r="B1841" s="54">
        <v>-1.8634754999999999E-2</v>
      </c>
      <c r="C1841" s="54">
        <v>-2.5487315E-2</v>
      </c>
      <c r="D1841" s="54" t="s">
        <v>151</v>
      </c>
      <c r="E1841" s="55">
        <v>44115</v>
      </c>
      <c r="F1841" s="54">
        <v>-31.419522019999999</v>
      </c>
      <c r="G1841" s="54">
        <v>-27.195771069999999</v>
      </c>
      <c r="H1841" s="54">
        <v>-37.196473070000003</v>
      </c>
      <c r="I1841" s="54" t="s">
        <v>169</v>
      </c>
      <c r="J1841" s="54" t="s">
        <v>259</v>
      </c>
      <c r="K1841" s="54" t="s">
        <v>151</v>
      </c>
      <c r="L1841" s="54" t="s">
        <v>147</v>
      </c>
      <c r="M1841" s="54" t="s">
        <v>148</v>
      </c>
      <c r="N1841" s="54">
        <v>20</v>
      </c>
      <c r="O1841" s="54" t="s">
        <v>149</v>
      </c>
      <c r="P1841" s="54" t="s">
        <v>150</v>
      </c>
    </row>
    <row r="1842" spans="1:16" ht="31.5" customHeight="1">
      <c r="A1842" s="54">
        <v>-2.7227422000000001E-2</v>
      </c>
      <c r="B1842" s="54">
        <v>-2.402671E-2</v>
      </c>
      <c r="C1842" s="54">
        <v>-3.0428133999999999E-2</v>
      </c>
      <c r="D1842" s="54" t="s">
        <v>151</v>
      </c>
      <c r="E1842" s="55">
        <v>44146</v>
      </c>
      <c r="F1842" s="54">
        <v>-25.457686429999999</v>
      </c>
      <c r="G1842" s="54">
        <v>-22.779812029999999</v>
      </c>
      <c r="H1842" s="54">
        <v>-28.849025529999999</v>
      </c>
      <c r="I1842" s="54" t="s">
        <v>169</v>
      </c>
      <c r="J1842" s="54" t="s">
        <v>259</v>
      </c>
      <c r="K1842" s="54" t="s">
        <v>151</v>
      </c>
      <c r="L1842" s="54" t="s">
        <v>147</v>
      </c>
      <c r="M1842" s="54" t="s">
        <v>148</v>
      </c>
      <c r="N1842" s="54">
        <v>20</v>
      </c>
      <c r="O1842" s="54" t="s">
        <v>149</v>
      </c>
      <c r="P1842" s="54" t="s">
        <v>150</v>
      </c>
    </row>
    <row r="1843" spans="1:16" ht="31.5" customHeight="1">
      <c r="A1843" s="54">
        <v>-3.1990811000000001E-2</v>
      </c>
      <c r="B1843" s="54">
        <v>-2.8780993000000001E-2</v>
      </c>
      <c r="C1843" s="54">
        <v>-3.5200628999999997E-2</v>
      </c>
      <c r="D1843" s="54" t="s">
        <v>151</v>
      </c>
      <c r="E1843" s="55">
        <v>44176</v>
      </c>
      <c r="F1843" s="54">
        <v>-21.667071230000001</v>
      </c>
      <c r="G1843" s="54">
        <v>-19.691329140000001</v>
      </c>
      <c r="H1843" s="54">
        <v>-24.0835051</v>
      </c>
      <c r="I1843" s="54" t="s">
        <v>169</v>
      </c>
      <c r="J1843" s="54" t="s">
        <v>259</v>
      </c>
      <c r="K1843" s="54" t="s">
        <v>151</v>
      </c>
      <c r="L1843" s="54" t="s">
        <v>147</v>
      </c>
      <c r="M1843" s="54" t="s">
        <v>148</v>
      </c>
      <c r="N1843" s="54">
        <v>20</v>
      </c>
      <c r="O1843" s="54" t="s">
        <v>149</v>
      </c>
      <c r="P1843" s="54" t="s">
        <v>150</v>
      </c>
    </row>
    <row r="1844" spans="1:16" ht="31.5" customHeight="1">
      <c r="A1844" s="54">
        <v>-3.6173839999999999E-2</v>
      </c>
      <c r="B1844" s="54">
        <v>-3.2770368000000001E-2</v>
      </c>
      <c r="C1844" s="54">
        <v>-3.9577313000000003E-2</v>
      </c>
      <c r="D1844" s="54" t="s">
        <v>151</v>
      </c>
      <c r="E1844" s="54" t="s">
        <v>194</v>
      </c>
      <c r="F1844" s="54">
        <v>-19.16155921</v>
      </c>
      <c r="G1844" s="54">
        <v>-17.51375058</v>
      </c>
      <c r="H1844" s="54">
        <v>-21.151644820000001</v>
      </c>
      <c r="I1844" s="54" t="s">
        <v>169</v>
      </c>
      <c r="J1844" s="54" t="s">
        <v>259</v>
      </c>
      <c r="K1844" s="54" t="s">
        <v>151</v>
      </c>
      <c r="L1844" s="54" t="s">
        <v>147</v>
      </c>
      <c r="M1844" s="54" t="s">
        <v>148</v>
      </c>
      <c r="N1844" s="54">
        <v>20</v>
      </c>
      <c r="O1844" s="54" t="s">
        <v>149</v>
      </c>
      <c r="P1844" s="54" t="s">
        <v>150</v>
      </c>
    </row>
    <row r="1845" spans="1:16" ht="31.5" customHeight="1">
      <c r="A1845" s="54">
        <v>-3.9776540999999999E-2</v>
      </c>
      <c r="B1845" s="54">
        <v>-3.6078537000000001E-2</v>
      </c>
      <c r="C1845" s="54">
        <v>-4.3474545000000003E-2</v>
      </c>
      <c r="D1845" s="54" t="s">
        <v>151</v>
      </c>
      <c r="E1845" s="54" t="s">
        <v>195</v>
      </c>
      <c r="F1845" s="54">
        <v>-17.426029620000001</v>
      </c>
      <c r="G1845" s="54">
        <v>-15.94374773</v>
      </c>
      <c r="H1845" s="54">
        <v>-19.21217553</v>
      </c>
      <c r="I1845" s="54" t="s">
        <v>169</v>
      </c>
      <c r="J1845" s="54" t="s">
        <v>259</v>
      </c>
      <c r="K1845" s="54" t="s">
        <v>151</v>
      </c>
      <c r="L1845" s="54" t="s">
        <v>147</v>
      </c>
      <c r="M1845" s="54" t="s">
        <v>148</v>
      </c>
      <c r="N1845" s="54">
        <v>20</v>
      </c>
      <c r="O1845" s="54" t="s">
        <v>149</v>
      </c>
      <c r="P1845" s="54" t="s">
        <v>150</v>
      </c>
    </row>
    <row r="1846" spans="1:16" ht="31.5" customHeight="1">
      <c r="A1846" s="54">
        <v>-4.2798902999999999E-2</v>
      </c>
      <c r="B1846" s="54">
        <v>-3.8772145000000001E-2</v>
      </c>
      <c r="C1846" s="54">
        <v>-4.6825660999999998E-2</v>
      </c>
      <c r="D1846" s="54" t="s">
        <v>151</v>
      </c>
      <c r="E1846" s="54" t="s">
        <v>196</v>
      </c>
      <c r="F1846" s="54">
        <v>-16.19544265</v>
      </c>
      <c r="G1846" s="54">
        <v>-14.80272064</v>
      </c>
      <c r="H1846" s="54">
        <v>-17.877452479999999</v>
      </c>
      <c r="I1846" s="54" t="s">
        <v>169</v>
      </c>
      <c r="J1846" s="54" t="s">
        <v>259</v>
      </c>
      <c r="K1846" s="54" t="s">
        <v>151</v>
      </c>
      <c r="L1846" s="54" t="s">
        <v>147</v>
      </c>
      <c r="M1846" s="54" t="s">
        <v>148</v>
      </c>
      <c r="N1846" s="54">
        <v>20</v>
      </c>
      <c r="O1846" s="54" t="s">
        <v>149</v>
      </c>
      <c r="P1846" s="54" t="s">
        <v>150</v>
      </c>
    </row>
    <row r="1847" spans="1:16" ht="31.5" customHeight="1">
      <c r="A1847" s="54">
        <v>-4.5240912000000001E-2</v>
      </c>
      <c r="B1847" s="54">
        <v>-4.0894917000000003E-2</v>
      </c>
      <c r="C1847" s="54">
        <v>-4.9586907999999999E-2</v>
      </c>
      <c r="D1847" s="54" t="s">
        <v>151</v>
      </c>
      <c r="E1847" s="54" t="s">
        <v>197</v>
      </c>
      <c r="F1847" s="54">
        <v>-15.3212467</v>
      </c>
      <c r="G1847" s="54">
        <v>-13.978431199999999</v>
      </c>
      <c r="H1847" s="54">
        <v>-16.94947028</v>
      </c>
      <c r="I1847" s="54" t="s">
        <v>169</v>
      </c>
      <c r="J1847" s="54" t="s">
        <v>259</v>
      </c>
      <c r="K1847" s="54" t="s">
        <v>151</v>
      </c>
      <c r="L1847" s="54" t="s">
        <v>147</v>
      </c>
      <c r="M1847" s="54" t="s">
        <v>148</v>
      </c>
      <c r="N1847" s="54">
        <v>20</v>
      </c>
      <c r="O1847" s="54" t="s">
        <v>149</v>
      </c>
      <c r="P1847" s="54" t="s">
        <v>150</v>
      </c>
    </row>
    <row r="1848" spans="1:16" ht="31.5" customHeight="1">
      <c r="A1848" s="54">
        <v>-4.7102588000000001E-2</v>
      </c>
      <c r="B1848" s="54">
        <v>-4.2473576999999998E-2</v>
      </c>
      <c r="C1848" s="54">
        <v>-5.1731600000000003E-2</v>
      </c>
      <c r="D1848" s="54" t="s">
        <v>151</v>
      </c>
      <c r="E1848" s="54" t="s">
        <v>198</v>
      </c>
      <c r="F1848" s="54">
        <v>-14.71569195</v>
      </c>
      <c r="G1848" s="54">
        <v>-13.39891254</v>
      </c>
      <c r="H1848" s="54">
        <v>-16.319491540000001</v>
      </c>
      <c r="I1848" s="54" t="s">
        <v>169</v>
      </c>
      <c r="J1848" s="54" t="s">
        <v>259</v>
      </c>
      <c r="K1848" s="54" t="s">
        <v>151</v>
      </c>
      <c r="L1848" s="54" t="s">
        <v>147</v>
      </c>
      <c r="M1848" s="54" t="s">
        <v>148</v>
      </c>
      <c r="N1848" s="54">
        <v>20</v>
      </c>
      <c r="O1848" s="54" t="s">
        <v>149</v>
      </c>
      <c r="P1848" s="54" t="s">
        <v>150</v>
      </c>
    </row>
    <row r="1849" spans="1:16" ht="31.5" customHeight="1">
      <c r="A1849" s="54">
        <v>-4.8383912000000001E-2</v>
      </c>
      <c r="B1849" s="54">
        <v>-4.3524156000000001E-2</v>
      </c>
      <c r="C1849" s="54">
        <v>-5.3243668000000001E-2</v>
      </c>
      <c r="D1849" s="54" t="s">
        <v>151</v>
      </c>
      <c r="E1849" s="54" t="s">
        <v>199</v>
      </c>
      <c r="F1849" s="54">
        <v>-14.32598469</v>
      </c>
      <c r="G1849" s="54">
        <v>-13.018396600000001</v>
      </c>
      <c r="H1849" s="54">
        <v>-15.92557424</v>
      </c>
      <c r="I1849" s="54" t="s">
        <v>169</v>
      </c>
      <c r="J1849" s="54" t="s">
        <v>259</v>
      </c>
      <c r="K1849" s="54" t="s">
        <v>151</v>
      </c>
      <c r="L1849" s="54" t="s">
        <v>147</v>
      </c>
      <c r="M1849" s="54" t="s">
        <v>148</v>
      </c>
      <c r="N1849" s="54">
        <v>20</v>
      </c>
      <c r="O1849" s="54" t="s">
        <v>149</v>
      </c>
      <c r="P1849" s="54" t="s">
        <v>150</v>
      </c>
    </row>
    <row r="1850" spans="1:16" ht="31.5" customHeight="1">
      <c r="A1850" s="54">
        <v>-4.9084906999999997E-2</v>
      </c>
      <c r="B1850" s="54">
        <v>-4.4056313999999999E-2</v>
      </c>
      <c r="C1850" s="54">
        <v>-5.4113499000000002E-2</v>
      </c>
      <c r="D1850" s="54" t="s">
        <v>151</v>
      </c>
      <c r="E1850" s="54" t="s">
        <v>200</v>
      </c>
      <c r="F1850" s="54">
        <v>-14.121391450000001</v>
      </c>
      <c r="G1850" s="54">
        <v>-12.80913616</v>
      </c>
      <c r="H1850" s="54">
        <v>-15.733208680000001</v>
      </c>
      <c r="I1850" s="54" t="s">
        <v>169</v>
      </c>
      <c r="J1850" s="54" t="s">
        <v>259</v>
      </c>
      <c r="K1850" s="54" t="s">
        <v>151</v>
      </c>
      <c r="L1850" s="54" t="s">
        <v>147</v>
      </c>
      <c r="M1850" s="54" t="s">
        <v>148</v>
      </c>
      <c r="N1850" s="54">
        <v>20</v>
      </c>
      <c r="O1850" s="54" t="s">
        <v>149</v>
      </c>
      <c r="P1850" s="54" t="s">
        <v>150</v>
      </c>
    </row>
    <row r="1851" spans="1:16" ht="31.5" customHeight="1">
      <c r="A1851" s="54">
        <v>-4.9205548000000002E-2</v>
      </c>
      <c r="B1851" s="54">
        <v>-4.4075700000000002E-2</v>
      </c>
      <c r="C1851" s="54">
        <v>-5.4335396000000001E-2</v>
      </c>
      <c r="D1851" s="54" t="s">
        <v>151</v>
      </c>
      <c r="E1851" s="54" t="s">
        <v>201</v>
      </c>
      <c r="F1851" s="54">
        <v>-14.08676887</v>
      </c>
      <c r="G1851" s="54">
        <v>-12.7568258</v>
      </c>
      <c r="H1851" s="54">
        <v>-15.726288690000001</v>
      </c>
      <c r="I1851" s="54" t="s">
        <v>169</v>
      </c>
      <c r="J1851" s="54" t="s">
        <v>259</v>
      </c>
      <c r="K1851" s="54" t="s">
        <v>151</v>
      </c>
      <c r="L1851" s="54" t="s">
        <v>147</v>
      </c>
      <c r="M1851" s="54" t="s">
        <v>148</v>
      </c>
      <c r="N1851" s="54">
        <v>20</v>
      </c>
      <c r="O1851" s="54" t="s">
        <v>149</v>
      </c>
      <c r="P1851" s="54" t="s">
        <v>150</v>
      </c>
    </row>
    <row r="1852" spans="1:16" ht="31.5" customHeight="1">
      <c r="A1852" s="54">
        <v>-4.8745841999999998E-2</v>
      </c>
      <c r="B1852" s="54">
        <v>-4.3585369999999998E-2</v>
      </c>
      <c r="C1852" s="54">
        <v>-5.3906315000000003E-2</v>
      </c>
      <c r="D1852" s="54" t="s">
        <v>151</v>
      </c>
      <c r="E1852" s="54" t="s">
        <v>202</v>
      </c>
      <c r="F1852" s="54">
        <v>-14.219616479999999</v>
      </c>
      <c r="G1852" s="54">
        <v>-12.85836705</v>
      </c>
      <c r="H1852" s="54">
        <v>-15.90320758</v>
      </c>
      <c r="I1852" s="54" t="s">
        <v>169</v>
      </c>
      <c r="J1852" s="54" t="s">
        <v>259</v>
      </c>
      <c r="K1852" s="54" t="s">
        <v>151</v>
      </c>
      <c r="L1852" s="54" t="s">
        <v>147</v>
      </c>
      <c r="M1852" s="54" t="s">
        <v>148</v>
      </c>
      <c r="N1852" s="54">
        <v>20</v>
      </c>
      <c r="O1852" s="54" t="s">
        <v>149</v>
      </c>
      <c r="P1852" s="54" t="s">
        <v>150</v>
      </c>
    </row>
    <row r="1853" spans="1:16" ht="31.5" customHeight="1">
      <c r="A1853" s="54">
        <v>-4.7705803999999997E-2</v>
      </c>
      <c r="B1853" s="54">
        <v>-4.2586430000000002E-2</v>
      </c>
      <c r="C1853" s="54">
        <v>-5.2825179E-2</v>
      </c>
      <c r="D1853" s="54" t="s">
        <v>151</v>
      </c>
      <c r="E1853" s="54" t="s">
        <v>203</v>
      </c>
      <c r="F1853" s="54">
        <v>-14.529619439999999</v>
      </c>
      <c r="G1853" s="54">
        <v>-13.12153022</v>
      </c>
      <c r="H1853" s="54">
        <v>-16.276245429999999</v>
      </c>
      <c r="I1853" s="54" t="s">
        <v>169</v>
      </c>
      <c r="J1853" s="54" t="s">
        <v>259</v>
      </c>
      <c r="K1853" s="54" t="s">
        <v>151</v>
      </c>
      <c r="L1853" s="54" t="s">
        <v>147</v>
      </c>
      <c r="M1853" s="54" t="s">
        <v>148</v>
      </c>
      <c r="N1853" s="54">
        <v>20</v>
      </c>
      <c r="O1853" s="54" t="s">
        <v>149</v>
      </c>
      <c r="P1853" s="54" t="s">
        <v>150</v>
      </c>
    </row>
    <row r="1854" spans="1:16" ht="31.5" customHeight="1">
      <c r="A1854" s="54">
        <v>-4.6085423E-2</v>
      </c>
      <c r="B1854" s="54">
        <v>-4.1078212000000003E-2</v>
      </c>
      <c r="C1854" s="54">
        <v>-5.1092633999999998E-2</v>
      </c>
      <c r="D1854" s="54" t="s">
        <v>151</v>
      </c>
      <c r="E1854" s="54" t="s">
        <v>204</v>
      </c>
      <c r="F1854" s="54">
        <v>-15.04048648</v>
      </c>
      <c r="G1854" s="54">
        <v>-13.566479579999999</v>
      </c>
      <c r="H1854" s="54">
        <v>-16.87384028</v>
      </c>
      <c r="I1854" s="54" t="s">
        <v>169</v>
      </c>
      <c r="J1854" s="54" t="s">
        <v>259</v>
      </c>
      <c r="K1854" s="54" t="s">
        <v>151</v>
      </c>
      <c r="L1854" s="54" t="s">
        <v>147</v>
      </c>
      <c r="M1854" s="54" t="s">
        <v>148</v>
      </c>
      <c r="N1854" s="54">
        <v>20</v>
      </c>
      <c r="O1854" s="54" t="s">
        <v>149</v>
      </c>
      <c r="P1854" s="54" t="s">
        <v>150</v>
      </c>
    </row>
    <row r="1855" spans="1:16" ht="31.5" customHeight="1">
      <c r="A1855" s="54">
        <v>-4.3884696000000001E-2</v>
      </c>
      <c r="B1855" s="54">
        <v>-3.9058140999999998E-2</v>
      </c>
      <c r="C1855" s="54">
        <v>-4.8711251999999997E-2</v>
      </c>
      <c r="D1855" s="54" t="s">
        <v>151</v>
      </c>
      <c r="E1855" s="54" t="s">
        <v>205</v>
      </c>
      <c r="F1855" s="54">
        <v>-15.79473569</v>
      </c>
      <c r="G1855" s="54">
        <v>-14.22971386</v>
      </c>
      <c r="H1855" s="54">
        <v>-17.746548350000001</v>
      </c>
      <c r="I1855" s="54" t="s">
        <v>169</v>
      </c>
      <c r="J1855" s="54" t="s">
        <v>259</v>
      </c>
      <c r="K1855" s="54" t="s">
        <v>151</v>
      </c>
      <c r="L1855" s="54" t="s">
        <v>147</v>
      </c>
      <c r="M1855" s="54" t="s">
        <v>148</v>
      </c>
      <c r="N1855" s="54">
        <v>20</v>
      </c>
      <c r="O1855" s="54" t="s">
        <v>149</v>
      </c>
      <c r="P1855" s="54" t="s">
        <v>150</v>
      </c>
    </row>
    <row r="1856" spans="1:16" ht="31.5" customHeight="1">
      <c r="A1856" s="54">
        <v>-4.1103635999999999E-2</v>
      </c>
      <c r="B1856" s="54">
        <v>-3.6521115E-2</v>
      </c>
      <c r="C1856" s="54">
        <v>-4.5686157999999998E-2</v>
      </c>
      <c r="D1856" s="54" t="s">
        <v>151</v>
      </c>
      <c r="E1856" s="54" t="s">
        <v>206</v>
      </c>
      <c r="F1856" s="54">
        <v>-16.86340289</v>
      </c>
      <c r="G1856" s="54">
        <v>-15.171929759999999</v>
      </c>
      <c r="H1856" s="54">
        <v>-18.979354440000002</v>
      </c>
      <c r="I1856" s="54" t="s">
        <v>169</v>
      </c>
      <c r="J1856" s="54" t="s">
        <v>259</v>
      </c>
      <c r="K1856" s="54" t="s">
        <v>151</v>
      </c>
      <c r="L1856" s="54" t="s">
        <v>147</v>
      </c>
      <c r="M1856" s="54" t="s">
        <v>148</v>
      </c>
      <c r="N1856" s="54">
        <v>20</v>
      </c>
      <c r="O1856" s="54" t="s">
        <v>149</v>
      </c>
      <c r="P1856" s="54" t="s">
        <v>150</v>
      </c>
    </row>
    <row r="1857" spans="1:16" ht="31.5" customHeight="1">
      <c r="A1857" s="54">
        <v>-3.7742223999999998E-2</v>
      </c>
      <c r="B1857" s="54">
        <v>-3.3458157000000002E-2</v>
      </c>
      <c r="C1857" s="54">
        <v>-4.2026291E-2</v>
      </c>
      <c r="D1857" s="54" t="s">
        <v>151</v>
      </c>
      <c r="E1857" s="55">
        <v>43842</v>
      </c>
      <c r="F1857" s="54">
        <v>-18.365297720000001</v>
      </c>
      <c r="G1857" s="54">
        <v>-16.493179860000001</v>
      </c>
      <c r="H1857" s="54">
        <v>-20.716837009999999</v>
      </c>
      <c r="I1857" s="54" t="s">
        <v>169</v>
      </c>
      <c r="J1857" s="54" t="s">
        <v>259</v>
      </c>
      <c r="K1857" s="54" t="s">
        <v>151</v>
      </c>
      <c r="L1857" s="54" t="s">
        <v>147</v>
      </c>
      <c r="M1857" s="54" t="s">
        <v>148</v>
      </c>
      <c r="N1857" s="54">
        <v>20</v>
      </c>
      <c r="O1857" s="54" t="s">
        <v>149</v>
      </c>
      <c r="P1857" s="54" t="s">
        <v>150</v>
      </c>
    </row>
    <row r="1858" spans="1:16" ht="31.5" customHeight="1">
      <c r="A1858" s="54">
        <v>-3.3800470999999999E-2</v>
      </c>
      <c r="B1858" s="54">
        <v>-2.9853991E-2</v>
      </c>
      <c r="C1858" s="54">
        <v>-3.7746950000000001E-2</v>
      </c>
      <c r="D1858" s="54" t="s">
        <v>151</v>
      </c>
      <c r="E1858" s="55">
        <v>43873</v>
      </c>
      <c r="F1858" s="54">
        <v>-20.50702751</v>
      </c>
      <c r="G1858" s="54">
        <v>-18.36299829</v>
      </c>
      <c r="H1858" s="54">
        <v>-23.217906719999998</v>
      </c>
      <c r="I1858" s="54" t="s">
        <v>169</v>
      </c>
      <c r="J1858" s="54" t="s">
        <v>259</v>
      </c>
      <c r="K1858" s="54" t="s">
        <v>151</v>
      </c>
      <c r="L1858" s="54" t="s">
        <v>147</v>
      </c>
      <c r="M1858" s="54" t="s">
        <v>148</v>
      </c>
      <c r="N1858" s="54">
        <v>20</v>
      </c>
      <c r="O1858" s="54" t="s">
        <v>149</v>
      </c>
      <c r="P1858" s="54" t="s">
        <v>150</v>
      </c>
    </row>
    <row r="1859" spans="1:16" ht="31.5" customHeight="1">
      <c r="A1859" s="54">
        <v>-2.9278380999999999E-2</v>
      </c>
      <c r="B1859" s="54">
        <v>-2.5682521E-2</v>
      </c>
      <c r="C1859" s="54">
        <v>-3.2874240999999998E-2</v>
      </c>
      <c r="D1859" s="54" t="s">
        <v>151</v>
      </c>
      <c r="E1859" s="55">
        <v>43902</v>
      </c>
      <c r="F1859" s="54">
        <v>-23.674368739999998</v>
      </c>
      <c r="G1859" s="54">
        <v>-21.084811909999999</v>
      </c>
      <c r="H1859" s="54">
        <v>-26.98906341</v>
      </c>
      <c r="I1859" s="54" t="s">
        <v>169</v>
      </c>
      <c r="J1859" s="54" t="s">
        <v>259</v>
      </c>
      <c r="K1859" s="54" t="s">
        <v>151</v>
      </c>
      <c r="L1859" s="54" t="s">
        <v>147</v>
      </c>
      <c r="M1859" s="54" t="s">
        <v>148</v>
      </c>
      <c r="N1859" s="54">
        <v>20</v>
      </c>
      <c r="O1859" s="54" t="s">
        <v>149</v>
      </c>
      <c r="P1859" s="54" t="s">
        <v>150</v>
      </c>
    </row>
    <row r="1860" spans="1:16" ht="31.5" customHeight="1">
      <c r="A1860" s="54">
        <v>-2.4175945000000001E-2</v>
      </c>
      <c r="B1860" s="54">
        <v>-2.0899599000000001E-2</v>
      </c>
      <c r="C1860" s="54">
        <v>-2.7452291E-2</v>
      </c>
      <c r="D1860" s="54" t="s">
        <v>151</v>
      </c>
      <c r="E1860" s="55">
        <v>43963</v>
      </c>
      <c r="F1860" s="54">
        <v>-28.670944349999999</v>
      </c>
      <c r="G1860" s="54">
        <v>-25.249155819999999</v>
      </c>
      <c r="H1860" s="54">
        <v>-33.165572900000001</v>
      </c>
      <c r="I1860" s="54" t="s">
        <v>169</v>
      </c>
      <c r="J1860" s="54" t="s">
        <v>259</v>
      </c>
      <c r="K1860" s="54" t="s">
        <v>151</v>
      </c>
      <c r="L1860" s="54" t="s">
        <v>147</v>
      </c>
      <c r="M1860" s="54" t="s">
        <v>148</v>
      </c>
      <c r="N1860" s="54">
        <v>20</v>
      </c>
      <c r="O1860" s="54" t="s">
        <v>149</v>
      </c>
      <c r="P1860" s="54" t="s">
        <v>150</v>
      </c>
    </row>
    <row r="1861" spans="1:16" ht="31.5" customHeight="1">
      <c r="A1861" s="54">
        <v>-1.8493163E-2</v>
      </c>
      <c r="B1861" s="54">
        <v>-1.5435302E-2</v>
      </c>
      <c r="C1861" s="54">
        <v>-2.1551023999999998E-2</v>
      </c>
      <c r="D1861" s="54" t="s">
        <v>151</v>
      </c>
      <c r="E1861" s="55">
        <v>43994</v>
      </c>
      <c r="F1861" s="54">
        <v>-37.481267129999999</v>
      </c>
      <c r="G1861" s="54">
        <v>-32.16307432</v>
      </c>
      <c r="H1861" s="54">
        <v>-44.906615799999997</v>
      </c>
      <c r="I1861" s="54" t="s">
        <v>169</v>
      </c>
      <c r="J1861" s="54" t="s">
        <v>259</v>
      </c>
      <c r="K1861" s="54" t="s">
        <v>151</v>
      </c>
      <c r="L1861" s="54" t="s">
        <v>147</v>
      </c>
      <c r="M1861" s="54" t="s">
        <v>148</v>
      </c>
      <c r="N1861" s="54">
        <v>20</v>
      </c>
      <c r="O1861" s="54" t="s">
        <v>149</v>
      </c>
      <c r="P1861" s="54" t="s">
        <v>150</v>
      </c>
    </row>
    <row r="1862" spans="1:16" ht="31.5" customHeight="1">
      <c r="A1862" s="54">
        <v>-1.2317521999999999E-2</v>
      </c>
      <c r="B1862" s="54">
        <v>-9.2874099999999994E-3</v>
      </c>
      <c r="C1862" s="54">
        <v>-1.5347634000000001E-2</v>
      </c>
      <c r="D1862" s="54" t="s">
        <v>151</v>
      </c>
      <c r="E1862" s="55">
        <v>44024</v>
      </c>
      <c r="F1862" s="54">
        <v>-56.273264249999997</v>
      </c>
      <c r="G1862" s="54">
        <v>-45.163128839999999</v>
      </c>
      <c r="H1862" s="54">
        <v>-74.632988990000001</v>
      </c>
      <c r="I1862" s="54" t="s">
        <v>169</v>
      </c>
      <c r="J1862" s="54" t="s">
        <v>259</v>
      </c>
      <c r="K1862" s="54" t="s">
        <v>151</v>
      </c>
      <c r="L1862" s="54" t="s">
        <v>147</v>
      </c>
      <c r="M1862" s="54" t="s">
        <v>148</v>
      </c>
      <c r="N1862" s="54">
        <v>20</v>
      </c>
      <c r="O1862" s="54" t="s">
        <v>149</v>
      </c>
      <c r="P1862" s="54" t="s">
        <v>150</v>
      </c>
    </row>
    <row r="1863" spans="1:16" ht="31.5" customHeight="1">
      <c r="A1863" s="54">
        <v>-6.5420610000000001E-3</v>
      </c>
      <c r="B1863" s="54">
        <v>-3.3315329999999998E-3</v>
      </c>
      <c r="C1863" s="54">
        <v>-9.7525900000000002E-3</v>
      </c>
      <c r="D1863" s="54" t="s">
        <v>151</v>
      </c>
      <c r="E1863" s="55">
        <v>44086</v>
      </c>
      <c r="F1863" s="54">
        <v>-105.95241</v>
      </c>
      <c r="G1863" s="54">
        <v>-71.073135949999994</v>
      </c>
      <c r="H1863" s="54">
        <v>-208.05654999999999</v>
      </c>
      <c r="I1863" s="54" t="s">
        <v>169</v>
      </c>
      <c r="J1863" s="54" t="s">
        <v>259</v>
      </c>
      <c r="K1863" s="54" t="s">
        <v>151</v>
      </c>
      <c r="L1863" s="54" t="s">
        <v>147</v>
      </c>
      <c r="M1863" s="54" t="s">
        <v>148</v>
      </c>
      <c r="N1863" s="54">
        <v>20</v>
      </c>
      <c r="O1863" s="54" t="s">
        <v>149</v>
      </c>
      <c r="P1863" s="54" t="s">
        <v>150</v>
      </c>
    </row>
    <row r="1864" spans="1:16" ht="31.5" customHeight="1">
      <c r="A1864" s="54">
        <v>-1.4004460000000001E-3</v>
      </c>
      <c r="B1864" s="54">
        <v>2.1129830000000001E-3</v>
      </c>
      <c r="C1864" s="54">
        <v>-4.9138749999999998E-3</v>
      </c>
      <c r="D1864" s="54" t="s">
        <v>151</v>
      </c>
      <c r="E1864" s="55">
        <v>44116</v>
      </c>
      <c r="F1864" s="54">
        <v>-494.94739920000001</v>
      </c>
      <c r="G1864" s="54">
        <v>-141.0591709</v>
      </c>
      <c r="H1864" s="54">
        <v>328.04200070000002</v>
      </c>
      <c r="I1864" s="54" t="s">
        <v>169</v>
      </c>
      <c r="J1864" s="54" t="s">
        <v>259</v>
      </c>
      <c r="K1864" s="54" t="s">
        <v>151</v>
      </c>
      <c r="L1864" s="54" t="s">
        <v>147</v>
      </c>
      <c r="M1864" s="54" t="s">
        <v>148</v>
      </c>
      <c r="N1864" s="54">
        <v>20</v>
      </c>
      <c r="O1864" s="54" t="s">
        <v>149</v>
      </c>
      <c r="P1864" s="54" t="s">
        <v>150</v>
      </c>
    </row>
    <row r="1865" spans="1:16" ht="31.5" customHeight="1">
      <c r="A1865" s="54">
        <v>3.1073229999999999E-3</v>
      </c>
      <c r="B1865" s="54">
        <v>6.969729E-3</v>
      </c>
      <c r="C1865" s="57">
        <v>-7.5500000000000003E-4</v>
      </c>
      <c r="D1865" s="54" t="s">
        <v>151</v>
      </c>
      <c r="E1865" s="55">
        <v>44147</v>
      </c>
      <c r="F1865" s="54">
        <v>223.06889709999999</v>
      </c>
      <c r="G1865" s="54">
        <v>-917.97581769999999</v>
      </c>
      <c r="H1865" s="54">
        <v>99.451098209999998</v>
      </c>
      <c r="I1865" s="54" t="s">
        <v>169</v>
      </c>
      <c r="J1865" s="54" t="s">
        <v>259</v>
      </c>
      <c r="K1865" s="54" t="s">
        <v>151</v>
      </c>
      <c r="L1865" s="54" t="s">
        <v>147</v>
      </c>
      <c r="M1865" s="54" t="s">
        <v>148</v>
      </c>
      <c r="N1865" s="54">
        <v>20</v>
      </c>
      <c r="O1865" s="54" t="s">
        <v>149</v>
      </c>
      <c r="P1865" s="54" t="s">
        <v>150</v>
      </c>
    </row>
    <row r="1866" spans="1:16" ht="31.5" customHeight="1">
      <c r="A1866" s="54">
        <v>6.9812479999999998E-3</v>
      </c>
      <c r="B1866" s="54">
        <v>1.118885E-2</v>
      </c>
      <c r="C1866" s="54">
        <v>2.7736449999999999E-3</v>
      </c>
      <c r="D1866" s="54" t="s">
        <v>151</v>
      </c>
      <c r="E1866" s="55">
        <v>44177</v>
      </c>
      <c r="F1866" s="54">
        <v>99.287006910000002</v>
      </c>
      <c r="G1866" s="54">
        <v>249.90476659999999</v>
      </c>
      <c r="H1866" s="54">
        <v>61.949814699999997</v>
      </c>
      <c r="I1866" s="54" t="s">
        <v>169</v>
      </c>
      <c r="J1866" s="54" t="s">
        <v>259</v>
      </c>
      <c r="K1866" s="54" t="s">
        <v>151</v>
      </c>
      <c r="L1866" s="54" t="s">
        <v>147</v>
      </c>
      <c r="M1866" s="54" t="s">
        <v>148</v>
      </c>
      <c r="N1866" s="54">
        <v>20</v>
      </c>
      <c r="O1866" s="54" t="s">
        <v>149</v>
      </c>
      <c r="P1866" s="54" t="s">
        <v>150</v>
      </c>
    </row>
    <row r="1867" spans="1:16" ht="31.5" customHeight="1">
      <c r="A1867" s="54">
        <v>1.0221322E-2</v>
      </c>
      <c r="B1867" s="54">
        <v>1.474059E-2</v>
      </c>
      <c r="C1867" s="54">
        <v>5.7020530000000003E-3</v>
      </c>
      <c r="D1867" s="54" t="s">
        <v>151</v>
      </c>
      <c r="E1867" s="54" t="s">
        <v>207</v>
      </c>
      <c r="F1867" s="54">
        <v>67.813851529999994</v>
      </c>
      <c r="G1867" s="54">
        <v>121.56099159999999</v>
      </c>
      <c r="H1867" s="54">
        <v>47.023027149999997</v>
      </c>
      <c r="I1867" s="54" t="s">
        <v>169</v>
      </c>
      <c r="J1867" s="54" t="s">
        <v>259</v>
      </c>
      <c r="K1867" s="54" t="s">
        <v>151</v>
      </c>
      <c r="L1867" s="54" t="s">
        <v>147</v>
      </c>
      <c r="M1867" s="54" t="s">
        <v>148</v>
      </c>
      <c r="N1867" s="54">
        <v>20</v>
      </c>
      <c r="O1867" s="54" t="s">
        <v>149</v>
      </c>
      <c r="P1867" s="54" t="s">
        <v>150</v>
      </c>
    </row>
    <row r="1868" spans="1:16" ht="31.5" customHeight="1">
      <c r="A1868" s="54">
        <v>1.2827556E-2</v>
      </c>
      <c r="B1868" s="54">
        <v>1.7607524999999999E-2</v>
      </c>
      <c r="C1868" s="54">
        <v>8.0475879999999996E-3</v>
      </c>
      <c r="D1868" s="54" t="s">
        <v>151</v>
      </c>
      <c r="E1868" s="54" t="s">
        <v>208</v>
      </c>
      <c r="F1868" s="54">
        <v>54.035792530000002</v>
      </c>
      <c r="G1868" s="54">
        <v>86.131049759999996</v>
      </c>
      <c r="H1868" s="54">
        <v>39.36653063</v>
      </c>
      <c r="I1868" s="54" t="s">
        <v>169</v>
      </c>
      <c r="J1868" s="54" t="s">
        <v>259</v>
      </c>
      <c r="K1868" s="54" t="s">
        <v>151</v>
      </c>
      <c r="L1868" s="54" t="s">
        <v>147</v>
      </c>
      <c r="M1868" s="54" t="s">
        <v>148</v>
      </c>
      <c r="N1868" s="54">
        <v>20</v>
      </c>
      <c r="O1868" s="54" t="s">
        <v>149</v>
      </c>
      <c r="P1868" s="54" t="s">
        <v>150</v>
      </c>
    </row>
    <row r="1869" spans="1:16" ht="31.5" customHeight="1">
      <c r="A1869" s="54">
        <v>1.4799939E-2</v>
      </c>
      <c r="B1869" s="54">
        <v>1.9779405E-2</v>
      </c>
      <c r="C1869" s="54">
        <v>9.8204720000000002E-3</v>
      </c>
      <c r="D1869" s="54" t="s">
        <v>151</v>
      </c>
      <c r="E1869" s="54" t="s">
        <v>209</v>
      </c>
      <c r="F1869" s="54">
        <v>46.834462889999998</v>
      </c>
      <c r="G1869" s="54">
        <v>70.58185795</v>
      </c>
      <c r="H1869" s="54">
        <v>35.043884069999997</v>
      </c>
      <c r="I1869" s="54" t="s">
        <v>169</v>
      </c>
      <c r="J1869" s="54" t="s">
        <v>259</v>
      </c>
      <c r="K1869" s="54" t="s">
        <v>151</v>
      </c>
      <c r="L1869" s="54" t="s">
        <v>147</v>
      </c>
      <c r="M1869" s="54" t="s">
        <v>148</v>
      </c>
      <c r="N1869" s="54">
        <v>20</v>
      </c>
      <c r="O1869" s="54" t="s">
        <v>149</v>
      </c>
      <c r="P1869" s="54" t="s">
        <v>150</v>
      </c>
    </row>
    <row r="1870" spans="1:16" ht="31.5" customHeight="1">
      <c r="A1870" s="54">
        <v>1.6138479000000001E-2</v>
      </c>
      <c r="B1870" s="54">
        <v>2.1250318000000001E-2</v>
      </c>
      <c r="C1870" s="54">
        <v>1.1026640000000001E-2</v>
      </c>
      <c r="D1870" s="54" t="s">
        <v>151</v>
      </c>
      <c r="E1870" s="54" t="s">
        <v>210</v>
      </c>
      <c r="F1870" s="54">
        <v>42.949968550000001</v>
      </c>
      <c r="G1870" s="54">
        <v>62.861139260000002</v>
      </c>
      <c r="H1870" s="54">
        <v>32.618202330000003</v>
      </c>
      <c r="I1870" s="54" t="s">
        <v>169</v>
      </c>
      <c r="J1870" s="54" t="s">
        <v>259</v>
      </c>
      <c r="K1870" s="54" t="s">
        <v>151</v>
      </c>
      <c r="L1870" s="54" t="s">
        <v>147</v>
      </c>
      <c r="M1870" s="54" t="s">
        <v>148</v>
      </c>
      <c r="N1870" s="54">
        <v>20</v>
      </c>
      <c r="O1870" s="54" t="s">
        <v>149</v>
      </c>
      <c r="P1870" s="54" t="s">
        <v>150</v>
      </c>
    </row>
    <row r="1871" spans="1:16" ht="31.5" customHeight="1">
      <c r="A1871" s="54">
        <v>1.6843172999999999E-2</v>
      </c>
      <c r="B1871" s="54">
        <v>2.2017109E-2</v>
      </c>
      <c r="C1871" s="54">
        <v>1.1669235999999999E-2</v>
      </c>
      <c r="D1871" s="54" t="s">
        <v>151</v>
      </c>
      <c r="E1871" s="54" t="s">
        <v>211</v>
      </c>
      <c r="F1871" s="54">
        <v>41.153005659999998</v>
      </c>
      <c r="G1871" s="54">
        <v>59.399534619999997</v>
      </c>
      <c r="H1871" s="54">
        <v>31.482206210000001</v>
      </c>
      <c r="I1871" s="54" t="s">
        <v>169</v>
      </c>
      <c r="J1871" s="54" t="s">
        <v>259</v>
      </c>
      <c r="K1871" s="54" t="s">
        <v>151</v>
      </c>
      <c r="L1871" s="54" t="s">
        <v>147</v>
      </c>
      <c r="M1871" s="54" t="s">
        <v>148</v>
      </c>
      <c r="N1871" s="54">
        <v>20</v>
      </c>
      <c r="O1871" s="54" t="s">
        <v>149</v>
      </c>
      <c r="P1871" s="54" t="s">
        <v>150</v>
      </c>
    </row>
    <row r="1872" spans="1:16" ht="31.5" customHeight="1">
      <c r="A1872" s="54">
        <v>1.6914016E-2</v>
      </c>
      <c r="B1872" s="54">
        <v>2.2078634E-2</v>
      </c>
      <c r="C1872" s="54">
        <v>1.1749397999999999E-2</v>
      </c>
      <c r="D1872" s="54" t="s">
        <v>151</v>
      </c>
      <c r="E1872" s="54" t="s">
        <v>212</v>
      </c>
      <c r="F1872" s="54">
        <v>40.980638859999999</v>
      </c>
      <c r="G1872" s="54">
        <v>58.994269670000001</v>
      </c>
      <c r="H1872" s="54">
        <v>31.394478289999999</v>
      </c>
      <c r="I1872" s="54" t="s">
        <v>169</v>
      </c>
      <c r="J1872" s="54" t="s">
        <v>259</v>
      </c>
      <c r="K1872" s="54" t="s">
        <v>151</v>
      </c>
      <c r="L1872" s="54" t="s">
        <v>147</v>
      </c>
      <c r="M1872" s="54" t="s">
        <v>148</v>
      </c>
      <c r="N1872" s="54">
        <v>20</v>
      </c>
      <c r="O1872" s="54" t="s">
        <v>149</v>
      </c>
      <c r="P1872" s="54" t="s">
        <v>150</v>
      </c>
    </row>
    <row r="1873" spans="1:16" ht="31.5" customHeight="1">
      <c r="A1873" s="54">
        <v>1.6351016999999999E-2</v>
      </c>
      <c r="B1873" s="54">
        <v>2.1435481999999999E-2</v>
      </c>
      <c r="C1873" s="54">
        <v>1.1266551E-2</v>
      </c>
      <c r="D1873" s="54" t="s">
        <v>151</v>
      </c>
      <c r="E1873" s="54" t="s">
        <v>213</v>
      </c>
      <c r="F1873" s="54">
        <v>42.391687150000003</v>
      </c>
      <c r="G1873" s="54">
        <v>61.522571980000002</v>
      </c>
      <c r="H1873" s="54">
        <v>32.336439470000002</v>
      </c>
      <c r="I1873" s="54" t="s">
        <v>169</v>
      </c>
      <c r="J1873" s="54" t="s">
        <v>259</v>
      </c>
      <c r="K1873" s="54" t="s">
        <v>151</v>
      </c>
      <c r="L1873" s="54" t="s">
        <v>147</v>
      </c>
      <c r="M1873" s="54" t="s">
        <v>148</v>
      </c>
      <c r="N1873" s="54">
        <v>20</v>
      </c>
      <c r="O1873" s="54" t="s">
        <v>149</v>
      </c>
      <c r="P1873" s="54" t="s">
        <v>150</v>
      </c>
    </row>
    <row r="1874" spans="1:16" ht="31.5" customHeight="1">
      <c r="A1874" s="54">
        <v>1.5154170999999999E-2</v>
      </c>
      <c r="B1874" s="54">
        <v>2.0090065000000001E-2</v>
      </c>
      <c r="C1874" s="54">
        <v>1.0218278000000001E-2</v>
      </c>
      <c r="D1874" s="54" t="s">
        <v>151</v>
      </c>
      <c r="E1874" s="54" t="s">
        <v>214</v>
      </c>
      <c r="F1874" s="54">
        <v>45.739695619999999</v>
      </c>
      <c r="G1874" s="54">
        <v>67.834050509999997</v>
      </c>
      <c r="H1874" s="54">
        <v>34.501988660000002</v>
      </c>
      <c r="I1874" s="54" t="s">
        <v>169</v>
      </c>
      <c r="J1874" s="54" t="s">
        <v>259</v>
      </c>
      <c r="K1874" s="54" t="s">
        <v>151</v>
      </c>
      <c r="L1874" s="54" t="s">
        <v>147</v>
      </c>
      <c r="M1874" s="54" t="s">
        <v>148</v>
      </c>
      <c r="N1874" s="54">
        <v>20</v>
      </c>
      <c r="O1874" s="54" t="s">
        <v>149</v>
      </c>
      <c r="P1874" s="54" t="s">
        <v>150</v>
      </c>
    </row>
    <row r="1875" spans="1:16" ht="31.5" customHeight="1">
      <c r="A1875" s="54">
        <v>1.3323478E-2</v>
      </c>
      <c r="B1875" s="54">
        <v>1.8047121999999999E-2</v>
      </c>
      <c r="C1875" s="54">
        <v>8.5998340000000006E-3</v>
      </c>
      <c r="D1875" s="54" t="s">
        <v>151</v>
      </c>
      <c r="E1875" s="54" t="s">
        <v>215</v>
      </c>
      <c r="F1875" s="54">
        <v>52.024494150000002</v>
      </c>
      <c r="G1875" s="54">
        <v>80.600068739999998</v>
      </c>
      <c r="H1875" s="54">
        <v>38.407630830000002</v>
      </c>
      <c r="I1875" s="54" t="s">
        <v>169</v>
      </c>
      <c r="J1875" s="54" t="s">
        <v>259</v>
      </c>
      <c r="K1875" s="54" t="s">
        <v>151</v>
      </c>
      <c r="L1875" s="54" t="s">
        <v>147</v>
      </c>
      <c r="M1875" s="54" t="s">
        <v>148</v>
      </c>
      <c r="N1875" s="54">
        <v>20</v>
      </c>
      <c r="O1875" s="54" t="s">
        <v>149</v>
      </c>
      <c r="P1875" s="54" t="s">
        <v>150</v>
      </c>
    </row>
    <row r="1876" spans="1:16" ht="31.5" customHeight="1">
      <c r="A1876" s="54">
        <v>1.0858944000000001E-2</v>
      </c>
      <c r="B1876" s="54">
        <v>1.5314819E-2</v>
      </c>
      <c r="C1876" s="54">
        <v>6.4030689999999999E-3</v>
      </c>
      <c r="D1876" s="54" t="s">
        <v>151</v>
      </c>
      <c r="E1876" s="54" t="s">
        <v>216</v>
      </c>
      <c r="F1876" s="54">
        <v>63.831916130000003</v>
      </c>
      <c r="G1876" s="54">
        <v>108.252342</v>
      </c>
      <c r="H1876" s="54">
        <v>45.259901380000002</v>
      </c>
      <c r="I1876" s="54" t="s">
        <v>169</v>
      </c>
      <c r="J1876" s="54" t="s">
        <v>259</v>
      </c>
      <c r="K1876" s="54" t="s">
        <v>151</v>
      </c>
      <c r="L1876" s="54" t="s">
        <v>147</v>
      </c>
      <c r="M1876" s="54" t="s">
        <v>148</v>
      </c>
      <c r="N1876" s="54">
        <v>20</v>
      </c>
      <c r="O1876" s="54" t="s">
        <v>149</v>
      </c>
      <c r="P1876" s="54" t="s">
        <v>150</v>
      </c>
    </row>
    <row r="1877" spans="1:16" ht="31.5" customHeight="1">
      <c r="A1877" s="54">
        <v>7.7605579999999999E-3</v>
      </c>
      <c r="B1877" s="54">
        <v>1.1906727000000001E-2</v>
      </c>
      <c r="C1877" s="54">
        <v>3.614389E-3</v>
      </c>
      <c r="D1877" s="54" t="s">
        <v>151</v>
      </c>
      <c r="E1877" s="54" t="s">
        <v>217</v>
      </c>
      <c r="F1877" s="54">
        <v>89.316665310000005</v>
      </c>
      <c r="G1877" s="54">
        <v>191.77435170000001</v>
      </c>
      <c r="H1877" s="54">
        <v>58.214753559999998</v>
      </c>
      <c r="I1877" s="54" t="s">
        <v>169</v>
      </c>
      <c r="J1877" s="54" t="s">
        <v>259</v>
      </c>
      <c r="K1877" s="54" t="s">
        <v>151</v>
      </c>
      <c r="L1877" s="54" t="s">
        <v>147</v>
      </c>
      <c r="M1877" s="54" t="s">
        <v>148</v>
      </c>
      <c r="N1877" s="54">
        <v>20</v>
      </c>
      <c r="O1877" s="54" t="s">
        <v>149</v>
      </c>
      <c r="P1877" s="54" t="s">
        <v>150</v>
      </c>
    </row>
    <row r="1878" spans="1:16" ht="31.5" customHeight="1">
      <c r="A1878" s="54">
        <v>4.0283269999999999E-3</v>
      </c>
      <c r="B1878" s="54">
        <v>7.8454019999999996E-3</v>
      </c>
      <c r="C1878" s="57">
        <v>2.1100000000000001E-4</v>
      </c>
      <c r="D1878" s="54" t="s">
        <v>151</v>
      </c>
      <c r="E1878" s="54" t="s">
        <v>218</v>
      </c>
      <c r="F1878" s="54">
        <v>172.0682534</v>
      </c>
      <c r="G1878" s="54">
        <v>3281.139991</v>
      </c>
      <c r="H1878" s="54">
        <v>88.350754460000005</v>
      </c>
      <c r="I1878" s="54" t="s">
        <v>169</v>
      </c>
      <c r="J1878" s="54" t="s">
        <v>259</v>
      </c>
      <c r="K1878" s="54" t="s">
        <v>151</v>
      </c>
      <c r="L1878" s="54" t="s">
        <v>147</v>
      </c>
      <c r="M1878" s="54" t="s">
        <v>148</v>
      </c>
      <c r="N1878" s="54">
        <v>20</v>
      </c>
      <c r="O1878" s="54" t="s">
        <v>149</v>
      </c>
      <c r="P1878" s="54" t="s">
        <v>150</v>
      </c>
    </row>
    <row r="1879" spans="1:16" ht="31.5" customHeight="1">
      <c r="A1879" s="57">
        <v>-3.3799999999999998E-4</v>
      </c>
      <c r="B1879" s="54">
        <v>3.1680100000000002E-3</v>
      </c>
      <c r="C1879" s="54">
        <v>-3.8435129999999998E-3</v>
      </c>
      <c r="D1879" s="54" t="s">
        <v>151</v>
      </c>
      <c r="E1879" s="54" t="s">
        <v>219</v>
      </c>
      <c r="F1879" s="54">
        <v>-2052.240984</v>
      </c>
      <c r="G1879" s="54">
        <v>-180.3421156</v>
      </c>
      <c r="H1879" s="54">
        <v>218.79578090000001</v>
      </c>
      <c r="I1879" s="54" t="s">
        <v>169</v>
      </c>
      <c r="J1879" s="54" t="s">
        <v>259</v>
      </c>
      <c r="K1879" s="54" t="s">
        <v>151</v>
      </c>
      <c r="L1879" s="54" t="s">
        <v>147</v>
      </c>
      <c r="M1879" s="54" t="s">
        <v>148</v>
      </c>
      <c r="N1879" s="54">
        <v>20</v>
      </c>
      <c r="O1879" s="54" t="s">
        <v>149</v>
      </c>
      <c r="P1879" s="54" t="s">
        <v>150</v>
      </c>
    </row>
    <row r="1880" spans="1:16" ht="31.5" customHeight="1">
      <c r="A1880" s="54">
        <v>-5.3376780000000002E-3</v>
      </c>
      <c r="B1880" s="54">
        <v>-2.067045E-3</v>
      </c>
      <c r="C1880" s="54">
        <v>-8.6083099999999992E-3</v>
      </c>
      <c r="D1880" s="54" t="s">
        <v>151</v>
      </c>
      <c r="E1880" s="54" t="s">
        <v>220</v>
      </c>
      <c r="F1880" s="54">
        <v>-129.85931410000001</v>
      </c>
      <c r="G1880" s="54">
        <v>-80.520702200000002</v>
      </c>
      <c r="H1880" s="54">
        <v>-335.332336</v>
      </c>
      <c r="I1880" s="54" t="s">
        <v>169</v>
      </c>
      <c r="J1880" s="54" t="s">
        <v>259</v>
      </c>
      <c r="K1880" s="54" t="s">
        <v>151</v>
      </c>
      <c r="L1880" s="54" t="s">
        <v>147</v>
      </c>
      <c r="M1880" s="54" t="s">
        <v>148</v>
      </c>
      <c r="N1880" s="54">
        <v>20</v>
      </c>
      <c r="O1880" s="54" t="s">
        <v>149</v>
      </c>
      <c r="P1880" s="54" t="s">
        <v>150</v>
      </c>
    </row>
    <row r="1881" spans="1:16" ht="31.5" customHeight="1">
      <c r="A1881" s="54">
        <v>-1.0971438999999999E-2</v>
      </c>
      <c r="B1881" s="54">
        <v>-7.7802890000000001E-3</v>
      </c>
      <c r="C1881" s="54">
        <v>-1.4162589E-2</v>
      </c>
      <c r="D1881" s="54" t="s">
        <v>151</v>
      </c>
      <c r="E1881" s="55">
        <v>44197</v>
      </c>
      <c r="F1881" s="54">
        <v>-63.177415809999999</v>
      </c>
      <c r="G1881" s="54">
        <v>-48.942122939999997</v>
      </c>
      <c r="H1881" s="54">
        <v>-89.09015445</v>
      </c>
      <c r="I1881" s="54" t="s">
        <v>169</v>
      </c>
      <c r="J1881" s="54" t="s">
        <v>259</v>
      </c>
      <c r="K1881" s="54" t="s">
        <v>151</v>
      </c>
      <c r="L1881" s="54" t="s">
        <v>147</v>
      </c>
      <c r="M1881" s="54" t="s">
        <v>148</v>
      </c>
      <c r="N1881" s="54">
        <v>20</v>
      </c>
      <c r="O1881" s="54" t="s">
        <v>149</v>
      </c>
      <c r="P1881" s="54" t="s">
        <v>150</v>
      </c>
    </row>
    <row r="1882" spans="1:16" ht="31.5" customHeight="1">
      <c r="A1882" s="54">
        <v>-1.7159969000000001E-2</v>
      </c>
      <c r="B1882" s="54">
        <v>-1.3820458000000001E-2</v>
      </c>
      <c r="C1882" s="54">
        <v>-2.0499479000000001E-2</v>
      </c>
      <c r="D1882" s="54" t="s">
        <v>151</v>
      </c>
      <c r="E1882" s="55">
        <v>44228</v>
      </c>
      <c r="F1882" s="54">
        <v>-40.393266300000001</v>
      </c>
      <c r="G1882" s="54">
        <v>-33.812916209999997</v>
      </c>
      <c r="H1882" s="54">
        <v>-50.153706499999998</v>
      </c>
      <c r="I1882" s="54" t="s">
        <v>169</v>
      </c>
      <c r="J1882" s="54" t="s">
        <v>259</v>
      </c>
      <c r="K1882" s="54" t="s">
        <v>151</v>
      </c>
      <c r="L1882" s="54" t="s">
        <v>147</v>
      </c>
      <c r="M1882" s="54" t="s">
        <v>148</v>
      </c>
      <c r="N1882" s="54">
        <v>20</v>
      </c>
      <c r="O1882" s="54" t="s">
        <v>149</v>
      </c>
      <c r="P1882" s="54" t="s">
        <v>150</v>
      </c>
    </row>
    <row r="1883" spans="1:16" ht="31.5" customHeight="1">
      <c r="A1883" s="54">
        <v>-2.3292838E-2</v>
      </c>
      <c r="B1883" s="54">
        <v>-1.9627405000000001E-2</v>
      </c>
      <c r="C1883" s="54">
        <v>-2.6958269999999999E-2</v>
      </c>
      <c r="D1883" s="54" t="s">
        <v>151</v>
      </c>
      <c r="E1883" s="55">
        <v>44287</v>
      </c>
      <c r="F1883" s="54">
        <v>-29.7579533</v>
      </c>
      <c r="G1883" s="54">
        <v>-25.711856600000001</v>
      </c>
      <c r="H1883" s="54">
        <v>-35.31527311</v>
      </c>
      <c r="I1883" s="54" t="s">
        <v>169</v>
      </c>
      <c r="J1883" s="54" t="s">
        <v>259</v>
      </c>
      <c r="K1883" s="54" t="s">
        <v>151</v>
      </c>
      <c r="L1883" s="54" t="s">
        <v>147</v>
      </c>
      <c r="M1883" s="54" t="s">
        <v>148</v>
      </c>
      <c r="N1883" s="54">
        <v>20</v>
      </c>
      <c r="O1883" s="54" t="s">
        <v>149</v>
      </c>
      <c r="P1883" s="54" t="s">
        <v>150</v>
      </c>
    </row>
    <row r="1884" spans="1:16" ht="31.5" customHeight="1">
      <c r="A1884" s="54">
        <v>-2.9241719999999999E-2</v>
      </c>
      <c r="B1884" s="54">
        <v>-2.5176398999999999E-2</v>
      </c>
      <c r="C1884" s="54">
        <v>-3.3307041000000003E-2</v>
      </c>
      <c r="D1884" s="54" t="s">
        <v>151</v>
      </c>
      <c r="E1884" s="55">
        <v>44317</v>
      </c>
      <c r="F1884" s="54">
        <v>-23.704049210000001</v>
      </c>
      <c r="G1884" s="54">
        <v>-20.810830079999999</v>
      </c>
      <c r="H1884" s="54">
        <v>-27.531624699999998</v>
      </c>
      <c r="I1884" s="54" t="s">
        <v>169</v>
      </c>
      <c r="J1884" s="54" t="s">
        <v>259</v>
      </c>
      <c r="K1884" s="54" t="s">
        <v>151</v>
      </c>
      <c r="L1884" s="54" t="s">
        <v>147</v>
      </c>
      <c r="M1884" s="54" t="s">
        <v>148</v>
      </c>
      <c r="N1884" s="54">
        <v>20</v>
      </c>
      <c r="O1884" s="54" t="s">
        <v>149</v>
      </c>
      <c r="P1884" s="54" t="s">
        <v>150</v>
      </c>
    </row>
    <row r="1885" spans="1:16" ht="31.5" customHeight="1">
      <c r="A1885" s="54">
        <v>-3.5006614999999998E-2</v>
      </c>
      <c r="B1885" s="54">
        <v>-3.0535339000000002E-2</v>
      </c>
      <c r="C1885" s="54">
        <v>-3.9477892000000001E-2</v>
      </c>
      <c r="D1885" s="54" t="s">
        <v>151</v>
      </c>
      <c r="E1885" s="55">
        <v>44348</v>
      </c>
      <c r="F1885" s="54">
        <v>-19.80046265</v>
      </c>
      <c r="G1885" s="54">
        <v>-17.55785711</v>
      </c>
      <c r="H1885" s="54">
        <v>-22.699835669999999</v>
      </c>
      <c r="I1885" s="54" t="s">
        <v>169</v>
      </c>
      <c r="J1885" s="54" t="s">
        <v>259</v>
      </c>
      <c r="K1885" s="54" t="s">
        <v>151</v>
      </c>
      <c r="L1885" s="54" t="s">
        <v>147</v>
      </c>
      <c r="M1885" s="54" t="s">
        <v>148</v>
      </c>
      <c r="N1885" s="54">
        <v>20</v>
      </c>
      <c r="O1885" s="54" t="s">
        <v>149</v>
      </c>
      <c r="P1885" s="54" t="s">
        <v>150</v>
      </c>
    </row>
    <row r="1886" spans="1:16" ht="31.5" customHeight="1">
      <c r="A1886" s="54">
        <v>-4.0587538999999999E-2</v>
      </c>
      <c r="B1886" s="54">
        <v>-3.5743839999999999E-2</v>
      </c>
      <c r="C1886" s="54">
        <v>-4.5431238999999998E-2</v>
      </c>
      <c r="D1886" s="54" t="s">
        <v>151</v>
      </c>
      <c r="E1886" s="55">
        <v>44409</v>
      </c>
      <c r="F1886" s="54">
        <v>-17.077832019999999</v>
      </c>
      <c r="G1886" s="54">
        <v>-15.25706097</v>
      </c>
      <c r="H1886" s="54">
        <v>-19.392073709999998</v>
      </c>
      <c r="I1886" s="54" t="s">
        <v>169</v>
      </c>
      <c r="J1886" s="54" t="s">
        <v>259</v>
      </c>
      <c r="K1886" s="54" t="s">
        <v>151</v>
      </c>
      <c r="L1886" s="54" t="s">
        <v>147</v>
      </c>
      <c r="M1886" s="54" t="s">
        <v>148</v>
      </c>
      <c r="N1886" s="54">
        <v>20</v>
      </c>
      <c r="O1886" s="54" t="s">
        <v>149</v>
      </c>
      <c r="P1886" s="54" t="s">
        <v>150</v>
      </c>
    </row>
    <row r="1887" spans="1:16" ht="31.5" customHeight="1">
      <c r="A1887" s="54">
        <v>-4.5984466000000002E-2</v>
      </c>
      <c r="B1887" s="54">
        <v>-4.0824262E-2</v>
      </c>
      <c r="C1887" s="54">
        <v>-5.1144670000000003E-2</v>
      </c>
      <c r="D1887" s="54" t="s">
        <v>151</v>
      </c>
      <c r="E1887" s="55">
        <v>44440</v>
      </c>
      <c r="F1887" s="54">
        <v>-15.073507319999999</v>
      </c>
      <c r="G1887" s="54">
        <v>-13.55267679</v>
      </c>
      <c r="H1887" s="54">
        <v>-16.978805120000001</v>
      </c>
      <c r="I1887" s="54" t="s">
        <v>169</v>
      </c>
      <c r="J1887" s="54" t="s">
        <v>259</v>
      </c>
      <c r="K1887" s="54" t="s">
        <v>151</v>
      </c>
      <c r="L1887" s="54" t="s">
        <v>147</v>
      </c>
      <c r="M1887" s="54" t="s">
        <v>148</v>
      </c>
      <c r="N1887" s="54">
        <v>20</v>
      </c>
      <c r="O1887" s="54" t="s">
        <v>149</v>
      </c>
      <c r="P1887" s="54" t="s">
        <v>150</v>
      </c>
    </row>
    <row r="1888" spans="1:16" ht="31.5" customHeight="1">
      <c r="A1888" s="54">
        <v>-5.1197422999999999E-2</v>
      </c>
      <c r="B1888" s="54">
        <v>-4.5789220999999998E-2</v>
      </c>
      <c r="C1888" s="54">
        <v>-5.6605624E-2</v>
      </c>
      <c r="D1888" s="54" t="s">
        <v>151</v>
      </c>
      <c r="E1888" s="55">
        <v>44470</v>
      </c>
      <c r="F1888" s="54">
        <v>-13.53871236</v>
      </c>
      <c r="G1888" s="54">
        <v>-12.2451998</v>
      </c>
      <c r="H1888" s="54">
        <v>-15.13778052</v>
      </c>
      <c r="I1888" s="54" t="s">
        <v>169</v>
      </c>
      <c r="J1888" s="54" t="s">
        <v>259</v>
      </c>
      <c r="K1888" s="54" t="s">
        <v>151</v>
      </c>
      <c r="L1888" s="54" t="s">
        <v>147</v>
      </c>
      <c r="M1888" s="54" t="s">
        <v>148</v>
      </c>
      <c r="N1888" s="54">
        <v>20</v>
      </c>
      <c r="O1888" s="54" t="s">
        <v>149</v>
      </c>
      <c r="P1888" s="54" t="s">
        <v>150</v>
      </c>
    </row>
    <row r="1889" spans="1:16" ht="31.5" customHeight="1">
      <c r="A1889" s="54">
        <v>-5.6226389000000002E-2</v>
      </c>
      <c r="B1889" s="54">
        <v>-5.0645559999999999E-2</v>
      </c>
      <c r="C1889" s="54">
        <v>-6.1807216999999998E-2</v>
      </c>
      <c r="D1889" s="54" t="s">
        <v>151</v>
      </c>
      <c r="E1889" s="55">
        <v>44531</v>
      </c>
      <c r="F1889" s="54">
        <v>-12.327791250000001</v>
      </c>
      <c r="G1889" s="54">
        <v>-11.21466416</v>
      </c>
      <c r="H1889" s="54">
        <v>-13.686237820000001</v>
      </c>
      <c r="I1889" s="54" t="s">
        <v>169</v>
      </c>
      <c r="J1889" s="54" t="s">
        <v>259</v>
      </c>
      <c r="K1889" s="54" t="s">
        <v>151</v>
      </c>
      <c r="L1889" s="54" t="s">
        <v>147</v>
      </c>
      <c r="M1889" s="54" t="s">
        <v>148</v>
      </c>
      <c r="N1889" s="54">
        <v>20</v>
      </c>
      <c r="O1889" s="54" t="s">
        <v>149</v>
      </c>
      <c r="P1889" s="54" t="s">
        <v>150</v>
      </c>
    </row>
    <row r="1890" spans="1:16" ht="31.5" customHeight="1">
      <c r="A1890" s="54">
        <v>-6.1071371999999999E-2</v>
      </c>
      <c r="B1890" s="54">
        <v>-5.5396508999999997E-2</v>
      </c>
      <c r="C1890" s="54">
        <v>-6.6746235000000001E-2</v>
      </c>
      <c r="D1890" s="54" t="s">
        <v>151</v>
      </c>
      <c r="E1890" s="54" t="s">
        <v>221</v>
      </c>
      <c r="F1890" s="54">
        <v>-11.34978886</v>
      </c>
      <c r="G1890" s="54">
        <v>-10.38481312</v>
      </c>
      <c r="H1890" s="54">
        <v>-12.51247038</v>
      </c>
      <c r="I1890" s="54" t="s">
        <v>169</v>
      </c>
      <c r="J1890" s="54" t="s">
        <v>259</v>
      </c>
      <c r="K1890" s="54" t="s">
        <v>151</v>
      </c>
      <c r="L1890" s="54" t="s">
        <v>147</v>
      </c>
      <c r="M1890" s="54" t="s">
        <v>148</v>
      </c>
      <c r="N1890" s="54">
        <v>20</v>
      </c>
      <c r="O1890" s="54" t="s">
        <v>149</v>
      </c>
      <c r="P1890" s="54" t="s">
        <v>150</v>
      </c>
    </row>
    <row r="1891" spans="1:16" ht="31.5" customHeight="1">
      <c r="A1891" s="54">
        <v>-6.5732372999999997E-2</v>
      </c>
      <c r="B1891" s="54">
        <v>-6.0042627000000001E-2</v>
      </c>
      <c r="C1891" s="54">
        <v>-7.1422119000000006E-2</v>
      </c>
      <c r="D1891" s="54" t="s">
        <v>151</v>
      </c>
      <c r="E1891" s="54" t="s">
        <v>222</v>
      </c>
      <c r="F1891" s="54">
        <v>-10.544989409999999</v>
      </c>
      <c r="G1891" s="54">
        <v>-9.7049371719999993</v>
      </c>
      <c r="H1891" s="54">
        <v>-11.544251320000001</v>
      </c>
      <c r="I1891" s="54" t="s">
        <v>169</v>
      </c>
      <c r="J1891" s="54" t="s">
        <v>259</v>
      </c>
      <c r="K1891" s="54" t="s">
        <v>151</v>
      </c>
      <c r="L1891" s="54" t="s">
        <v>147</v>
      </c>
      <c r="M1891" s="54" t="s">
        <v>148</v>
      </c>
      <c r="N1891" s="54">
        <v>20</v>
      </c>
      <c r="O1891" s="54" t="s">
        <v>149</v>
      </c>
      <c r="P1891" s="54" t="s">
        <v>150</v>
      </c>
    </row>
    <row r="1892" spans="1:16" ht="31.5" customHeight="1">
      <c r="A1892" s="54">
        <v>-7.0209392999999995E-2</v>
      </c>
      <c r="B1892" s="54">
        <v>-6.4582110999999998E-2</v>
      </c>
      <c r="C1892" s="54">
        <v>-7.5836674000000007E-2</v>
      </c>
      <c r="D1892" s="54" t="s">
        <v>151</v>
      </c>
      <c r="E1892" s="54" t="s">
        <v>223</v>
      </c>
      <c r="F1892" s="54">
        <v>-9.8725705319999992</v>
      </c>
      <c r="G1892" s="54">
        <v>-9.1399997339999999</v>
      </c>
      <c r="H1892" s="54">
        <v>-10.732804610000001</v>
      </c>
      <c r="I1892" s="54" t="s">
        <v>169</v>
      </c>
      <c r="J1892" s="54" t="s">
        <v>259</v>
      </c>
      <c r="K1892" s="54" t="s">
        <v>151</v>
      </c>
      <c r="L1892" s="54" t="s">
        <v>147</v>
      </c>
      <c r="M1892" s="54" t="s">
        <v>148</v>
      </c>
      <c r="N1892" s="54">
        <v>20</v>
      </c>
      <c r="O1892" s="54" t="s">
        <v>149</v>
      </c>
      <c r="P1892" s="54" t="s">
        <v>150</v>
      </c>
    </row>
    <row r="1893" spans="1:16" ht="31.5" customHeight="1">
      <c r="A1893" s="54">
        <v>-7.4502425999999997E-2</v>
      </c>
      <c r="B1893" s="54">
        <v>-6.9010567999999994E-2</v>
      </c>
      <c r="C1893" s="54">
        <v>-7.9994283999999999E-2</v>
      </c>
      <c r="D1893" s="54" t="s">
        <v>151</v>
      </c>
      <c r="E1893" s="54" t="s">
        <v>224</v>
      </c>
      <c r="F1893" s="54">
        <v>-9.3036860160000003</v>
      </c>
      <c r="G1893" s="54">
        <v>-8.6649588370000004</v>
      </c>
      <c r="H1893" s="54">
        <v>-10.044072959999999</v>
      </c>
      <c r="I1893" s="54" t="s">
        <v>169</v>
      </c>
      <c r="J1893" s="54" t="s">
        <v>259</v>
      </c>
      <c r="K1893" s="54" t="s">
        <v>151</v>
      </c>
      <c r="L1893" s="54" t="s">
        <v>147</v>
      </c>
      <c r="M1893" s="54" t="s">
        <v>148</v>
      </c>
      <c r="N1893" s="54">
        <v>20</v>
      </c>
      <c r="O1893" s="54" t="s">
        <v>149</v>
      </c>
      <c r="P1893" s="54" t="s">
        <v>150</v>
      </c>
    </row>
    <row r="1894" spans="1:16" ht="31.5" customHeight="1">
      <c r="A1894" s="54">
        <v>-7.8611480999999997E-2</v>
      </c>
      <c r="B1894" s="54">
        <v>-7.3320266999999995E-2</v>
      </c>
      <c r="C1894" s="54">
        <v>-8.3902695999999999E-2</v>
      </c>
      <c r="D1894" s="54" t="s">
        <v>151</v>
      </c>
      <c r="E1894" s="54" t="s">
        <v>225</v>
      </c>
      <c r="F1894" s="54">
        <v>-8.8173784380000004</v>
      </c>
      <c r="G1894" s="54">
        <v>-8.2613219359999999</v>
      </c>
      <c r="H1894" s="54">
        <v>-9.4536914440000004</v>
      </c>
      <c r="I1894" s="54" t="s">
        <v>169</v>
      </c>
      <c r="J1894" s="54" t="s">
        <v>259</v>
      </c>
      <c r="K1894" s="54" t="s">
        <v>151</v>
      </c>
      <c r="L1894" s="54" t="s">
        <v>147</v>
      </c>
      <c r="M1894" s="54" t="s">
        <v>148</v>
      </c>
      <c r="N1894" s="54">
        <v>20</v>
      </c>
      <c r="O1894" s="54" t="s">
        <v>149</v>
      </c>
      <c r="P1894" s="54" t="s">
        <v>150</v>
      </c>
    </row>
    <row r="1895" spans="1:16" ht="31.5" customHeight="1">
      <c r="A1895" s="54">
        <v>-8.2536551E-2</v>
      </c>
      <c r="B1895" s="54">
        <v>-7.7498627E-2</v>
      </c>
      <c r="C1895" s="54">
        <v>-8.7574473999999999E-2</v>
      </c>
      <c r="D1895" s="54" t="s">
        <v>151</v>
      </c>
      <c r="E1895" s="54" t="s">
        <v>226</v>
      </c>
      <c r="F1895" s="54">
        <v>-8.3980633390000001</v>
      </c>
      <c r="G1895" s="54">
        <v>-7.9149453679999997</v>
      </c>
      <c r="H1895" s="54">
        <v>-8.9439930400000005</v>
      </c>
      <c r="I1895" s="54" t="s">
        <v>169</v>
      </c>
      <c r="J1895" s="54" t="s">
        <v>259</v>
      </c>
      <c r="K1895" s="54" t="s">
        <v>151</v>
      </c>
      <c r="L1895" s="54" t="s">
        <v>147</v>
      </c>
      <c r="M1895" s="54" t="s">
        <v>148</v>
      </c>
      <c r="N1895" s="54">
        <v>20</v>
      </c>
      <c r="O1895" s="54" t="s">
        <v>149</v>
      </c>
      <c r="P1895" s="54" t="s">
        <v>150</v>
      </c>
    </row>
    <row r="1896" spans="1:16" ht="31.5" customHeight="1">
      <c r="A1896" s="54">
        <v>-8.6277635000000005E-2</v>
      </c>
      <c r="B1896" s="54">
        <v>-8.1525722999999994E-2</v>
      </c>
      <c r="C1896" s="54">
        <v>-9.1029548000000002E-2</v>
      </c>
      <c r="D1896" s="54" t="s">
        <v>151</v>
      </c>
      <c r="E1896" s="54" t="s">
        <v>227</v>
      </c>
      <c r="F1896" s="54">
        <v>-8.0339148950000006</v>
      </c>
      <c r="G1896" s="54">
        <v>-7.6145295150000001</v>
      </c>
      <c r="H1896" s="54">
        <v>-8.5021899409999993</v>
      </c>
      <c r="I1896" s="54" t="s">
        <v>169</v>
      </c>
      <c r="J1896" s="54" t="s">
        <v>259</v>
      </c>
      <c r="K1896" s="54" t="s">
        <v>151</v>
      </c>
      <c r="L1896" s="54" t="s">
        <v>147</v>
      </c>
      <c r="M1896" s="54" t="s">
        <v>148</v>
      </c>
      <c r="N1896" s="54">
        <v>20</v>
      </c>
      <c r="O1896" s="54" t="s">
        <v>149</v>
      </c>
      <c r="P1896" s="54" t="s">
        <v>150</v>
      </c>
    </row>
    <row r="1897" spans="1:16" ht="31.5" customHeight="1">
      <c r="A1897" s="54">
        <v>-8.9834739999999996E-2</v>
      </c>
      <c r="B1897" s="54">
        <v>-8.5370450000000001E-2</v>
      </c>
      <c r="C1897" s="54">
        <v>-9.4299029000000006E-2</v>
      </c>
      <c r="D1897" s="54" t="s">
        <v>151</v>
      </c>
      <c r="E1897" s="54" t="s">
        <v>58</v>
      </c>
      <c r="F1897" s="54">
        <v>-7.7158033079999999</v>
      </c>
      <c r="G1897" s="54">
        <v>-7.3505230150000003</v>
      </c>
      <c r="H1897" s="54">
        <v>-8.1192869099999996</v>
      </c>
      <c r="I1897" s="54" t="s">
        <v>169</v>
      </c>
      <c r="J1897" s="54" t="s">
        <v>259</v>
      </c>
      <c r="K1897" s="54" t="s">
        <v>151</v>
      </c>
      <c r="L1897" s="54" t="s">
        <v>147</v>
      </c>
      <c r="M1897" s="54" t="s">
        <v>148</v>
      </c>
      <c r="N1897" s="54">
        <v>20</v>
      </c>
      <c r="O1897" s="54" t="s">
        <v>149</v>
      </c>
      <c r="P1897" s="54" t="s">
        <v>150</v>
      </c>
    </row>
    <row r="1898" spans="1:16" ht="31.5" customHeight="1">
      <c r="A1898" s="54">
        <v>-9.3207862000000002E-2</v>
      </c>
      <c r="B1898" s="54">
        <v>-8.8985878000000004E-2</v>
      </c>
      <c r="C1898" s="54">
        <v>-9.7429846000000001E-2</v>
      </c>
      <c r="D1898" s="54" t="s">
        <v>151</v>
      </c>
      <c r="E1898" s="54" t="s">
        <v>228</v>
      </c>
      <c r="F1898" s="54">
        <v>-7.4365742179999996</v>
      </c>
      <c r="G1898" s="54">
        <v>-7.1143208339999999</v>
      </c>
      <c r="H1898" s="54">
        <v>-7.7894065799999996</v>
      </c>
      <c r="I1898" s="54" t="s">
        <v>169</v>
      </c>
      <c r="J1898" s="54" t="s">
        <v>259</v>
      </c>
      <c r="K1898" s="54" t="s">
        <v>151</v>
      </c>
      <c r="L1898" s="54" t="s">
        <v>147</v>
      </c>
      <c r="M1898" s="54" t="s">
        <v>148</v>
      </c>
      <c r="N1898" s="54">
        <v>20</v>
      </c>
      <c r="O1898" s="54" t="s">
        <v>149</v>
      </c>
      <c r="P1898" s="54" t="s">
        <v>150</v>
      </c>
    </row>
    <row r="1899" spans="1:16" ht="31.5" customHeight="1">
      <c r="A1899" s="54">
        <v>-9.6396996999999998E-2</v>
      </c>
      <c r="B1899" s="54">
        <v>-9.2307095000000006E-2</v>
      </c>
      <c r="C1899" s="54">
        <v>-0.100486899</v>
      </c>
      <c r="D1899" s="54" t="s">
        <v>151</v>
      </c>
      <c r="E1899" s="54" t="s">
        <v>229</v>
      </c>
      <c r="F1899" s="54">
        <v>-7.1905474549999999</v>
      </c>
      <c r="G1899" s="54">
        <v>-6.8978860839999996</v>
      </c>
      <c r="H1899" s="54">
        <v>-7.5091430460000002</v>
      </c>
      <c r="I1899" s="54" t="s">
        <v>169</v>
      </c>
      <c r="J1899" s="54" t="s">
        <v>259</v>
      </c>
      <c r="K1899" s="54" t="s">
        <v>151</v>
      </c>
      <c r="L1899" s="54" t="s">
        <v>147</v>
      </c>
      <c r="M1899" s="54" t="s">
        <v>148</v>
      </c>
      <c r="N1899" s="54">
        <v>20</v>
      </c>
      <c r="O1899" s="54" t="s">
        <v>149</v>
      </c>
      <c r="P1899" s="54" t="s">
        <v>150</v>
      </c>
    </row>
    <row r="1900" spans="1:16" ht="31.5" customHeight="1">
      <c r="A1900" s="54">
        <v>-9.9402154000000006E-2</v>
      </c>
      <c r="B1900" s="54">
        <v>-9.5259561000000006E-2</v>
      </c>
      <c r="C1900" s="54">
        <v>-0.10354474599999999</v>
      </c>
      <c r="D1900" s="54" t="s">
        <v>151</v>
      </c>
      <c r="E1900" s="54" t="s">
        <v>230</v>
      </c>
      <c r="F1900" s="54">
        <v>-6.9731605940000003</v>
      </c>
      <c r="G1900" s="54">
        <v>-6.6941801339999998</v>
      </c>
      <c r="H1900" s="54">
        <v>-7.2764053320000004</v>
      </c>
      <c r="I1900" s="54" t="s">
        <v>169</v>
      </c>
      <c r="J1900" s="54" t="s">
        <v>259</v>
      </c>
      <c r="K1900" s="54" t="s">
        <v>151</v>
      </c>
      <c r="L1900" s="54" t="s">
        <v>147</v>
      </c>
      <c r="M1900" s="54" t="s">
        <v>148</v>
      </c>
      <c r="N1900" s="54">
        <v>20</v>
      </c>
      <c r="O1900" s="54" t="s">
        <v>149</v>
      </c>
      <c r="P1900" s="54" t="s">
        <v>150</v>
      </c>
    </row>
    <row r="1901" spans="1:16" ht="31.5" customHeight="1">
      <c r="A1901" s="54">
        <v>-0.102223324</v>
      </c>
      <c r="B1901" s="54">
        <v>-9.7783149E-2</v>
      </c>
      <c r="C1901" s="54">
        <v>-0.10666349899999999</v>
      </c>
      <c r="D1901" s="54" t="s">
        <v>151</v>
      </c>
      <c r="E1901" s="54" t="s">
        <v>231</v>
      </c>
      <c r="F1901" s="54">
        <v>-6.7807145609999999</v>
      </c>
      <c r="G1901" s="54">
        <v>-6.4984478240000003</v>
      </c>
      <c r="H1901" s="54">
        <v>-7.0886158520000002</v>
      </c>
      <c r="I1901" s="54" t="s">
        <v>169</v>
      </c>
      <c r="J1901" s="54" t="s">
        <v>259</v>
      </c>
      <c r="K1901" s="54" t="s">
        <v>151</v>
      </c>
      <c r="L1901" s="54" t="s">
        <v>147</v>
      </c>
      <c r="M1901" s="54" t="s">
        <v>148</v>
      </c>
      <c r="N1901" s="54">
        <v>20</v>
      </c>
      <c r="O1901" s="54" t="s">
        <v>149</v>
      </c>
      <c r="P1901" s="54" t="s">
        <v>150</v>
      </c>
    </row>
    <row r="1902" spans="1:16" ht="31.5" customHeight="1">
      <c r="A1902" s="54">
        <v>-0.104831261</v>
      </c>
      <c r="B1902" s="54">
        <v>-9.9844217999999998E-2</v>
      </c>
      <c r="C1902" s="54">
        <v>-0.10981830300000001</v>
      </c>
      <c r="D1902" s="54" t="s">
        <v>151</v>
      </c>
      <c r="E1902" s="54" t="s">
        <v>232</v>
      </c>
      <c r="F1902" s="54">
        <v>-6.6120275299999998</v>
      </c>
      <c r="G1902" s="54">
        <v>-6.3117637350000004</v>
      </c>
      <c r="H1902" s="54">
        <v>-6.9422866159999996</v>
      </c>
      <c r="I1902" s="54" t="s">
        <v>169</v>
      </c>
      <c r="J1902" s="54" t="s">
        <v>259</v>
      </c>
      <c r="K1902" s="54" t="s">
        <v>151</v>
      </c>
      <c r="L1902" s="54" t="s">
        <v>147</v>
      </c>
      <c r="M1902" s="54" t="s">
        <v>148</v>
      </c>
      <c r="N1902" s="54">
        <v>20</v>
      </c>
      <c r="O1902" s="54" t="s">
        <v>149</v>
      </c>
      <c r="P1902" s="54" t="s">
        <v>150</v>
      </c>
    </row>
    <row r="1903" spans="1:16" ht="31.5" customHeight="1">
      <c r="A1903" s="54">
        <v>-0.107050442</v>
      </c>
      <c r="B1903" s="54">
        <v>-0.10141977100000001</v>
      </c>
      <c r="C1903" s="54">
        <v>-0.112681112</v>
      </c>
      <c r="D1903" s="54" t="s">
        <v>151</v>
      </c>
      <c r="E1903" s="54" t="s">
        <v>233</v>
      </c>
      <c r="F1903" s="54">
        <v>-6.474958623</v>
      </c>
      <c r="G1903" s="54">
        <v>-6.1514052100000001</v>
      </c>
      <c r="H1903" s="54">
        <v>-6.8344384170000003</v>
      </c>
      <c r="I1903" s="54" t="s">
        <v>169</v>
      </c>
      <c r="J1903" s="54" t="s">
        <v>259</v>
      </c>
      <c r="K1903" s="54" t="s">
        <v>151</v>
      </c>
      <c r="L1903" s="54" t="s">
        <v>147</v>
      </c>
      <c r="M1903" s="54" t="s">
        <v>148</v>
      </c>
      <c r="N1903" s="54">
        <v>20</v>
      </c>
      <c r="O1903" s="54" t="s">
        <v>149</v>
      </c>
      <c r="P1903" s="54" t="s">
        <v>150</v>
      </c>
    </row>
    <row r="1904" spans="1:16" ht="31.5" customHeight="1">
      <c r="A1904" s="54">
        <v>-0.108851617</v>
      </c>
      <c r="B1904" s="54">
        <v>-0.102583197</v>
      </c>
      <c r="C1904" s="54">
        <v>-0.11512003699999999</v>
      </c>
      <c r="D1904" s="54" t="s">
        <v>151</v>
      </c>
      <c r="E1904" s="54" t="s">
        <v>234</v>
      </c>
      <c r="F1904" s="54">
        <v>-6.3678170280000002</v>
      </c>
      <c r="G1904" s="54">
        <v>-6.0210819730000003</v>
      </c>
      <c r="H1904" s="54">
        <v>-6.756927073</v>
      </c>
      <c r="I1904" s="54" t="s">
        <v>169</v>
      </c>
      <c r="J1904" s="54" t="s">
        <v>259</v>
      </c>
      <c r="K1904" s="54" t="s">
        <v>151</v>
      </c>
      <c r="L1904" s="54" t="s">
        <v>147</v>
      </c>
      <c r="M1904" s="54" t="s">
        <v>148</v>
      </c>
      <c r="N1904" s="54">
        <v>20</v>
      </c>
      <c r="O1904" s="54" t="s">
        <v>149</v>
      </c>
      <c r="P1904" s="54" t="s">
        <v>150</v>
      </c>
    </row>
    <row r="1905" spans="1:16" ht="31.5" customHeight="1">
      <c r="A1905" s="54">
        <v>-0.110234789</v>
      </c>
      <c r="B1905" s="54">
        <v>-0.103384222</v>
      </c>
      <c r="C1905" s="54">
        <v>-0.117085357</v>
      </c>
      <c r="D1905" s="54" t="s">
        <v>151</v>
      </c>
      <c r="E1905" s="55">
        <v>44229</v>
      </c>
      <c r="F1905" s="54">
        <v>-6.2879167760000003</v>
      </c>
      <c r="G1905" s="54">
        <v>-5.9200159619999999</v>
      </c>
      <c r="H1905" s="54">
        <v>-6.7045741479999998</v>
      </c>
      <c r="I1905" s="54" t="s">
        <v>169</v>
      </c>
      <c r="J1905" s="54" t="s">
        <v>259</v>
      </c>
      <c r="K1905" s="54" t="s">
        <v>151</v>
      </c>
      <c r="L1905" s="54" t="s">
        <v>147</v>
      </c>
      <c r="M1905" s="54" t="s">
        <v>148</v>
      </c>
      <c r="N1905" s="54">
        <v>20</v>
      </c>
      <c r="O1905" s="54" t="s">
        <v>149</v>
      </c>
      <c r="P1905" s="54" t="s">
        <v>150</v>
      </c>
    </row>
    <row r="1906" spans="1:16" ht="31.5" customHeight="1">
      <c r="A1906" s="54">
        <v>-0.11119995100000001</v>
      </c>
      <c r="B1906" s="54">
        <v>-0.10384982</v>
      </c>
      <c r="C1906" s="54">
        <v>-0.118550081</v>
      </c>
      <c r="D1906" s="54" t="s">
        <v>151</v>
      </c>
      <c r="E1906" s="55">
        <v>44257</v>
      </c>
      <c r="F1906" s="54">
        <v>-6.2333407220000003</v>
      </c>
      <c r="G1906" s="54">
        <v>-5.8468722480000004</v>
      </c>
      <c r="H1906" s="54">
        <v>-6.6745149970000002</v>
      </c>
      <c r="I1906" s="54" t="s">
        <v>169</v>
      </c>
      <c r="J1906" s="54" t="s">
        <v>259</v>
      </c>
      <c r="K1906" s="54" t="s">
        <v>151</v>
      </c>
      <c r="L1906" s="54" t="s">
        <v>147</v>
      </c>
      <c r="M1906" s="54" t="s">
        <v>148</v>
      </c>
      <c r="N1906" s="54">
        <v>20</v>
      </c>
      <c r="O1906" s="54" t="s">
        <v>149</v>
      </c>
      <c r="P1906" s="54" t="s">
        <v>150</v>
      </c>
    </row>
    <row r="1907" spans="1:16" ht="31.5" customHeight="1">
      <c r="A1907" s="54">
        <v>-0.111747104</v>
      </c>
      <c r="B1907" s="54">
        <v>-0.103994774</v>
      </c>
      <c r="C1907" s="54">
        <v>-0.119499434</v>
      </c>
      <c r="D1907" s="54" t="s">
        <v>151</v>
      </c>
      <c r="E1907" s="55">
        <v>44288</v>
      </c>
      <c r="F1907" s="54">
        <v>-6.2028200939999998</v>
      </c>
      <c r="G1907" s="54">
        <v>-5.8004222949999997</v>
      </c>
      <c r="H1907" s="54">
        <v>-6.6652116890000004</v>
      </c>
      <c r="I1907" s="54" t="s">
        <v>169</v>
      </c>
      <c r="J1907" s="54" t="s">
        <v>259</v>
      </c>
      <c r="K1907" s="54" t="s">
        <v>151</v>
      </c>
      <c r="L1907" s="54" t="s">
        <v>147</v>
      </c>
      <c r="M1907" s="54" t="s">
        <v>148</v>
      </c>
      <c r="N1907" s="54">
        <v>20</v>
      </c>
      <c r="O1907" s="54" t="s">
        <v>149</v>
      </c>
      <c r="P1907" s="54" t="s">
        <v>150</v>
      </c>
    </row>
    <row r="1908" spans="1:16" ht="31.5" customHeight="1">
      <c r="A1908" s="54">
        <v>-0.11187625399999999</v>
      </c>
      <c r="B1908" s="54">
        <v>-0.10382699099999999</v>
      </c>
      <c r="C1908" s="54">
        <v>-0.119925517</v>
      </c>
      <c r="D1908" s="54" t="s">
        <v>151</v>
      </c>
      <c r="E1908" s="55">
        <v>44349</v>
      </c>
      <c r="F1908" s="54">
        <v>-6.1956595510000003</v>
      </c>
      <c r="G1908" s="54">
        <v>-5.7798139869999998</v>
      </c>
      <c r="H1908" s="54">
        <v>-6.6759825770000001</v>
      </c>
      <c r="I1908" s="54" t="s">
        <v>169</v>
      </c>
      <c r="J1908" s="54" t="s">
        <v>259</v>
      </c>
      <c r="K1908" s="54" t="s">
        <v>151</v>
      </c>
      <c r="L1908" s="54" t="s">
        <v>147</v>
      </c>
      <c r="M1908" s="54" t="s">
        <v>148</v>
      </c>
      <c r="N1908" s="54">
        <v>20</v>
      </c>
      <c r="O1908" s="54" t="s">
        <v>149</v>
      </c>
      <c r="P1908" s="54" t="s">
        <v>150</v>
      </c>
    </row>
    <row r="1909" spans="1:16" ht="31.5" customHeight="1">
      <c r="A1909" s="54">
        <v>-0.1115874</v>
      </c>
      <c r="B1909" s="54">
        <v>-0.10335011400000001</v>
      </c>
      <c r="C1909" s="54">
        <v>-0.119824687</v>
      </c>
      <c r="D1909" s="54" t="s">
        <v>151</v>
      </c>
      <c r="E1909" s="55">
        <v>44379</v>
      </c>
      <c r="F1909" s="54">
        <v>-6.2116975480000001</v>
      </c>
      <c r="G1909" s="54">
        <v>-5.7846776020000004</v>
      </c>
      <c r="H1909" s="54">
        <v>-6.7067868050000001</v>
      </c>
      <c r="I1909" s="54" t="s">
        <v>169</v>
      </c>
      <c r="J1909" s="54" t="s">
        <v>259</v>
      </c>
      <c r="K1909" s="54" t="s">
        <v>151</v>
      </c>
      <c r="L1909" s="54" t="s">
        <v>147</v>
      </c>
      <c r="M1909" s="54" t="s">
        <v>148</v>
      </c>
      <c r="N1909" s="54">
        <v>20</v>
      </c>
      <c r="O1909" s="54" t="s">
        <v>149</v>
      </c>
      <c r="P1909" s="54" t="s">
        <v>150</v>
      </c>
    </row>
    <row r="1910" spans="1:16" ht="31.5" customHeight="1">
      <c r="A1910" s="54">
        <v>-0.110880537</v>
      </c>
      <c r="B1910" s="54">
        <v>-0.102564742</v>
      </c>
      <c r="C1910" s="54">
        <v>-0.119196332</v>
      </c>
      <c r="D1910" s="54" t="s">
        <v>151</v>
      </c>
      <c r="E1910" s="55">
        <v>44410</v>
      </c>
      <c r="F1910" s="54">
        <v>-6.2512971220000004</v>
      </c>
      <c r="G1910" s="54">
        <v>-5.8151720649999996</v>
      </c>
      <c r="H1910" s="54">
        <v>-6.758142909</v>
      </c>
      <c r="I1910" s="54" t="s">
        <v>169</v>
      </c>
      <c r="J1910" s="54" t="s">
        <v>259</v>
      </c>
      <c r="K1910" s="54" t="s">
        <v>151</v>
      </c>
      <c r="L1910" s="54" t="s">
        <v>147</v>
      </c>
      <c r="M1910" s="54" t="s">
        <v>148</v>
      </c>
      <c r="N1910" s="54">
        <v>20</v>
      </c>
      <c r="O1910" s="54" t="s">
        <v>149</v>
      </c>
      <c r="P1910" s="54" t="s">
        <v>150</v>
      </c>
    </row>
    <row r="1911" spans="1:16" ht="31.5" customHeight="1">
      <c r="A1911" s="54">
        <v>-0.109755673</v>
      </c>
      <c r="B1911" s="54">
        <v>-0.101468871</v>
      </c>
      <c r="C1911" s="54">
        <v>-0.11804247499999999</v>
      </c>
      <c r="D1911" s="54" t="s">
        <v>151</v>
      </c>
      <c r="E1911" s="55">
        <v>44441</v>
      </c>
      <c r="F1911" s="54">
        <v>-6.3153653900000002</v>
      </c>
      <c r="G1911" s="54">
        <v>-5.8720149670000001</v>
      </c>
      <c r="H1911" s="54">
        <v>-6.8311312659999999</v>
      </c>
      <c r="I1911" s="54" t="s">
        <v>169</v>
      </c>
      <c r="J1911" s="54" t="s">
        <v>259</v>
      </c>
      <c r="K1911" s="54" t="s">
        <v>151</v>
      </c>
      <c r="L1911" s="54" t="s">
        <v>147</v>
      </c>
      <c r="M1911" s="54" t="s">
        <v>148</v>
      </c>
      <c r="N1911" s="54">
        <v>20</v>
      </c>
      <c r="O1911" s="54" t="s">
        <v>149</v>
      </c>
      <c r="P1911" s="54" t="s">
        <v>150</v>
      </c>
    </row>
    <row r="1912" spans="1:16" ht="31.5" customHeight="1">
      <c r="A1912" s="54">
        <v>-0.108212798</v>
      </c>
      <c r="B1912" s="54">
        <v>-0.100057727</v>
      </c>
      <c r="C1912" s="54">
        <v>-0.11636787</v>
      </c>
      <c r="D1912" s="54" t="s">
        <v>151</v>
      </c>
      <c r="E1912" s="55">
        <v>44502</v>
      </c>
      <c r="F1912" s="54">
        <v>-6.4054085299999999</v>
      </c>
      <c r="G1912" s="54">
        <v>-5.9565168780000004</v>
      </c>
      <c r="H1912" s="54">
        <v>-6.9274728139999997</v>
      </c>
      <c r="I1912" s="54" t="s">
        <v>169</v>
      </c>
      <c r="J1912" s="54" t="s">
        <v>259</v>
      </c>
      <c r="K1912" s="54" t="s">
        <v>151</v>
      </c>
      <c r="L1912" s="54" t="s">
        <v>147</v>
      </c>
      <c r="M1912" s="54" t="s">
        <v>148</v>
      </c>
      <c r="N1912" s="54">
        <v>20</v>
      </c>
      <c r="O1912" s="54" t="s">
        <v>149</v>
      </c>
      <c r="P1912" s="54" t="s">
        <v>150</v>
      </c>
    </row>
    <row r="1913" spans="1:16" ht="31.5" customHeight="1">
      <c r="A1913" s="54">
        <v>-0.106251912</v>
      </c>
      <c r="B1913" s="54">
        <v>-9.8323113000000004E-2</v>
      </c>
      <c r="C1913" s="54">
        <v>-0.114180711</v>
      </c>
      <c r="D1913" s="54" t="s">
        <v>151</v>
      </c>
      <c r="E1913" s="55">
        <v>44532</v>
      </c>
      <c r="F1913" s="54">
        <v>-6.5236207579999999</v>
      </c>
      <c r="G1913" s="54">
        <v>-6.070615364</v>
      </c>
      <c r="H1913" s="54">
        <v>-7.0496870749999996</v>
      </c>
      <c r="I1913" s="54" t="s">
        <v>169</v>
      </c>
      <c r="J1913" s="54" t="s">
        <v>259</v>
      </c>
      <c r="K1913" s="54" t="s">
        <v>151</v>
      </c>
      <c r="L1913" s="54" t="s">
        <v>147</v>
      </c>
      <c r="M1913" s="54" t="s">
        <v>148</v>
      </c>
      <c r="N1913" s="54">
        <v>20</v>
      </c>
      <c r="O1913" s="54" t="s">
        <v>149</v>
      </c>
      <c r="P1913" s="54" t="s">
        <v>150</v>
      </c>
    </row>
    <row r="1914" spans="1:16" ht="31.5" customHeight="1">
      <c r="A1914" s="54">
        <v>-0.10387302900000001</v>
      </c>
      <c r="B1914" s="54">
        <v>-9.6252082000000003E-2</v>
      </c>
      <c r="C1914" s="54">
        <v>-0.11149397599999999</v>
      </c>
      <c r="D1914" s="54" t="s">
        <v>151</v>
      </c>
      <c r="E1914" s="54" t="s">
        <v>235</v>
      </c>
      <c r="F1914" s="54">
        <v>-6.6730236569999999</v>
      </c>
      <c r="G1914" s="54">
        <v>-6.2169025339999999</v>
      </c>
      <c r="H1914" s="54">
        <v>-7.201373341</v>
      </c>
      <c r="I1914" s="54" t="s">
        <v>169</v>
      </c>
      <c r="J1914" s="54" t="s">
        <v>259</v>
      </c>
      <c r="K1914" s="54" t="s">
        <v>151</v>
      </c>
      <c r="L1914" s="54" t="s">
        <v>147</v>
      </c>
      <c r="M1914" s="54" t="s">
        <v>148</v>
      </c>
      <c r="N1914" s="54">
        <v>20</v>
      </c>
      <c r="O1914" s="54" t="s">
        <v>149</v>
      </c>
      <c r="P1914" s="54" t="s">
        <v>150</v>
      </c>
    </row>
    <row r="1915" spans="1:16" ht="31.5" customHeight="1">
      <c r="A1915" s="54">
        <v>-0.101076132</v>
      </c>
      <c r="B1915" s="54">
        <v>-9.3824615E-2</v>
      </c>
      <c r="C1915" s="54">
        <v>-0.10832765</v>
      </c>
      <c r="D1915" s="54" t="s">
        <v>151</v>
      </c>
      <c r="E1915" s="54" t="s">
        <v>236</v>
      </c>
      <c r="F1915" s="54">
        <v>-6.8576741549999998</v>
      </c>
      <c r="G1915" s="54">
        <v>-6.3986173590000002</v>
      </c>
      <c r="H1915" s="54">
        <v>-7.3876901200000002</v>
      </c>
      <c r="I1915" s="54" t="s">
        <v>169</v>
      </c>
      <c r="J1915" s="54" t="s">
        <v>259</v>
      </c>
      <c r="K1915" s="54" t="s">
        <v>151</v>
      </c>
      <c r="L1915" s="54" t="s">
        <v>147</v>
      </c>
      <c r="M1915" s="54" t="s">
        <v>148</v>
      </c>
      <c r="N1915" s="54">
        <v>20</v>
      </c>
      <c r="O1915" s="54" t="s">
        <v>149</v>
      </c>
      <c r="P1915" s="54" t="s">
        <v>150</v>
      </c>
    </row>
    <row r="1916" spans="1:16" ht="31.5" customHeight="1">
      <c r="A1916" s="54">
        <v>-9.7861237000000004E-2</v>
      </c>
      <c r="B1916" s="54">
        <v>-9.1010107000000007E-2</v>
      </c>
      <c r="C1916" s="54">
        <v>-0.104712366</v>
      </c>
      <c r="D1916" s="54" t="s">
        <v>151</v>
      </c>
      <c r="E1916" s="54" t="s">
        <v>237</v>
      </c>
      <c r="F1916" s="54">
        <v>-7.0829595489999999</v>
      </c>
      <c r="G1916" s="54">
        <v>-6.6195350829999997</v>
      </c>
      <c r="H1916" s="54">
        <v>-7.6161560670000004</v>
      </c>
      <c r="I1916" s="54" t="s">
        <v>169</v>
      </c>
      <c r="J1916" s="54" t="s">
        <v>259</v>
      </c>
      <c r="K1916" s="54" t="s">
        <v>151</v>
      </c>
      <c r="L1916" s="54" t="s">
        <v>147</v>
      </c>
      <c r="M1916" s="54" t="s">
        <v>148</v>
      </c>
      <c r="N1916" s="54">
        <v>20</v>
      </c>
      <c r="O1916" s="54" t="s">
        <v>149</v>
      </c>
      <c r="P1916" s="54" t="s">
        <v>150</v>
      </c>
    </row>
    <row r="1917" spans="1:16" ht="31.5" customHeight="1">
      <c r="A1917" s="54">
        <v>-9.4228329E-2</v>
      </c>
      <c r="B1917" s="54">
        <v>-8.7762344000000006E-2</v>
      </c>
      <c r="C1917" s="54">
        <v>-0.10069431399999999</v>
      </c>
      <c r="D1917" s="54" t="s">
        <v>151</v>
      </c>
      <c r="E1917" s="54" t="s">
        <v>238</v>
      </c>
      <c r="F1917" s="54">
        <v>-7.3560381169999998</v>
      </c>
      <c r="G1917" s="54">
        <v>-6.8836774790000002</v>
      </c>
      <c r="H1917" s="54">
        <v>-7.8980021069999999</v>
      </c>
      <c r="I1917" s="54" t="s">
        <v>169</v>
      </c>
      <c r="J1917" s="54" t="s">
        <v>259</v>
      </c>
      <c r="K1917" s="54" t="s">
        <v>151</v>
      </c>
      <c r="L1917" s="54" t="s">
        <v>147</v>
      </c>
      <c r="M1917" s="54" t="s">
        <v>148</v>
      </c>
      <c r="N1917" s="54">
        <v>20</v>
      </c>
      <c r="O1917" s="54" t="s">
        <v>149</v>
      </c>
      <c r="P1917" s="54" t="s">
        <v>150</v>
      </c>
    </row>
    <row r="1918" spans="1:16" ht="31.5" customHeight="1">
      <c r="A1918" s="54">
        <v>-9.0177414999999997E-2</v>
      </c>
      <c r="B1918" s="54">
        <v>-8.4014470999999993E-2</v>
      </c>
      <c r="C1918" s="54">
        <v>-9.6340358000000001E-2</v>
      </c>
      <c r="D1918" s="54" t="s">
        <v>151</v>
      </c>
      <c r="E1918" s="54" t="s">
        <v>239</v>
      </c>
      <c r="F1918" s="54">
        <v>-7.686483172</v>
      </c>
      <c r="G1918" s="54">
        <v>-7.1947747919999996</v>
      </c>
      <c r="H1918" s="54">
        <v>-8.2503308139999998</v>
      </c>
      <c r="I1918" s="54" t="s">
        <v>169</v>
      </c>
      <c r="J1918" s="54" t="s">
        <v>259</v>
      </c>
      <c r="K1918" s="54" t="s">
        <v>151</v>
      </c>
      <c r="L1918" s="54" t="s">
        <v>147</v>
      </c>
      <c r="M1918" s="54" t="s">
        <v>148</v>
      </c>
      <c r="N1918" s="54">
        <v>20</v>
      </c>
      <c r="O1918" s="54" t="s">
        <v>149</v>
      </c>
      <c r="P1918" s="54" t="s">
        <v>150</v>
      </c>
    </row>
    <row r="1919" spans="1:16" ht="31.5" customHeight="1">
      <c r="A1919" s="54">
        <v>-8.5708496999999995E-2</v>
      </c>
      <c r="B1919" s="54">
        <v>-7.9678921999999999E-2</v>
      </c>
      <c r="C1919" s="54">
        <v>-9.1738073000000003E-2</v>
      </c>
      <c r="D1919" s="54" t="s">
        <v>151</v>
      </c>
      <c r="E1919" s="54" t="s">
        <v>240</v>
      </c>
      <c r="F1919" s="54">
        <v>-8.0872632440000007</v>
      </c>
      <c r="G1919" s="54">
        <v>-7.5557198980000004</v>
      </c>
      <c r="H1919" s="54">
        <v>-8.6992539769999997</v>
      </c>
      <c r="I1919" s="54" t="s">
        <v>169</v>
      </c>
      <c r="J1919" s="54" t="s">
        <v>259</v>
      </c>
      <c r="K1919" s="54" t="s">
        <v>151</v>
      </c>
      <c r="L1919" s="54" t="s">
        <v>147</v>
      </c>
      <c r="M1919" s="54" t="s">
        <v>148</v>
      </c>
      <c r="N1919" s="54">
        <v>20</v>
      </c>
      <c r="O1919" s="54" t="s">
        <v>149</v>
      </c>
      <c r="P1919" s="54" t="s">
        <v>150</v>
      </c>
    </row>
    <row r="1920" spans="1:16" ht="31.5" customHeight="1">
      <c r="A1920" s="54">
        <v>-8.0821568999999996E-2</v>
      </c>
      <c r="B1920" s="54">
        <v>-7.4661666000000002E-2</v>
      </c>
      <c r="C1920" s="54">
        <v>-8.6981472000000004E-2</v>
      </c>
      <c r="D1920" s="54" t="s">
        <v>151</v>
      </c>
      <c r="E1920" s="54" t="s">
        <v>59</v>
      </c>
      <c r="F1920" s="54">
        <v>-8.5762648329999998</v>
      </c>
      <c r="G1920" s="54">
        <v>-7.9689060439999997</v>
      </c>
      <c r="H1920" s="54">
        <v>-9.2838429589999993</v>
      </c>
      <c r="I1920" s="54" t="s">
        <v>169</v>
      </c>
      <c r="J1920" s="54" t="s">
        <v>259</v>
      </c>
      <c r="K1920" s="54" t="s">
        <v>151</v>
      </c>
      <c r="L1920" s="54" t="s">
        <v>147</v>
      </c>
      <c r="M1920" s="54" t="s">
        <v>148</v>
      </c>
      <c r="N1920" s="54">
        <v>20</v>
      </c>
      <c r="O1920" s="54" t="s">
        <v>149</v>
      </c>
      <c r="P1920" s="54" t="s">
        <v>150</v>
      </c>
    </row>
    <row r="1921" spans="1:16" ht="31.5" customHeight="1">
      <c r="A1921" s="54">
        <v>-7.5516641999999995E-2</v>
      </c>
      <c r="B1921" s="54">
        <v>-6.8892733999999997E-2</v>
      </c>
      <c r="C1921" s="54">
        <v>-8.2140550000000007E-2</v>
      </c>
      <c r="D1921" s="54" t="s">
        <v>151</v>
      </c>
      <c r="E1921" s="54" t="s">
        <v>241</v>
      </c>
      <c r="F1921" s="54">
        <v>-9.1787341520000005</v>
      </c>
      <c r="G1921" s="54">
        <v>-8.4385504949999994</v>
      </c>
      <c r="H1921" s="54">
        <v>-10.061252380000001</v>
      </c>
      <c r="I1921" s="54" t="s">
        <v>169</v>
      </c>
      <c r="J1921" s="54" t="s">
        <v>259</v>
      </c>
      <c r="K1921" s="54" t="s">
        <v>151</v>
      </c>
      <c r="L1921" s="54" t="s">
        <v>147</v>
      </c>
      <c r="M1921" s="54" t="s">
        <v>148</v>
      </c>
      <c r="N1921" s="54">
        <v>20</v>
      </c>
      <c r="O1921" s="54" t="s">
        <v>149</v>
      </c>
      <c r="P1921" s="54" t="s">
        <v>150</v>
      </c>
    </row>
    <row r="1922" spans="1:16" ht="31.5" customHeight="1">
      <c r="A1922" s="54">
        <v>-6.9899080000000002E-2</v>
      </c>
      <c r="B1922" s="54">
        <v>-6.2486353000000001E-2</v>
      </c>
      <c r="C1922" s="54">
        <v>-7.7311806999999996E-2</v>
      </c>
      <c r="D1922" s="54" t="s">
        <v>151</v>
      </c>
      <c r="E1922" s="54" t="s">
        <v>242</v>
      </c>
      <c r="F1922" s="54">
        <v>-9.9163991510000002</v>
      </c>
      <c r="G1922" s="54">
        <v>-8.9656056849999999</v>
      </c>
      <c r="H1922" s="54">
        <v>-11.092777</v>
      </c>
      <c r="I1922" s="54" t="s">
        <v>169</v>
      </c>
      <c r="J1922" s="54" t="s">
        <v>259</v>
      </c>
      <c r="K1922" s="54" t="s">
        <v>151</v>
      </c>
      <c r="L1922" s="54" t="s">
        <v>147</v>
      </c>
      <c r="M1922" s="54" t="s">
        <v>148</v>
      </c>
      <c r="N1922" s="54">
        <v>20</v>
      </c>
      <c r="O1922" s="54" t="s">
        <v>149</v>
      </c>
      <c r="P1922" s="54" t="s">
        <v>150</v>
      </c>
    </row>
    <row r="1923" spans="1:16" ht="31.5" customHeight="1">
      <c r="A1923" s="54">
        <v>-6.4470127000000002E-2</v>
      </c>
      <c r="B1923" s="54">
        <v>-5.6153856000000002E-2</v>
      </c>
      <c r="C1923" s="54">
        <v>-7.2786398000000002E-2</v>
      </c>
      <c r="D1923" s="54" t="s">
        <v>151</v>
      </c>
      <c r="E1923" s="54" t="s">
        <v>243</v>
      </c>
      <c r="F1923" s="54">
        <v>-10.75144744</v>
      </c>
      <c r="G1923" s="54">
        <v>-9.523031757</v>
      </c>
      <c r="H1923" s="54">
        <v>-12.343714820000001</v>
      </c>
      <c r="I1923" s="54" t="s">
        <v>169</v>
      </c>
      <c r="J1923" s="54" t="s">
        <v>259</v>
      </c>
      <c r="K1923" s="54" t="s">
        <v>151</v>
      </c>
      <c r="L1923" s="54" t="s">
        <v>147</v>
      </c>
      <c r="M1923" s="54" t="s">
        <v>148</v>
      </c>
      <c r="N1923" s="54">
        <v>20</v>
      </c>
      <c r="O1923" s="54" t="s">
        <v>149</v>
      </c>
      <c r="P1923" s="54" t="s">
        <v>150</v>
      </c>
    </row>
    <row r="1924" spans="1:16" ht="31.5" customHeight="1">
      <c r="A1924" s="54">
        <v>-5.9294722000000001E-2</v>
      </c>
      <c r="B1924" s="54">
        <v>-5.0086018000000003E-2</v>
      </c>
      <c r="C1924" s="54">
        <v>-6.8503427000000006E-2</v>
      </c>
      <c r="D1924" s="54" t="s">
        <v>151</v>
      </c>
      <c r="E1924" s="54" t="s">
        <v>244</v>
      </c>
      <c r="F1924" s="54">
        <v>-11.68986299</v>
      </c>
      <c r="G1924" s="54">
        <v>-10.118430719999999</v>
      </c>
      <c r="H1924" s="54">
        <v>-13.8391354</v>
      </c>
      <c r="I1924" s="54" t="s">
        <v>169</v>
      </c>
      <c r="J1924" s="54" t="s">
        <v>259</v>
      </c>
      <c r="K1924" s="54" t="s">
        <v>151</v>
      </c>
      <c r="L1924" s="54" t="s">
        <v>147</v>
      </c>
      <c r="M1924" s="54" t="s">
        <v>148</v>
      </c>
      <c r="N1924" s="54">
        <v>20</v>
      </c>
      <c r="O1924" s="54" t="s">
        <v>149</v>
      </c>
      <c r="P1924" s="54" t="s">
        <v>150</v>
      </c>
    </row>
    <row r="1925" spans="1:16" ht="31.5" customHeight="1">
      <c r="A1925" s="54">
        <v>-5.4372874000000002E-2</v>
      </c>
      <c r="B1925" s="54">
        <v>-4.4346272999999999E-2</v>
      </c>
      <c r="C1925" s="54">
        <v>-6.4399474999999998E-2</v>
      </c>
      <c r="D1925" s="54" t="s">
        <v>151</v>
      </c>
      <c r="E1925" s="54" t="s">
        <v>245</v>
      </c>
      <c r="F1925" s="54">
        <v>-12.748032800000001</v>
      </c>
      <c r="G1925" s="54">
        <v>-10.763242699999999</v>
      </c>
      <c r="H1925" s="54">
        <v>-15.63033684</v>
      </c>
      <c r="I1925" s="54" t="s">
        <v>169</v>
      </c>
      <c r="J1925" s="54" t="s">
        <v>259</v>
      </c>
      <c r="K1925" s="54" t="s">
        <v>151</v>
      </c>
      <c r="L1925" s="54" t="s">
        <v>147</v>
      </c>
      <c r="M1925" s="54" t="s">
        <v>148</v>
      </c>
      <c r="N1925" s="54">
        <v>20</v>
      </c>
      <c r="O1925" s="54" t="s">
        <v>149</v>
      </c>
      <c r="P1925" s="54" t="s">
        <v>150</v>
      </c>
    </row>
    <row r="1926" spans="1:16" ht="31.5" customHeight="1">
      <c r="A1926" s="54">
        <v>-4.9704580999999998E-2</v>
      </c>
      <c r="B1926" s="54">
        <v>-3.8970352E-2</v>
      </c>
      <c r="C1926" s="54">
        <v>-6.0438811000000002E-2</v>
      </c>
      <c r="D1926" s="54" t="s">
        <v>151</v>
      </c>
      <c r="E1926" s="55">
        <v>44199</v>
      </c>
      <c r="F1926" s="54">
        <v>-13.945337840000001</v>
      </c>
      <c r="G1926" s="54">
        <v>-11.468577440000001</v>
      </c>
      <c r="H1926" s="54">
        <v>-17.786525919999999</v>
      </c>
      <c r="I1926" s="54" t="s">
        <v>169</v>
      </c>
      <c r="J1926" s="54" t="s">
        <v>259</v>
      </c>
      <c r="K1926" s="54" t="s">
        <v>151</v>
      </c>
      <c r="L1926" s="54" t="s">
        <v>147</v>
      </c>
      <c r="M1926" s="54" t="s">
        <v>148</v>
      </c>
      <c r="N1926" s="54">
        <v>20</v>
      </c>
      <c r="O1926" s="54" t="s">
        <v>149</v>
      </c>
      <c r="P1926" s="54" t="s">
        <v>150</v>
      </c>
    </row>
    <row r="1927" spans="1:16" ht="31.5" customHeight="1">
      <c r="A1927" s="54">
        <v>-4.5289841999999997E-2</v>
      </c>
      <c r="B1927" s="54">
        <v>-3.3978777000000002E-2</v>
      </c>
      <c r="C1927" s="54">
        <v>-5.6600907999999998E-2</v>
      </c>
      <c r="D1927" s="54" t="s">
        <v>151</v>
      </c>
      <c r="E1927" s="55">
        <v>44230</v>
      </c>
      <c r="F1927" s="54">
        <v>-15.30469407</v>
      </c>
      <c r="G1927" s="54">
        <v>-12.24622022</v>
      </c>
      <c r="H1927" s="54">
        <v>-20.399415309999998</v>
      </c>
      <c r="I1927" s="54" t="s">
        <v>169</v>
      </c>
      <c r="J1927" s="54" t="s">
        <v>259</v>
      </c>
      <c r="K1927" s="54" t="s">
        <v>151</v>
      </c>
      <c r="L1927" s="54" t="s">
        <v>147</v>
      </c>
      <c r="M1927" s="54" t="s">
        <v>148</v>
      </c>
      <c r="N1927" s="54">
        <v>20</v>
      </c>
      <c r="O1927" s="54" t="s">
        <v>149</v>
      </c>
      <c r="P1927" s="54" t="s">
        <v>150</v>
      </c>
    </row>
    <row r="1928" spans="1:16" ht="31.5" customHeight="1">
      <c r="A1928" s="54">
        <v>-4.1128662000000003E-2</v>
      </c>
      <c r="B1928" s="54">
        <v>-2.9383421999999999E-2</v>
      </c>
      <c r="C1928" s="54">
        <v>-5.2873902E-2</v>
      </c>
      <c r="D1928" s="54" t="s">
        <v>151</v>
      </c>
      <c r="E1928" s="55">
        <v>44289</v>
      </c>
      <c r="F1928" s="54">
        <v>-16.853141919999999</v>
      </c>
      <c r="G1928" s="54">
        <v>-13.1094387</v>
      </c>
      <c r="H1928" s="54">
        <v>-23.589736389999999</v>
      </c>
      <c r="I1928" s="54" t="s">
        <v>169</v>
      </c>
      <c r="J1928" s="54" t="s">
        <v>259</v>
      </c>
      <c r="K1928" s="54" t="s">
        <v>151</v>
      </c>
      <c r="L1928" s="54" t="s">
        <v>147</v>
      </c>
      <c r="M1928" s="54" t="s">
        <v>148</v>
      </c>
      <c r="N1928" s="54">
        <v>20</v>
      </c>
      <c r="O1928" s="54" t="s">
        <v>149</v>
      </c>
      <c r="P1928" s="54" t="s">
        <v>150</v>
      </c>
    </row>
    <row r="1929" spans="1:16" ht="31.5" customHeight="1">
      <c r="A1929" s="54">
        <v>-3.7221030000000002E-2</v>
      </c>
      <c r="B1929" s="54">
        <v>-2.5190871E-2</v>
      </c>
      <c r="C1929" s="54">
        <v>-4.9251189000000001E-2</v>
      </c>
      <c r="D1929" s="54" t="s">
        <v>151</v>
      </c>
      <c r="E1929" s="55">
        <v>44319</v>
      </c>
      <c r="F1929" s="54">
        <v>-18.622461220000002</v>
      </c>
      <c r="G1929" s="54">
        <v>-14.073714730000001</v>
      </c>
      <c r="H1929" s="54">
        <v>-27.515808960000001</v>
      </c>
      <c r="I1929" s="54" t="s">
        <v>169</v>
      </c>
      <c r="J1929" s="54" t="s">
        <v>259</v>
      </c>
      <c r="K1929" s="54" t="s">
        <v>151</v>
      </c>
      <c r="L1929" s="54" t="s">
        <v>147</v>
      </c>
      <c r="M1929" s="54" t="s">
        <v>148</v>
      </c>
      <c r="N1929" s="54">
        <v>20</v>
      </c>
      <c r="O1929" s="54" t="s">
        <v>149</v>
      </c>
      <c r="P1929" s="54" t="s">
        <v>150</v>
      </c>
    </row>
    <row r="1930" spans="1:16" ht="31.5" customHeight="1">
      <c r="A1930" s="54">
        <v>-3.3566950999999998E-2</v>
      </c>
      <c r="B1930" s="54">
        <v>-2.1404167000000002E-2</v>
      </c>
      <c r="C1930" s="54">
        <v>-4.5729735000000001E-2</v>
      </c>
      <c r="D1930" s="54" t="s">
        <v>151</v>
      </c>
      <c r="E1930" s="55">
        <v>44350</v>
      </c>
      <c r="F1930" s="54">
        <v>-20.649691650000001</v>
      </c>
      <c r="G1930" s="54">
        <v>-15.15747213</v>
      </c>
      <c r="H1930" s="54">
        <v>-32.383750139999997</v>
      </c>
      <c r="I1930" s="54" t="s">
        <v>169</v>
      </c>
      <c r="J1930" s="54" t="s">
        <v>259</v>
      </c>
      <c r="K1930" s="54" t="s">
        <v>151</v>
      </c>
      <c r="L1930" s="54" t="s">
        <v>147</v>
      </c>
      <c r="M1930" s="54" t="s">
        <v>148</v>
      </c>
      <c r="N1930" s="54">
        <v>20</v>
      </c>
      <c r="O1930" s="54" t="s">
        <v>149</v>
      </c>
      <c r="P1930" s="54" t="s">
        <v>150</v>
      </c>
    </row>
    <row r="1931" spans="1:16" ht="31.5" customHeight="1">
      <c r="A1931" s="54">
        <v>-3.0166429000000002E-2</v>
      </c>
      <c r="B1931" s="54">
        <v>-1.8023587000000001E-2</v>
      </c>
      <c r="C1931" s="54">
        <v>-4.2309272000000002E-2</v>
      </c>
      <c r="D1931" s="54" t="s">
        <v>151</v>
      </c>
      <c r="E1931" s="55">
        <v>44411</v>
      </c>
      <c r="F1931" s="54">
        <v>-22.977435379999999</v>
      </c>
      <c r="G1931" s="54">
        <v>-16.38286708</v>
      </c>
      <c r="H1931" s="54">
        <v>-38.457782899999998</v>
      </c>
      <c r="I1931" s="54" t="s">
        <v>169</v>
      </c>
      <c r="J1931" s="54" t="s">
        <v>259</v>
      </c>
      <c r="K1931" s="54" t="s">
        <v>151</v>
      </c>
      <c r="L1931" s="54" t="s">
        <v>147</v>
      </c>
      <c r="M1931" s="54" t="s">
        <v>148</v>
      </c>
      <c r="N1931" s="54">
        <v>20</v>
      </c>
      <c r="O1931" s="54" t="s">
        <v>149</v>
      </c>
      <c r="P1931" s="54" t="s">
        <v>150</v>
      </c>
    </row>
    <row r="1932" spans="1:16" ht="31.5" customHeight="1">
      <c r="A1932" s="54">
        <v>-2.7019456000000001E-2</v>
      </c>
      <c r="B1932" s="54">
        <v>-1.5046817000000001E-2</v>
      </c>
      <c r="C1932" s="54">
        <v>-3.8992095999999997E-2</v>
      </c>
      <c r="D1932" s="54" t="s">
        <v>151</v>
      </c>
      <c r="E1932" s="55">
        <v>44442</v>
      </c>
      <c r="F1932" s="54">
        <v>-25.653631529999998</v>
      </c>
      <c r="G1932" s="54">
        <v>-17.776607479999999</v>
      </c>
      <c r="H1932" s="54">
        <v>-46.066033109999999</v>
      </c>
      <c r="I1932" s="54" t="s">
        <v>169</v>
      </c>
      <c r="J1932" s="54" t="s">
        <v>259</v>
      </c>
      <c r="K1932" s="54" t="s">
        <v>151</v>
      </c>
      <c r="L1932" s="54" t="s">
        <v>147</v>
      </c>
      <c r="M1932" s="54" t="s">
        <v>148</v>
      </c>
      <c r="N1932" s="54">
        <v>20</v>
      </c>
      <c r="O1932" s="54" t="s">
        <v>149</v>
      </c>
      <c r="P1932" s="54" t="s">
        <v>150</v>
      </c>
    </row>
    <row r="1933" spans="1:16" ht="31.5" customHeight="1">
      <c r="A1933" s="54">
        <v>-2.4126042E-2</v>
      </c>
      <c r="B1933" s="54">
        <v>-1.2468664000000001E-2</v>
      </c>
      <c r="C1933" s="54">
        <v>-3.5783421000000003E-2</v>
      </c>
      <c r="D1933" s="54" t="s">
        <v>151</v>
      </c>
      <c r="E1933" s="55">
        <v>44472</v>
      </c>
      <c r="F1933" s="54">
        <v>-28.730248150000001</v>
      </c>
      <c r="G1933" s="54">
        <v>-19.370623869999999</v>
      </c>
      <c r="H1933" s="54">
        <v>-55.591135149999999</v>
      </c>
      <c r="I1933" s="54" t="s">
        <v>169</v>
      </c>
      <c r="J1933" s="54" t="s">
        <v>259</v>
      </c>
      <c r="K1933" s="54" t="s">
        <v>151</v>
      </c>
      <c r="L1933" s="54" t="s">
        <v>147</v>
      </c>
      <c r="M1933" s="54" t="s">
        <v>148</v>
      </c>
      <c r="N1933" s="54">
        <v>20</v>
      </c>
      <c r="O1933" s="54" t="s">
        <v>149</v>
      </c>
      <c r="P1933" s="54" t="s">
        <v>150</v>
      </c>
    </row>
    <row r="1934" spans="1:16" ht="31.5" customHeight="1">
      <c r="A1934" s="54">
        <v>-2.1486188999999999E-2</v>
      </c>
      <c r="B1934" s="54">
        <v>-1.0280131E-2</v>
      </c>
      <c r="C1934" s="54">
        <v>-3.2692248E-2</v>
      </c>
      <c r="D1934" s="54" t="s">
        <v>151</v>
      </c>
      <c r="E1934" s="55">
        <v>44533</v>
      </c>
      <c r="F1934" s="54">
        <v>-32.260126120000002</v>
      </c>
      <c r="G1934" s="54">
        <v>-21.202188069999998</v>
      </c>
      <c r="H1934" s="54">
        <v>-67.425907240000001</v>
      </c>
      <c r="I1934" s="54" t="s">
        <v>169</v>
      </c>
      <c r="J1934" s="54" t="s">
        <v>259</v>
      </c>
      <c r="K1934" s="54" t="s">
        <v>151</v>
      </c>
      <c r="L1934" s="54" t="s">
        <v>147</v>
      </c>
      <c r="M1934" s="54" t="s">
        <v>148</v>
      </c>
      <c r="N1934" s="54">
        <v>20</v>
      </c>
      <c r="O1934" s="54" t="s">
        <v>149</v>
      </c>
      <c r="P1934" s="54" t="s">
        <v>150</v>
      </c>
    </row>
    <row r="1935" spans="1:16" ht="31.5" customHeight="1">
      <c r="A1935" s="54">
        <v>-1.9099887999999999E-2</v>
      </c>
      <c r="B1935" s="54">
        <v>-8.4666770000000006E-3</v>
      </c>
      <c r="C1935" s="54">
        <v>-2.9733097999999999E-2</v>
      </c>
      <c r="D1935" s="54" t="s">
        <v>151</v>
      </c>
      <c r="E1935" s="54" t="s">
        <v>246</v>
      </c>
      <c r="F1935" s="54">
        <v>-36.290641999999998</v>
      </c>
      <c r="G1935" s="54">
        <v>-23.312309429999999</v>
      </c>
      <c r="H1935" s="54">
        <v>-81.867676579999994</v>
      </c>
      <c r="I1935" s="54" t="s">
        <v>169</v>
      </c>
      <c r="J1935" s="54" t="s">
        <v>259</v>
      </c>
      <c r="K1935" s="54" t="s">
        <v>151</v>
      </c>
      <c r="L1935" s="54" t="s">
        <v>147</v>
      </c>
      <c r="M1935" s="54" t="s">
        <v>148</v>
      </c>
      <c r="N1935" s="54">
        <v>20</v>
      </c>
      <c r="O1935" s="54" t="s">
        <v>149</v>
      </c>
      <c r="P1935" s="54" t="s">
        <v>150</v>
      </c>
    </row>
    <row r="1936" spans="1:16" ht="31.5" customHeight="1">
      <c r="A1936" s="54">
        <v>-1.6967133999999998E-2</v>
      </c>
      <c r="B1936" s="54">
        <v>-7.0051419999999998E-3</v>
      </c>
      <c r="C1936" s="54">
        <v>-2.6929125000000002E-2</v>
      </c>
      <c r="D1936" s="54" t="s">
        <v>151</v>
      </c>
      <c r="E1936" s="54" t="s">
        <v>247</v>
      </c>
      <c r="F1936" s="54">
        <v>-40.852344170000002</v>
      </c>
      <c r="G1936" s="54">
        <v>-25.73968447</v>
      </c>
      <c r="H1936" s="54">
        <v>-98.948338870000001</v>
      </c>
      <c r="I1936" s="54" t="s">
        <v>169</v>
      </c>
      <c r="J1936" s="54" t="s">
        <v>259</v>
      </c>
      <c r="K1936" s="54" t="s">
        <v>151</v>
      </c>
      <c r="L1936" s="54" t="s">
        <v>147</v>
      </c>
      <c r="M1936" s="54" t="s">
        <v>148</v>
      </c>
      <c r="N1936" s="54">
        <v>20</v>
      </c>
      <c r="O1936" s="54" t="s">
        <v>149</v>
      </c>
      <c r="P1936" s="54" t="s">
        <v>150</v>
      </c>
    </row>
    <row r="1937" spans="1:16" ht="31.5" customHeight="1">
      <c r="A1937" s="54">
        <v>-1.5087935E-2</v>
      </c>
      <c r="B1937" s="54">
        <v>-5.8584229999999998E-3</v>
      </c>
      <c r="C1937" s="54">
        <v>-2.4317446E-2</v>
      </c>
      <c r="D1937" s="54" t="s">
        <v>151</v>
      </c>
      <c r="E1937" s="54" t="s">
        <v>248</v>
      </c>
      <c r="F1937" s="54">
        <v>-45.940494700000002</v>
      </c>
      <c r="G1937" s="54">
        <v>-28.504110959999998</v>
      </c>
      <c r="H1937" s="54">
        <v>-118.31633840000001</v>
      </c>
      <c r="I1937" s="54" t="s">
        <v>169</v>
      </c>
      <c r="J1937" s="54" t="s">
        <v>259</v>
      </c>
      <c r="K1937" s="54" t="s">
        <v>151</v>
      </c>
      <c r="L1937" s="54" t="s">
        <v>147</v>
      </c>
      <c r="M1937" s="54" t="s">
        <v>148</v>
      </c>
      <c r="N1937" s="54">
        <v>20</v>
      </c>
      <c r="O1937" s="54" t="s">
        <v>149</v>
      </c>
      <c r="P1937" s="54" t="s">
        <v>150</v>
      </c>
    </row>
    <row r="1938" spans="1:16" ht="31.5" customHeight="1">
      <c r="A1938" s="54">
        <v>-1.3462290999999999E-2</v>
      </c>
      <c r="B1938" s="54">
        <v>-4.9667590000000003E-3</v>
      </c>
      <c r="C1938" s="54">
        <v>-2.1957823000000001E-2</v>
      </c>
      <c r="D1938" s="54" t="s">
        <v>151</v>
      </c>
      <c r="E1938" s="54" t="s">
        <v>249</v>
      </c>
      <c r="F1938" s="54">
        <v>-51.488056059999998</v>
      </c>
      <c r="G1938" s="54">
        <v>-31.567209259999998</v>
      </c>
      <c r="H1938" s="54">
        <v>-139.55724330000001</v>
      </c>
      <c r="I1938" s="54" t="s">
        <v>169</v>
      </c>
      <c r="J1938" s="54" t="s">
        <v>259</v>
      </c>
      <c r="K1938" s="54" t="s">
        <v>151</v>
      </c>
      <c r="L1938" s="54" t="s">
        <v>147</v>
      </c>
      <c r="M1938" s="54" t="s">
        <v>148</v>
      </c>
      <c r="N1938" s="54">
        <v>20</v>
      </c>
      <c r="O1938" s="54" t="s">
        <v>149</v>
      </c>
      <c r="P1938" s="54" t="s">
        <v>150</v>
      </c>
    </row>
    <row r="1939" spans="1:16" ht="31.5" customHeight="1">
      <c r="A1939" s="54">
        <v>-1.2090207E-2</v>
      </c>
      <c r="B1939" s="54">
        <v>-4.2356449999999997E-3</v>
      </c>
      <c r="C1939" s="54">
        <v>-1.9944769000000001E-2</v>
      </c>
      <c r="D1939" s="54" t="s">
        <v>151</v>
      </c>
      <c r="E1939" s="54" t="s">
        <v>60</v>
      </c>
      <c r="F1939" s="54">
        <v>-57.331291280000002</v>
      </c>
      <c r="G1939" s="54">
        <v>-34.753331609999996</v>
      </c>
      <c r="H1939" s="54">
        <v>-163.64620210000001</v>
      </c>
      <c r="I1939" s="54" t="s">
        <v>169</v>
      </c>
      <c r="J1939" s="54" t="s">
        <v>259</v>
      </c>
      <c r="K1939" s="54" t="s">
        <v>151</v>
      </c>
      <c r="L1939" s="54" t="s">
        <v>147</v>
      </c>
      <c r="M1939" s="54" t="s">
        <v>148</v>
      </c>
      <c r="N1939" s="54">
        <v>20</v>
      </c>
      <c r="O1939" s="54" t="s">
        <v>149</v>
      </c>
      <c r="P1939" s="54" t="s">
        <v>150</v>
      </c>
    </row>
    <row r="1940" spans="1:16" ht="31.5" customHeight="1">
      <c r="A1940" s="54">
        <v>-1.0971661000000001E-2</v>
      </c>
      <c r="B1940" s="54">
        <v>-3.5266799999999999E-3</v>
      </c>
      <c r="C1940" s="54">
        <v>-1.8416643E-2</v>
      </c>
      <c r="D1940" s="54" t="s">
        <v>151</v>
      </c>
      <c r="E1940" s="54" t="s">
        <v>250</v>
      </c>
      <c r="F1940" s="54">
        <v>-63.176136370000002</v>
      </c>
      <c r="G1940" s="54">
        <v>-37.636998810000001</v>
      </c>
      <c r="H1940" s="54">
        <v>-196.54384540000001</v>
      </c>
      <c r="I1940" s="54" t="s">
        <v>169</v>
      </c>
      <c r="J1940" s="54" t="s">
        <v>259</v>
      </c>
      <c r="K1940" s="54" t="s">
        <v>151</v>
      </c>
      <c r="L1940" s="54" t="s">
        <v>147</v>
      </c>
      <c r="M1940" s="54" t="s">
        <v>148</v>
      </c>
      <c r="N1940" s="54">
        <v>20</v>
      </c>
      <c r="O1940" s="54" t="s">
        <v>149</v>
      </c>
      <c r="P1940" s="54" t="s">
        <v>150</v>
      </c>
    </row>
    <row r="1941" spans="1:16" ht="31.5" customHeight="1">
      <c r="A1941" s="54">
        <v>-1.0106685000000001E-2</v>
      </c>
      <c r="B1941" s="54">
        <v>-2.6729940000000002E-3</v>
      </c>
      <c r="C1941" s="54">
        <v>-1.7540376E-2</v>
      </c>
      <c r="D1941" s="54" t="s">
        <v>151</v>
      </c>
      <c r="E1941" s="54" t="s">
        <v>251</v>
      </c>
      <c r="F1941" s="54">
        <v>-68.583039220000003</v>
      </c>
      <c r="G1941" s="54">
        <v>-39.517235790000001</v>
      </c>
      <c r="H1941" s="54">
        <v>-259.31489950000002</v>
      </c>
      <c r="I1941" s="54" t="s">
        <v>169</v>
      </c>
      <c r="J1941" s="54" t="s">
        <v>259</v>
      </c>
      <c r="K1941" s="54" t="s">
        <v>151</v>
      </c>
      <c r="L1941" s="54" t="s">
        <v>147</v>
      </c>
      <c r="M1941" s="54" t="s">
        <v>148</v>
      </c>
      <c r="N1941" s="54">
        <v>20</v>
      </c>
      <c r="O1941" s="54" t="s">
        <v>149</v>
      </c>
      <c r="P1941" s="54" t="s">
        <v>150</v>
      </c>
    </row>
    <row r="1942" spans="1:16" ht="31.5" customHeight="1">
      <c r="A1942" s="54">
        <v>-9.4152369999999999E-3</v>
      </c>
      <c r="B1942" s="54">
        <v>-1.4891959999999999E-3</v>
      </c>
      <c r="C1942" s="54">
        <v>-1.7341278000000002E-2</v>
      </c>
      <c r="D1942" s="54" t="s">
        <v>151</v>
      </c>
      <c r="E1942" s="54" t="s">
        <v>252</v>
      </c>
      <c r="F1942" s="54">
        <v>-73.619726080000007</v>
      </c>
      <c r="G1942" s="54">
        <v>-39.970939510000001</v>
      </c>
      <c r="H1942" s="54">
        <v>-465.450559</v>
      </c>
      <c r="I1942" s="54" t="s">
        <v>169</v>
      </c>
      <c r="J1942" s="54" t="s">
        <v>259</v>
      </c>
      <c r="K1942" s="54" t="s">
        <v>151</v>
      </c>
      <c r="L1942" s="54" t="s">
        <v>147</v>
      </c>
      <c r="M1942" s="54" t="s">
        <v>148</v>
      </c>
      <c r="N1942" s="54">
        <v>20</v>
      </c>
      <c r="O1942" s="54" t="s">
        <v>149</v>
      </c>
      <c r="P1942" s="54" t="s">
        <v>150</v>
      </c>
    </row>
    <row r="1943" spans="1:16" ht="31.5" customHeight="1">
      <c r="A1943" s="54">
        <v>-8.5914960000000005E-3</v>
      </c>
      <c r="B1943" s="57">
        <v>1.6000000000000001E-4</v>
      </c>
      <c r="C1943" s="54">
        <v>-1.7342572000000001E-2</v>
      </c>
      <c r="D1943" s="54" t="s">
        <v>151</v>
      </c>
      <c r="E1943" s="54" t="s">
        <v>62</v>
      </c>
      <c r="F1943" s="54">
        <v>-80.678290360000005</v>
      </c>
      <c r="G1943" s="54">
        <v>-39.967957349999999</v>
      </c>
      <c r="H1943" s="54">
        <v>4343.5509460000003</v>
      </c>
      <c r="I1943" s="54" t="s">
        <v>169</v>
      </c>
      <c r="J1943" s="54" t="s">
        <v>259</v>
      </c>
      <c r="K1943" s="54" t="s">
        <v>151</v>
      </c>
      <c r="L1943" s="54" t="s">
        <v>147</v>
      </c>
      <c r="M1943" s="54" t="s">
        <v>148</v>
      </c>
      <c r="N1943" s="54">
        <v>20</v>
      </c>
      <c r="O1943" s="54" t="s">
        <v>149</v>
      </c>
      <c r="P1943" s="54" t="s">
        <v>150</v>
      </c>
    </row>
    <row r="1944" spans="1:16" ht="31.5" customHeight="1">
      <c r="A1944" s="54">
        <v>-7.6055039999999999E-3</v>
      </c>
      <c r="B1944" s="54">
        <v>2.1021130000000001E-3</v>
      </c>
      <c r="C1944" s="54">
        <v>-1.7313120000000001E-2</v>
      </c>
      <c r="D1944" s="54" t="s">
        <v>151</v>
      </c>
      <c r="E1944" s="54" t="s">
        <v>63</v>
      </c>
      <c r="F1944" s="54">
        <v>-91.137577690000001</v>
      </c>
      <c r="G1944" s="54">
        <v>-40.035947739999997</v>
      </c>
      <c r="H1944" s="54">
        <v>329.73830550000002</v>
      </c>
      <c r="I1944" s="54" t="s">
        <v>169</v>
      </c>
      <c r="J1944" s="54" t="s">
        <v>259</v>
      </c>
      <c r="K1944" s="54" t="s">
        <v>151</v>
      </c>
      <c r="L1944" s="54" t="s">
        <v>147</v>
      </c>
      <c r="M1944" s="54" t="s">
        <v>148</v>
      </c>
      <c r="N1944" s="54">
        <v>20</v>
      </c>
      <c r="O1944" s="54" t="s">
        <v>149</v>
      </c>
      <c r="P1944" s="54" t="s">
        <v>150</v>
      </c>
    </row>
    <row r="1945" spans="1:16" ht="31.5" customHeight="1">
      <c r="A1945" s="54">
        <v>-6.4572620000000001E-3</v>
      </c>
      <c r="B1945" s="54">
        <v>4.2106419999999997E-3</v>
      </c>
      <c r="C1945" s="54">
        <v>-1.7125165000000001E-2</v>
      </c>
      <c r="D1945" s="54" t="s">
        <v>151</v>
      </c>
      <c r="E1945" s="54" t="s">
        <v>253</v>
      </c>
      <c r="F1945" s="54">
        <v>-107.343828</v>
      </c>
      <c r="G1945" s="54">
        <v>-40.475356840000003</v>
      </c>
      <c r="H1945" s="54">
        <v>164.61792589999999</v>
      </c>
      <c r="I1945" s="54" t="s">
        <v>169</v>
      </c>
      <c r="J1945" s="54" t="s">
        <v>259</v>
      </c>
      <c r="K1945" s="54" t="s">
        <v>151</v>
      </c>
      <c r="L1945" s="54" t="s">
        <v>147</v>
      </c>
      <c r="M1945" s="54" t="s">
        <v>148</v>
      </c>
      <c r="N1945" s="54">
        <v>20</v>
      </c>
      <c r="O1945" s="54" t="s">
        <v>149</v>
      </c>
      <c r="P1945" s="54" t="s">
        <v>150</v>
      </c>
    </row>
    <row r="1946" spans="1:16" ht="31.5" customHeight="1">
      <c r="A1946" s="54">
        <v>-5.1467689999999998E-3</v>
      </c>
      <c r="B1946" s="54">
        <v>6.4096250000000004E-3</v>
      </c>
      <c r="C1946" s="54">
        <v>-1.6703163E-2</v>
      </c>
      <c r="D1946" s="54" t="s">
        <v>151</v>
      </c>
      <c r="E1946" s="54" t="s">
        <v>254</v>
      </c>
      <c r="F1946" s="54">
        <v>-134.67617849999999</v>
      </c>
      <c r="G1946" s="54">
        <v>-41.497959909999999</v>
      </c>
      <c r="H1946" s="54">
        <v>108.14161540000001</v>
      </c>
      <c r="I1946" s="54" t="s">
        <v>169</v>
      </c>
      <c r="J1946" s="54" t="s">
        <v>259</v>
      </c>
      <c r="K1946" s="54" t="s">
        <v>151</v>
      </c>
      <c r="L1946" s="54" t="s">
        <v>147</v>
      </c>
      <c r="M1946" s="54" t="s">
        <v>148</v>
      </c>
      <c r="N1946" s="54">
        <v>20</v>
      </c>
      <c r="O1946" s="54" t="s">
        <v>149</v>
      </c>
      <c r="P1946" s="54" t="s">
        <v>150</v>
      </c>
    </row>
    <row r="1947" spans="1:16" ht="31.5" customHeight="1">
      <c r="A1947" s="54">
        <v>-3.6740269999999998E-3</v>
      </c>
      <c r="B1947" s="54">
        <v>8.6549250000000008E-3</v>
      </c>
      <c r="C1947" s="54">
        <v>-1.6002978000000001E-2</v>
      </c>
      <c r="D1947" s="54" t="s">
        <v>151</v>
      </c>
      <c r="E1947" s="54" t="s">
        <v>255</v>
      </c>
      <c r="F1947" s="54">
        <v>-188.6614495</v>
      </c>
      <c r="G1947" s="54">
        <v>-43.313636899999999</v>
      </c>
      <c r="H1947" s="54">
        <v>80.087024439999993</v>
      </c>
      <c r="I1947" s="54" t="s">
        <v>169</v>
      </c>
      <c r="J1947" s="54" t="s">
        <v>259</v>
      </c>
      <c r="K1947" s="54" t="s">
        <v>151</v>
      </c>
      <c r="L1947" s="54" t="s">
        <v>147</v>
      </c>
      <c r="M1947" s="54" t="s">
        <v>148</v>
      </c>
      <c r="N1947" s="54">
        <v>20</v>
      </c>
      <c r="O1947" s="54" t="s">
        <v>149</v>
      </c>
      <c r="P1947" s="54" t="s">
        <v>150</v>
      </c>
    </row>
    <row r="1948" spans="1:16" ht="31.5" customHeight="1">
      <c r="A1948" s="54">
        <v>-2.0390209999999998E-3</v>
      </c>
      <c r="B1948" s="54">
        <v>1.0920413E-2</v>
      </c>
      <c r="C1948" s="54">
        <v>-1.4998455000000001E-2</v>
      </c>
      <c r="D1948" s="54" t="s">
        <v>151</v>
      </c>
      <c r="E1948" s="54" t="s">
        <v>65</v>
      </c>
      <c r="F1948" s="54">
        <v>-339.94114839999997</v>
      </c>
      <c r="G1948" s="54">
        <v>-46.214570649999999</v>
      </c>
      <c r="H1948" s="54">
        <v>63.472614540000002</v>
      </c>
      <c r="I1948" s="54" t="s">
        <v>169</v>
      </c>
      <c r="J1948" s="54" t="s">
        <v>259</v>
      </c>
      <c r="K1948" s="54" t="s">
        <v>151</v>
      </c>
      <c r="L1948" s="54" t="s">
        <v>147</v>
      </c>
      <c r="M1948" s="54" t="s">
        <v>148</v>
      </c>
      <c r="N1948" s="54">
        <v>20</v>
      </c>
      <c r="O1948" s="54" t="s">
        <v>149</v>
      </c>
      <c r="P1948" s="54" t="s">
        <v>150</v>
      </c>
    </row>
    <row r="1949" spans="1:16" ht="31.5" customHeight="1">
      <c r="A1949" s="57">
        <v>-2.42E-4</v>
      </c>
      <c r="B1949" s="54">
        <v>1.3190395000000001E-2</v>
      </c>
      <c r="C1949" s="54">
        <v>-1.3673961E-2</v>
      </c>
      <c r="D1949" s="54" t="s">
        <v>151</v>
      </c>
      <c r="E1949" s="54" t="s">
        <v>66</v>
      </c>
      <c r="F1949" s="54">
        <v>-2866.8113010000002</v>
      </c>
      <c r="G1949" s="54">
        <v>-50.691029880000002</v>
      </c>
      <c r="H1949" s="54">
        <v>52.549389130000002</v>
      </c>
      <c r="I1949" s="54" t="s">
        <v>169</v>
      </c>
      <c r="J1949" s="54" t="s">
        <v>259</v>
      </c>
      <c r="K1949" s="54" t="s">
        <v>151</v>
      </c>
      <c r="L1949" s="54" t="s">
        <v>147</v>
      </c>
      <c r="M1949" s="54" t="s">
        <v>148</v>
      </c>
      <c r="N1949" s="54">
        <v>20</v>
      </c>
      <c r="O1949" s="54" t="s">
        <v>149</v>
      </c>
      <c r="P1949" s="54" t="s">
        <v>150</v>
      </c>
    </row>
    <row r="1950" spans="1:16" ht="31.5" customHeight="1">
      <c r="A1950" s="54">
        <v>1.7177200000000001E-3</v>
      </c>
      <c r="B1950" s="54">
        <v>1.5455666999999999E-2</v>
      </c>
      <c r="C1950" s="54">
        <v>-1.2020227E-2</v>
      </c>
      <c r="D1950" s="54" t="s">
        <v>151</v>
      </c>
      <c r="E1950" s="55">
        <v>44231</v>
      </c>
      <c r="F1950" s="54">
        <v>403.52748220000001</v>
      </c>
      <c r="G1950" s="54">
        <v>-57.665065149999997</v>
      </c>
      <c r="H1950" s="54">
        <v>44.8474456</v>
      </c>
      <c r="I1950" s="54" t="s">
        <v>169</v>
      </c>
      <c r="J1950" s="54" t="s">
        <v>259</v>
      </c>
      <c r="K1950" s="54" t="s">
        <v>151</v>
      </c>
      <c r="L1950" s="54" t="s">
        <v>147</v>
      </c>
      <c r="M1950" s="54" t="s">
        <v>148</v>
      </c>
      <c r="N1950" s="54">
        <v>20</v>
      </c>
      <c r="O1950" s="54" t="s">
        <v>149</v>
      </c>
      <c r="P1950" s="54" t="s">
        <v>150</v>
      </c>
    </row>
    <row r="1951" spans="1:16" ht="31.5" customHeight="1">
      <c r="A1951" s="54">
        <v>3.8394760000000001E-3</v>
      </c>
      <c r="B1951" s="54">
        <v>1.7711257000000001E-2</v>
      </c>
      <c r="C1951" s="54">
        <v>-1.0032306E-2</v>
      </c>
      <c r="D1951" s="54" t="s">
        <v>151</v>
      </c>
      <c r="E1951" s="55">
        <v>44259</v>
      </c>
      <c r="F1951" s="54">
        <v>180.53171889999999</v>
      </c>
      <c r="G1951" s="54">
        <v>-69.091513489999997</v>
      </c>
      <c r="H1951" s="54">
        <v>39.13596673</v>
      </c>
      <c r="I1951" s="54" t="s">
        <v>169</v>
      </c>
      <c r="J1951" s="54" t="s">
        <v>259</v>
      </c>
      <c r="K1951" s="54" t="s">
        <v>151</v>
      </c>
      <c r="L1951" s="54" t="s">
        <v>147</v>
      </c>
      <c r="M1951" s="54" t="s">
        <v>148</v>
      </c>
      <c r="N1951" s="54">
        <v>20</v>
      </c>
      <c r="O1951" s="54" t="s">
        <v>149</v>
      </c>
      <c r="P1951" s="54" t="s">
        <v>150</v>
      </c>
    </row>
    <row r="1952" spans="1:16" ht="31.5" customHeight="1">
      <c r="A1952" s="54">
        <v>6.1234740000000003E-3</v>
      </c>
      <c r="B1952" s="54">
        <v>1.9955394000000001E-2</v>
      </c>
      <c r="C1952" s="54">
        <v>-7.7084459999999999E-3</v>
      </c>
      <c r="D1952" s="54" t="s">
        <v>151</v>
      </c>
      <c r="E1952" s="55">
        <v>44290</v>
      </c>
      <c r="F1952" s="54">
        <v>113.1950925</v>
      </c>
      <c r="G1952" s="54">
        <v>-89.920482719999995</v>
      </c>
      <c r="H1952" s="54">
        <v>34.734828980000003</v>
      </c>
      <c r="I1952" s="54" t="s">
        <v>169</v>
      </c>
      <c r="J1952" s="54" t="s">
        <v>259</v>
      </c>
      <c r="K1952" s="54" t="s">
        <v>151</v>
      </c>
      <c r="L1952" s="54" t="s">
        <v>147</v>
      </c>
      <c r="M1952" s="54" t="s">
        <v>148</v>
      </c>
      <c r="N1952" s="54">
        <v>20</v>
      </c>
      <c r="O1952" s="54" t="s">
        <v>149</v>
      </c>
      <c r="P1952" s="54" t="s">
        <v>150</v>
      </c>
    </row>
    <row r="1953" spans="1:16" ht="31.5" customHeight="1">
      <c r="A1953" s="54">
        <v>8.5697220000000001E-3</v>
      </c>
      <c r="B1953" s="54">
        <v>2.2189145E-2</v>
      </c>
      <c r="C1953" s="54">
        <v>-5.0497019999999997E-3</v>
      </c>
      <c r="D1953" s="54" t="s">
        <v>151</v>
      </c>
      <c r="E1953" s="55">
        <v>44351</v>
      </c>
      <c r="F1953" s="54">
        <v>80.883278230000002</v>
      </c>
      <c r="G1953" s="54">
        <v>-137.26497040000001</v>
      </c>
      <c r="H1953" s="54">
        <v>31.23812002</v>
      </c>
      <c r="I1953" s="54" t="s">
        <v>169</v>
      </c>
      <c r="J1953" s="54" t="s">
        <v>259</v>
      </c>
      <c r="K1953" s="54" t="s">
        <v>151</v>
      </c>
      <c r="L1953" s="54" t="s">
        <v>147</v>
      </c>
      <c r="M1953" s="54" t="s">
        <v>148</v>
      </c>
      <c r="N1953" s="54">
        <v>20</v>
      </c>
      <c r="O1953" s="54" t="s">
        <v>149</v>
      </c>
      <c r="P1953" s="54" t="s">
        <v>150</v>
      </c>
    </row>
    <row r="1954" spans="1:16" ht="31.5" customHeight="1">
      <c r="A1954" s="54">
        <v>1.1178238E-2</v>
      </c>
      <c r="B1954" s="54">
        <v>2.4416594E-2</v>
      </c>
      <c r="C1954" s="54">
        <v>-2.0601180000000001E-3</v>
      </c>
      <c r="D1954" s="54" t="s">
        <v>151</v>
      </c>
      <c r="E1954" s="55">
        <v>44381</v>
      </c>
      <c r="F1954" s="54">
        <v>62.008625070000001</v>
      </c>
      <c r="G1954" s="54">
        <v>-336.45998229999998</v>
      </c>
      <c r="H1954" s="54">
        <v>28.38836478</v>
      </c>
      <c r="I1954" s="54" t="s">
        <v>169</v>
      </c>
      <c r="J1954" s="54" t="s">
        <v>259</v>
      </c>
      <c r="K1954" s="54" t="s">
        <v>151</v>
      </c>
      <c r="L1954" s="54" t="s">
        <v>147</v>
      </c>
      <c r="M1954" s="54" t="s">
        <v>148</v>
      </c>
      <c r="N1954" s="54">
        <v>20</v>
      </c>
      <c r="O1954" s="54" t="s">
        <v>149</v>
      </c>
      <c r="P1954" s="54" t="s">
        <v>150</v>
      </c>
    </row>
    <row r="1955" spans="1:16" ht="31.5" customHeight="1">
      <c r="A1955" s="54">
        <v>1.3948995E-2</v>
      </c>
      <c r="B1955" s="54">
        <v>2.6645571E-2</v>
      </c>
      <c r="C1955" s="54">
        <v>1.2524190000000001E-3</v>
      </c>
      <c r="D1955" s="54" t="s">
        <v>151</v>
      </c>
      <c r="E1955" s="55">
        <v>44412</v>
      </c>
      <c r="F1955" s="54">
        <v>49.691549340000002</v>
      </c>
      <c r="G1955" s="54">
        <v>553.44655609999995</v>
      </c>
      <c r="H1955" s="54">
        <v>26.01359837</v>
      </c>
      <c r="I1955" s="54" t="s">
        <v>169</v>
      </c>
      <c r="J1955" s="54" t="s">
        <v>259</v>
      </c>
      <c r="K1955" s="54" t="s">
        <v>151</v>
      </c>
      <c r="L1955" s="54" t="s">
        <v>147</v>
      </c>
      <c r="M1955" s="54" t="s">
        <v>148</v>
      </c>
      <c r="N1955" s="54">
        <v>20</v>
      </c>
      <c r="O1955" s="54" t="s">
        <v>149</v>
      </c>
      <c r="P1955" s="54" t="s">
        <v>150</v>
      </c>
    </row>
    <row r="1956" spans="1:16" ht="31.5" customHeight="1">
      <c r="A1956" s="54">
        <v>1.6882003E-2</v>
      </c>
      <c r="B1956" s="54">
        <v>2.8889407999999998E-2</v>
      </c>
      <c r="C1956" s="54">
        <v>4.8745990000000003E-3</v>
      </c>
      <c r="D1956" s="54" t="s">
        <v>151</v>
      </c>
      <c r="E1956" s="55">
        <v>44443</v>
      </c>
      <c r="F1956" s="54">
        <v>41.05834857</v>
      </c>
      <c r="G1956" s="54">
        <v>142.1957266</v>
      </c>
      <c r="H1956" s="54">
        <v>23.993125460000002</v>
      </c>
      <c r="I1956" s="54" t="s">
        <v>169</v>
      </c>
      <c r="J1956" s="54" t="s">
        <v>259</v>
      </c>
      <c r="K1956" s="54" t="s">
        <v>151</v>
      </c>
      <c r="L1956" s="54" t="s">
        <v>147</v>
      </c>
      <c r="M1956" s="54" t="s">
        <v>148</v>
      </c>
      <c r="N1956" s="54">
        <v>20</v>
      </c>
      <c r="O1956" s="54" t="s">
        <v>149</v>
      </c>
      <c r="P1956" s="54" t="s">
        <v>150</v>
      </c>
    </row>
    <row r="1957" spans="1:16" ht="31.5" customHeight="1">
      <c r="A1957" s="54">
        <v>1.9977264000000002E-2</v>
      </c>
      <c r="B1957" s="54">
        <v>3.1170012E-2</v>
      </c>
      <c r="C1957" s="54">
        <v>8.7845170000000004E-3</v>
      </c>
      <c r="D1957" s="54" t="s">
        <v>151</v>
      </c>
      <c r="E1957" s="55">
        <v>44504</v>
      </c>
      <c r="F1957" s="54">
        <v>34.696801710000003</v>
      </c>
      <c r="G1957" s="54">
        <v>78.905556950000005</v>
      </c>
      <c r="H1957" s="54">
        <v>22.237629519999999</v>
      </c>
      <c r="I1957" s="54" t="s">
        <v>169</v>
      </c>
      <c r="J1957" s="54" t="s">
        <v>259</v>
      </c>
      <c r="K1957" s="54" t="s">
        <v>151</v>
      </c>
      <c r="L1957" s="54" t="s">
        <v>147</v>
      </c>
      <c r="M1957" s="54" t="s">
        <v>148</v>
      </c>
      <c r="N1957" s="54">
        <v>20</v>
      </c>
      <c r="O1957" s="54" t="s">
        <v>149</v>
      </c>
      <c r="P1957" s="54" t="s">
        <v>150</v>
      </c>
    </row>
    <row r="1958" spans="1:16" ht="31.5" customHeight="1">
      <c r="A1958" s="54">
        <v>2.3234779000000001E-2</v>
      </c>
      <c r="B1958" s="54">
        <v>3.3523569000000003E-2</v>
      </c>
      <c r="C1958" s="54">
        <v>1.2945989999999999E-2</v>
      </c>
      <c r="D1958" s="54" t="s">
        <v>151</v>
      </c>
      <c r="E1958" s="55">
        <v>44534</v>
      </c>
      <c r="F1958" s="54">
        <v>29.832311870000002</v>
      </c>
      <c r="G1958" s="54">
        <v>53.541458599999999</v>
      </c>
      <c r="H1958" s="54">
        <v>20.676413920000002</v>
      </c>
      <c r="I1958" s="54" t="s">
        <v>169</v>
      </c>
      <c r="J1958" s="54" t="s">
        <v>259</v>
      </c>
      <c r="K1958" s="54" t="s">
        <v>151</v>
      </c>
      <c r="L1958" s="54" t="s">
        <v>147</v>
      </c>
      <c r="M1958" s="54" t="s">
        <v>148</v>
      </c>
      <c r="N1958" s="54">
        <v>20</v>
      </c>
      <c r="O1958" s="54" t="s">
        <v>149</v>
      </c>
      <c r="P1958" s="54" t="s">
        <v>150</v>
      </c>
    </row>
    <row r="1959" spans="1:16" ht="31.5" customHeight="1">
      <c r="A1959" s="54">
        <v>2.6654534000000001E-2</v>
      </c>
      <c r="B1959" s="54">
        <v>3.6010621E-2</v>
      </c>
      <c r="C1959" s="54">
        <v>1.7298448000000001E-2</v>
      </c>
      <c r="D1959" s="54" t="s">
        <v>151</v>
      </c>
      <c r="E1959" s="54" t="s">
        <v>67</v>
      </c>
      <c r="F1959" s="54">
        <v>26.004850359999999</v>
      </c>
      <c r="G1959" s="54">
        <v>40.06990536</v>
      </c>
      <c r="H1959" s="54">
        <v>19.248409639999998</v>
      </c>
      <c r="I1959" s="54" t="s">
        <v>169</v>
      </c>
      <c r="J1959" s="54" t="s">
        <v>259</v>
      </c>
      <c r="K1959" s="54" t="s">
        <v>151</v>
      </c>
      <c r="L1959" s="54" t="s">
        <v>147</v>
      </c>
      <c r="M1959" s="54" t="s">
        <v>148</v>
      </c>
      <c r="N1959" s="54">
        <v>20</v>
      </c>
      <c r="O1959" s="54" t="s">
        <v>149</v>
      </c>
      <c r="P1959" s="54" t="s">
        <v>150</v>
      </c>
    </row>
    <row r="1960" spans="1:16" ht="31.5" customHeight="1">
      <c r="A1960" s="54">
        <v>3.0236552999999999E-2</v>
      </c>
      <c r="B1960" s="54">
        <v>3.8732443999999998E-2</v>
      </c>
      <c r="C1960" s="54">
        <v>2.1740662000000001E-2</v>
      </c>
      <c r="D1960" s="54" t="s">
        <v>151</v>
      </c>
      <c r="E1960" s="54" t="s">
        <v>69</v>
      </c>
      <c r="F1960" s="54">
        <v>22.924146950000001</v>
      </c>
      <c r="G1960" s="54">
        <v>31.88252473</v>
      </c>
      <c r="H1960" s="54">
        <v>17.895776959999999</v>
      </c>
      <c r="I1960" s="54" t="s">
        <v>169</v>
      </c>
      <c r="J1960" s="54" t="s">
        <v>259</v>
      </c>
      <c r="K1960" s="54" t="s">
        <v>151</v>
      </c>
      <c r="L1960" s="54" t="s">
        <v>147</v>
      </c>
      <c r="M1960" s="54" t="s">
        <v>148</v>
      </c>
      <c r="N1960" s="54">
        <v>20</v>
      </c>
      <c r="O1960" s="54" t="s">
        <v>149</v>
      </c>
      <c r="P1960" s="54" t="s">
        <v>150</v>
      </c>
    </row>
    <row r="1961" spans="1:16" ht="31.5" customHeight="1">
      <c r="A1961" s="54">
        <v>3.398081E-2</v>
      </c>
      <c r="B1961" s="54">
        <v>4.1849668999999999E-2</v>
      </c>
      <c r="C1961" s="54">
        <v>2.6111949999999998E-2</v>
      </c>
      <c r="D1961" s="54" t="s">
        <v>151</v>
      </c>
      <c r="E1961" s="54" t="s">
        <v>70</v>
      </c>
      <c r="F1961" s="54">
        <v>20.398194920000002</v>
      </c>
      <c r="G1961" s="54">
        <v>26.545209289999999</v>
      </c>
      <c r="H1961" s="54">
        <v>16.562787499999999</v>
      </c>
      <c r="I1961" s="54" t="s">
        <v>169</v>
      </c>
      <c r="J1961" s="54" t="s">
        <v>259</v>
      </c>
      <c r="K1961" s="54" t="s">
        <v>151</v>
      </c>
      <c r="L1961" s="54" t="s">
        <v>147</v>
      </c>
      <c r="M1961" s="54" t="s">
        <v>148</v>
      </c>
      <c r="N1961" s="54">
        <v>20</v>
      </c>
      <c r="O1961" s="54" t="s">
        <v>149</v>
      </c>
      <c r="P1961" s="54" t="s">
        <v>150</v>
      </c>
    </row>
    <row r="1962" spans="1:16" ht="31.5" customHeight="1">
      <c r="A1962" s="54">
        <v>3.7805973999999999E-2</v>
      </c>
      <c r="B1962" s="54">
        <v>4.5490104000000003E-2</v>
      </c>
      <c r="C1962" s="54">
        <v>3.0121843999999998E-2</v>
      </c>
      <c r="D1962" s="54" t="s">
        <v>151</v>
      </c>
      <c r="E1962" s="54" t="s">
        <v>71</v>
      </c>
      <c r="F1962" s="54">
        <v>18.334329270000001</v>
      </c>
      <c r="G1962" s="54">
        <v>23.011445590000001</v>
      </c>
      <c r="H1962" s="54">
        <v>15.237317920000001</v>
      </c>
      <c r="I1962" s="54" t="s">
        <v>169</v>
      </c>
      <c r="J1962" s="54" t="s">
        <v>259</v>
      </c>
      <c r="K1962" s="54" t="s">
        <v>151</v>
      </c>
      <c r="L1962" s="54" t="s">
        <v>147</v>
      </c>
      <c r="M1962" s="54" t="s">
        <v>148</v>
      </c>
      <c r="N1962" s="54">
        <v>20</v>
      </c>
      <c r="O1962" s="54" t="s">
        <v>149</v>
      </c>
      <c r="P1962" s="54" t="s">
        <v>150</v>
      </c>
    </row>
    <row r="1963" spans="1:16" ht="31.5" customHeight="1">
      <c r="A1963" s="54">
        <v>4.1459989000000003E-2</v>
      </c>
      <c r="B1963" s="54">
        <v>4.9426592999999998E-2</v>
      </c>
      <c r="C1963" s="54">
        <v>3.3493385000000001E-2</v>
      </c>
      <c r="D1963" s="54" t="s">
        <v>151</v>
      </c>
      <c r="E1963" s="54" t="s">
        <v>73</v>
      </c>
      <c r="F1963" s="54">
        <v>16.718460319999998</v>
      </c>
      <c r="G1963" s="54">
        <v>20.695047240000001</v>
      </c>
      <c r="H1963" s="54">
        <v>14.02377012</v>
      </c>
      <c r="I1963" s="54" t="s">
        <v>169</v>
      </c>
      <c r="J1963" s="54" t="s">
        <v>259</v>
      </c>
      <c r="K1963" s="54" t="s">
        <v>151</v>
      </c>
      <c r="L1963" s="54" t="s">
        <v>147</v>
      </c>
      <c r="M1963" s="54" t="s">
        <v>148</v>
      </c>
      <c r="N1963" s="54">
        <v>20</v>
      </c>
      <c r="O1963" s="54" t="s">
        <v>149</v>
      </c>
      <c r="P1963" s="54" t="s">
        <v>150</v>
      </c>
    </row>
    <row r="1964" spans="1:16" ht="31.5" customHeight="1">
      <c r="A1964" s="54">
        <v>4.4924958000000001E-2</v>
      </c>
      <c r="B1964" s="54">
        <v>5.3465945000000001E-2</v>
      </c>
      <c r="C1964" s="54">
        <v>3.6383971000000001E-2</v>
      </c>
      <c r="D1964" s="54" t="s">
        <v>151</v>
      </c>
      <c r="E1964" s="54" t="s">
        <v>74</v>
      </c>
      <c r="F1964" s="54">
        <v>15.429000090000001</v>
      </c>
      <c r="G1964" s="54">
        <v>19.050894280000001</v>
      </c>
      <c r="H1964" s="54">
        <v>12.96427433</v>
      </c>
      <c r="I1964" s="54" t="s">
        <v>169</v>
      </c>
      <c r="J1964" s="54" t="s">
        <v>259</v>
      </c>
      <c r="K1964" s="54" t="s">
        <v>151</v>
      </c>
      <c r="L1964" s="54" t="s">
        <v>147</v>
      </c>
      <c r="M1964" s="54" t="s">
        <v>148</v>
      </c>
      <c r="N1964" s="54">
        <v>20</v>
      </c>
      <c r="O1964" s="54" t="s">
        <v>149</v>
      </c>
      <c r="P1964" s="54" t="s">
        <v>150</v>
      </c>
    </row>
    <row r="1965" spans="1:16" ht="31.5" customHeight="1">
      <c r="A1965" s="54">
        <v>4.8200879000000002E-2</v>
      </c>
      <c r="B1965" s="54">
        <v>5.7445043000000001E-2</v>
      </c>
      <c r="C1965" s="54">
        <v>3.8956715000000003E-2</v>
      </c>
      <c r="D1965" s="54" t="s">
        <v>151</v>
      </c>
      <c r="E1965" s="54" t="s">
        <v>75</v>
      </c>
      <c r="F1965" s="54">
        <v>14.3803847</v>
      </c>
      <c r="G1965" s="54">
        <v>17.792752360000001</v>
      </c>
      <c r="H1965" s="54">
        <v>12.06626625</v>
      </c>
      <c r="I1965" s="54" t="s">
        <v>169</v>
      </c>
      <c r="J1965" s="54" t="s">
        <v>259</v>
      </c>
      <c r="K1965" s="54" t="s">
        <v>151</v>
      </c>
      <c r="L1965" s="54" t="s">
        <v>147</v>
      </c>
      <c r="M1965" s="54" t="s">
        <v>148</v>
      </c>
      <c r="N1965" s="54">
        <v>20</v>
      </c>
      <c r="O1965" s="54" t="s">
        <v>149</v>
      </c>
      <c r="P1965" s="54" t="s">
        <v>150</v>
      </c>
    </row>
    <row r="1966" spans="1:16" ht="31.5" customHeight="1">
      <c r="A1966" s="54">
        <v>5.1287752999999998E-2</v>
      </c>
      <c r="B1966" s="54">
        <v>6.1248375000000001E-2</v>
      </c>
      <c r="C1966" s="54">
        <v>4.1327131000000003E-2</v>
      </c>
      <c r="D1966" s="54" t="s">
        <v>151</v>
      </c>
      <c r="E1966" s="54" t="s">
        <v>77</v>
      </c>
      <c r="F1966" s="54">
        <v>13.5148674</v>
      </c>
      <c r="G1966" s="54">
        <v>16.77220659</v>
      </c>
      <c r="H1966" s="54">
        <v>11.31698894</v>
      </c>
      <c r="I1966" s="54" t="s">
        <v>169</v>
      </c>
      <c r="J1966" s="54" t="s">
        <v>259</v>
      </c>
      <c r="K1966" s="54" t="s">
        <v>151</v>
      </c>
      <c r="L1966" s="54" t="s">
        <v>147</v>
      </c>
      <c r="M1966" s="54" t="s">
        <v>148</v>
      </c>
      <c r="N1966" s="54">
        <v>20</v>
      </c>
      <c r="O1966" s="54" t="s">
        <v>149</v>
      </c>
      <c r="P1966" s="54" t="s">
        <v>150</v>
      </c>
    </row>
    <row r="1967" spans="1:16" ht="31.5" customHeight="1">
      <c r="A1967" s="54">
        <v>5.4185576999999999E-2</v>
      </c>
      <c r="B1967" s="54">
        <v>6.4802579999999999E-2</v>
      </c>
      <c r="C1967" s="54">
        <v>4.3568572999999999E-2</v>
      </c>
      <c r="D1967" s="54" t="s">
        <v>151</v>
      </c>
      <c r="E1967" s="54" t="s">
        <v>78</v>
      </c>
      <c r="F1967" s="54">
        <v>12.792097529999999</v>
      </c>
      <c r="G1967" s="54">
        <v>15.909338679999999</v>
      </c>
      <c r="H1967" s="54">
        <v>10.69628981</v>
      </c>
      <c r="I1967" s="54" t="s">
        <v>169</v>
      </c>
      <c r="J1967" s="54" t="s">
        <v>259</v>
      </c>
      <c r="K1967" s="54" t="s">
        <v>151</v>
      </c>
      <c r="L1967" s="54" t="s">
        <v>147</v>
      </c>
      <c r="M1967" s="54" t="s">
        <v>148</v>
      </c>
      <c r="N1967" s="54">
        <v>20</v>
      </c>
      <c r="O1967" s="54" t="s">
        <v>149</v>
      </c>
      <c r="P1967" s="54" t="s">
        <v>150</v>
      </c>
    </row>
    <row r="1968" spans="1:16" ht="31.5" customHeight="1">
      <c r="A1968" s="54">
        <v>5.6894341000000001E-2</v>
      </c>
      <c r="B1968" s="54">
        <v>6.8062787E-2</v>
      </c>
      <c r="C1968" s="54">
        <v>4.5725895000000003E-2</v>
      </c>
      <c r="D1968" s="54" t="s">
        <v>151</v>
      </c>
      <c r="E1968" s="54" t="s">
        <v>79</v>
      </c>
      <c r="F1968" s="54">
        <v>12.18306012</v>
      </c>
      <c r="G1968" s="54">
        <v>15.1587449</v>
      </c>
      <c r="H1968" s="54">
        <v>10.183937609999999</v>
      </c>
      <c r="I1968" s="54" t="s">
        <v>169</v>
      </c>
      <c r="J1968" s="54" t="s">
        <v>259</v>
      </c>
      <c r="K1968" s="54" t="s">
        <v>151</v>
      </c>
      <c r="L1968" s="54" t="s">
        <v>147</v>
      </c>
      <c r="M1968" s="54" t="s">
        <v>148</v>
      </c>
      <c r="N1968" s="54">
        <v>20</v>
      </c>
      <c r="O1968" s="54" t="s">
        <v>149</v>
      </c>
      <c r="P1968" s="54" t="s">
        <v>150</v>
      </c>
    </row>
    <row r="1969" spans="1:16" ht="31.5" customHeight="1">
      <c r="A1969" s="54">
        <v>5.9414067000000001E-2</v>
      </c>
      <c r="B1969" s="54">
        <v>7.1001936000000002E-2</v>
      </c>
      <c r="C1969" s="54">
        <v>4.7826199E-2</v>
      </c>
      <c r="D1969" s="54" t="s">
        <v>151</v>
      </c>
      <c r="E1969" s="54" t="s">
        <v>81</v>
      </c>
      <c r="F1969" s="54">
        <v>11.66638156</v>
      </c>
      <c r="G1969" s="54">
        <v>14.49304336</v>
      </c>
      <c r="H1969" s="54">
        <v>9.7623702150000007</v>
      </c>
      <c r="I1969" s="54" t="s">
        <v>169</v>
      </c>
      <c r="J1969" s="54" t="s">
        <v>259</v>
      </c>
      <c r="K1969" s="54" t="s">
        <v>151</v>
      </c>
      <c r="L1969" s="54" t="s">
        <v>147</v>
      </c>
      <c r="M1969" s="54" t="s">
        <v>148</v>
      </c>
      <c r="N1969" s="54">
        <v>20</v>
      </c>
      <c r="O1969" s="54" t="s">
        <v>149</v>
      </c>
      <c r="P1969" s="54" t="s">
        <v>150</v>
      </c>
    </row>
    <row r="1970" spans="1:16" ht="31.5" customHeight="1">
      <c r="A1970" s="54">
        <v>6.1744736000000001E-2</v>
      </c>
      <c r="B1970" s="54">
        <v>7.3604076000000004E-2</v>
      </c>
      <c r="C1970" s="54">
        <v>4.9885396999999998E-2</v>
      </c>
      <c r="D1970" s="54" t="s">
        <v>151</v>
      </c>
      <c r="E1970" s="54" t="s">
        <v>82</v>
      </c>
      <c r="F1970" s="54">
        <v>11.226012450000001</v>
      </c>
      <c r="G1970" s="54">
        <v>13.89479131</v>
      </c>
      <c r="H1970" s="54">
        <v>9.4172390769999996</v>
      </c>
      <c r="I1970" s="54" t="s">
        <v>169</v>
      </c>
      <c r="J1970" s="54" t="s">
        <v>259</v>
      </c>
      <c r="K1970" s="54" t="s">
        <v>151</v>
      </c>
      <c r="L1970" s="54" t="s">
        <v>147</v>
      </c>
      <c r="M1970" s="54" t="s">
        <v>148</v>
      </c>
      <c r="N1970" s="54">
        <v>20</v>
      </c>
      <c r="O1970" s="54" t="s">
        <v>149</v>
      </c>
      <c r="P1970" s="54" t="s">
        <v>150</v>
      </c>
    </row>
    <row r="1971" spans="1:16" ht="31.5" customHeight="1">
      <c r="A1971" s="54">
        <v>6.3886354000000006E-2</v>
      </c>
      <c r="B1971" s="54">
        <v>7.5860690999999994E-2</v>
      </c>
      <c r="C1971" s="54">
        <v>5.1912016999999998E-2</v>
      </c>
      <c r="D1971" s="54" t="s">
        <v>151</v>
      </c>
      <c r="E1971" s="54" t="s">
        <v>83</v>
      </c>
      <c r="F1971" s="54">
        <v>10.849690750000001</v>
      </c>
      <c r="G1971" s="54">
        <v>13.352345440000001</v>
      </c>
      <c r="H1971" s="54">
        <v>9.1371061210000004</v>
      </c>
      <c r="I1971" s="54" t="s">
        <v>169</v>
      </c>
      <c r="J1971" s="54" t="s">
        <v>259</v>
      </c>
      <c r="K1971" s="54" t="s">
        <v>151</v>
      </c>
      <c r="L1971" s="54" t="s">
        <v>147</v>
      </c>
      <c r="M1971" s="54" t="s">
        <v>148</v>
      </c>
      <c r="N1971" s="54">
        <v>20</v>
      </c>
      <c r="O1971" s="54" t="s">
        <v>149</v>
      </c>
      <c r="P1971" s="54" t="s">
        <v>150</v>
      </c>
    </row>
    <row r="1972" spans="1:16" ht="31.5" customHeight="1">
      <c r="A1972" s="54">
        <v>6.5838921999999994E-2</v>
      </c>
      <c r="B1972" s="54">
        <v>7.7768766000000003E-2</v>
      </c>
      <c r="C1972" s="54">
        <v>5.3909078999999999E-2</v>
      </c>
      <c r="D1972" s="54" t="s">
        <v>151</v>
      </c>
      <c r="E1972" s="54" t="s">
        <v>84</v>
      </c>
      <c r="F1972" s="54">
        <v>10.527924130000001</v>
      </c>
      <c r="G1972" s="54">
        <v>12.857707810000001</v>
      </c>
      <c r="H1972" s="54">
        <v>8.912924984</v>
      </c>
      <c r="I1972" s="54" t="s">
        <v>169</v>
      </c>
      <c r="J1972" s="54" t="s">
        <v>259</v>
      </c>
      <c r="K1972" s="54" t="s">
        <v>151</v>
      </c>
      <c r="L1972" s="54" t="s">
        <v>147</v>
      </c>
      <c r="M1972" s="54" t="s">
        <v>148</v>
      </c>
      <c r="N1972" s="54">
        <v>20</v>
      </c>
      <c r="O1972" s="54" t="s">
        <v>149</v>
      </c>
      <c r="P1972" s="54" t="s">
        <v>150</v>
      </c>
    </row>
    <row r="1973" spans="1:16" ht="31.5" customHeight="1">
      <c r="A1973" s="54">
        <v>6.760244E-2</v>
      </c>
      <c r="B1973" s="54">
        <v>7.9330120000000004E-2</v>
      </c>
      <c r="C1973" s="54">
        <v>5.5874761000000002E-2</v>
      </c>
      <c r="D1973" s="54" t="s">
        <v>151</v>
      </c>
      <c r="E1973" s="55">
        <v>44232</v>
      </c>
      <c r="F1973" s="54">
        <v>10.25328642</v>
      </c>
      <c r="G1973" s="54">
        <v>12.40537181</v>
      </c>
      <c r="H1973" s="54">
        <v>8.7375032919999995</v>
      </c>
      <c r="I1973" s="54" t="s">
        <v>169</v>
      </c>
      <c r="J1973" s="54" t="s">
        <v>259</v>
      </c>
      <c r="K1973" s="54" t="s">
        <v>151</v>
      </c>
      <c r="L1973" s="54" t="s">
        <v>147</v>
      </c>
      <c r="M1973" s="54" t="s">
        <v>148</v>
      </c>
      <c r="N1973" s="54">
        <v>20</v>
      </c>
      <c r="O1973" s="54" t="s">
        <v>149</v>
      </c>
      <c r="P1973" s="54" t="s">
        <v>150</v>
      </c>
    </row>
    <row r="1974" spans="1:16" ht="31.5" customHeight="1">
      <c r="A1974" s="54">
        <v>6.9176910999999994E-2</v>
      </c>
      <c r="B1974" s="54">
        <v>8.0551752000000004E-2</v>
      </c>
      <c r="C1974" s="54">
        <v>5.7802069999999997E-2</v>
      </c>
      <c r="D1974" s="54" t="s">
        <v>151</v>
      </c>
      <c r="E1974" s="55">
        <v>44260</v>
      </c>
      <c r="F1974" s="54">
        <v>10.019921</v>
      </c>
      <c r="G1974" s="54">
        <v>11.991736380000001</v>
      </c>
      <c r="H1974" s="54">
        <v>8.6049920019999995</v>
      </c>
      <c r="I1974" s="54" t="s">
        <v>169</v>
      </c>
      <c r="J1974" s="54" t="s">
        <v>259</v>
      </c>
      <c r="K1974" s="54" t="s">
        <v>151</v>
      </c>
      <c r="L1974" s="54" t="s">
        <v>147</v>
      </c>
      <c r="M1974" s="54" t="s">
        <v>148</v>
      </c>
      <c r="N1974" s="54">
        <v>20</v>
      </c>
      <c r="O1974" s="54" t="s">
        <v>149</v>
      </c>
      <c r="P1974" s="54" t="s">
        <v>150</v>
      </c>
    </row>
    <row r="1975" spans="1:16" ht="31.5" customHeight="1">
      <c r="A1975" s="54">
        <v>7.0562338000000002E-2</v>
      </c>
      <c r="B1975" s="54">
        <v>8.1447301999999999E-2</v>
      </c>
      <c r="C1975" s="54">
        <v>5.9677372999999999E-2</v>
      </c>
      <c r="D1975" s="54" t="s">
        <v>151</v>
      </c>
      <c r="E1975" s="55">
        <v>44291</v>
      </c>
      <c r="F1975" s="54">
        <v>9.8231890219999993</v>
      </c>
      <c r="G1975" s="54">
        <v>11.61490774</v>
      </c>
      <c r="H1975" s="54">
        <v>8.5103761599999999</v>
      </c>
      <c r="I1975" s="54" t="s">
        <v>169</v>
      </c>
      <c r="J1975" s="54" t="s">
        <v>259</v>
      </c>
      <c r="K1975" s="54" t="s">
        <v>151</v>
      </c>
      <c r="L1975" s="54" t="s">
        <v>147</v>
      </c>
      <c r="M1975" s="54" t="s">
        <v>148</v>
      </c>
      <c r="N1975" s="54">
        <v>20</v>
      </c>
      <c r="O1975" s="54" t="s">
        <v>149</v>
      </c>
      <c r="P1975" s="54" t="s">
        <v>150</v>
      </c>
    </row>
    <row r="1976" spans="1:16" ht="31.5" customHeight="1">
      <c r="A1976" s="54">
        <v>7.1758700999999994E-2</v>
      </c>
      <c r="B1976" s="54">
        <v>8.2040024000000003E-2</v>
      </c>
      <c r="C1976" s="54">
        <v>6.1477378999999999E-2</v>
      </c>
      <c r="D1976" s="54" t="s">
        <v>151</v>
      </c>
      <c r="E1976" s="55">
        <v>44352</v>
      </c>
      <c r="F1976" s="54">
        <v>9.6594164710000001</v>
      </c>
      <c r="G1976" s="54">
        <v>11.274833040000001</v>
      </c>
      <c r="H1976" s="54">
        <v>8.4488905419999991</v>
      </c>
      <c r="I1976" s="54" t="s">
        <v>169</v>
      </c>
      <c r="J1976" s="54" t="s">
        <v>259</v>
      </c>
      <c r="K1976" s="54" t="s">
        <v>151</v>
      </c>
      <c r="L1976" s="54" t="s">
        <v>147</v>
      </c>
      <c r="M1976" s="54" t="s">
        <v>148</v>
      </c>
      <c r="N1976" s="54">
        <v>20</v>
      </c>
      <c r="O1976" s="54" t="s">
        <v>149</v>
      </c>
      <c r="P1976" s="54" t="s">
        <v>150</v>
      </c>
    </row>
    <row r="1977" spans="1:16" ht="31.5" customHeight="1">
      <c r="A1977" s="54">
        <v>7.2766017000000002E-2</v>
      </c>
      <c r="B1977" s="54">
        <v>8.2368228000000002E-2</v>
      </c>
      <c r="C1977" s="54">
        <v>6.3163806000000003E-2</v>
      </c>
      <c r="D1977" s="54" t="s">
        <v>151</v>
      </c>
      <c r="E1977" s="55">
        <v>44382</v>
      </c>
      <c r="F1977" s="54">
        <v>9.5256990639999994</v>
      </c>
      <c r="G1977" s="54">
        <v>10.973803220000001</v>
      </c>
      <c r="H1977" s="54">
        <v>8.4152251249999992</v>
      </c>
      <c r="I1977" s="54" t="s">
        <v>169</v>
      </c>
      <c r="J1977" s="54" t="s">
        <v>259</v>
      </c>
      <c r="K1977" s="54" t="s">
        <v>151</v>
      </c>
      <c r="L1977" s="54" t="s">
        <v>147</v>
      </c>
      <c r="M1977" s="54" t="s">
        <v>148</v>
      </c>
      <c r="N1977" s="54">
        <v>20</v>
      </c>
      <c r="O1977" s="54" t="s">
        <v>149</v>
      </c>
      <c r="P1977" s="54" t="s">
        <v>150</v>
      </c>
    </row>
    <row r="1978" spans="1:16" ht="31.5" customHeight="1">
      <c r="A1978" s="54">
        <v>7.3584291999999996E-2</v>
      </c>
      <c r="B1978" s="54">
        <v>8.2494074000000001E-2</v>
      </c>
      <c r="C1978" s="54">
        <v>6.4674509000000005E-2</v>
      </c>
      <c r="D1978" s="54" t="s">
        <v>151</v>
      </c>
      <c r="E1978" s="55">
        <v>44413</v>
      </c>
      <c r="F1978" s="54">
        <v>9.4197710610000005</v>
      </c>
      <c r="G1978" s="54">
        <v>10.717471059999999</v>
      </c>
      <c r="H1978" s="54">
        <v>8.4023875530000005</v>
      </c>
      <c r="I1978" s="54" t="s">
        <v>169</v>
      </c>
      <c r="J1978" s="54" t="s">
        <v>259</v>
      </c>
      <c r="K1978" s="54" t="s">
        <v>151</v>
      </c>
      <c r="L1978" s="54" t="s">
        <v>147</v>
      </c>
      <c r="M1978" s="54" t="s">
        <v>148</v>
      </c>
      <c r="N1978" s="54">
        <v>20</v>
      </c>
      <c r="O1978" s="54" t="s">
        <v>149</v>
      </c>
      <c r="P1978" s="54" t="s">
        <v>150</v>
      </c>
    </row>
    <row r="1979" spans="1:16" ht="31.5" customHeight="1">
      <c r="A1979" s="54">
        <v>7.4213509999999996E-2</v>
      </c>
      <c r="B1979" s="54">
        <v>8.2515756999999995E-2</v>
      </c>
      <c r="C1979" s="54">
        <v>6.5911263999999997E-2</v>
      </c>
      <c r="D1979" s="54" t="s">
        <v>151</v>
      </c>
      <c r="E1979" s="55">
        <v>44474</v>
      </c>
      <c r="F1979" s="54">
        <v>9.3399055949999994</v>
      </c>
      <c r="G1979" s="54">
        <v>10.5163691</v>
      </c>
      <c r="H1979" s="54">
        <v>8.4001796560000006</v>
      </c>
      <c r="I1979" s="54" t="s">
        <v>169</v>
      </c>
      <c r="J1979" s="54" t="s">
        <v>259</v>
      </c>
      <c r="K1979" s="54" t="s">
        <v>151</v>
      </c>
      <c r="L1979" s="54" t="s">
        <v>147</v>
      </c>
      <c r="M1979" s="54" t="s">
        <v>148</v>
      </c>
      <c r="N1979" s="54">
        <v>20</v>
      </c>
      <c r="O1979" s="54" t="s">
        <v>149</v>
      </c>
      <c r="P1979" s="54" t="s">
        <v>150</v>
      </c>
    </row>
    <row r="1980" spans="1:16" ht="31.5" customHeight="1">
      <c r="A1980" s="54">
        <v>7.4653677000000002E-2</v>
      </c>
      <c r="B1980" s="54">
        <v>8.2576634999999995E-2</v>
      </c>
      <c r="C1980" s="54">
        <v>6.6730718999999994E-2</v>
      </c>
      <c r="D1980" s="54" t="s">
        <v>151</v>
      </c>
      <c r="E1980" s="55">
        <v>44505</v>
      </c>
      <c r="F1980" s="54">
        <v>9.2848364249999999</v>
      </c>
      <c r="G1980" s="54">
        <v>10.38722782</v>
      </c>
      <c r="H1980" s="54">
        <v>8.3939867320000001</v>
      </c>
      <c r="I1980" s="54" t="s">
        <v>169</v>
      </c>
      <c r="J1980" s="54" t="s">
        <v>259</v>
      </c>
      <c r="K1980" s="54" t="s">
        <v>151</v>
      </c>
      <c r="L1980" s="54" t="s">
        <v>147</v>
      </c>
      <c r="M1980" s="54" t="s">
        <v>148</v>
      </c>
      <c r="N1980" s="54">
        <v>20</v>
      </c>
      <c r="O1980" s="54" t="s">
        <v>149</v>
      </c>
      <c r="P1980" s="54" t="s">
        <v>150</v>
      </c>
    </row>
    <row r="1981" spans="1:16" ht="31.5" customHeight="1">
      <c r="A1981" s="54">
        <v>7.4904797999999995E-2</v>
      </c>
      <c r="B1981" s="54">
        <v>8.2850168000000002E-2</v>
      </c>
      <c r="C1981" s="54">
        <v>6.6959427000000002E-2</v>
      </c>
      <c r="D1981" s="54" t="s">
        <v>151</v>
      </c>
      <c r="E1981" s="55">
        <v>44535</v>
      </c>
      <c r="F1981" s="54">
        <v>9.2537087259999993</v>
      </c>
      <c r="G1981" s="54">
        <v>10.351748949999999</v>
      </c>
      <c r="H1981" s="54">
        <v>8.3662736629999994</v>
      </c>
      <c r="I1981" s="54" t="s">
        <v>169</v>
      </c>
      <c r="J1981" s="54" t="s">
        <v>259</v>
      </c>
      <c r="K1981" s="54" t="s">
        <v>151</v>
      </c>
      <c r="L1981" s="54" t="s">
        <v>147</v>
      </c>
      <c r="M1981" s="54" t="s">
        <v>148</v>
      </c>
      <c r="N1981" s="54">
        <v>20</v>
      </c>
      <c r="O1981" s="54" t="s">
        <v>149</v>
      </c>
      <c r="P1981" s="54" t="s">
        <v>150</v>
      </c>
    </row>
    <row r="1982" spans="1:16" ht="31.5" customHeight="1">
      <c r="A1982" s="54">
        <v>7.5032903999999997E-2</v>
      </c>
      <c r="B1982" s="54">
        <v>8.3469255000000006E-2</v>
      </c>
      <c r="C1982" s="54">
        <v>6.6596552000000003E-2</v>
      </c>
      <c r="D1982" s="54" t="s">
        <v>151</v>
      </c>
      <c r="E1982" s="54" t="s">
        <v>86</v>
      </c>
      <c r="F1982" s="54">
        <v>9.2379095949999996</v>
      </c>
      <c r="G1982" s="54">
        <v>10.40815409</v>
      </c>
      <c r="H1982" s="54">
        <v>8.3042215030000008</v>
      </c>
      <c r="I1982" s="54" t="s">
        <v>169</v>
      </c>
      <c r="J1982" s="54" t="s">
        <v>259</v>
      </c>
      <c r="K1982" s="54" t="s">
        <v>151</v>
      </c>
      <c r="L1982" s="54" t="s">
        <v>147</v>
      </c>
      <c r="M1982" s="54" t="s">
        <v>148</v>
      </c>
      <c r="N1982" s="54">
        <v>20</v>
      </c>
      <c r="O1982" s="54" t="s">
        <v>149</v>
      </c>
      <c r="P1982" s="54" t="s">
        <v>150</v>
      </c>
    </row>
    <row r="1983" spans="1:16" ht="31.5" customHeight="1">
      <c r="A1983" s="54">
        <v>7.5204544999999998E-2</v>
      </c>
      <c r="B1983" s="54">
        <v>8.4315156000000002E-2</v>
      </c>
      <c r="C1983" s="54">
        <v>6.6093933999999993E-2</v>
      </c>
      <c r="D1983" s="54" t="s">
        <v>151</v>
      </c>
      <c r="E1983" s="54" t="s">
        <v>87</v>
      </c>
      <c r="F1983" s="54">
        <v>9.2168257180000008</v>
      </c>
      <c r="G1983" s="54">
        <v>10.48730411</v>
      </c>
      <c r="H1983" s="54">
        <v>8.2209085109999993</v>
      </c>
      <c r="I1983" s="54" t="s">
        <v>169</v>
      </c>
      <c r="J1983" s="54" t="s">
        <v>259</v>
      </c>
      <c r="K1983" s="54" t="s">
        <v>151</v>
      </c>
      <c r="L1983" s="54" t="s">
        <v>147</v>
      </c>
      <c r="M1983" s="54" t="s">
        <v>148</v>
      </c>
      <c r="N1983" s="54">
        <v>20</v>
      </c>
      <c r="O1983" s="54" t="s">
        <v>149</v>
      </c>
      <c r="P1983" s="54" t="s">
        <v>150</v>
      </c>
    </row>
    <row r="1984" spans="1:16" ht="31.5" customHeight="1">
      <c r="A1984" s="54">
        <v>7.5427803000000002E-2</v>
      </c>
      <c r="B1984" s="54">
        <v>8.518647E-2</v>
      </c>
      <c r="C1984" s="54">
        <v>6.5669137000000002E-2</v>
      </c>
      <c r="D1984" s="54" t="s">
        <v>151</v>
      </c>
      <c r="E1984" s="54" t="s">
        <v>88</v>
      </c>
      <c r="F1984" s="54">
        <v>9.1895448680000005</v>
      </c>
      <c r="G1984" s="54">
        <v>10.55514382</v>
      </c>
      <c r="H1984" s="54">
        <v>8.1368224760000007</v>
      </c>
      <c r="I1984" s="54" t="s">
        <v>169</v>
      </c>
      <c r="J1984" s="54" t="s">
        <v>259</v>
      </c>
      <c r="K1984" s="54" t="s">
        <v>151</v>
      </c>
      <c r="L1984" s="54" t="s">
        <v>147</v>
      </c>
      <c r="M1984" s="54" t="s">
        <v>148</v>
      </c>
      <c r="N1984" s="54">
        <v>20</v>
      </c>
      <c r="O1984" s="54" t="s">
        <v>149</v>
      </c>
      <c r="P1984" s="54" t="s">
        <v>150</v>
      </c>
    </row>
    <row r="1985" spans="1:16" ht="31.5" customHeight="1">
      <c r="A1985" s="54">
        <v>7.5702687000000005E-2</v>
      </c>
      <c r="B1985" s="54">
        <v>8.5969102000000006E-2</v>
      </c>
      <c r="C1985" s="54">
        <v>6.5436273000000003E-2</v>
      </c>
      <c r="D1985" s="54" t="s">
        <v>151</v>
      </c>
      <c r="E1985" s="54" t="s">
        <v>90</v>
      </c>
      <c r="F1985" s="54">
        <v>9.1561766910000006</v>
      </c>
      <c r="G1985" s="54">
        <v>10.592705690000001</v>
      </c>
      <c r="H1985" s="54">
        <v>8.0627477479999996</v>
      </c>
      <c r="I1985" s="54" t="s">
        <v>169</v>
      </c>
      <c r="J1985" s="54" t="s">
        <v>259</v>
      </c>
      <c r="K1985" s="54" t="s">
        <v>151</v>
      </c>
      <c r="L1985" s="54" t="s">
        <v>147</v>
      </c>
      <c r="M1985" s="54" t="s">
        <v>148</v>
      </c>
      <c r="N1985" s="54">
        <v>20</v>
      </c>
      <c r="O1985" s="54" t="s">
        <v>149</v>
      </c>
      <c r="P1985" s="54" t="s">
        <v>150</v>
      </c>
    </row>
    <row r="1986" spans="1:16" ht="31.5" customHeight="1">
      <c r="A1986" s="54">
        <v>7.6029182000000001E-2</v>
      </c>
      <c r="B1986" s="54">
        <v>8.6607525000000005E-2</v>
      </c>
      <c r="C1986" s="54">
        <v>6.5450838999999997E-2</v>
      </c>
      <c r="D1986" s="54" t="s">
        <v>151</v>
      </c>
      <c r="E1986" s="54" t="s">
        <v>91</v>
      </c>
      <c r="F1986" s="54">
        <v>9.1168570070000001</v>
      </c>
      <c r="G1986" s="54">
        <v>10.5903483</v>
      </c>
      <c r="H1986" s="54">
        <v>8.0033135669999993</v>
      </c>
      <c r="I1986" s="54" t="s">
        <v>169</v>
      </c>
      <c r="J1986" s="54" t="s">
        <v>259</v>
      </c>
      <c r="K1986" s="54" t="s">
        <v>151</v>
      </c>
      <c r="L1986" s="54" t="s">
        <v>147</v>
      </c>
      <c r="M1986" s="54" t="s">
        <v>148</v>
      </c>
      <c r="N1986" s="54">
        <v>20</v>
      </c>
      <c r="O1986" s="54" t="s">
        <v>149</v>
      </c>
      <c r="P1986" s="54" t="s">
        <v>150</v>
      </c>
    </row>
    <row r="1987" spans="1:16" ht="31.5" customHeight="1">
      <c r="A1987" s="54">
        <v>7.6407299999999997E-2</v>
      </c>
      <c r="B1987" s="54">
        <v>8.7083708999999995E-2</v>
      </c>
      <c r="C1987" s="54">
        <v>6.5730891999999999E-2</v>
      </c>
      <c r="D1987" s="54" t="s">
        <v>151</v>
      </c>
      <c r="E1987" s="54" t="s">
        <v>92</v>
      </c>
      <c r="F1987" s="54">
        <v>9.0717402479999993</v>
      </c>
      <c r="G1987" s="54">
        <v>10.545227130000001</v>
      </c>
      <c r="H1987" s="54">
        <v>7.9595505190000004</v>
      </c>
      <c r="I1987" s="54" t="s">
        <v>169</v>
      </c>
      <c r="J1987" s="54" t="s">
        <v>259</v>
      </c>
      <c r="K1987" s="54" t="s">
        <v>151</v>
      </c>
      <c r="L1987" s="54" t="s">
        <v>147</v>
      </c>
      <c r="M1987" s="54" t="s">
        <v>148</v>
      </c>
      <c r="N1987" s="54">
        <v>20</v>
      </c>
      <c r="O1987" s="54" t="s">
        <v>149</v>
      </c>
      <c r="P1987" s="54" t="s">
        <v>150</v>
      </c>
    </row>
    <row r="1988" spans="1:16" ht="31.5" customHeight="1">
      <c r="A1988" s="54">
        <v>7.6837037999999996E-2</v>
      </c>
      <c r="B1988" s="54">
        <v>8.7408369E-2</v>
      </c>
      <c r="C1988" s="54">
        <v>6.6265706999999993E-2</v>
      </c>
      <c r="D1988" s="54" t="s">
        <v>151</v>
      </c>
      <c r="E1988" s="54" t="s">
        <v>93</v>
      </c>
      <c r="F1988" s="54">
        <v>9.0210033979999995</v>
      </c>
      <c r="G1988" s="54">
        <v>10.460119069999999</v>
      </c>
      <c r="H1988" s="54">
        <v>7.9299864009999999</v>
      </c>
      <c r="I1988" s="54" t="s">
        <v>169</v>
      </c>
      <c r="J1988" s="54" t="s">
        <v>259</v>
      </c>
      <c r="K1988" s="54" t="s">
        <v>151</v>
      </c>
      <c r="L1988" s="54" t="s">
        <v>147</v>
      </c>
      <c r="M1988" s="54" t="s">
        <v>148</v>
      </c>
      <c r="N1988" s="54">
        <v>20</v>
      </c>
      <c r="O1988" s="54" t="s">
        <v>149</v>
      </c>
      <c r="P1988" s="54" t="s">
        <v>150</v>
      </c>
    </row>
    <row r="1989" spans="1:16" ht="31.5" customHeight="1">
      <c r="A1989" s="54">
        <v>7.7318393999999999E-2</v>
      </c>
      <c r="B1989" s="54">
        <v>8.7621640000000001E-2</v>
      </c>
      <c r="C1989" s="54">
        <v>6.7015146999999997E-2</v>
      </c>
      <c r="D1989" s="54" t="s">
        <v>151</v>
      </c>
      <c r="E1989" s="54" t="s">
        <v>95</v>
      </c>
      <c r="F1989" s="54">
        <v>8.9648419639999997</v>
      </c>
      <c r="G1989" s="54">
        <v>10.34314198</v>
      </c>
      <c r="H1989" s="54">
        <v>7.9106848220000003</v>
      </c>
      <c r="I1989" s="54" t="s">
        <v>169</v>
      </c>
      <c r="J1989" s="54" t="s">
        <v>259</v>
      </c>
      <c r="K1989" s="54" t="s">
        <v>151</v>
      </c>
      <c r="L1989" s="54" t="s">
        <v>147</v>
      </c>
      <c r="M1989" s="54" t="s">
        <v>148</v>
      </c>
      <c r="N1989" s="54">
        <v>20</v>
      </c>
      <c r="O1989" s="54" t="s">
        <v>149</v>
      </c>
      <c r="P1989" s="54" t="s">
        <v>150</v>
      </c>
    </row>
    <row r="1990" spans="1:16" ht="31.5" customHeight="1">
      <c r="A1990" s="54">
        <v>7.7851367000000005E-2</v>
      </c>
      <c r="B1990" s="54">
        <v>8.7801424000000003E-2</v>
      </c>
      <c r="C1990" s="54">
        <v>6.7901311000000006E-2</v>
      </c>
      <c r="D1990" s="54" t="s">
        <v>151</v>
      </c>
      <c r="E1990" s="54" t="s">
        <v>96</v>
      </c>
      <c r="F1990" s="54">
        <v>8.9034682739999997</v>
      </c>
      <c r="G1990" s="54">
        <v>10.208156020000001</v>
      </c>
      <c r="H1990" s="54">
        <v>7.8944868079999999</v>
      </c>
      <c r="I1990" s="54" t="s">
        <v>169</v>
      </c>
      <c r="J1990" s="54" t="s">
        <v>259</v>
      </c>
      <c r="K1990" s="54" t="s">
        <v>151</v>
      </c>
      <c r="L1990" s="54" t="s">
        <v>147</v>
      </c>
      <c r="M1990" s="54" t="s">
        <v>148</v>
      </c>
      <c r="N1990" s="54">
        <v>20</v>
      </c>
      <c r="O1990" s="54" t="s">
        <v>149</v>
      </c>
      <c r="P1990" s="54" t="s">
        <v>150</v>
      </c>
    </row>
    <row r="1991" spans="1:16" ht="31.5" customHeight="1">
      <c r="A1991" s="54">
        <v>7.8435964999999996E-2</v>
      </c>
      <c r="B1991" s="54">
        <v>8.8077147999999994E-2</v>
      </c>
      <c r="C1991" s="54">
        <v>6.8794781999999999E-2</v>
      </c>
      <c r="D1991" s="54" t="s">
        <v>151</v>
      </c>
      <c r="E1991" s="54" t="s">
        <v>97</v>
      </c>
      <c r="F1991" s="54">
        <v>8.8371091059999998</v>
      </c>
      <c r="G1991" s="54">
        <v>10.07557787</v>
      </c>
      <c r="H1991" s="54">
        <v>7.8697731979999999</v>
      </c>
      <c r="I1991" s="54" t="s">
        <v>169</v>
      </c>
      <c r="J1991" s="54" t="s">
        <v>259</v>
      </c>
      <c r="K1991" s="54" t="s">
        <v>151</v>
      </c>
      <c r="L1991" s="54" t="s">
        <v>147</v>
      </c>
      <c r="M1991" s="54" t="s">
        <v>148</v>
      </c>
      <c r="N1991" s="54">
        <v>20</v>
      </c>
      <c r="O1991" s="54" t="s">
        <v>149</v>
      </c>
      <c r="P1991" s="54" t="s">
        <v>150</v>
      </c>
    </row>
    <row r="1992" spans="1:16" ht="31.5" customHeight="1">
      <c r="A1992" s="54">
        <v>7.9072178000000007E-2</v>
      </c>
      <c r="B1992" s="54">
        <v>8.8638540000000002E-2</v>
      </c>
      <c r="C1992" s="54">
        <v>6.9505815999999998E-2</v>
      </c>
      <c r="D1992" s="54" t="s">
        <v>151</v>
      </c>
      <c r="E1992" s="54" t="s">
        <v>99</v>
      </c>
      <c r="F1992" s="54">
        <v>8.7660059179999994</v>
      </c>
      <c r="G1992" s="54">
        <v>9.9725061260000007</v>
      </c>
      <c r="H1992" s="54">
        <v>7.8199300650000003</v>
      </c>
      <c r="I1992" s="54" t="s">
        <v>169</v>
      </c>
      <c r="J1992" s="54" t="s">
        <v>259</v>
      </c>
      <c r="K1992" s="54" t="s">
        <v>151</v>
      </c>
      <c r="L1992" s="54" t="s">
        <v>147</v>
      </c>
      <c r="M1992" s="54" t="s">
        <v>148</v>
      </c>
      <c r="N1992" s="54">
        <v>20</v>
      </c>
      <c r="O1992" s="54" t="s">
        <v>149</v>
      </c>
      <c r="P1992" s="54" t="s">
        <v>150</v>
      </c>
    </row>
    <row r="1993" spans="1:16" ht="31.5" customHeight="1">
      <c r="A1993" s="54">
        <v>7.9760012000000005E-2</v>
      </c>
      <c r="B1993" s="54">
        <v>8.9712754000000006E-2</v>
      </c>
      <c r="C1993" s="54">
        <v>6.9807271000000004E-2</v>
      </c>
      <c r="D1993" s="54" t="s">
        <v>151</v>
      </c>
      <c r="E1993" s="54" t="s">
        <v>100</v>
      </c>
      <c r="F1993" s="54">
        <v>8.690409636</v>
      </c>
      <c r="G1993" s="54">
        <v>9.9294409899999998</v>
      </c>
      <c r="H1993" s="54">
        <v>7.7262947869999996</v>
      </c>
      <c r="I1993" s="54" t="s">
        <v>169</v>
      </c>
      <c r="J1993" s="54" t="s">
        <v>259</v>
      </c>
      <c r="K1993" s="54" t="s">
        <v>151</v>
      </c>
      <c r="L1993" s="54" t="s">
        <v>147</v>
      </c>
      <c r="M1993" s="54" t="s">
        <v>148</v>
      </c>
      <c r="N1993" s="54">
        <v>20</v>
      </c>
      <c r="O1993" s="54" t="s">
        <v>149</v>
      </c>
      <c r="P1993" s="54" t="s">
        <v>150</v>
      </c>
    </row>
    <row r="1994" spans="1:16" ht="31.5" customHeight="1">
      <c r="A1994" s="54">
        <v>8.0499465000000006E-2</v>
      </c>
      <c r="B1994" s="54">
        <v>9.1490162E-2</v>
      </c>
      <c r="C1994" s="54">
        <v>6.9508766999999999E-2</v>
      </c>
      <c r="D1994" s="54" t="s">
        <v>151</v>
      </c>
      <c r="E1994" s="54" t="s">
        <v>101</v>
      </c>
      <c r="F1994" s="54">
        <v>8.6105812509999993</v>
      </c>
      <c r="G1994" s="54">
        <v>9.9720827560000007</v>
      </c>
      <c r="H1994" s="54">
        <v>7.576193623</v>
      </c>
      <c r="I1994" s="54" t="s">
        <v>169</v>
      </c>
      <c r="J1994" s="54" t="s">
        <v>259</v>
      </c>
      <c r="K1994" s="54" t="s">
        <v>151</v>
      </c>
      <c r="L1994" s="54" t="s">
        <v>147</v>
      </c>
      <c r="M1994" s="54" t="s">
        <v>148</v>
      </c>
      <c r="N1994" s="54">
        <v>20</v>
      </c>
      <c r="O1994" s="54" t="s">
        <v>149</v>
      </c>
      <c r="P1994" s="54" t="s">
        <v>150</v>
      </c>
    </row>
    <row r="1995" spans="1:16" ht="31.5" customHeight="1">
      <c r="A1995" s="54">
        <v>8.1290535999999997E-2</v>
      </c>
      <c r="B1995" s="54">
        <v>9.4049880000000002E-2</v>
      </c>
      <c r="C1995" s="54">
        <v>6.8531191000000005E-2</v>
      </c>
      <c r="D1995" s="54" t="s">
        <v>151</v>
      </c>
      <c r="E1995" s="54" t="s">
        <v>103</v>
      </c>
      <c r="F1995" s="54">
        <v>8.5267882159999999</v>
      </c>
      <c r="G1995" s="54">
        <v>10.114331419999999</v>
      </c>
      <c r="H1995" s="54">
        <v>7.3699953819999999</v>
      </c>
      <c r="I1995" s="54" t="s">
        <v>169</v>
      </c>
      <c r="J1995" s="54" t="s">
        <v>259</v>
      </c>
      <c r="K1995" s="54" t="s">
        <v>151</v>
      </c>
      <c r="L1995" s="54" t="s">
        <v>147</v>
      </c>
      <c r="M1995" s="54" t="s">
        <v>148</v>
      </c>
      <c r="N1995" s="54">
        <v>20</v>
      </c>
      <c r="O1995" s="54" t="s">
        <v>149</v>
      </c>
      <c r="P1995" s="54" t="s">
        <v>150</v>
      </c>
    </row>
    <row r="1996" spans="1:16" ht="31.5" customHeight="1">
      <c r="A1996" s="54">
        <v>8.2133225000000004E-2</v>
      </c>
      <c r="B1996" s="54">
        <v>9.7364664000000004E-2</v>
      </c>
      <c r="C1996" s="54">
        <v>6.6901787000000004E-2</v>
      </c>
      <c r="D1996" s="54" t="s">
        <v>151</v>
      </c>
      <c r="E1996" s="55">
        <v>44202</v>
      </c>
      <c r="F1996" s="54">
        <v>8.4393030630000005</v>
      </c>
      <c r="G1996" s="54">
        <v>10.36066765</v>
      </c>
      <c r="H1996" s="54">
        <v>7.1190835950000002</v>
      </c>
      <c r="I1996" s="54" t="s">
        <v>169</v>
      </c>
      <c r="J1996" s="54" t="s">
        <v>259</v>
      </c>
      <c r="K1996" s="54" t="s">
        <v>151</v>
      </c>
      <c r="L1996" s="54" t="s">
        <v>147</v>
      </c>
      <c r="M1996" s="54" t="s">
        <v>148</v>
      </c>
      <c r="N1996" s="54">
        <v>20</v>
      </c>
      <c r="O1996" s="54" t="s">
        <v>149</v>
      </c>
      <c r="P1996" s="54" t="s">
        <v>150</v>
      </c>
    </row>
    <row r="1997" spans="1:16" ht="31.5" customHeight="1">
      <c r="A1997" s="54">
        <v>8.3027535999999999E-2</v>
      </c>
      <c r="B1997" s="54">
        <v>0.101362179</v>
      </c>
      <c r="C1997" s="54">
        <v>6.4692894000000001E-2</v>
      </c>
      <c r="D1997" s="54" t="s">
        <v>151</v>
      </c>
      <c r="E1997" s="55">
        <v>44233</v>
      </c>
      <c r="F1997" s="54">
        <v>8.3484011589999998</v>
      </c>
      <c r="G1997" s="54">
        <v>10.71442538</v>
      </c>
      <c r="H1997" s="54">
        <v>6.838321616</v>
      </c>
      <c r="I1997" s="54" t="s">
        <v>169</v>
      </c>
      <c r="J1997" s="54" t="s">
        <v>259</v>
      </c>
      <c r="K1997" s="54" t="s">
        <v>151</v>
      </c>
      <c r="L1997" s="54" t="s">
        <v>147</v>
      </c>
      <c r="M1997" s="54" t="s">
        <v>148</v>
      </c>
      <c r="N1997" s="54">
        <v>20</v>
      </c>
      <c r="O1997" s="54" t="s">
        <v>149</v>
      </c>
      <c r="P1997" s="54" t="s">
        <v>150</v>
      </c>
    </row>
    <row r="1998" spans="1:16" ht="31.5" customHeight="1">
      <c r="A1998" s="54">
        <v>8.3973487999999999E-2</v>
      </c>
      <c r="B1998" s="54">
        <v>0.10597160999999999</v>
      </c>
      <c r="C1998" s="54">
        <v>6.1975367000000003E-2</v>
      </c>
      <c r="D1998" s="54" t="s">
        <v>151</v>
      </c>
      <c r="E1998" s="55">
        <v>44292</v>
      </c>
      <c r="F1998" s="54">
        <v>8.2543573559999999</v>
      </c>
      <c r="G1998" s="54">
        <v>11.184236869999999</v>
      </c>
      <c r="H1998" s="54">
        <v>6.5408761960000001</v>
      </c>
      <c r="I1998" s="54" t="s">
        <v>169</v>
      </c>
      <c r="J1998" s="54" t="s">
        <v>259</v>
      </c>
      <c r="K1998" s="54" t="s">
        <v>151</v>
      </c>
      <c r="L1998" s="54" t="s">
        <v>147</v>
      </c>
      <c r="M1998" s="54" t="s">
        <v>148</v>
      </c>
      <c r="N1998" s="54">
        <v>20</v>
      </c>
      <c r="O1998" s="54" t="s">
        <v>149</v>
      </c>
      <c r="P1998" s="54" t="s">
        <v>150</v>
      </c>
    </row>
    <row r="1999" spans="1:16" ht="31.5" customHeight="1">
      <c r="A1999" s="54">
        <v>8.4971037999999999E-2</v>
      </c>
      <c r="B1999" s="54">
        <v>0.11113882</v>
      </c>
      <c r="C1999" s="54">
        <v>5.8803256999999998E-2</v>
      </c>
      <c r="D1999" s="54" t="s">
        <v>151</v>
      </c>
      <c r="E1999" s="55">
        <v>44322</v>
      </c>
      <c r="F1999" s="54">
        <v>8.1574521559999997</v>
      </c>
      <c r="G1999" s="54">
        <v>11.78756445</v>
      </c>
      <c r="H1999" s="54">
        <v>6.236769303</v>
      </c>
      <c r="I1999" s="54" t="s">
        <v>169</v>
      </c>
      <c r="J1999" s="54" t="s">
        <v>259</v>
      </c>
      <c r="K1999" s="54" t="s">
        <v>151</v>
      </c>
      <c r="L1999" s="54" t="s">
        <v>147</v>
      </c>
      <c r="M1999" s="54" t="s">
        <v>148</v>
      </c>
      <c r="N1999" s="54">
        <v>20</v>
      </c>
      <c r="O1999" s="54" t="s">
        <v>149</v>
      </c>
      <c r="P1999" s="54" t="s">
        <v>150</v>
      </c>
    </row>
    <row r="2000" spans="1:16" ht="31.5" customHeight="1">
      <c r="A2000" s="54">
        <v>8.6020206000000002E-2</v>
      </c>
      <c r="B2000" s="54">
        <v>0.116826053</v>
      </c>
      <c r="C2000" s="54">
        <v>5.5214358999999998E-2</v>
      </c>
      <c r="D2000" s="54" t="s">
        <v>151</v>
      </c>
      <c r="E2000" s="55">
        <v>44353</v>
      </c>
      <c r="F2000" s="54">
        <v>8.0579576930000005</v>
      </c>
      <c r="G2000" s="54">
        <v>12.553748519999999</v>
      </c>
      <c r="H2000" s="54">
        <v>5.9331558700000002</v>
      </c>
      <c r="I2000" s="54" t="s">
        <v>169</v>
      </c>
      <c r="J2000" s="54" t="s">
        <v>259</v>
      </c>
      <c r="K2000" s="54" t="s">
        <v>151</v>
      </c>
      <c r="L2000" s="54" t="s">
        <v>147</v>
      </c>
      <c r="M2000" s="54" t="s">
        <v>148</v>
      </c>
      <c r="N2000" s="54">
        <v>20</v>
      </c>
      <c r="O2000" s="54" t="s">
        <v>149</v>
      </c>
      <c r="P2000" s="54" t="s">
        <v>150</v>
      </c>
    </row>
    <row r="2001" spans="1:16" ht="31.5" customHeight="1">
      <c r="A2001" s="54">
        <v>8.7120990999999995E-2</v>
      </c>
      <c r="B2001" s="54">
        <v>0.12300757700000001</v>
      </c>
      <c r="C2001" s="54">
        <v>5.1234404999999997E-2</v>
      </c>
      <c r="D2001" s="54" t="s">
        <v>151</v>
      </c>
      <c r="E2001" s="55">
        <v>44414</v>
      </c>
      <c r="F2001" s="54">
        <v>7.9561443450000002</v>
      </c>
      <c r="G2001" s="54">
        <v>13.528939769999999</v>
      </c>
      <c r="H2001" s="54">
        <v>5.6349958019999997</v>
      </c>
      <c r="I2001" s="54" t="s">
        <v>169</v>
      </c>
      <c r="J2001" s="54" t="s">
        <v>259</v>
      </c>
      <c r="K2001" s="54" t="s">
        <v>151</v>
      </c>
      <c r="L2001" s="54" t="s">
        <v>147</v>
      </c>
      <c r="M2001" s="54" t="s">
        <v>148</v>
      </c>
      <c r="N2001" s="54">
        <v>20</v>
      </c>
      <c r="O2001" s="54" t="s">
        <v>149</v>
      </c>
      <c r="P2001" s="54" t="s">
        <v>150</v>
      </c>
    </row>
    <row r="2002" spans="1:16" ht="31.5" customHeight="1">
      <c r="A2002" s="54">
        <v>9.2902311000000001E-2</v>
      </c>
      <c r="B2002" s="54">
        <v>0.157708772</v>
      </c>
      <c r="C2002" s="54">
        <v>2.8095849999999999E-2</v>
      </c>
      <c r="D2002" s="54" t="s">
        <v>144</v>
      </c>
      <c r="E2002" s="54" t="s">
        <v>168</v>
      </c>
      <c r="F2002" s="54">
        <v>7.4610327109999997</v>
      </c>
      <c r="G2002" s="54">
        <v>24.670802770000002</v>
      </c>
      <c r="H2002" s="54">
        <v>4.3951086159999999</v>
      </c>
      <c r="I2002" s="54" t="s">
        <v>169</v>
      </c>
      <c r="J2002" s="54" t="s">
        <v>260</v>
      </c>
      <c r="K2002" s="54" t="s">
        <v>144</v>
      </c>
      <c r="L2002" s="54" t="s">
        <v>147</v>
      </c>
      <c r="M2002" s="54" t="s">
        <v>148</v>
      </c>
      <c r="N2002" s="54">
        <v>20</v>
      </c>
      <c r="O2002" s="54" t="s">
        <v>149</v>
      </c>
      <c r="P2002" s="54" t="s">
        <v>150</v>
      </c>
    </row>
    <row r="2003" spans="1:16" ht="31.5" customHeight="1">
      <c r="A2003" s="54">
        <v>9.0417503999999996E-2</v>
      </c>
      <c r="B2003" s="54">
        <v>0.14795087500000001</v>
      </c>
      <c r="C2003" s="54">
        <v>3.2884133000000003E-2</v>
      </c>
      <c r="D2003" s="54" t="s">
        <v>144</v>
      </c>
      <c r="E2003" s="54" t="s">
        <v>171</v>
      </c>
      <c r="F2003" s="54">
        <v>7.6660729080000003</v>
      </c>
      <c r="G2003" s="54">
        <v>21.078468900000001</v>
      </c>
      <c r="H2003" s="54">
        <v>4.6849819479999999</v>
      </c>
      <c r="I2003" s="54" t="s">
        <v>169</v>
      </c>
      <c r="J2003" s="54" t="s">
        <v>260</v>
      </c>
      <c r="K2003" s="54" t="s">
        <v>144</v>
      </c>
      <c r="L2003" s="54" t="s">
        <v>147</v>
      </c>
      <c r="M2003" s="54" t="s">
        <v>148</v>
      </c>
      <c r="N2003" s="54">
        <v>20</v>
      </c>
      <c r="O2003" s="54" t="s">
        <v>149</v>
      </c>
      <c r="P2003" s="54" t="s">
        <v>150</v>
      </c>
    </row>
    <row r="2004" spans="1:16" ht="31.5" customHeight="1">
      <c r="A2004" s="54">
        <v>8.8016986000000005E-2</v>
      </c>
      <c r="B2004" s="54">
        <v>0.138826545</v>
      </c>
      <c r="C2004" s="54">
        <v>3.7207426000000002E-2</v>
      </c>
      <c r="D2004" s="54" t="s">
        <v>144</v>
      </c>
      <c r="E2004" s="54" t="s">
        <v>172</v>
      </c>
      <c r="F2004" s="54">
        <v>7.8751524599999998</v>
      </c>
      <c r="G2004" s="54">
        <v>18.629269919999999</v>
      </c>
      <c r="H2004" s="54">
        <v>4.992900884</v>
      </c>
      <c r="I2004" s="54" t="s">
        <v>169</v>
      </c>
      <c r="J2004" s="54" t="s">
        <v>260</v>
      </c>
      <c r="K2004" s="54" t="s">
        <v>144</v>
      </c>
      <c r="L2004" s="54" t="s">
        <v>147</v>
      </c>
      <c r="M2004" s="54" t="s">
        <v>148</v>
      </c>
      <c r="N2004" s="54">
        <v>20</v>
      </c>
      <c r="O2004" s="54" t="s">
        <v>149</v>
      </c>
      <c r="P2004" s="54" t="s">
        <v>150</v>
      </c>
    </row>
    <row r="2005" spans="1:16" ht="31.5" customHeight="1">
      <c r="A2005" s="54">
        <v>8.5700738999999998E-2</v>
      </c>
      <c r="B2005" s="54">
        <v>0.130351198</v>
      </c>
      <c r="C2005" s="54">
        <v>4.1050281000000001E-2</v>
      </c>
      <c r="D2005" s="54" t="s">
        <v>144</v>
      </c>
      <c r="E2005" s="54" t="s">
        <v>173</v>
      </c>
      <c r="F2005" s="54">
        <v>8.0879953520000001</v>
      </c>
      <c r="G2005" s="54">
        <v>16.885321300000001</v>
      </c>
      <c r="H2005" s="54">
        <v>5.3175359560000004</v>
      </c>
      <c r="I2005" s="54" t="s">
        <v>169</v>
      </c>
      <c r="J2005" s="54" t="s">
        <v>260</v>
      </c>
      <c r="K2005" s="54" t="s">
        <v>144</v>
      </c>
      <c r="L2005" s="54" t="s">
        <v>147</v>
      </c>
      <c r="M2005" s="54" t="s">
        <v>148</v>
      </c>
      <c r="N2005" s="54">
        <v>20</v>
      </c>
      <c r="O2005" s="54" t="s">
        <v>149</v>
      </c>
      <c r="P2005" s="54" t="s">
        <v>150</v>
      </c>
    </row>
    <row r="2006" spans="1:16" ht="31.5" customHeight="1">
      <c r="A2006" s="54">
        <v>8.3468777999999993E-2</v>
      </c>
      <c r="B2006" s="54">
        <v>0.122543764</v>
      </c>
      <c r="C2006" s="54">
        <v>4.4393791000000002E-2</v>
      </c>
      <c r="D2006" s="54" t="s">
        <v>144</v>
      </c>
      <c r="E2006" s="54" t="s">
        <v>174</v>
      </c>
      <c r="F2006" s="54">
        <v>8.3042689860000003</v>
      </c>
      <c r="G2006" s="54">
        <v>15.61360657</v>
      </c>
      <c r="H2006" s="54">
        <v>5.6563235479999996</v>
      </c>
      <c r="I2006" s="54" t="s">
        <v>169</v>
      </c>
      <c r="J2006" s="54" t="s">
        <v>260</v>
      </c>
      <c r="K2006" s="54" t="s">
        <v>144</v>
      </c>
      <c r="L2006" s="54" t="s">
        <v>147</v>
      </c>
      <c r="M2006" s="54" t="s">
        <v>148</v>
      </c>
      <c r="N2006" s="54">
        <v>20</v>
      </c>
      <c r="O2006" s="54" t="s">
        <v>149</v>
      </c>
      <c r="P2006" s="54" t="s">
        <v>150</v>
      </c>
    </row>
    <row r="2007" spans="1:16" ht="31.5" customHeight="1">
      <c r="A2007" s="54">
        <v>8.1321097999999994E-2</v>
      </c>
      <c r="B2007" s="54">
        <v>0.115426587</v>
      </c>
      <c r="C2007" s="54">
        <v>4.7215608999999999E-2</v>
      </c>
      <c r="D2007" s="54" t="s">
        <v>144</v>
      </c>
      <c r="E2007" s="54" t="s">
        <v>175</v>
      </c>
      <c r="F2007" s="54">
        <v>8.5235836420000002</v>
      </c>
      <c r="G2007" s="54">
        <v>14.68046693</v>
      </c>
      <c r="H2007" s="54">
        <v>6.00509117</v>
      </c>
      <c r="I2007" s="54" t="s">
        <v>169</v>
      </c>
      <c r="J2007" s="54" t="s">
        <v>260</v>
      </c>
      <c r="K2007" s="54" t="s">
        <v>144</v>
      </c>
      <c r="L2007" s="54" t="s">
        <v>147</v>
      </c>
      <c r="M2007" s="54" t="s">
        <v>148</v>
      </c>
      <c r="N2007" s="54">
        <v>20</v>
      </c>
      <c r="O2007" s="54" t="s">
        <v>149</v>
      </c>
      <c r="P2007" s="54" t="s">
        <v>150</v>
      </c>
    </row>
    <row r="2008" spans="1:16" ht="31.5" customHeight="1">
      <c r="A2008" s="54">
        <v>7.9257696000000002E-2</v>
      </c>
      <c r="B2008" s="54">
        <v>0.109024174</v>
      </c>
      <c r="C2008" s="54">
        <v>4.9491216999999997E-2</v>
      </c>
      <c r="D2008" s="54" t="s">
        <v>144</v>
      </c>
      <c r="E2008" s="54" t="s">
        <v>176</v>
      </c>
      <c r="F2008" s="54">
        <v>8.7454874050000004</v>
      </c>
      <c r="G2008" s="54">
        <v>14.005458340000001</v>
      </c>
      <c r="H2008" s="54">
        <v>6.3577384009999998</v>
      </c>
      <c r="I2008" s="54" t="s">
        <v>169</v>
      </c>
      <c r="J2008" s="54" t="s">
        <v>260</v>
      </c>
      <c r="K2008" s="54" t="s">
        <v>144</v>
      </c>
      <c r="L2008" s="54" t="s">
        <v>147</v>
      </c>
      <c r="M2008" s="54" t="s">
        <v>148</v>
      </c>
      <c r="N2008" s="54">
        <v>20</v>
      </c>
      <c r="O2008" s="54" t="s">
        <v>149</v>
      </c>
      <c r="P2008" s="54" t="s">
        <v>150</v>
      </c>
    </row>
    <row r="2009" spans="1:16" ht="31.5" customHeight="1">
      <c r="A2009" s="54">
        <v>7.7278577000000001E-2</v>
      </c>
      <c r="B2009" s="54">
        <v>0.10335944399999999</v>
      </c>
      <c r="C2009" s="54">
        <v>5.1197709000000001E-2</v>
      </c>
      <c r="D2009" s="54" t="s">
        <v>144</v>
      </c>
      <c r="E2009" s="54" t="s">
        <v>177</v>
      </c>
      <c r="F2009" s="54">
        <v>8.9694610089999998</v>
      </c>
      <c r="G2009" s="54">
        <v>13.5386366</v>
      </c>
      <c r="H2009" s="54">
        <v>6.706181387</v>
      </c>
      <c r="I2009" s="54" t="s">
        <v>169</v>
      </c>
      <c r="J2009" s="54" t="s">
        <v>260</v>
      </c>
      <c r="K2009" s="54" t="s">
        <v>144</v>
      </c>
      <c r="L2009" s="54" t="s">
        <v>147</v>
      </c>
      <c r="M2009" s="54" t="s">
        <v>148</v>
      </c>
      <c r="N2009" s="54">
        <v>20</v>
      </c>
      <c r="O2009" s="54" t="s">
        <v>149</v>
      </c>
      <c r="P2009" s="54" t="s">
        <v>150</v>
      </c>
    </row>
    <row r="2010" spans="1:16" ht="31.5" customHeight="1">
      <c r="A2010" s="54">
        <v>7.5383751999999998E-2</v>
      </c>
      <c r="B2010" s="54">
        <v>9.8445856999999998E-2</v>
      </c>
      <c r="C2010" s="54">
        <v>5.2321646999999999E-2</v>
      </c>
      <c r="D2010" s="54" t="s">
        <v>144</v>
      </c>
      <c r="E2010" s="54" t="s">
        <v>178</v>
      </c>
      <c r="F2010" s="54">
        <v>9.19491485</v>
      </c>
      <c r="G2010" s="54">
        <v>13.24780895</v>
      </c>
      <c r="H2010" s="54">
        <v>7.0408974070000001</v>
      </c>
      <c r="I2010" s="54" t="s">
        <v>169</v>
      </c>
      <c r="J2010" s="54" t="s">
        <v>260</v>
      </c>
      <c r="K2010" s="54" t="s">
        <v>144</v>
      </c>
      <c r="L2010" s="54" t="s">
        <v>147</v>
      </c>
      <c r="M2010" s="54" t="s">
        <v>148</v>
      </c>
      <c r="N2010" s="54">
        <v>20</v>
      </c>
      <c r="O2010" s="54" t="s">
        <v>149</v>
      </c>
      <c r="P2010" s="54" t="s">
        <v>150</v>
      </c>
    </row>
    <row r="2011" spans="1:16" ht="31.5" customHeight="1">
      <c r="A2011" s="54">
        <v>7.3573199000000006E-2</v>
      </c>
      <c r="B2011" s="54">
        <v>9.4274696000000005E-2</v>
      </c>
      <c r="C2011" s="54">
        <v>5.2871702999999999E-2</v>
      </c>
      <c r="D2011" s="54" t="s">
        <v>144</v>
      </c>
      <c r="E2011" s="55">
        <v>43840</v>
      </c>
      <c r="F2011" s="54">
        <v>9.4211912299999998</v>
      </c>
      <c r="G2011" s="54">
        <v>13.10998399</v>
      </c>
      <c r="H2011" s="54">
        <v>7.3524202409999999</v>
      </c>
      <c r="I2011" s="54" t="s">
        <v>169</v>
      </c>
      <c r="J2011" s="54" t="s">
        <v>260</v>
      </c>
      <c r="K2011" s="54" t="s">
        <v>144</v>
      </c>
      <c r="L2011" s="54" t="s">
        <v>147</v>
      </c>
      <c r="M2011" s="54" t="s">
        <v>148</v>
      </c>
      <c r="N2011" s="54">
        <v>20</v>
      </c>
      <c r="O2011" s="54" t="s">
        <v>149</v>
      </c>
      <c r="P2011" s="54" t="s">
        <v>150</v>
      </c>
    </row>
    <row r="2012" spans="1:16" ht="31.5" customHeight="1">
      <c r="A2012" s="54">
        <v>7.1846933000000002E-2</v>
      </c>
      <c r="B2012" s="54">
        <v>9.0800493999999995E-2</v>
      </c>
      <c r="C2012" s="54">
        <v>5.2893373E-2</v>
      </c>
      <c r="D2012" s="54" t="s">
        <v>144</v>
      </c>
      <c r="E2012" s="55">
        <v>43900</v>
      </c>
      <c r="F2012" s="54">
        <v>9.647554156</v>
      </c>
      <c r="G2012" s="54">
        <v>13.10461299</v>
      </c>
      <c r="H2012" s="54">
        <v>7.6337379990000001</v>
      </c>
      <c r="I2012" s="54" t="s">
        <v>169</v>
      </c>
      <c r="J2012" s="54" t="s">
        <v>260</v>
      </c>
      <c r="K2012" s="54" t="s">
        <v>144</v>
      </c>
      <c r="L2012" s="54" t="s">
        <v>147</v>
      </c>
      <c r="M2012" s="54" t="s">
        <v>148</v>
      </c>
      <c r="N2012" s="54">
        <v>20</v>
      </c>
      <c r="O2012" s="54" t="s">
        <v>149</v>
      </c>
      <c r="P2012" s="54" t="s">
        <v>150</v>
      </c>
    </row>
    <row r="2013" spans="1:16" ht="31.5" customHeight="1">
      <c r="A2013" s="54">
        <v>7.0204948000000003E-2</v>
      </c>
      <c r="B2013" s="54">
        <v>8.7932316999999996E-2</v>
      </c>
      <c r="C2013" s="54">
        <v>5.2477579000000003E-2</v>
      </c>
      <c r="D2013" s="54" t="s">
        <v>144</v>
      </c>
      <c r="E2013" s="55">
        <v>43931</v>
      </c>
      <c r="F2013" s="54">
        <v>9.8731955980000006</v>
      </c>
      <c r="G2013" s="54">
        <v>13.208444439999999</v>
      </c>
      <c r="H2013" s="54">
        <v>7.8827353269999998</v>
      </c>
      <c r="I2013" s="54" t="s">
        <v>169</v>
      </c>
      <c r="J2013" s="54" t="s">
        <v>260</v>
      </c>
      <c r="K2013" s="54" t="s">
        <v>144</v>
      </c>
      <c r="L2013" s="54" t="s">
        <v>147</v>
      </c>
      <c r="M2013" s="54" t="s">
        <v>148</v>
      </c>
      <c r="N2013" s="54">
        <v>20</v>
      </c>
      <c r="O2013" s="54" t="s">
        <v>149</v>
      </c>
      <c r="P2013" s="54" t="s">
        <v>150</v>
      </c>
    </row>
    <row r="2014" spans="1:16" ht="31.5" customHeight="1">
      <c r="A2014" s="54">
        <v>6.8647250000000007E-2</v>
      </c>
      <c r="B2014" s="54">
        <v>8.5539593999999997E-2</v>
      </c>
      <c r="C2014" s="54">
        <v>5.1754906000000003E-2</v>
      </c>
      <c r="D2014" s="54" t="s">
        <v>144</v>
      </c>
      <c r="E2014" s="55">
        <v>43961</v>
      </c>
      <c r="F2014" s="54">
        <v>10.097231600000001</v>
      </c>
      <c r="G2014" s="54">
        <v>13.392878830000001</v>
      </c>
      <c r="H2014" s="54">
        <v>8.1032320599999998</v>
      </c>
      <c r="I2014" s="54" t="s">
        <v>169</v>
      </c>
      <c r="J2014" s="54" t="s">
        <v>260</v>
      </c>
      <c r="K2014" s="54" t="s">
        <v>144</v>
      </c>
      <c r="L2014" s="54" t="s">
        <v>147</v>
      </c>
      <c r="M2014" s="54" t="s">
        <v>148</v>
      </c>
      <c r="N2014" s="54">
        <v>20</v>
      </c>
      <c r="O2014" s="54" t="s">
        <v>149</v>
      </c>
      <c r="P2014" s="54" t="s">
        <v>150</v>
      </c>
    </row>
    <row r="2015" spans="1:16" ht="31.5" customHeight="1">
      <c r="A2015" s="54">
        <v>6.7173836000000001E-2</v>
      </c>
      <c r="B2015" s="54">
        <v>8.3472174999999996E-2</v>
      </c>
      <c r="C2015" s="54">
        <v>5.0875496999999999E-2</v>
      </c>
      <c r="D2015" s="54" t="s">
        <v>144</v>
      </c>
      <c r="E2015" s="55">
        <v>44022</v>
      </c>
      <c r="F2015" s="54">
        <v>10.318707740000001</v>
      </c>
      <c r="G2015" s="54">
        <v>13.624381489999999</v>
      </c>
      <c r="H2015" s="54">
        <v>8.3039310059999991</v>
      </c>
      <c r="I2015" s="54" t="s">
        <v>169</v>
      </c>
      <c r="J2015" s="54" t="s">
        <v>260</v>
      </c>
      <c r="K2015" s="54" t="s">
        <v>144</v>
      </c>
      <c r="L2015" s="54" t="s">
        <v>147</v>
      </c>
      <c r="M2015" s="54" t="s">
        <v>148</v>
      </c>
      <c r="N2015" s="54">
        <v>20</v>
      </c>
      <c r="O2015" s="54" t="s">
        <v>149</v>
      </c>
      <c r="P2015" s="54" t="s">
        <v>150</v>
      </c>
    </row>
    <row r="2016" spans="1:16" ht="31.5" customHeight="1">
      <c r="A2016" s="54">
        <v>6.5784704999999999E-2</v>
      </c>
      <c r="B2016" s="54">
        <v>8.1584298E-2</v>
      </c>
      <c r="C2016" s="54">
        <v>4.9985110999999999E-2</v>
      </c>
      <c r="D2016" s="54" t="s">
        <v>144</v>
      </c>
      <c r="E2016" s="55">
        <v>44053</v>
      </c>
      <c r="F2016" s="54">
        <v>10.53660095</v>
      </c>
      <c r="G2016" s="54">
        <v>13.86707285</v>
      </c>
      <c r="H2016" s="54">
        <v>8.4960856440000008</v>
      </c>
      <c r="I2016" s="54" t="s">
        <v>169</v>
      </c>
      <c r="J2016" s="54" t="s">
        <v>260</v>
      </c>
      <c r="K2016" s="54" t="s">
        <v>144</v>
      </c>
      <c r="L2016" s="54" t="s">
        <v>147</v>
      </c>
      <c r="M2016" s="54" t="s">
        <v>148</v>
      </c>
      <c r="N2016" s="54">
        <v>20</v>
      </c>
      <c r="O2016" s="54" t="s">
        <v>149</v>
      </c>
      <c r="P2016" s="54" t="s">
        <v>150</v>
      </c>
    </row>
    <row r="2017" spans="1:16" ht="31.5" customHeight="1">
      <c r="A2017" s="54">
        <v>6.4479842999999995E-2</v>
      </c>
      <c r="B2017" s="54">
        <v>7.9751691999999999E-2</v>
      </c>
      <c r="C2017" s="54">
        <v>4.9207993999999998E-2</v>
      </c>
      <c r="D2017" s="54" t="s">
        <v>144</v>
      </c>
      <c r="E2017" s="55">
        <v>44084</v>
      </c>
      <c r="F2017" s="54">
        <v>10.74982737</v>
      </c>
      <c r="G2017" s="54">
        <v>14.08606867</v>
      </c>
      <c r="H2017" s="54">
        <v>8.6913162909999997</v>
      </c>
      <c r="I2017" s="54" t="s">
        <v>169</v>
      </c>
      <c r="J2017" s="54" t="s">
        <v>260</v>
      </c>
      <c r="K2017" s="54" t="s">
        <v>144</v>
      </c>
      <c r="L2017" s="54" t="s">
        <v>147</v>
      </c>
      <c r="M2017" s="54" t="s">
        <v>148</v>
      </c>
      <c r="N2017" s="54">
        <v>20</v>
      </c>
      <c r="O2017" s="54" t="s">
        <v>149</v>
      </c>
      <c r="P2017" s="54" t="s">
        <v>150</v>
      </c>
    </row>
    <row r="2018" spans="1:16" ht="31.5" customHeight="1">
      <c r="A2018" s="54">
        <v>6.3259273000000005E-2</v>
      </c>
      <c r="B2018" s="54">
        <v>7.7879030000000002E-2</v>
      </c>
      <c r="C2018" s="54">
        <v>4.8639516000000001E-2</v>
      </c>
      <c r="D2018" s="54" t="s">
        <v>144</v>
      </c>
      <c r="E2018" s="55">
        <v>44114</v>
      </c>
      <c r="F2018" s="54">
        <v>10.95724221</v>
      </c>
      <c r="G2018" s="54">
        <v>14.250700520000001</v>
      </c>
      <c r="H2018" s="54">
        <v>8.9003057230000007</v>
      </c>
      <c r="I2018" s="54" t="s">
        <v>169</v>
      </c>
      <c r="J2018" s="54" t="s">
        <v>260</v>
      </c>
      <c r="K2018" s="54" t="s">
        <v>144</v>
      </c>
      <c r="L2018" s="54" t="s">
        <v>147</v>
      </c>
      <c r="M2018" s="54" t="s">
        <v>148</v>
      </c>
      <c r="N2018" s="54">
        <v>20</v>
      </c>
      <c r="O2018" s="54" t="s">
        <v>149</v>
      </c>
      <c r="P2018" s="54" t="s">
        <v>150</v>
      </c>
    </row>
    <row r="2019" spans="1:16" ht="31.5" customHeight="1">
      <c r="A2019" s="54">
        <v>6.2122989000000003E-2</v>
      </c>
      <c r="B2019" s="54">
        <v>7.5901090000000004E-2</v>
      </c>
      <c r="C2019" s="54">
        <v>4.8344887000000003E-2</v>
      </c>
      <c r="D2019" s="54" t="s">
        <v>144</v>
      </c>
      <c r="E2019" s="55">
        <v>44175</v>
      </c>
      <c r="F2019" s="54">
        <v>11.15765989</v>
      </c>
      <c r="G2019" s="54">
        <v>14.337548780000001</v>
      </c>
      <c r="H2019" s="54">
        <v>9.1322427340000001</v>
      </c>
      <c r="I2019" s="54" t="s">
        <v>169</v>
      </c>
      <c r="J2019" s="54" t="s">
        <v>260</v>
      </c>
      <c r="K2019" s="54" t="s">
        <v>144</v>
      </c>
      <c r="L2019" s="54" t="s">
        <v>147</v>
      </c>
      <c r="M2019" s="54" t="s">
        <v>148</v>
      </c>
      <c r="N2019" s="54">
        <v>20</v>
      </c>
      <c r="O2019" s="54" t="s">
        <v>149</v>
      </c>
      <c r="P2019" s="54" t="s">
        <v>150</v>
      </c>
    </row>
    <row r="2020" spans="1:16" ht="31.5" customHeight="1">
      <c r="A2020" s="54">
        <v>6.1070986000000001E-2</v>
      </c>
      <c r="B2020" s="54">
        <v>7.3783240999999999E-2</v>
      </c>
      <c r="C2020" s="54">
        <v>4.8358730000000003E-2</v>
      </c>
      <c r="D2020" s="54" t="s">
        <v>144</v>
      </c>
      <c r="E2020" s="54" t="s">
        <v>179</v>
      </c>
      <c r="F2020" s="54">
        <v>11.34986071</v>
      </c>
      <c r="G2020" s="54">
        <v>14.33344454</v>
      </c>
      <c r="H2020" s="54">
        <v>9.3943715730000008</v>
      </c>
      <c r="I2020" s="54" t="s">
        <v>169</v>
      </c>
      <c r="J2020" s="54" t="s">
        <v>260</v>
      </c>
      <c r="K2020" s="54" t="s">
        <v>144</v>
      </c>
      <c r="L2020" s="54" t="s">
        <v>147</v>
      </c>
      <c r="M2020" s="54" t="s">
        <v>148</v>
      </c>
      <c r="N2020" s="54">
        <v>20</v>
      </c>
      <c r="O2020" s="54" t="s">
        <v>149</v>
      </c>
      <c r="P2020" s="54" t="s">
        <v>150</v>
      </c>
    </row>
    <row r="2021" spans="1:16" ht="31.5" customHeight="1">
      <c r="A2021" s="54">
        <v>6.0103260999999998E-2</v>
      </c>
      <c r="B2021" s="54">
        <v>7.1526889999999996E-2</v>
      </c>
      <c r="C2021" s="54">
        <v>4.8679631000000001E-2</v>
      </c>
      <c r="D2021" s="54" t="s">
        <v>144</v>
      </c>
      <c r="E2021" s="54" t="s">
        <v>180</v>
      </c>
      <c r="F2021" s="54">
        <v>11.532605289999999</v>
      </c>
      <c r="G2021" s="54">
        <v>14.238957040000001</v>
      </c>
      <c r="H2021" s="54">
        <v>9.6907216779999992</v>
      </c>
      <c r="I2021" s="54" t="s">
        <v>169</v>
      </c>
      <c r="J2021" s="54" t="s">
        <v>260</v>
      </c>
      <c r="K2021" s="54" t="s">
        <v>144</v>
      </c>
      <c r="L2021" s="54" t="s">
        <v>147</v>
      </c>
      <c r="M2021" s="54" t="s">
        <v>148</v>
      </c>
      <c r="N2021" s="54">
        <v>20</v>
      </c>
      <c r="O2021" s="54" t="s">
        <v>149</v>
      </c>
      <c r="P2021" s="54" t="s">
        <v>150</v>
      </c>
    </row>
    <row r="2022" spans="1:16" ht="31.5" customHeight="1">
      <c r="A2022" s="54">
        <v>5.9213638999999998E-2</v>
      </c>
      <c r="B2022" s="54">
        <v>6.9196964999999999E-2</v>
      </c>
      <c r="C2022" s="54">
        <v>4.9230312999999998E-2</v>
      </c>
      <c r="D2022" s="54" t="s">
        <v>144</v>
      </c>
      <c r="E2022" s="54" t="s">
        <v>181</v>
      </c>
      <c r="F2022" s="54">
        <v>11.70587037</v>
      </c>
      <c r="G2022" s="54">
        <v>14.07968269</v>
      </c>
      <c r="H2022" s="54">
        <v>10.01701707</v>
      </c>
      <c r="I2022" s="54" t="s">
        <v>169</v>
      </c>
      <c r="J2022" s="54" t="s">
        <v>260</v>
      </c>
      <c r="K2022" s="54" t="s">
        <v>144</v>
      </c>
      <c r="L2022" s="54" t="s">
        <v>147</v>
      </c>
      <c r="M2022" s="54" t="s">
        <v>148</v>
      </c>
      <c r="N2022" s="54">
        <v>20</v>
      </c>
      <c r="O2022" s="54" t="s">
        <v>149</v>
      </c>
      <c r="P2022" s="54" t="s">
        <v>150</v>
      </c>
    </row>
    <row r="2023" spans="1:16" ht="31.5" customHeight="1">
      <c r="A2023" s="54">
        <v>5.8274645999999999E-2</v>
      </c>
      <c r="B2023" s="54">
        <v>6.7060260999999996E-2</v>
      </c>
      <c r="C2023" s="54">
        <v>4.9489030000000003E-2</v>
      </c>
      <c r="D2023" s="54" t="s">
        <v>144</v>
      </c>
      <c r="E2023" s="54" t="s">
        <v>182</v>
      </c>
      <c r="F2023" s="54">
        <v>11.894489849999999</v>
      </c>
      <c r="G2023" s="54">
        <v>14.006077360000001</v>
      </c>
      <c r="H2023" s="54">
        <v>10.33618371</v>
      </c>
      <c r="I2023" s="54" t="s">
        <v>169</v>
      </c>
      <c r="J2023" s="54" t="s">
        <v>260</v>
      </c>
      <c r="K2023" s="54" t="s">
        <v>144</v>
      </c>
      <c r="L2023" s="54" t="s">
        <v>147</v>
      </c>
      <c r="M2023" s="54" t="s">
        <v>148</v>
      </c>
      <c r="N2023" s="54">
        <v>20</v>
      </c>
      <c r="O2023" s="54" t="s">
        <v>149</v>
      </c>
      <c r="P2023" s="54" t="s">
        <v>150</v>
      </c>
    </row>
    <row r="2024" spans="1:16" ht="31.5" customHeight="1">
      <c r="A2024" s="54">
        <v>5.7235741999999999E-2</v>
      </c>
      <c r="B2024" s="54">
        <v>6.5223149999999994E-2</v>
      </c>
      <c r="C2024" s="54">
        <v>4.9248332999999998E-2</v>
      </c>
      <c r="D2024" s="54" t="s">
        <v>144</v>
      </c>
      <c r="E2024" s="54" t="s">
        <v>183</v>
      </c>
      <c r="F2024" s="54">
        <v>12.110390450000001</v>
      </c>
      <c r="G2024" s="54">
        <v>14.074530680000001</v>
      </c>
      <c r="H2024" s="54">
        <v>10.62731836</v>
      </c>
      <c r="I2024" s="54" t="s">
        <v>169</v>
      </c>
      <c r="J2024" s="54" t="s">
        <v>260</v>
      </c>
      <c r="K2024" s="54" t="s">
        <v>144</v>
      </c>
      <c r="L2024" s="54" t="s">
        <v>147</v>
      </c>
      <c r="M2024" s="54" t="s">
        <v>148</v>
      </c>
      <c r="N2024" s="54">
        <v>20</v>
      </c>
      <c r="O2024" s="54" t="s">
        <v>149</v>
      </c>
      <c r="P2024" s="54" t="s">
        <v>150</v>
      </c>
    </row>
    <row r="2025" spans="1:16" ht="31.5" customHeight="1">
      <c r="A2025" s="54">
        <v>5.6096946000000002E-2</v>
      </c>
      <c r="B2025" s="54">
        <v>6.3681104000000002E-2</v>
      </c>
      <c r="C2025" s="54">
        <v>4.8512788000000001E-2</v>
      </c>
      <c r="D2025" s="54" t="s">
        <v>144</v>
      </c>
      <c r="E2025" s="54" t="s">
        <v>184</v>
      </c>
      <c r="F2025" s="54">
        <v>12.35623738</v>
      </c>
      <c r="G2025" s="54">
        <v>14.28792717</v>
      </c>
      <c r="H2025" s="54">
        <v>10.884660240000001</v>
      </c>
      <c r="I2025" s="54" t="s">
        <v>169</v>
      </c>
      <c r="J2025" s="54" t="s">
        <v>260</v>
      </c>
      <c r="K2025" s="54" t="s">
        <v>144</v>
      </c>
      <c r="L2025" s="54" t="s">
        <v>147</v>
      </c>
      <c r="M2025" s="54" t="s">
        <v>148</v>
      </c>
      <c r="N2025" s="54">
        <v>20</v>
      </c>
      <c r="O2025" s="54" t="s">
        <v>149</v>
      </c>
      <c r="P2025" s="54" t="s">
        <v>150</v>
      </c>
    </row>
    <row r="2026" spans="1:16" ht="31.5" customHeight="1">
      <c r="A2026" s="54">
        <v>5.4858234999999998E-2</v>
      </c>
      <c r="B2026" s="54">
        <v>6.2378523999999998E-2</v>
      </c>
      <c r="C2026" s="54">
        <v>4.7337946999999998E-2</v>
      </c>
      <c r="D2026" s="54" t="s">
        <v>144</v>
      </c>
      <c r="E2026" s="54" t="s">
        <v>185</v>
      </c>
      <c r="F2026" s="54">
        <v>12.63524389</v>
      </c>
      <c r="G2026" s="54">
        <v>14.642527380000001</v>
      </c>
      <c r="H2026" s="54">
        <v>11.111952329999999</v>
      </c>
      <c r="I2026" s="54" t="s">
        <v>169</v>
      </c>
      <c r="J2026" s="54" t="s">
        <v>260</v>
      </c>
      <c r="K2026" s="54" t="s">
        <v>144</v>
      </c>
      <c r="L2026" s="54" t="s">
        <v>147</v>
      </c>
      <c r="M2026" s="54" t="s">
        <v>148</v>
      </c>
      <c r="N2026" s="54">
        <v>20</v>
      </c>
      <c r="O2026" s="54" t="s">
        <v>149</v>
      </c>
      <c r="P2026" s="54" t="s">
        <v>150</v>
      </c>
    </row>
    <row r="2027" spans="1:16" ht="31.5" customHeight="1">
      <c r="A2027" s="54">
        <v>5.3519624000000002E-2</v>
      </c>
      <c r="B2027" s="54">
        <v>6.1220120000000003E-2</v>
      </c>
      <c r="C2027" s="54">
        <v>4.5819127000000001E-2</v>
      </c>
      <c r="D2027" s="54" t="s">
        <v>144</v>
      </c>
      <c r="E2027" s="54" t="s">
        <v>186</v>
      </c>
      <c r="F2027" s="54">
        <v>12.95127155</v>
      </c>
      <c r="G2027" s="54">
        <v>15.127900159999999</v>
      </c>
      <c r="H2027" s="54">
        <v>11.322211980000001</v>
      </c>
      <c r="I2027" s="54" t="s">
        <v>169</v>
      </c>
      <c r="J2027" s="54" t="s">
        <v>260</v>
      </c>
      <c r="K2027" s="54" t="s">
        <v>144</v>
      </c>
      <c r="L2027" s="54" t="s">
        <v>147</v>
      </c>
      <c r="M2027" s="54" t="s">
        <v>148</v>
      </c>
      <c r="N2027" s="54">
        <v>20</v>
      </c>
      <c r="O2027" s="54" t="s">
        <v>149</v>
      </c>
      <c r="P2027" s="54" t="s">
        <v>150</v>
      </c>
    </row>
    <row r="2028" spans="1:16" ht="31.5" customHeight="1">
      <c r="A2028" s="54">
        <v>5.2081109E-2</v>
      </c>
      <c r="B2028" s="54">
        <v>6.0101644000000003E-2</v>
      </c>
      <c r="C2028" s="54">
        <v>4.4060573999999998E-2</v>
      </c>
      <c r="D2028" s="54" t="s">
        <v>144</v>
      </c>
      <c r="E2028" s="54" t="s">
        <v>187</v>
      </c>
      <c r="F2028" s="54">
        <v>13.308994269999999</v>
      </c>
      <c r="G2028" s="54">
        <v>15.731687450000001</v>
      </c>
      <c r="H2028" s="54">
        <v>11.53291552</v>
      </c>
      <c r="I2028" s="54" t="s">
        <v>169</v>
      </c>
      <c r="J2028" s="54" t="s">
        <v>260</v>
      </c>
      <c r="K2028" s="54" t="s">
        <v>144</v>
      </c>
      <c r="L2028" s="54" t="s">
        <v>147</v>
      </c>
      <c r="M2028" s="54" t="s">
        <v>148</v>
      </c>
      <c r="N2028" s="54">
        <v>20</v>
      </c>
      <c r="O2028" s="54" t="s">
        <v>149</v>
      </c>
      <c r="P2028" s="54" t="s">
        <v>150</v>
      </c>
    </row>
    <row r="2029" spans="1:16" ht="31.5" customHeight="1">
      <c r="A2029" s="54">
        <v>5.0542678000000001E-2</v>
      </c>
      <c r="B2029" s="54">
        <v>5.8934172999999999E-2</v>
      </c>
      <c r="C2029" s="54">
        <v>4.2151183000000002E-2</v>
      </c>
      <c r="D2029" s="54" t="s">
        <v>144</v>
      </c>
      <c r="E2029" s="54" t="s">
        <v>188</v>
      </c>
      <c r="F2029" s="54">
        <v>13.71409678</v>
      </c>
      <c r="G2029" s="54">
        <v>16.444311339999999</v>
      </c>
      <c r="H2029" s="54">
        <v>11.76137956</v>
      </c>
      <c r="I2029" s="54" t="s">
        <v>169</v>
      </c>
      <c r="J2029" s="54" t="s">
        <v>260</v>
      </c>
      <c r="K2029" s="54" t="s">
        <v>144</v>
      </c>
      <c r="L2029" s="54" t="s">
        <v>147</v>
      </c>
      <c r="M2029" s="54" t="s">
        <v>148</v>
      </c>
      <c r="N2029" s="54">
        <v>20</v>
      </c>
      <c r="O2029" s="54" t="s">
        <v>149</v>
      </c>
      <c r="P2029" s="54" t="s">
        <v>150</v>
      </c>
    </row>
    <row r="2030" spans="1:16" ht="31.5" customHeight="1">
      <c r="A2030" s="54">
        <v>4.8904353999999997E-2</v>
      </c>
      <c r="B2030" s="54">
        <v>5.7651835999999998E-2</v>
      </c>
      <c r="C2030" s="54">
        <v>4.0156873000000003E-2</v>
      </c>
      <c r="D2030" s="54" t="s">
        <v>144</v>
      </c>
      <c r="E2030" s="54" t="s">
        <v>189</v>
      </c>
      <c r="F2030" s="54">
        <v>14.17352693</v>
      </c>
      <c r="G2030" s="54">
        <v>17.26098515</v>
      </c>
      <c r="H2030" s="54">
        <v>12.022985419999999</v>
      </c>
      <c r="I2030" s="54" t="s">
        <v>169</v>
      </c>
      <c r="J2030" s="54" t="s">
        <v>260</v>
      </c>
      <c r="K2030" s="54" t="s">
        <v>144</v>
      </c>
      <c r="L2030" s="54" t="s">
        <v>147</v>
      </c>
      <c r="M2030" s="54" t="s">
        <v>148</v>
      </c>
      <c r="N2030" s="54">
        <v>20</v>
      </c>
      <c r="O2030" s="54" t="s">
        <v>149</v>
      </c>
      <c r="P2030" s="54" t="s">
        <v>150</v>
      </c>
    </row>
    <row r="2031" spans="1:16" ht="31.5" customHeight="1">
      <c r="A2031" s="54">
        <v>4.7166123999999997E-2</v>
      </c>
      <c r="B2031" s="54">
        <v>5.6209163999999999E-2</v>
      </c>
      <c r="C2031" s="54">
        <v>3.8123084000000002E-2</v>
      </c>
      <c r="D2031" s="54" t="s">
        <v>144</v>
      </c>
      <c r="E2031" s="54" t="s">
        <v>190</v>
      </c>
      <c r="F2031" s="54">
        <v>14.695869030000001</v>
      </c>
      <c r="G2031" s="54">
        <v>18.181823269999999</v>
      </c>
      <c r="H2031" s="54">
        <v>12.331569010000001</v>
      </c>
      <c r="I2031" s="54" t="s">
        <v>169</v>
      </c>
      <c r="J2031" s="54" t="s">
        <v>260</v>
      </c>
      <c r="K2031" s="54" t="s">
        <v>144</v>
      </c>
      <c r="L2031" s="54" t="s">
        <v>147</v>
      </c>
      <c r="M2031" s="54" t="s">
        <v>148</v>
      </c>
      <c r="N2031" s="54">
        <v>20</v>
      </c>
      <c r="O2031" s="54" t="s">
        <v>149</v>
      </c>
      <c r="P2031" s="54" t="s">
        <v>150</v>
      </c>
    </row>
    <row r="2032" spans="1:16" ht="31.5" customHeight="1">
      <c r="A2032" s="54">
        <v>4.5327985000000001E-2</v>
      </c>
      <c r="B2032" s="54">
        <v>5.4575856999999998E-2</v>
      </c>
      <c r="C2032" s="54">
        <v>3.6080112999999997E-2</v>
      </c>
      <c r="D2032" s="54" t="s">
        <v>144</v>
      </c>
      <c r="E2032" s="54" t="s">
        <v>191</v>
      </c>
      <c r="F2032" s="54">
        <v>15.291815400000001</v>
      </c>
      <c r="G2032" s="54">
        <v>19.2113361</v>
      </c>
      <c r="H2032" s="54">
        <v>12.70061926</v>
      </c>
      <c r="I2032" s="54" t="s">
        <v>169</v>
      </c>
      <c r="J2032" s="54" t="s">
        <v>260</v>
      </c>
      <c r="K2032" s="54" t="s">
        <v>144</v>
      </c>
      <c r="L2032" s="54" t="s">
        <v>147</v>
      </c>
      <c r="M2032" s="54" t="s">
        <v>148</v>
      </c>
      <c r="N2032" s="54">
        <v>20</v>
      </c>
      <c r="O2032" s="54" t="s">
        <v>149</v>
      </c>
      <c r="P2032" s="54" t="s">
        <v>150</v>
      </c>
    </row>
    <row r="2033" spans="1:16" ht="31.5" customHeight="1">
      <c r="A2033" s="54">
        <v>4.3389941000000001E-2</v>
      </c>
      <c r="B2033" s="54">
        <v>5.2732174999999999E-2</v>
      </c>
      <c r="C2033" s="54">
        <v>3.4047705999999997E-2</v>
      </c>
      <c r="D2033" s="54" t="s">
        <v>144</v>
      </c>
      <c r="E2033" s="54" t="s">
        <v>192</v>
      </c>
      <c r="F2033" s="54">
        <v>15.9748359</v>
      </c>
      <c r="G2033" s="54">
        <v>20.358116979999998</v>
      </c>
      <c r="H2033" s="54">
        <v>13.144672630000001</v>
      </c>
      <c r="I2033" s="54" t="s">
        <v>169</v>
      </c>
      <c r="J2033" s="54" t="s">
        <v>260</v>
      </c>
      <c r="K2033" s="54" t="s">
        <v>144</v>
      </c>
      <c r="L2033" s="54" t="s">
        <v>147</v>
      </c>
      <c r="M2033" s="54" t="s">
        <v>148</v>
      </c>
      <c r="N2033" s="54">
        <v>20</v>
      </c>
      <c r="O2033" s="54" t="s">
        <v>149</v>
      </c>
      <c r="P2033" s="54" t="s">
        <v>150</v>
      </c>
    </row>
    <row r="2034" spans="1:16" ht="31.5" customHeight="1">
      <c r="A2034" s="54">
        <v>4.1351998000000001E-2</v>
      </c>
      <c r="B2034" s="54">
        <v>5.0665757999999998E-2</v>
      </c>
      <c r="C2034" s="54">
        <v>3.2038236999999997E-2</v>
      </c>
      <c r="D2034" s="54" t="s">
        <v>144</v>
      </c>
      <c r="E2034" s="54" t="s">
        <v>193</v>
      </c>
      <c r="F2034" s="54">
        <v>16.76212082</v>
      </c>
      <c r="G2034" s="54">
        <v>21.634997630000001</v>
      </c>
      <c r="H2034" s="54">
        <v>13.680781720000001</v>
      </c>
      <c r="I2034" s="54" t="s">
        <v>169</v>
      </c>
      <c r="J2034" s="54" t="s">
        <v>260</v>
      </c>
      <c r="K2034" s="54" t="s">
        <v>144</v>
      </c>
      <c r="L2034" s="54" t="s">
        <v>147</v>
      </c>
      <c r="M2034" s="54" t="s">
        <v>148</v>
      </c>
      <c r="N2034" s="54">
        <v>20</v>
      </c>
      <c r="O2034" s="54" t="s">
        <v>149</v>
      </c>
      <c r="P2034" s="54" t="s">
        <v>150</v>
      </c>
    </row>
    <row r="2035" spans="1:16" ht="31.5" customHeight="1">
      <c r="A2035" s="54">
        <v>3.9214137000000003E-2</v>
      </c>
      <c r="B2035" s="54">
        <v>4.8369687000000001E-2</v>
      </c>
      <c r="C2035" s="54">
        <v>3.0058588000000001E-2</v>
      </c>
      <c r="D2035" s="54" t="s">
        <v>144</v>
      </c>
      <c r="E2035" s="55">
        <v>43872</v>
      </c>
      <c r="F2035" s="54">
        <v>17.67595129</v>
      </c>
      <c r="G2035" s="54">
        <v>23.059871619999999</v>
      </c>
      <c r="H2035" s="54">
        <v>14.3301979</v>
      </c>
      <c r="I2035" s="54" t="s">
        <v>169</v>
      </c>
      <c r="J2035" s="54" t="s">
        <v>260</v>
      </c>
      <c r="K2035" s="54" t="s">
        <v>144</v>
      </c>
      <c r="L2035" s="54" t="s">
        <v>147</v>
      </c>
      <c r="M2035" s="54" t="s">
        <v>148</v>
      </c>
      <c r="N2035" s="54">
        <v>20</v>
      </c>
      <c r="O2035" s="54" t="s">
        <v>149</v>
      </c>
      <c r="P2035" s="54" t="s">
        <v>150</v>
      </c>
    </row>
    <row r="2036" spans="1:16" ht="31.5" customHeight="1">
      <c r="A2036" s="54">
        <v>3.6976382000000002E-2</v>
      </c>
      <c r="B2036" s="54">
        <v>4.5841677999999997E-2</v>
      </c>
      <c r="C2036" s="54">
        <v>2.8111085000000001E-2</v>
      </c>
      <c r="D2036" s="54" t="s">
        <v>144</v>
      </c>
      <c r="E2036" s="55">
        <v>43901</v>
      </c>
      <c r="F2036" s="54">
        <v>18.7456736</v>
      </c>
      <c r="G2036" s="54">
        <v>24.6574326</v>
      </c>
      <c r="H2036" s="54">
        <v>15.12045818</v>
      </c>
      <c r="I2036" s="54" t="s">
        <v>169</v>
      </c>
      <c r="J2036" s="54" t="s">
        <v>260</v>
      </c>
      <c r="K2036" s="54" t="s">
        <v>144</v>
      </c>
      <c r="L2036" s="54" t="s">
        <v>147</v>
      </c>
      <c r="M2036" s="54" t="s">
        <v>148</v>
      </c>
      <c r="N2036" s="54">
        <v>20</v>
      </c>
      <c r="O2036" s="54" t="s">
        <v>149</v>
      </c>
      <c r="P2036" s="54" t="s">
        <v>150</v>
      </c>
    </row>
    <row r="2037" spans="1:16" ht="31.5" customHeight="1">
      <c r="A2037" s="54">
        <v>3.4638717999999999E-2</v>
      </c>
      <c r="B2037" s="54">
        <v>4.3084090999999998E-2</v>
      </c>
      <c r="C2037" s="54">
        <v>2.6193345E-2</v>
      </c>
      <c r="D2037" s="54" t="s">
        <v>144</v>
      </c>
      <c r="E2037" s="55">
        <v>43932</v>
      </c>
      <c r="F2037" s="54">
        <v>20.01076329</v>
      </c>
      <c r="G2037" s="54">
        <v>26.462721299999998</v>
      </c>
      <c r="H2037" s="54">
        <v>16.08823975</v>
      </c>
      <c r="I2037" s="54" t="s">
        <v>169</v>
      </c>
      <c r="J2037" s="54" t="s">
        <v>260</v>
      </c>
      <c r="K2037" s="54" t="s">
        <v>144</v>
      </c>
      <c r="L2037" s="54" t="s">
        <v>147</v>
      </c>
      <c r="M2037" s="54" t="s">
        <v>148</v>
      </c>
      <c r="N2037" s="54">
        <v>20</v>
      </c>
      <c r="O2037" s="54" t="s">
        <v>149</v>
      </c>
      <c r="P2037" s="54" t="s">
        <v>150</v>
      </c>
    </row>
    <row r="2038" spans="1:16" ht="31.5" customHeight="1">
      <c r="A2038" s="54">
        <v>3.2201146999999999E-2</v>
      </c>
      <c r="B2038" s="54">
        <v>4.0105213000000001E-2</v>
      </c>
      <c r="C2038" s="54">
        <v>2.4297081000000002E-2</v>
      </c>
      <c r="D2038" s="54" t="s">
        <v>144</v>
      </c>
      <c r="E2038" s="55">
        <v>43993</v>
      </c>
      <c r="F2038" s="54">
        <v>21.525543320000001</v>
      </c>
      <c r="G2038" s="54">
        <v>28.528002189999999</v>
      </c>
      <c r="H2038" s="54">
        <v>17.283219209999999</v>
      </c>
      <c r="I2038" s="54" t="s">
        <v>169</v>
      </c>
      <c r="J2038" s="54" t="s">
        <v>260</v>
      </c>
      <c r="K2038" s="54" t="s">
        <v>144</v>
      </c>
      <c r="L2038" s="54" t="s">
        <v>147</v>
      </c>
      <c r="M2038" s="54" t="s">
        <v>148</v>
      </c>
      <c r="N2038" s="54">
        <v>20</v>
      </c>
      <c r="O2038" s="54" t="s">
        <v>149</v>
      </c>
      <c r="P2038" s="54" t="s">
        <v>150</v>
      </c>
    </row>
    <row r="2039" spans="1:16" ht="31.5" customHeight="1">
      <c r="A2039" s="54">
        <v>2.9663669E-2</v>
      </c>
      <c r="B2039" s="54">
        <v>3.6922363E-2</v>
      </c>
      <c r="C2039" s="54">
        <v>2.2404975000000001E-2</v>
      </c>
      <c r="D2039" s="54" t="s">
        <v>144</v>
      </c>
      <c r="E2039" s="55">
        <v>44023</v>
      </c>
      <c r="F2039" s="54">
        <v>23.366872829999998</v>
      </c>
      <c r="G2039" s="54">
        <v>30.937199270000001</v>
      </c>
      <c r="H2039" s="54">
        <v>18.77309923</v>
      </c>
      <c r="I2039" s="54" t="s">
        <v>169</v>
      </c>
      <c r="J2039" s="54" t="s">
        <v>260</v>
      </c>
      <c r="K2039" s="54" t="s">
        <v>144</v>
      </c>
      <c r="L2039" s="54" t="s">
        <v>147</v>
      </c>
      <c r="M2039" s="54" t="s">
        <v>148</v>
      </c>
      <c r="N2039" s="54">
        <v>20</v>
      </c>
      <c r="O2039" s="54" t="s">
        <v>149</v>
      </c>
      <c r="P2039" s="54" t="s">
        <v>150</v>
      </c>
    </row>
    <row r="2040" spans="1:16" ht="31.5" customHeight="1">
      <c r="A2040" s="54">
        <v>2.7026299E-2</v>
      </c>
      <c r="B2040" s="54">
        <v>3.3568510000000003E-2</v>
      </c>
      <c r="C2040" s="54">
        <v>2.0484088000000001E-2</v>
      </c>
      <c r="D2040" s="54" t="s">
        <v>144</v>
      </c>
      <c r="E2040" s="55">
        <v>44054</v>
      </c>
      <c r="F2040" s="54">
        <v>25.647136239999998</v>
      </c>
      <c r="G2040" s="54">
        <v>33.838322249999997</v>
      </c>
      <c r="H2040" s="54">
        <v>20.648732200000001</v>
      </c>
      <c r="I2040" s="54" t="s">
        <v>169</v>
      </c>
      <c r="J2040" s="54" t="s">
        <v>260</v>
      </c>
      <c r="K2040" s="54" t="s">
        <v>144</v>
      </c>
      <c r="L2040" s="54" t="s">
        <v>147</v>
      </c>
      <c r="M2040" s="54" t="s">
        <v>148</v>
      </c>
      <c r="N2040" s="54">
        <v>20</v>
      </c>
      <c r="O2040" s="54" t="s">
        <v>149</v>
      </c>
      <c r="P2040" s="54" t="s">
        <v>150</v>
      </c>
    </row>
    <row r="2041" spans="1:16" ht="31.5" customHeight="1">
      <c r="A2041" s="54">
        <v>2.428901E-2</v>
      </c>
      <c r="B2041" s="54">
        <v>3.0105419000000001E-2</v>
      </c>
      <c r="C2041" s="54">
        <v>1.8472599999999999E-2</v>
      </c>
      <c r="D2041" s="54" t="s">
        <v>144</v>
      </c>
      <c r="E2041" s="55">
        <v>44115</v>
      </c>
      <c r="F2041" s="54">
        <v>28.537482140000002</v>
      </c>
      <c r="G2041" s="54">
        <v>37.522989219999999</v>
      </c>
      <c r="H2041" s="54">
        <v>23.024000350000001</v>
      </c>
      <c r="I2041" s="54" t="s">
        <v>169</v>
      </c>
      <c r="J2041" s="54" t="s">
        <v>260</v>
      </c>
      <c r="K2041" s="54" t="s">
        <v>144</v>
      </c>
      <c r="L2041" s="54" t="s">
        <v>147</v>
      </c>
      <c r="M2041" s="54" t="s">
        <v>148</v>
      </c>
      <c r="N2041" s="54">
        <v>20</v>
      </c>
      <c r="O2041" s="54" t="s">
        <v>149</v>
      </c>
      <c r="P2041" s="54" t="s">
        <v>150</v>
      </c>
    </row>
    <row r="2042" spans="1:16" ht="31.5" customHeight="1">
      <c r="A2042" s="54">
        <v>2.1483491E-2</v>
      </c>
      <c r="B2042" s="54">
        <v>2.6684195000000001E-2</v>
      </c>
      <c r="C2042" s="54">
        <v>1.6282786E-2</v>
      </c>
      <c r="D2042" s="54" t="s">
        <v>144</v>
      </c>
      <c r="E2042" s="55">
        <v>44146</v>
      </c>
      <c r="F2042" s="54">
        <v>32.264178829999999</v>
      </c>
      <c r="G2042" s="54">
        <v>42.56932252</v>
      </c>
      <c r="H2042" s="54">
        <v>25.975945159999998</v>
      </c>
      <c r="I2042" s="54" t="s">
        <v>169</v>
      </c>
      <c r="J2042" s="54" t="s">
        <v>260</v>
      </c>
      <c r="K2042" s="54" t="s">
        <v>144</v>
      </c>
      <c r="L2042" s="54" t="s">
        <v>147</v>
      </c>
      <c r="M2042" s="54" t="s">
        <v>148</v>
      </c>
      <c r="N2042" s="54">
        <v>20</v>
      </c>
      <c r="O2042" s="54" t="s">
        <v>149</v>
      </c>
      <c r="P2042" s="54" t="s">
        <v>150</v>
      </c>
    </row>
    <row r="2043" spans="1:16" ht="31.5" customHeight="1">
      <c r="A2043" s="54">
        <v>1.9055097999999999E-2</v>
      </c>
      <c r="B2043" s="54">
        <v>2.3949502000000001E-2</v>
      </c>
      <c r="C2043" s="54">
        <v>1.4160694999999999E-2</v>
      </c>
      <c r="D2043" s="54" t="s">
        <v>144</v>
      </c>
      <c r="E2043" s="55">
        <v>44176</v>
      </c>
      <c r="F2043" s="54">
        <v>36.375943479999997</v>
      </c>
      <c r="G2043" s="54">
        <v>48.948669750000001</v>
      </c>
      <c r="H2043" s="54">
        <v>28.942029269999999</v>
      </c>
      <c r="I2043" s="54" t="s">
        <v>169</v>
      </c>
      <c r="J2043" s="54" t="s">
        <v>260</v>
      </c>
      <c r="K2043" s="54" t="s">
        <v>144</v>
      </c>
      <c r="L2043" s="54" t="s">
        <v>147</v>
      </c>
      <c r="M2043" s="54" t="s">
        <v>148</v>
      </c>
      <c r="N2043" s="54">
        <v>20</v>
      </c>
      <c r="O2043" s="54" t="s">
        <v>149</v>
      </c>
      <c r="P2043" s="54" t="s">
        <v>150</v>
      </c>
    </row>
    <row r="2044" spans="1:16" ht="31.5" customHeight="1">
      <c r="A2044" s="54">
        <v>1.7147619999999999E-2</v>
      </c>
      <c r="B2044" s="54">
        <v>2.2049839000000002E-2</v>
      </c>
      <c r="C2044" s="54">
        <v>1.2245401E-2</v>
      </c>
      <c r="D2044" s="54" t="s">
        <v>144</v>
      </c>
      <c r="E2044" s="54" t="s">
        <v>194</v>
      </c>
      <c r="F2044" s="54">
        <v>40.422355779999997</v>
      </c>
      <c r="G2044" s="54">
        <v>56.604696259999997</v>
      </c>
      <c r="H2044" s="54">
        <v>31.435476340000001</v>
      </c>
      <c r="I2044" s="54" t="s">
        <v>169</v>
      </c>
      <c r="J2044" s="54" t="s">
        <v>260</v>
      </c>
      <c r="K2044" s="54" t="s">
        <v>144</v>
      </c>
      <c r="L2044" s="54" t="s">
        <v>147</v>
      </c>
      <c r="M2044" s="54" t="s">
        <v>148</v>
      </c>
      <c r="N2044" s="54">
        <v>20</v>
      </c>
      <c r="O2044" s="54" t="s">
        <v>149</v>
      </c>
      <c r="P2044" s="54" t="s">
        <v>150</v>
      </c>
    </row>
    <row r="2045" spans="1:16" ht="31.5" customHeight="1">
      <c r="A2045" s="54">
        <v>1.5761056999999998E-2</v>
      </c>
      <c r="B2045" s="54">
        <v>2.0897801000000001E-2</v>
      </c>
      <c r="C2045" s="54">
        <v>1.0624312E-2</v>
      </c>
      <c r="D2045" s="54" t="s">
        <v>144</v>
      </c>
      <c r="E2045" s="54" t="s">
        <v>195</v>
      </c>
      <c r="F2045" s="54">
        <v>43.978471829999997</v>
      </c>
      <c r="G2045" s="54">
        <v>65.241603620000006</v>
      </c>
      <c r="H2045" s="54">
        <v>33.168427299999998</v>
      </c>
      <c r="I2045" s="54" t="s">
        <v>169</v>
      </c>
      <c r="J2045" s="54" t="s">
        <v>260</v>
      </c>
      <c r="K2045" s="54" t="s">
        <v>144</v>
      </c>
      <c r="L2045" s="54" t="s">
        <v>147</v>
      </c>
      <c r="M2045" s="54" t="s">
        <v>148</v>
      </c>
      <c r="N2045" s="54">
        <v>20</v>
      </c>
      <c r="O2045" s="54" t="s">
        <v>149</v>
      </c>
      <c r="P2045" s="54" t="s">
        <v>150</v>
      </c>
    </row>
    <row r="2046" spans="1:16" ht="31.5" customHeight="1">
      <c r="A2046" s="54">
        <v>1.4895412E-2</v>
      </c>
      <c r="B2046" s="54">
        <v>2.0392983E-2</v>
      </c>
      <c r="C2046" s="54">
        <v>9.3978410000000005E-3</v>
      </c>
      <c r="D2046" s="54" t="s">
        <v>144</v>
      </c>
      <c r="E2046" s="54" t="s">
        <v>196</v>
      </c>
      <c r="F2046" s="54">
        <v>46.534273550000002</v>
      </c>
      <c r="G2046" s="54">
        <v>73.756000720000003</v>
      </c>
      <c r="H2046" s="54">
        <v>33.989494370000003</v>
      </c>
      <c r="I2046" s="54" t="s">
        <v>169</v>
      </c>
      <c r="J2046" s="54" t="s">
        <v>260</v>
      </c>
      <c r="K2046" s="54" t="s">
        <v>144</v>
      </c>
      <c r="L2046" s="54" t="s">
        <v>147</v>
      </c>
      <c r="M2046" s="54" t="s">
        <v>148</v>
      </c>
      <c r="N2046" s="54">
        <v>20</v>
      </c>
      <c r="O2046" s="54" t="s">
        <v>149</v>
      </c>
      <c r="P2046" s="54" t="s">
        <v>150</v>
      </c>
    </row>
    <row r="2047" spans="1:16" ht="31.5" customHeight="1">
      <c r="A2047" s="54">
        <v>1.455068E-2</v>
      </c>
      <c r="B2047" s="54">
        <v>2.0453554999999998E-2</v>
      </c>
      <c r="C2047" s="54">
        <v>8.6478040000000003E-3</v>
      </c>
      <c r="D2047" s="54" t="s">
        <v>144</v>
      </c>
      <c r="E2047" s="54" t="s">
        <v>197</v>
      </c>
      <c r="F2047" s="54">
        <v>47.636756779999999</v>
      </c>
      <c r="G2047" s="54">
        <v>80.152969170000006</v>
      </c>
      <c r="H2047" s="54">
        <v>33.88883672</v>
      </c>
      <c r="I2047" s="54" t="s">
        <v>169</v>
      </c>
      <c r="J2047" s="54" t="s">
        <v>260</v>
      </c>
      <c r="K2047" s="54" t="s">
        <v>144</v>
      </c>
      <c r="L2047" s="54" t="s">
        <v>147</v>
      </c>
      <c r="M2047" s="54" t="s">
        <v>148</v>
      </c>
      <c r="N2047" s="54">
        <v>20</v>
      </c>
      <c r="O2047" s="54" t="s">
        <v>149</v>
      </c>
      <c r="P2047" s="54" t="s">
        <v>150</v>
      </c>
    </row>
    <row r="2048" spans="1:16" ht="31.5" customHeight="1">
      <c r="A2048" s="54">
        <v>1.4726869E-2</v>
      </c>
      <c r="B2048" s="54">
        <v>2.1023271E-2</v>
      </c>
      <c r="C2048" s="54">
        <v>8.4304670000000005E-3</v>
      </c>
      <c r="D2048" s="54" t="s">
        <v>144</v>
      </c>
      <c r="E2048" s="54" t="s">
        <v>198</v>
      </c>
      <c r="F2048" s="54">
        <v>47.066839770000001</v>
      </c>
      <c r="G2048" s="54">
        <v>82.219308830000003</v>
      </c>
      <c r="H2048" s="54">
        <v>32.970473009999999</v>
      </c>
      <c r="I2048" s="54" t="s">
        <v>169</v>
      </c>
      <c r="J2048" s="54" t="s">
        <v>260</v>
      </c>
      <c r="K2048" s="54" t="s">
        <v>144</v>
      </c>
      <c r="L2048" s="54" t="s">
        <v>147</v>
      </c>
      <c r="M2048" s="54" t="s">
        <v>148</v>
      </c>
      <c r="N2048" s="54">
        <v>20</v>
      </c>
      <c r="O2048" s="54" t="s">
        <v>149</v>
      </c>
      <c r="P2048" s="54" t="s">
        <v>150</v>
      </c>
    </row>
    <row r="2049" spans="1:16" ht="31.5" customHeight="1">
      <c r="A2049" s="54">
        <v>1.5423967E-2</v>
      </c>
      <c r="B2049" s="54">
        <v>2.2066097999999999E-2</v>
      </c>
      <c r="C2049" s="54">
        <v>8.7818359999999995E-3</v>
      </c>
      <c r="D2049" s="54" t="s">
        <v>144</v>
      </c>
      <c r="E2049" s="54" t="s">
        <v>199</v>
      </c>
      <c r="F2049" s="54">
        <v>44.939618150000001</v>
      </c>
      <c r="G2049" s="54">
        <v>78.929641270000005</v>
      </c>
      <c r="H2049" s="54">
        <v>31.412313869999998</v>
      </c>
      <c r="I2049" s="54" t="s">
        <v>169</v>
      </c>
      <c r="J2049" s="54" t="s">
        <v>260</v>
      </c>
      <c r="K2049" s="54" t="s">
        <v>144</v>
      </c>
      <c r="L2049" s="54" t="s">
        <v>147</v>
      </c>
      <c r="M2049" s="54" t="s">
        <v>148</v>
      </c>
      <c r="N2049" s="54">
        <v>20</v>
      </c>
      <c r="O2049" s="54" t="s">
        <v>149</v>
      </c>
      <c r="P2049" s="54" t="s">
        <v>150</v>
      </c>
    </row>
    <row r="2050" spans="1:16" ht="31.5" customHeight="1">
      <c r="A2050" s="54">
        <v>1.6641986000000001E-2</v>
      </c>
      <c r="B2050" s="54">
        <v>2.3559488E-2</v>
      </c>
      <c r="C2050" s="54">
        <v>9.7244840000000003E-3</v>
      </c>
      <c r="D2050" s="54" t="s">
        <v>144</v>
      </c>
      <c r="E2050" s="54" t="s">
        <v>200</v>
      </c>
      <c r="F2050" s="54">
        <v>41.650509249999999</v>
      </c>
      <c r="G2050" s="54">
        <v>71.278556789999996</v>
      </c>
      <c r="H2050" s="54">
        <v>29.421148479999999</v>
      </c>
      <c r="I2050" s="54" t="s">
        <v>169</v>
      </c>
      <c r="J2050" s="54" t="s">
        <v>260</v>
      </c>
      <c r="K2050" s="54" t="s">
        <v>144</v>
      </c>
      <c r="L2050" s="54" t="s">
        <v>147</v>
      </c>
      <c r="M2050" s="54" t="s">
        <v>148</v>
      </c>
      <c r="N2050" s="54">
        <v>20</v>
      </c>
      <c r="O2050" s="54" t="s">
        <v>149</v>
      </c>
      <c r="P2050" s="54" t="s">
        <v>150</v>
      </c>
    </row>
    <row r="2051" spans="1:16" ht="31.5" customHeight="1">
      <c r="A2051" s="54">
        <v>1.8380919999999999E-2</v>
      </c>
      <c r="B2051" s="54">
        <v>2.5489400999999998E-2</v>
      </c>
      <c r="C2051" s="54">
        <v>1.1272439E-2</v>
      </c>
      <c r="D2051" s="54" t="s">
        <v>144</v>
      </c>
      <c r="E2051" s="54" t="s">
        <v>201</v>
      </c>
      <c r="F2051" s="54">
        <v>37.710146180000002</v>
      </c>
      <c r="G2051" s="54">
        <v>61.490433840000001</v>
      </c>
      <c r="H2051" s="54">
        <v>27.19354555</v>
      </c>
      <c r="I2051" s="54" t="s">
        <v>169</v>
      </c>
      <c r="J2051" s="54" t="s">
        <v>260</v>
      </c>
      <c r="K2051" s="54" t="s">
        <v>144</v>
      </c>
      <c r="L2051" s="54" t="s">
        <v>147</v>
      </c>
      <c r="M2051" s="54" t="s">
        <v>148</v>
      </c>
      <c r="N2051" s="54">
        <v>20</v>
      </c>
      <c r="O2051" s="54" t="s">
        <v>149</v>
      </c>
      <c r="P2051" s="54" t="s">
        <v>150</v>
      </c>
    </row>
    <row r="2052" spans="1:16" ht="31.5" customHeight="1">
      <c r="A2052" s="54">
        <v>2.0640769999999999E-2</v>
      </c>
      <c r="B2052" s="54">
        <v>2.7847279999999999E-2</v>
      </c>
      <c r="C2052" s="54">
        <v>1.343426E-2</v>
      </c>
      <c r="D2052" s="54" t="s">
        <v>144</v>
      </c>
      <c r="E2052" s="54" t="s">
        <v>202</v>
      </c>
      <c r="F2052" s="54">
        <v>33.581459240000001</v>
      </c>
      <c r="G2052" s="54">
        <v>51.595487439999999</v>
      </c>
      <c r="H2052" s="54">
        <v>24.891018750000001</v>
      </c>
      <c r="I2052" s="54" t="s">
        <v>169</v>
      </c>
      <c r="J2052" s="54" t="s">
        <v>260</v>
      </c>
      <c r="K2052" s="54" t="s">
        <v>144</v>
      </c>
      <c r="L2052" s="54" t="s">
        <v>147</v>
      </c>
      <c r="M2052" s="54" t="s">
        <v>148</v>
      </c>
      <c r="N2052" s="54">
        <v>20</v>
      </c>
      <c r="O2052" s="54" t="s">
        <v>149</v>
      </c>
      <c r="P2052" s="54" t="s">
        <v>150</v>
      </c>
    </row>
    <row r="2053" spans="1:16" ht="31.5" customHeight="1">
      <c r="A2053" s="54">
        <v>2.3421537999999999E-2</v>
      </c>
      <c r="B2053" s="54">
        <v>3.0628296999999999E-2</v>
      </c>
      <c r="C2053" s="54">
        <v>1.6214777999999999E-2</v>
      </c>
      <c r="D2053" s="54" t="s">
        <v>144</v>
      </c>
      <c r="E2053" s="54" t="s">
        <v>203</v>
      </c>
      <c r="F2053" s="54">
        <v>29.5944349</v>
      </c>
      <c r="G2053" s="54">
        <v>42.747866270000003</v>
      </c>
      <c r="H2053" s="54">
        <v>22.630940590000002</v>
      </c>
      <c r="I2053" s="54" t="s">
        <v>169</v>
      </c>
      <c r="J2053" s="54" t="s">
        <v>260</v>
      </c>
      <c r="K2053" s="54" t="s">
        <v>144</v>
      </c>
      <c r="L2053" s="54" t="s">
        <v>147</v>
      </c>
      <c r="M2053" s="54" t="s">
        <v>148</v>
      </c>
      <c r="N2053" s="54">
        <v>20</v>
      </c>
      <c r="O2053" s="54" t="s">
        <v>149</v>
      </c>
      <c r="P2053" s="54" t="s">
        <v>150</v>
      </c>
    </row>
    <row r="2054" spans="1:16" ht="31.5" customHeight="1">
      <c r="A2054" s="54">
        <v>2.6723217E-2</v>
      </c>
      <c r="B2054" s="54">
        <v>3.3830450999999997E-2</v>
      </c>
      <c r="C2054" s="54">
        <v>1.9615982000000001E-2</v>
      </c>
      <c r="D2054" s="54" t="s">
        <v>144</v>
      </c>
      <c r="E2054" s="54" t="s">
        <v>204</v>
      </c>
      <c r="F2054" s="54">
        <v>25.93801457</v>
      </c>
      <c r="G2054" s="54">
        <v>35.33583943</v>
      </c>
      <c r="H2054" s="54">
        <v>20.488854029999999</v>
      </c>
      <c r="I2054" s="54" t="s">
        <v>169</v>
      </c>
      <c r="J2054" s="54" t="s">
        <v>260</v>
      </c>
      <c r="K2054" s="54" t="s">
        <v>144</v>
      </c>
      <c r="L2054" s="54" t="s">
        <v>147</v>
      </c>
      <c r="M2054" s="54" t="s">
        <v>148</v>
      </c>
      <c r="N2054" s="54">
        <v>20</v>
      </c>
      <c r="O2054" s="54" t="s">
        <v>149</v>
      </c>
      <c r="P2054" s="54" t="s">
        <v>150</v>
      </c>
    </row>
    <row r="2055" spans="1:16" ht="31.5" customHeight="1">
      <c r="A2055" s="54">
        <v>3.0545820000000001E-2</v>
      </c>
      <c r="B2055" s="54">
        <v>3.7454316000000001E-2</v>
      </c>
      <c r="C2055" s="54">
        <v>2.3637322999999998E-2</v>
      </c>
      <c r="D2055" s="54" t="s">
        <v>144</v>
      </c>
      <c r="E2055" s="54" t="s">
        <v>205</v>
      </c>
      <c r="F2055" s="54">
        <v>22.692047179999999</v>
      </c>
      <c r="G2055" s="54">
        <v>29.3242674</v>
      </c>
      <c r="H2055" s="54">
        <v>18.50647</v>
      </c>
      <c r="I2055" s="54" t="s">
        <v>169</v>
      </c>
      <c r="J2055" s="54" t="s">
        <v>260</v>
      </c>
      <c r="K2055" s="54" t="s">
        <v>144</v>
      </c>
      <c r="L2055" s="54" t="s">
        <v>147</v>
      </c>
      <c r="M2055" s="54" t="s">
        <v>148</v>
      </c>
      <c r="N2055" s="54">
        <v>20</v>
      </c>
      <c r="O2055" s="54" t="s">
        <v>149</v>
      </c>
      <c r="P2055" s="54" t="s">
        <v>150</v>
      </c>
    </row>
    <row r="2056" spans="1:16" ht="31.5" customHeight="1">
      <c r="A2056" s="54">
        <v>3.4889331000000003E-2</v>
      </c>
      <c r="B2056" s="54">
        <v>4.1503268000000003E-2</v>
      </c>
      <c r="C2056" s="54">
        <v>2.8275393999999999E-2</v>
      </c>
      <c r="D2056" s="54" t="s">
        <v>144</v>
      </c>
      <c r="E2056" s="54" t="s">
        <v>206</v>
      </c>
      <c r="F2056" s="54">
        <v>19.867024069999999</v>
      </c>
      <c r="G2056" s="54">
        <v>24.514147309999998</v>
      </c>
      <c r="H2056" s="54">
        <v>16.701026580000001</v>
      </c>
      <c r="I2056" s="54" t="s">
        <v>169</v>
      </c>
      <c r="J2056" s="54" t="s">
        <v>260</v>
      </c>
      <c r="K2056" s="54" t="s">
        <v>144</v>
      </c>
      <c r="L2056" s="54" t="s">
        <v>147</v>
      </c>
      <c r="M2056" s="54" t="s">
        <v>148</v>
      </c>
      <c r="N2056" s="54">
        <v>20</v>
      </c>
      <c r="O2056" s="54" t="s">
        <v>149</v>
      </c>
      <c r="P2056" s="54" t="s">
        <v>150</v>
      </c>
    </row>
    <row r="2057" spans="1:16" ht="31.5" customHeight="1">
      <c r="A2057" s="54">
        <v>3.9753759E-2</v>
      </c>
      <c r="B2057" s="54">
        <v>4.5984510999999999E-2</v>
      </c>
      <c r="C2057" s="54">
        <v>3.3523008E-2</v>
      </c>
      <c r="D2057" s="54" t="s">
        <v>144</v>
      </c>
      <c r="E2057" s="55">
        <v>43842</v>
      </c>
      <c r="F2057" s="54">
        <v>17.436015909999998</v>
      </c>
      <c r="G2057" s="54">
        <v>20.676759830000002</v>
      </c>
      <c r="H2057" s="54">
        <v>15.0734925</v>
      </c>
      <c r="I2057" s="54" t="s">
        <v>169</v>
      </c>
      <c r="J2057" s="54" t="s">
        <v>260</v>
      </c>
      <c r="K2057" s="54" t="s">
        <v>144</v>
      </c>
      <c r="L2057" s="54" t="s">
        <v>147</v>
      </c>
      <c r="M2057" s="54" t="s">
        <v>148</v>
      </c>
      <c r="N2057" s="54">
        <v>20</v>
      </c>
      <c r="O2057" s="54" t="s">
        <v>149</v>
      </c>
      <c r="P2057" s="54" t="s">
        <v>150</v>
      </c>
    </row>
    <row r="2058" spans="1:16" ht="31.5" customHeight="1">
      <c r="A2058" s="54">
        <v>4.5139112000000002E-2</v>
      </c>
      <c r="B2058" s="54">
        <v>5.0911151000000002E-2</v>
      </c>
      <c r="C2058" s="54">
        <v>3.9367073000000002E-2</v>
      </c>
      <c r="D2058" s="54" t="s">
        <v>144</v>
      </c>
      <c r="E2058" s="55">
        <v>43873</v>
      </c>
      <c r="F2058" s="54">
        <v>15.355800240000001</v>
      </c>
      <c r="G2058" s="54">
        <v>17.6072828</v>
      </c>
      <c r="H2058" s="54">
        <v>13.61484023</v>
      </c>
      <c r="I2058" s="54" t="s">
        <v>169</v>
      </c>
      <c r="J2058" s="54" t="s">
        <v>260</v>
      </c>
      <c r="K2058" s="54" t="s">
        <v>144</v>
      </c>
      <c r="L2058" s="54" t="s">
        <v>147</v>
      </c>
      <c r="M2058" s="54" t="s">
        <v>148</v>
      </c>
      <c r="N2058" s="54">
        <v>20</v>
      </c>
      <c r="O2058" s="54" t="s">
        <v>149</v>
      </c>
      <c r="P2058" s="54" t="s">
        <v>150</v>
      </c>
    </row>
    <row r="2059" spans="1:16" ht="31.5" customHeight="1">
      <c r="A2059" s="54">
        <v>5.1045366000000002E-2</v>
      </c>
      <c r="B2059" s="54">
        <v>5.6306285999999997E-2</v>
      </c>
      <c r="C2059" s="54">
        <v>4.5784445E-2</v>
      </c>
      <c r="D2059" s="54" t="s">
        <v>144</v>
      </c>
      <c r="E2059" s="55">
        <v>43902</v>
      </c>
      <c r="F2059" s="54">
        <v>13.579042299999999</v>
      </c>
      <c r="G2059" s="54">
        <v>15.13935955</v>
      </c>
      <c r="H2059" s="54">
        <v>12.31029835</v>
      </c>
      <c r="I2059" s="54" t="s">
        <v>169</v>
      </c>
      <c r="J2059" s="54" t="s">
        <v>260</v>
      </c>
      <c r="K2059" s="54" t="s">
        <v>144</v>
      </c>
      <c r="L2059" s="54" t="s">
        <v>147</v>
      </c>
      <c r="M2059" s="54" t="s">
        <v>148</v>
      </c>
      <c r="N2059" s="54">
        <v>20</v>
      </c>
      <c r="O2059" s="54" t="s">
        <v>149</v>
      </c>
      <c r="P2059" s="54" t="s">
        <v>150</v>
      </c>
    </row>
    <row r="2060" spans="1:16" ht="31.5" customHeight="1">
      <c r="A2060" s="54">
        <v>5.7472546999999999E-2</v>
      </c>
      <c r="B2060" s="54">
        <v>6.2210822999999998E-2</v>
      </c>
      <c r="C2060" s="54">
        <v>5.2734271999999999E-2</v>
      </c>
      <c r="D2060" s="54" t="s">
        <v>144</v>
      </c>
      <c r="E2060" s="55">
        <v>43963</v>
      </c>
      <c r="F2060" s="54">
        <v>12.060491689999999</v>
      </c>
      <c r="G2060" s="54">
        <v>13.144150010000001</v>
      </c>
      <c r="H2060" s="54">
        <v>11.14190664</v>
      </c>
      <c r="I2060" s="54" t="s">
        <v>169</v>
      </c>
      <c r="J2060" s="54" t="s">
        <v>260</v>
      </c>
      <c r="K2060" s="54" t="s">
        <v>144</v>
      </c>
      <c r="L2060" s="54" t="s">
        <v>147</v>
      </c>
      <c r="M2060" s="54" t="s">
        <v>148</v>
      </c>
      <c r="N2060" s="54">
        <v>20</v>
      </c>
      <c r="O2060" s="54" t="s">
        <v>149</v>
      </c>
      <c r="P2060" s="54" t="s">
        <v>150</v>
      </c>
    </row>
    <row r="2061" spans="1:16" ht="31.5" customHeight="1">
      <c r="A2061" s="54">
        <v>6.4420642E-2</v>
      </c>
      <c r="B2061" s="54">
        <v>6.8696225E-2</v>
      </c>
      <c r="C2061" s="54">
        <v>6.0145058000000001E-2</v>
      </c>
      <c r="D2061" s="54" t="s">
        <v>144</v>
      </c>
      <c r="E2061" s="55">
        <v>43994</v>
      </c>
      <c r="F2061" s="54">
        <v>10.75970624</v>
      </c>
      <c r="G2061" s="54">
        <v>11.52459075</v>
      </c>
      <c r="H2061" s="54">
        <v>10.090033</v>
      </c>
      <c r="I2061" s="54" t="s">
        <v>169</v>
      </c>
      <c r="J2061" s="54" t="s">
        <v>260</v>
      </c>
      <c r="K2061" s="54" t="s">
        <v>144</v>
      </c>
      <c r="L2061" s="54" t="s">
        <v>147</v>
      </c>
      <c r="M2061" s="54" t="s">
        <v>148</v>
      </c>
      <c r="N2061" s="54">
        <v>20</v>
      </c>
      <c r="O2061" s="54" t="s">
        <v>149</v>
      </c>
      <c r="P2061" s="54" t="s">
        <v>150</v>
      </c>
    </row>
    <row r="2062" spans="1:16" ht="31.5" customHeight="1">
      <c r="A2062" s="54">
        <v>7.1787858999999996E-2</v>
      </c>
      <c r="B2062" s="54">
        <v>7.5778208999999999E-2</v>
      </c>
      <c r="C2062" s="54">
        <v>6.7797509000000006E-2</v>
      </c>
      <c r="D2062" s="54" t="s">
        <v>144</v>
      </c>
      <c r="E2062" s="55">
        <v>44024</v>
      </c>
      <c r="F2062" s="54">
        <v>9.6554931419999992</v>
      </c>
      <c r="G2062" s="54">
        <v>10.22378531</v>
      </c>
      <c r="H2062" s="54">
        <v>9.1470515460000001</v>
      </c>
      <c r="I2062" s="54" t="s">
        <v>169</v>
      </c>
      <c r="J2062" s="54" t="s">
        <v>260</v>
      </c>
      <c r="K2062" s="54" t="s">
        <v>144</v>
      </c>
      <c r="L2062" s="54" t="s">
        <v>147</v>
      </c>
      <c r="M2062" s="54" t="s">
        <v>148</v>
      </c>
      <c r="N2062" s="54">
        <v>20</v>
      </c>
      <c r="O2062" s="54" t="s">
        <v>149</v>
      </c>
      <c r="P2062" s="54" t="s">
        <v>150</v>
      </c>
    </row>
    <row r="2063" spans="1:16" ht="31.5" customHeight="1">
      <c r="A2063" s="54">
        <v>7.8535104999999994E-2</v>
      </c>
      <c r="B2063" s="54">
        <v>8.2523343999999998E-2</v>
      </c>
      <c r="C2063" s="54">
        <v>7.4546866000000003E-2</v>
      </c>
      <c r="D2063" s="54" t="s">
        <v>144</v>
      </c>
      <c r="E2063" s="55">
        <v>44086</v>
      </c>
      <c r="F2063" s="54">
        <v>8.8259534750000004</v>
      </c>
      <c r="G2063" s="54">
        <v>9.2981398189999993</v>
      </c>
      <c r="H2063" s="54">
        <v>8.3994073559999993</v>
      </c>
      <c r="I2063" s="54" t="s">
        <v>169</v>
      </c>
      <c r="J2063" s="54" t="s">
        <v>260</v>
      </c>
      <c r="K2063" s="54" t="s">
        <v>144</v>
      </c>
      <c r="L2063" s="54" t="s">
        <v>147</v>
      </c>
      <c r="M2063" s="54" t="s">
        <v>148</v>
      </c>
      <c r="N2063" s="54">
        <v>20</v>
      </c>
      <c r="O2063" s="54" t="s">
        <v>149</v>
      </c>
      <c r="P2063" s="54" t="s">
        <v>150</v>
      </c>
    </row>
    <row r="2064" spans="1:16" ht="31.5" customHeight="1">
      <c r="A2064" s="54">
        <v>8.4390487E-2</v>
      </c>
      <c r="B2064" s="54">
        <v>8.8598966000000001E-2</v>
      </c>
      <c r="C2064" s="54">
        <v>8.0182007999999999E-2</v>
      </c>
      <c r="D2064" s="54" t="s">
        <v>144</v>
      </c>
      <c r="E2064" s="55">
        <v>44116</v>
      </c>
      <c r="F2064" s="54">
        <v>8.2135701169999997</v>
      </c>
      <c r="G2064" s="54">
        <v>8.6446723080000005</v>
      </c>
      <c r="H2064" s="54">
        <v>7.8234229099999997</v>
      </c>
      <c r="I2064" s="54" t="s">
        <v>169</v>
      </c>
      <c r="J2064" s="54" t="s">
        <v>260</v>
      </c>
      <c r="K2064" s="54" t="s">
        <v>144</v>
      </c>
      <c r="L2064" s="54" t="s">
        <v>147</v>
      </c>
      <c r="M2064" s="54" t="s">
        <v>148</v>
      </c>
      <c r="N2064" s="54">
        <v>20</v>
      </c>
      <c r="O2064" s="54" t="s">
        <v>149</v>
      </c>
      <c r="P2064" s="54" t="s">
        <v>150</v>
      </c>
    </row>
    <row r="2065" spans="1:16" ht="31.5" customHeight="1">
      <c r="A2065" s="54">
        <v>8.9354008999999998E-2</v>
      </c>
      <c r="B2065" s="54">
        <v>9.3907737000000005E-2</v>
      </c>
      <c r="C2065" s="54">
        <v>8.4800282000000005E-2</v>
      </c>
      <c r="D2065" s="54" t="s">
        <v>144</v>
      </c>
      <c r="E2065" s="55">
        <v>44147</v>
      </c>
      <c r="F2065" s="54">
        <v>7.7573148139999999</v>
      </c>
      <c r="G2065" s="54">
        <v>8.1738782329999999</v>
      </c>
      <c r="H2065" s="54">
        <v>7.381150968</v>
      </c>
      <c r="I2065" s="54" t="s">
        <v>169</v>
      </c>
      <c r="J2065" s="54" t="s">
        <v>260</v>
      </c>
      <c r="K2065" s="54" t="s">
        <v>144</v>
      </c>
      <c r="L2065" s="54" t="s">
        <v>147</v>
      </c>
      <c r="M2065" s="54" t="s">
        <v>148</v>
      </c>
      <c r="N2065" s="54">
        <v>20</v>
      </c>
      <c r="O2065" s="54" t="s">
        <v>149</v>
      </c>
      <c r="P2065" s="54" t="s">
        <v>150</v>
      </c>
    </row>
    <row r="2066" spans="1:16" ht="31.5" customHeight="1">
      <c r="A2066" s="54">
        <v>9.3425665000000005E-2</v>
      </c>
      <c r="B2066" s="54">
        <v>9.8370252000000005E-2</v>
      </c>
      <c r="C2066" s="54">
        <v>8.8481078000000005E-2</v>
      </c>
      <c r="D2066" s="54" t="s">
        <v>144</v>
      </c>
      <c r="E2066" s="55">
        <v>44177</v>
      </c>
      <c r="F2066" s="54">
        <v>7.4192373519999997</v>
      </c>
      <c r="G2066" s="54">
        <v>7.8338464959999996</v>
      </c>
      <c r="H2066" s="54">
        <v>7.0463089170000002</v>
      </c>
      <c r="I2066" s="54" t="s">
        <v>169</v>
      </c>
      <c r="J2066" s="54" t="s">
        <v>260</v>
      </c>
      <c r="K2066" s="54" t="s">
        <v>144</v>
      </c>
      <c r="L2066" s="54" t="s">
        <v>147</v>
      </c>
      <c r="M2066" s="54" t="s">
        <v>148</v>
      </c>
      <c r="N2066" s="54">
        <v>20</v>
      </c>
      <c r="O2066" s="54" t="s">
        <v>149</v>
      </c>
      <c r="P2066" s="54" t="s">
        <v>150</v>
      </c>
    </row>
    <row r="2067" spans="1:16" ht="31.5" customHeight="1">
      <c r="A2067" s="54">
        <v>9.6605455000000007E-2</v>
      </c>
      <c r="B2067" s="54">
        <v>0.101933308</v>
      </c>
      <c r="C2067" s="54">
        <v>9.1277601E-2</v>
      </c>
      <c r="D2067" s="54" t="s">
        <v>144</v>
      </c>
      <c r="E2067" s="54" t="s">
        <v>207</v>
      </c>
      <c r="F2067" s="54">
        <v>7.1750315069999999</v>
      </c>
      <c r="G2067" s="54">
        <v>7.5938364900000002</v>
      </c>
      <c r="H2067" s="54">
        <v>6.8000067470000003</v>
      </c>
      <c r="I2067" s="54" t="s">
        <v>169</v>
      </c>
      <c r="J2067" s="54" t="s">
        <v>260</v>
      </c>
      <c r="K2067" s="54" t="s">
        <v>144</v>
      </c>
      <c r="L2067" s="54" t="s">
        <v>147</v>
      </c>
      <c r="M2067" s="54" t="s">
        <v>148</v>
      </c>
      <c r="N2067" s="54">
        <v>20</v>
      </c>
      <c r="O2067" s="54" t="s">
        <v>149</v>
      </c>
      <c r="P2067" s="54" t="s">
        <v>150</v>
      </c>
    </row>
    <row r="2068" spans="1:16" ht="31.5" customHeight="1">
      <c r="A2068" s="54">
        <v>9.8893385E-2</v>
      </c>
      <c r="B2068" s="54">
        <v>0.104563884</v>
      </c>
      <c r="C2068" s="54">
        <v>9.3222886000000005E-2</v>
      </c>
      <c r="D2068" s="54" t="s">
        <v>144</v>
      </c>
      <c r="E2068" s="54" t="s">
        <v>208</v>
      </c>
      <c r="F2068" s="54">
        <v>7.0090348230000004</v>
      </c>
      <c r="G2068" s="54">
        <v>7.435375692</v>
      </c>
      <c r="H2068" s="54">
        <v>6.6289348830000003</v>
      </c>
      <c r="I2068" s="54" t="s">
        <v>169</v>
      </c>
      <c r="J2068" s="54" t="s">
        <v>260</v>
      </c>
      <c r="K2068" s="54" t="s">
        <v>144</v>
      </c>
      <c r="L2068" s="54" t="s">
        <v>147</v>
      </c>
      <c r="M2068" s="54" t="s">
        <v>148</v>
      </c>
      <c r="N2068" s="54">
        <v>20</v>
      </c>
      <c r="O2068" s="54" t="s">
        <v>149</v>
      </c>
      <c r="P2068" s="54" t="s">
        <v>150</v>
      </c>
    </row>
    <row r="2069" spans="1:16" ht="31.5" customHeight="1">
      <c r="A2069" s="54">
        <v>0.100289452</v>
      </c>
      <c r="B2069" s="54">
        <v>0.10624186100000001</v>
      </c>
      <c r="C2069" s="54">
        <v>9.4337043999999995E-2</v>
      </c>
      <c r="D2069" s="54" t="s">
        <v>144</v>
      </c>
      <c r="E2069" s="54" t="s">
        <v>209</v>
      </c>
      <c r="F2069" s="54">
        <v>6.9114663949999997</v>
      </c>
      <c r="G2069" s="54">
        <v>7.3475609159999999</v>
      </c>
      <c r="H2069" s="54">
        <v>6.5242379709999998</v>
      </c>
      <c r="I2069" s="54" t="s">
        <v>169</v>
      </c>
      <c r="J2069" s="54" t="s">
        <v>260</v>
      </c>
      <c r="K2069" s="54" t="s">
        <v>144</v>
      </c>
      <c r="L2069" s="54" t="s">
        <v>147</v>
      </c>
      <c r="M2069" s="54" t="s">
        <v>148</v>
      </c>
      <c r="N2069" s="54">
        <v>20</v>
      </c>
      <c r="O2069" s="54" t="s">
        <v>149</v>
      </c>
      <c r="P2069" s="54" t="s">
        <v>150</v>
      </c>
    </row>
    <row r="2070" spans="1:16" ht="31.5" customHeight="1">
      <c r="A2070" s="54">
        <v>0.10079365699999999</v>
      </c>
      <c r="B2070" s="54">
        <v>0.106954996</v>
      </c>
      <c r="C2070" s="54">
        <v>9.4632318000000007E-2</v>
      </c>
      <c r="D2070" s="54" t="s">
        <v>144</v>
      </c>
      <c r="E2070" s="54" t="s">
        <v>210</v>
      </c>
      <c r="F2070" s="54">
        <v>6.8768928799999998</v>
      </c>
      <c r="G2070" s="54">
        <v>7.324634949</v>
      </c>
      <c r="H2070" s="54">
        <v>6.4807368199999997</v>
      </c>
      <c r="I2070" s="54" t="s">
        <v>169</v>
      </c>
      <c r="J2070" s="54" t="s">
        <v>260</v>
      </c>
      <c r="K2070" s="54" t="s">
        <v>144</v>
      </c>
      <c r="L2070" s="54" t="s">
        <v>147</v>
      </c>
      <c r="M2070" s="54" t="s">
        <v>148</v>
      </c>
      <c r="N2070" s="54">
        <v>20</v>
      </c>
      <c r="O2070" s="54" t="s">
        <v>149</v>
      </c>
      <c r="P2070" s="54" t="s">
        <v>150</v>
      </c>
    </row>
    <row r="2071" spans="1:16" ht="31.5" customHeight="1">
      <c r="A2071" s="54">
        <v>0.100405997</v>
      </c>
      <c r="B2071" s="54">
        <v>0.106695939</v>
      </c>
      <c r="C2071" s="54">
        <v>9.4116055000000004E-2</v>
      </c>
      <c r="D2071" s="54" t="s">
        <v>144</v>
      </c>
      <c r="E2071" s="54" t="s">
        <v>211</v>
      </c>
      <c r="F2071" s="54">
        <v>6.903444028</v>
      </c>
      <c r="G2071" s="54">
        <v>7.3648133729999996</v>
      </c>
      <c r="H2071" s="54">
        <v>6.4964720009999999</v>
      </c>
      <c r="I2071" s="54" t="s">
        <v>169</v>
      </c>
      <c r="J2071" s="54" t="s">
        <v>260</v>
      </c>
      <c r="K2071" s="54" t="s">
        <v>144</v>
      </c>
      <c r="L2071" s="54" t="s">
        <v>147</v>
      </c>
      <c r="M2071" s="54" t="s">
        <v>148</v>
      </c>
      <c r="N2071" s="54">
        <v>20</v>
      </c>
      <c r="O2071" s="54" t="s">
        <v>149</v>
      </c>
      <c r="P2071" s="54" t="s">
        <v>150</v>
      </c>
    </row>
    <row r="2072" spans="1:16" ht="31.5" customHeight="1">
      <c r="A2072" s="54">
        <v>9.9126469999999994E-2</v>
      </c>
      <c r="B2072" s="54">
        <v>0.105460557</v>
      </c>
      <c r="C2072" s="54">
        <v>9.2792383000000006E-2</v>
      </c>
      <c r="D2072" s="54" t="s">
        <v>144</v>
      </c>
      <c r="E2072" s="54" t="s">
        <v>212</v>
      </c>
      <c r="F2072" s="54">
        <v>6.9925538759999997</v>
      </c>
      <c r="G2072" s="54">
        <v>7.4698715629999999</v>
      </c>
      <c r="H2072" s="54">
        <v>6.5725727300000001</v>
      </c>
      <c r="I2072" s="54" t="s">
        <v>169</v>
      </c>
      <c r="J2072" s="54" t="s">
        <v>260</v>
      </c>
      <c r="K2072" s="54" t="s">
        <v>144</v>
      </c>
      <c r="L2072" s="54" t="s">
        <v>147</v>
      </c>
      <c r="M2072" s="54" t="s">
        <v>148</v>
      </c>
      <c r="N2072" s="54">
        <v>20</v>
      </c>
      <c r="O2072" s="54" t="s">
        <v>149</v>
      </c>
      <c r="P2072" s="54" t="s">
        <v>150</v>
      </c>
    </row>
    <row r="2073" spans="1:16" ht="31.5" customHeight="1">
      <c r="A2073" s="54">
        <v>9.6955083999999997E-2</v>
      </c>
      <c r="B2073" s="54">
        <v>0.103247091</v>
      </c>
      <c r="C2073" s="54">
        <v>9.0663076999999995E-2</v>
      </c>
      <c r="D2073" s="54" t="s">
        <v>144</v>
      </c>
      <c r="E2073" s="54" t="s">
        <v>213</v>
      </c>
      <c r="F2073" s="54">
        <v>7.1491576620000004</v>
      </c>
      <c r="G2073" s="54">
        <v>7.6453083910000004</v>
      </c>
      <c r="H2073" s="54">
        <v>6.7134790280000001</v>
      </c>
      <c r="I2073" s="54" t="s">
        <v>169</v>
      </c>
      <c r="J2073" s="54" t="s">
        <v>260</v>
      </c>
      <c r="K2073" s="54" t="s">
        <v>144</v>
      </c>
      <c r="L2073" s="54" t="s">
        <v>147</v>
      </c>
      <c r="M2073" s="54" t="s">
        <v>148</v>
      </c>
      <c r="N2073" s="54">
        <v>20</v>
      </c>
      <c r="O2073" s="54" t="s">
        <v>149</v>
      </c>
      <c r="P2073" s="54" t="s">
        <v>150</v>
      </c>
    </row>
    <row r="2074" spans="1:16" ht="31.5" customHeight="1">
      <c r="A2074" s="54">
        <v>9.3891841000000004E-2</v>
      </c>
      <c r="B2074" s="54">
        <v>0.10005581099999999</v>
      </c>
      <c r="C2074" s="54">
        <v>8.7727869999999999E-2</v>
      </c>
      <c r="D2074" s="54" t="s">
        <v>144</v>
      </c>
      <c r="E2074" s="54" t="s">
        <v>214</v>
      </c>
      <c r="F2074" s="54">
        <v>7.3824005990000003</v>
      </c>
      <c r="G2074" s="54">
        <v>7.9011057969999996</v>
      </c>
      <c r="H2074" s="54">
        <v>6.9276054059999996</v>
      </c>
      <c r="I2074" s="54" t="s">
        <v>169</v>
      </c>
      <c r="J2074" s="54" t="s">
        <v>260</v>
      </c>
      <c r="K2074" s="54" t="s">
        <v>144</v>
      </c>
      <c r="L2074" s="54" t="s">
        <v>147</v>
      </c>
      <c r="M2074" s="54" t="s">
        <v>148</v>
      </c>
      <c r="N2074" s="54">
        <v>20</v>
      </c>
      <c r="O2074" s="54" t="s">
        <v>149</v>
      </c>
      <c r="P2074" s="54" t="s">
        <v>150</v>
      </c>
    </row>
    <row r="2075" spans="1:16" ht="31.5" customHeight="1">
      <c r="A2075" s="54">
        <v>8.9936725999999995E-2</v>
      </c>
      <c r="B2075" s="54">
        <v>9.5889118999999995E-2</v>
      </c>
      <c r="C2075" s="54">
        <v>8.3984331999999995E-2</v>
      </c>
      <c r="D2075" s="54" t="s">
        <v>144</v>
      </c>
      <c r="E2075" s="54" t="s">
        <v>215</v>
      </c>
      <c r="F2075" s="54">
        <v>7.7070537589999999</v>
      </c>
      <c r="G2075" s="54">
        <v>8.2532915720000002</v>
      </c>
      <c r="H2075" s="54">
        <v>7.2286322429999998</v>
      </c>
      <c r="I2075" s="54" t="s">
        <v>169</v>
      </c>
      <c r="J2075" s="54" t="s">
        <v>260</v>
      </c>
      <c r="K2075" s="54" t="s">
        <v>144</v>
      </c>
      <c r="L2075" s="54" t="s">
        <v>147</v>
      </c>
      <c r="M2075" s="54" t="s">
        <v>148</v>
      </c>
      <c r="N2075" s="54">
        <v>20</v>
      </c>
      <c r="O2075" s="54" t="s">
        <v>149</v>
      </c>
      <c r="P2075" s="54" t="s">
        <v>150</v>
      </c>
    </row>
    <row r="2076" spans="1:16" ht="31.5" customHeight="1">
      <c r="A2076" s="54">
        <v>8.5089757000000002E-2</v>
      </c>
      <c r="B2076" s="54">
        <v>9.0752194999999994E-2</v>
      </c>
      <c r="C2076" s="54">
        <v>7.9427319999999996E-2</v>
      </c>
      <c r="D2076" s="54" t="s">
        <v>144</v>
      </c>
      <c r="E2076" s="54" t="s">
        <v>216</v>
      </c>
      <c r="F2076" s="54">
        <v>8.1460707219999993</v>
      </c>
      <c r="G2076" s="54">
        <v>8.7268106260000007</v>
      </c>
      <c r="H2076" s="54">
        <v>7.6378007630000004</v>
      </c>
      <c r="I2076" s="54" t="s">
        <v>169</v>
      </c>
      <c r="J2076" s="54" t="s">
        <v>260</v>
      </c>
      <c r="K2076" s="54" t="s">
        <v>144</v>
      </c>
      <c r="L2076" s="54" t="s">
        <v>147</v>
      </c>
      <c r="M2076" s="54" t="s">
        <v>148</v>
      </c>
      <c r="N2076" s="54">
        <v>20</v>
      </c>
      <c r="O2076" s="54" t="s">
        <v>149</v>
      </c>
      <c r="P2076" s="54" t="s">
        <v>150</v>
      </c>
    </row>
    <row r="2077" spans="1:16" ht="31.5" customHeight="1">
      <c r="A2077" s="54">
        <v>7.9350921000000005E-2</v>
      </c>
      <c r="B2077" s="54">
        <v>8.4654253999999998E-2</v>
      </c>
      <c r="C2077" s="54">
        <v>7.4047587999999998E-2</v>
      </c>
      <c r="D2077" s="54" t="s">
        <v>144</v>
      </c>
      <c r="E2077" s="54" t="s">
        <v>217</v>
      </c>
      <c r="F2077" s="54">
        <v>8.7352127890000002</v>
      </c>
      <c r="G2077" s="54">
        <v>9.3608339810000007</v>
      </c>
      <c r="H2077" s="54">
        <v>8.1879781450000007</v>
      </c>
      <c r="I2077" s="54" t="s">
        <v>169</v>
      </c>
      <c r="J2077" s="54" t="s">
        <v>260</v>
      </c>
      <c r="K2077" s="54" t="s">
        <v>144</v>
      </c>
      <c r="L2077" s="54" t="s">
        <v>147</v>
      </c>
      <c r="M2077" s="54" t="s">
        <v>148</v>
      </c>
      <c r="N2077" s="54">
        <v>20</v>
      </c>
      <c r="O2077" s="54" t="s">
        <v>149</v>
      </c>
      <c r="P2077" s="54" t="s">
        <v>150</v>
      </c>
    </row>
    <row r="2078" spans="1:16" ht="31.5" customHeight="1">
      <c r="A2078" s="54">
        <v>7.2720216000000004E-2</v>
      </c>
      <c r="B2078" s="54">
        <v>7.7611155000000001E-2</v>
      </c>
      <c r="C2078" s="54">
        <v>6.7829275999999994E-2</v>
      </c>
      <c r="D2078" s="54" t="s">
        <v>144</v>
      </c>
      <c r="E2078" s="54" t="s">
        <v>218</v>
      </c>
      <c r="F2078" s="54">
        <v>9.5316986499999992</v>
      </c>
      <c r="G2078" s="54">
        <v>10.218997209999999</v>
      </c>
      <c r="H2078" s="54">
        <v>8.9310251619999992</v>
      </c>
      <c r="I2078" s="54" t="s">
        <v>169</v>
      </c>
      <c r="J2078" s="54" t="s">
        <v>260</v>
      </c>
      <c r="K2078" s="54" t="s">
        <v>144</v>
      </c>
      <c r="L2078" s="54" t="s">
        <v>147</v>
      </c>
      <c r="M2078" s="54" t="s">
        <v>148</v>
      </c>
      <c r="N2078" s="54">
        <v>20</v>
      </c>
      <c r="O2078" s="54" t="s">
        <v>149</v>
      </c>
      <c r="P2078" s="54" t="s">
        <v>150</v>
      </c>
    </row>
    <row r="2079" spans="1:16" ht="31.5" customHeight="1">
      <c r="A2079" s="54">
        <v>6.5197652999999994E-2</v>
      </c>
      <c r="B2079" s="54">
        <v>6.9650139E-2</v>
      </c>
      <c r="C2079" s="54">
        <v>6.0745166000000003E-2</v>
      </c>
      <c r="D2079" s="54" t="s">
        <v>144</v>
      </c>
      <c r="E2079" s="54" t="s">
        <v>219</v>
      </c>
      <c r="F2079" s="54">
        <v>10.631474450000001</v>
      </c>
      <c r="G2079" s="54">
        <v>11.410738050000001</v>
      </c>
      <c r="H2079" s="54">
        <v>9.951841967</v>
      </c>
      <c r="I2079" s="54" t="s">
        <v>169</v>
      </c>
      <c r="J2079" s="54" t="s">
        <v>260</v>
      </c>
      <c r="K2079" s="54" t="s">
        <v>144</v>
      </c>
      <c r="L2079" s="54" t="s">
        <v>147</v>
      </c>
      <c r="M2079" s="54" t="s">
        <v>148</v>
      </c>
      <c r="N2079" s="54">
        <v>20</v>
      </c>
      <c r="O2079" s="54" t="s">
        <v>149</v>
      </c>
      <c r="P2079" s="54" t="s">
        <v>150</v>
      </c>
    </row>
    <row r="2080" spans="1:16" ht="31.5" customHeight="1">
      <c r="A2080" s="54">
        <v>5.6783220000000002E-2</v>
      </c>
      <c r="B2080" s="54">
        <v>6.0817901000000001E-2</v>
      </c>
      <c r="C2080" s="54">
        <v>5.2748538999999997E-2</v>
      </c>
      <c r="D2080" s="54" t="s">
        <v>144</v>
      </c>
      <c r="E2080" s="54" t="s">
        <v>220</v>
      </c>
      <c r="F2080" s="54">
        <v>12.20690154</v>
      </c>
      <c r="G2080" s="54">
        <v>13.14059477</v>
      </c>
      <c r="H2080" s="54">
        <v>11.397091380000001</v>
      </c>
      <c r="I2080" s="54" t="s">
        <v>169</v>
      </c>
      <c r="J2080" s="54" t="s">
        <v>260</v>
      </c>
      <c r="K2080" s="54" t="s">
        <v>144</v>
      </c>
      <c r="L2080" s="54" t="s">
        <v>147</v>
      </c>
      <c r="M2080" s="54" t="s">
        <v>148</v>
      </c>
      <c r="N2080" s="54">
        <v>20</v>
      </c>
      <c r="O2080" s="54" t="s">
        <v>149</v>
      </c>
      <c r="P2080" s="54" t="s">
        <v>150</v>
      </c>
    </row>
    <row r="2081" spans="1:16" ht="31.5" customHeight="1">
      <c r="A2081" s="54">
        <v>4.7476945E-2</v>
      </c>
      <c r="B2081" s="54">
        <v>5.1191283999999997E-2</v>
      </c>
      <c r="C2081" s="54">
        <v>4.3762607000000002E-2</v>
      </c>
      <c r="D2081" s="54" t="s">
        <v>144</v>
      </c>
      <c r="E2081" s="55">
        <v>44197</v>
      </c>
      <c r="F2081" s="54">
        <v>14.59965834</v>
      </c>
      <c r="G2081" s="54">
        <v>15.838800109999999</v>
      </c>
      <c r="H2081" s="54">
        <v>13.54033594</v>
      </c>
      <c r="I2081" s="54" t="s">
        <v>169</v>
      </c>
      <c r="J2081" s="54" t="s">
        <v>260</v>
      </c>
      <c r="K2081" s="54" t="s">
        <v>144</v>
      </c>
      <c r="L2081" s="54" t="s">
        <v>147</v>
      </c>
      <c r="M2081" s="54" t="s">
        <v>148</v>
      </c>
      <c r="N2081" s="54">
        <v>20</v>
      </c>
      <c r="O2081" s="54" t="s">
        <v>149</v>
      </c>
      <c r="P2081" s="54" t="s">
        <v>150</v>
      </c>
    </row>
    <row r="2082" spans="1:16" ht="31.5" customHeight="1">
      <c r="A2082" s="54">
        <v>3.7420025000000003E-2</v>
      </c>
      <c r="B2082" s="54">
        <v>4.1019633999999999E-2</v>
      </c>
      <c r="C2082" s="54">
        <v>3.3820415999999999E-2</v>
      </c>
      <c r="D2082" s="54" t="s">
        <v>144</v>
      </c>
      <c r="E2082" s="55">
        <v>44228</v>
      </c>
      <c r="F2082" s="54">
        <v>18.523429149999998</v>
      </c>
      <c r="G2082" s="54">
        <v>20.494933679999999</v>
      </c>
      <c r="H2082" s="54">
        <v>16.897936739999999</v>
      </c>
      <c r="I2082" s="54" t="s">
        <v>169</v>
      </c>
      <c r="J2082" s="54" t="s">
        <v>260</v>
      </c>
      <c r="K2082" s="54" t="s">
        <v>144</v>
      </c>
      <c r="L2082" s="54" t="s">
        <v>147</v>
      </c>
      <c r="M2082" s="54" t="s">
        <v>148</v>
      </c>
      <c r="N2082" s="54">
        <v>20</v>
      </c>
      <c r="O2082" s="54" t="s">
        <v>149</v>
      </c>
      <c r="P2082" s="54" t="s">
        <v>150</v>
      </c>
    </row>
    <row r="2083" spans="1:16" ht="31.5" customHeight="1">
      <c r="A2083" s="54">
        <v>2.7702542E-2</v>
      </c>
      <c r="B2083" s="54">
        <v>3.1437094999999998E-2</v>
      </c>
      <c r="C2083" s="54">
        <v>2.3967988999999999E-2</v>
      </c>
      <c r="D2083" s="54" t="s">
        <v>144</v>
      </c>
      <c r="E2083" s="55">
        <v>44287</v>
      </c>
      <c r="F2083" s="54">
        <v>25.021068060000001</v>
      </c>
      <c r="G2083" s="54">
        <v>28.91970572</v>
      </c>
      <c r="H2083" s="54">
        <v>22.048703570000001</v>
      </c>
      <c r="I2083" s="54" t="s">
        <v>169</v>
      </c>
      <c r="J2083" s="54" t="s">
        <v>260</v>
      </c>
      <c r="K2083" s="54" t="s">
        <v>144</v>
      </c>
      <c r="L2083" s="54" t="s">
        <v>147</v>
      </c>
      <c r="M2083" s="54" t="s">
        <v>148</v>
      </c>
      <c r="N2083" s="54">
        <v>20</v>
      </c>
      <c r="O2083" s="54" t="s">
        <v>149</v>
      </c>
      <c r="P2083" s="54" t="s">
        <v>150</v>
      </c>
    </row>
    <row r="2084" spans="1:16" ht="31.5" customHeight="1">
      <c r="A2084" s="54">
        <v>1.8553663000000001E-2</v>
      </c>
      <c r="B2084" s="54">
        <v>2.2586518999999999E-2</v>
      </c>
      <c r="C2084" s="54">
        <v>1.4520806000000001E-2</v>
      </c>
      <c r="D2084" s="54" t="s">
        <v>144</v>
      </c>
      <c r="E2084" s="55">
        <v>44317</v>
      </c>
      <c r="F2084" s="54">
        <v>37.359048569999999</v>
      </c>
      <c r="G2084" s="54">
        <v>47.734759869999998</v>
      </c>
      <c r="H2084" s="54">
        <v>30.68853472</v>
      </c>
      <c r="I2084" s="54" t="s">
        <v>169</v>
      </c>
      <c r="J2084" s="54" t="s">
        <v>260</v>
      </c>
      <c r="K2084" s="54" t="s">
        <v>144</v>
      </c>
      <c r="L2084" s="54" t="s">
        <v>147</v>
      </c>
      <c r="M2084" s="54" t="s">
        <v>148</v>
      </c>
      <c r="N2084" s="54">
        <v>20</v>
      </c>
      <c r="O2084" s="54" t="s">
        <v>149</v>
      </c>
      <c r="P2084" s="54" t="s">
        <v>150</v>
      </c>
    </row>
    <row r="2085" spans="1:16" ht="31.5" customHeight="1">
      <c r="A2085" s="54">
        <v>9.9733870000000002E-3</v>
      </c>
      <c r="B2085" s="54">
        <v>1.4378714000000001E-2</v>
      </c>
      <c r="C2085" s="54">
        <v>5.568061E-3</v>
      </c>
      <c r="D2085" s="54" t="s">
        <v>144</v>
      </c>
      <c r="E2085" s="55">
        <v>44348</v>
      </c>
      <c r="F2085" s="54">
        <v>69.499676339999994</v>
      </c>
      <c r="G2085" s="54">
        <v>124.4862856</v>
      </c>
      <c r="H2085" s="54">
        <v>48.206480229999997</v>
      </c>
      <c r="I2085" s="54" t="s">
        <v>169</v>
      </c>
      <c r="J2085" s="54" t="s">
        <v>260</v>
      </c>
      <c r="K2085" s="54" t="s">
        <v>144</v>
      </c>
      <c r="L2085" s="54" t="s">
        <v>147</v>
      </c>
      <c r="M2085" s="54" t="s">
        <v>148</v>
      </c>
      <c r="N2085" s="54">
        <v>20</v>
      </c>
      <c r="O2085" s="54" t="s">
        <v>149</v>
      </c>
      <c r="P2085" s="54" t="s">
        <v>150</v>
      </c>
    </row>
    <row r="2086" spans="1:16" ht="31.5" customHeight="1">
      <c r="A2086" s="54">
        <v>1.9616859999999998E-3</v>
      </c>
      <c r="B2086" s="54">
        <v>6.7508630000000002E-3</v>
      </c>
      <c r="C2086" s="54">
        <v>-2.8274910000000001E-3</v>
      </c>
      <c r="D2086" s="54" t="s">
        <v>144</v>
      </c>
      <c r="E2086" s="55">
        <v>44409</v>
      </c>
      <c r="F2086" s="54">
        <v>353.3425302</v>
      </c>
      <c r="G2086" s="54">
        <v>-245.1456718</v>
      </c>
      <c r="H2086" s="54">
        <v>102.67533659999999</v>
      </c>
      <c r="I2086" s="54" t="s">
        <v>169</v>
      </c>
      <c r="J2086" s="54" t="s">
        <v>260</v>
      </c>
      <c r="K2086" s="54" t="s">
        <v>144</v>
      </c>
      <c r="L2086" s="54" t="s">
        <v>147</v>
      </c>
      <c r="M2086" s="54" t="s">
        <v>148</v>
      </c>
      <c r="N2086" s="54">
        <v>20</v>
      </c>
      <c r="O2086" s="54" t="s">
        <v>149</v>
      </c>
      <c r="P2086" s="54" t="s">
        <v>150</v>
      </c>
    </row>
    <row r="2087" spans="1:16" ht="31.5" customHeight="1">
      <c r="A2087" s="54">
        <v>-5.4813960000000004E-3</v>
      </c>
      <c r="B2087" s="57">
        <v>-3.3599999999999998E-4</v>
      </c>
      <c r="C2087" s="54">
        <v>-1.0626699999999999E-2</v>
      </c>
      <c r="D2087" s="54" t="s">
        <v>144</v>
      </c>
      <c r="E2087" s="55">
        <v>44440</v>
      </c>
      <c r="F2087" s="54">
        <v>-126.45450219999999</v>
      </c>
      <c r="G2087" s="54">
        <v>-65.226946589999997</v>
      </c>
      <c r="H2087" s="54">
        <v>-2062.3742659999998</v>
      </c>
      <c r="I2087" s="54" t="s">
        <v>169</v>
      </c>
      <c r="J2087" s="54" t="s">
        <v>260</v>
      </c>
      <c r="K2087" s="54" t="s">
        <v>144</v>
      </c>
      <c r="L2087" s="54" t="s">
        <v>147</v>
      </c>
      <c r="M2087" s="54" t="s">
        <v>148</v>
      </c>
      <c r="N2087" s="54">
        <v>20</v>
      </c>
      <c r="O2087" s="54" t="s">
        <v>149</v>
      </c>
      <c r="P2087" s="54" t="s">
        <v>150</v>
      </c>
    </row>
    <row r="2088" spans="1:16" ht="31.5" customHeight="1">
      <c r="A2088" s="54">
        <v>-1.2355906999999999E-2</v>
      </c>
      <c r="B2088" s="54">
        <v>-6.9056930000000001E-3</v>
      </c>
      <c r="C2088" s="54">
        <v>-1.7806122000000001E-2</v>
      </c>
      <c r="D2088" s="54" t="s">
        <v>144</v>
      </c>
      <c r="E2088" s="55">
        <v>44470</v>
      </c>
      <c r="F2088" s="54">
        <v>-56.098443879999998</v>
      </c>
      <c r="G2088" s="54">
        <v>-38.927464899999997</v>
      </c>
      <c r="H2088" s="54">
        <v>-100.3732962</v>
      </c>
      <c r="I2088" s="54" t="s">
        <v>169</v>
      </c>
      <c r="J2088" s="54" t="s">
        <v>260</v>
      </c>
      <c r="K2088" s="54" t="s">
        <v>144</v>
      </c>
      <c r="L2088" s="54" t="s">
        <v>147</v>
      </c>
      <c r="M2088" s="54" t="s">
        <v>148</v>
      </c>
      <c r="N2088" s="54">
        <v>20</v>
      </c>
      <c r="O2088" s="54" t="s">
        <v>149</v>
      </c>
      <c r="P2088" s="54" t="s">
        <v>150</v>
      </c>
    </row>
    <row r="2089" spans="1:16" ht="31.5" customHeight="1">
      <c r="A2089" s="54">
        <v>-1.8661804000000001E-2</v>
      </c>
      <c r="B2089" s="54">
        <v>-1.2971968E-2</v>
      </c>
      <c r="C2089" s="54">
        <v>-2.4351641E-2</v>
      </c>
      <c r="D2089" s="54" t="s">
        <v>144</v>
      </c>
      <c r="E2089" s="55">
        <v>44531</v>
      </c>
      <c r="F2089" s="54">
        <v>-37.14255971</v>
      </c>
      <c r="G2089" s="54">
        <v>-28.46408559</v>
      </c>
      <c r="H2089" s="54">
        <v>-53.4342343</v>
      </c>
      <c r="I2089" s="54" t="s">
        <v>169</v>
      </c>
      <c r="J2089" s="54" t="s">
        <v>260</v>
      </c>
      <c r="K2089" s="54" t="s">
        <v>144</v>
      </c>
      <c r="L2089" s="54" t="s">
        <v>147</v>
      </c>
      <c r="M2089" s="54" t="s">
        <v>148</v>
      </c>
      <c r="N2089" s="54">
        <v>20</v>
      </c>
      <c r="O2089" s="54" t="s">
        <v>149</v>
      </c>
      <c r="P2089" s="54" t="s">
        <v>150</v>
      </c>
    </row>
    <row r="2090" spans="1:16" ht="31.5" customHeight="1">
      <c r="A2090" s="54">
        <v>-2.4399110000000002E-2</v>
      </c>
      <c r="B2090" s="54">
        <v>-1.8543328000000001E-2</v>
      </c>
      <c r="C2090" s="54">
        <v>-3.0254891999999999E-2</v>
      </c>
      <c r="D2090" s="54" t="s">
        <v>144</v>
      </c>
      <c r="E2090" s="54" t="s">
        <v>221</v>
      </c>
      <c r="F2090" s="54">
        <v>-28.408707450000001</v>
      </c>
      <c r="G2090" s="54">
        <v>-22.910251349999999</v>
      </c>
      <c r="H2090" s="54">
        <v>-37.379869169999999</v>
      </c>
      <c r="I2090" s="54" t="s">
        <v>169</v>
      </c>
      <c r="J2090" s="54" t="s">
        <v>260</v>
      </c>
      <c r="K2090" s="54" t="s">
        <v>144</v>
      </c>
      <c r="L2090" s="54" t="s">
        <v>147</v>
      </c>
      <c r="M2090" s="54" t="s">
        <v>148</v>
      </c>
      <c r="N2090" s="54">
        <v>20</v>
      </c>
      <c r="O2090" s="54" t="s">
        <v>149</v>
      </c>
      <c r="P2090" s="54" t="s">
        <v>150</v>
      </c>
    </row>
    <row r="2091" spans="1:16" ht="31.5" customHeight="1">
      <c r="A2091" s="54">
        <v>-2.9567817E-2</v>
      </c>
      <c r="B2091" s="54">
        <v>-2.3624556000000001E-2</v>
      </c>
      <c r="C2091" s="54">
        <v>-3.5511077000000002E-2</v>
      </c>
      <c r="D2091" s="54" t="s">
        <v>144</v>
      </c>
      <c r="E2091" s="54" t="s">
        <v>222</v>
      </c>
      <c r="F2091" s="54">
        <v>-23.442623130000001</v>
      </c>
      <c r="G2091" s="54">
        <v>-19.519182220000001</v>
      </c>
      <c r="H2091" s="54">
        <v>-29.340114289999999</v>
      </c>
      <c r="I2091" s="54" t="s">
        <v>169</v>
      </c>
      <c r="J2091" s="54" t="s">
        <v>260</v>
      </c>
      <c r="K2091" s="54" t="s">
        <v>144</v>
      </c>
      <c r="L2091" s="54" t="s">
        <v>147</v>
      </c>
      <c r="M2091" s="54" t="s">
        <v>148</v>
      </c>
      <c r="N2091" s="54">
        <v>20</v>
      </c>
      <c r="O2091" s="54" t="s">
        <v>149</v>
      </c>
      <c r="P2091" s="54" t="s">
        <v>150</v>
      </c>
    </row>
    <row r="2092" spans="1:16" ht="31.5" customHeight="1">
      <c r="A2092" s="54">
        <v>-3.4167935000000003E-2</v>
      </c>
      <c r="B2092" s="54">
        <v>-2.8217956999999998E-2</v>
      </c>
      <c r="C2092" s="54">
        <v>-4.0117913999999998E-2</v>
      </c>
      <c r="D2092" s="54" t="s">
        <v>144</v>
      </c>
      <c r="E2092" s="54" t="s">
        <v>223</v>
      </c>
      <c r="F2092" s="54">
        <v>-20.28648136</v>
      </c>
      <c r="G2092" s="54">
        <v>-17.277747439999999</v>
      </c>
      <c r="H2092" s="54">
        <v>-24.564045780000001</v>
      </c>
      <c r="I2092" s="54" t="s">
        <v>169</v>
      </c>
      <c r="J2092" s="54" t="s">
        <v>260</v>
      </c>
      <c r="K2092" s="54" t="s">
        <v>144</v>
      </c>
      <c r="L2092" s="54" t="s">
        <v>147</v>
      </c>
      <c r="M2092" s="54" t="s">
        <v>148</v>
      </c>
      <c r="N2092" s="54">
        <v>20</v>
      </c>
      <c r="O2092" s="54" t="s">
        <v>149</v>
      </c>
      <c r="P2092" s="54" t="s">
        <v>150</v>
      </c>
    </row>
    <row r="2093" spans="1:16" ht="31.5" customHeight="1">
      <c r="A2093" s="54">
        <v>-3.8199451000000002E-2</v>
      </c>
      <c r="B2093" s="54">
        <v>-3.2323801999999999E-2</v>
      </c>
      <c r="C2093" s="54">
        <v>-4.4075100999999998E-2</v>
      </c>
      <c r="D2093" s="54" t="s">
        <v>144</v>
      </c>
      <c r="E2093" s="54" t="s">
        <v>224</v>
      </c>
      <c r="F2093" s="54">
        <v>-18.145474709999998</v>
      </c>
      <c r="G2093" s="54">
        <v>-15.726502290000001</v>
      </c>
      <c r="H2093" s="54">
        <v>-21.44386317</v>
      </c>
      <c r="I2093" s="54" t="s">
        <v>169</v>
      </c>
      <c r="J2093" s="54" t="s">
        <v>260</v>
      </c>
      <c r="K2093" s="54" t="s">
        <v>144</v>
      </c>
      <c r="L2093" s="54" t="s">
        <v>147</v>
      </c>
      <c r="M2093" s="54" t="s">
        <v>148</v>
      </c>
      <c r="N2093" s="54">
        <v>20</v>
      </c>
      <c r="O2093" s="54" t="s">
        <v>149</v>
      </c>
      <c r="P2093" s="54" t="s">
        <v>150</v>
      </c>
    </row>
    <row r="2094" spans="1:16" ht="31.5" customHeight="1">
      <c r="A2094" s="54">
        <v>-4.1662378E-2</v>
      </c>
      <c r="B2094" s="54">
        <v>-3.5940435999999999E-2</v>
      </c>
      <c r="C2094" s="54">
        <v>-4.7384319000000001E-2</v>
      </c>
      <c r="D2094" s="54" t="s">
        <v>144</v>
      </c>
      <c r="E2094" s="54" t="s">
        <v>225</v>
      </c>
      <c r="F2094" s="54">
        <v>-16.63724496</v>
      </c>
      <c r="G2094" s="54">
        <v>-14.62819751</v>
      </c>
      <c r="H2094" s="54">
        <v>-19.285998200000002</v>
      </c>
      <c r="I2094" s="54" t="s">
        <v>169</v>
      </c>
      <c r="J2094" s="54" t="s">
        <v>260</v>
      </c>
      <c r="K2094" s="54" t="s">
        <v>144</v>
      </c>
      <c r="L2094" s="54" t="s">
        <v>147</v>
      </c>
      <c r="M2094" s="54" t="s">
        <v>148</v>
      </c>
      <c r="N2094" s="54">
        <v>20</v>
      </c>
      <c r="O2094" s="54" t="s">
        <v>149</v>
      </c>
      <c r="P2094" s="54" t="s">
        <v>150</v>
      </c>
    </row>
    <row r="2095" spans="1:16" ht="31.5" customHeight="1">
      <c r="A2095" s="54">
        <v>-4.4556706000000001E-2</v>
      </c>
      <c r="B2095" s="54">
        <v>-3.9063858E-2</v>
      </c>
      <c r="C2095" s="54">
        <v>-5.0049554000000003E-2</v>
      </c>
      <c r="D2095" s="54" t="s">
        <v>144</v>
      </c>
      <c r="E2095" s="54" t="s">
        <v>226</v>
      </c>
      <c r="F2095" s="54">
        <v>-15.556517550000001</v>
      </c>
      <c r="G2095" s="54">
        <v>-13.84921782</v>
      </c>
      <c r="H2095" s="54">
        <v>-17.743951039999999</v>
      </c>
      <c r="I2095" s="54" t="s">
        <v>169</v>
      </c>
      <c r="J2095" s="54" t="s">
        <v>260</v>
      </c>
      <c r="K2095" s="54" t="s">
        <v>144</v>
      </c>
      <c r="L2095" s="54" t="s">
        <v>147</v>
      </c>
      <c r="M2095" s="54" t="s">
        <v>148</v>
      </c>
      <c r="N2095" s="54">
        <v>20</v>
      </c>
      <c r="O2095" s="54" t="s">
        <v>149</v>
      </c>
      <c r="P2095" s="54" t="s">
        <v>150</v>
      </c>
    </row>
    <row r="2096" spans="1:16" ht="31.5" customHeight="1">
      <c r="A2096" s="54">
        <v>-4.6882436999999999E-2</v>
      </c>
      <c r="B2096" s="54">
        <v>-4.1686815000000002E-2</v>
      </c>
      <c r="C2096" s="54">
        <v>-5.2078058000000003E-2</v>
      </c>
      <c r="D2096" s="54" t="s">
        <v>144</v>
      </c>
      <c r="E2096" s="54" t="s">
        <v>227</v>
      </c>
      <c r="F2096" s="54">
        <v>-14.7847943</v>
      </c>
      <c r="G2096" s="54">
        <v>-13.30977399</v>
      </c>
      <c r="H2096" s="54">
        <v>-16.62749187</v>
      </c>
      <c r="I2096" s="54" t="s">
        <v>169</v>
      </c>
      <c r="J2096" s="54" t="s">
        <v>260</v>
      </c>
      <c r="K2096" s="54" t="s">
        <v>144</v>
      </c>
      <c r="L2096" s="54" t="s">
        <v>147</v>
      </c>
      <c r="M2096" s="54" t="s">
        <v>148</v>
      </c>
      <c r="N2096" s="54">
        <v>20</v>
      </c>
      <c r="O2096" s="54" t="s">
        <v>149</v>
      </c>
      <c r="P2096" s="54" t="s">
        <v>150</v>
      </c>
    </row>
    <row r="2097" spans="1:16" ht="31.5" customHeight="1">
      <c r="A2097" s="54">
        <v>-4.8639575999999997E-2</v>
      </c>
      <c r="B2097" s="54">
        <v>-4.3796983999999997E-2</v>
      </c>
      <c r="C2097" s="54">
        <v>-5.3482166999999997E-2</v>
      </c>
      <c r="D2097" s="54" t="s">
        <v>144</v>
      </c>
      <c r="E2097" s="54" t="s">
        <v>58</v>
      </c>
      <c r="F2097" s="54">
        <v>-14.250683159999999</v>
      </c>
      <c r="G2097" s="54">
        <v>-12.9603421</v>
      </c>
      <c r="H2097" s="54">
        <v>-15.82636782</v>
      </c>
      <c r="I2097" s="54" t="s">
        <v>169</v>
      </c>
      <c r="J2097" s="54" t="s">
        <v>260</v>
      </c>
      <c r="K2097" s="54" t="s">
        <v>144</v>
      </c>
      <c r="L2097" s="54" t="s">
        <v>147</v>
      </c>
      <c r="M2097" s="54" t="s">
        <v>148</v>
      </c>
      <c r="N2097" s="54">
        <v>20</v>
      </c>
      <c r="O2097" s="54" t="s">
        <v>149</v>
      </c>
      <c r="P2097" s="54" t="s">
        <v>150</v>
      </c>
    </row>
    <row r="2098" spans="1:16" ht="31.5" customHeight="1">
      <c r="A2098" s="54">
        <v>-4.9828116999999998E-2</v>
      </c>
      <c r="B2098" s="54">
        <v>-4.5373610000000002E-2</v>
      </c>
      <c r="C2098" s="54">
        <v>-5.4282624000000002E-2</v>
      </c>
      <c r="D2098" s="54" t="s">
        <v>144</v>
      </c>
      <c r="E2098" s="54" t="s">
        <v>228</v>
      </c>
      <c r="F2098" s="54">
        <v>-13.91076406</v>
      </c>
      <c r="G2098" s="54">
        <v>-12.769227649999999</v>
      </c>
      <c r="H2098" s="54">
        <v>-15.276438750000001</v>
      </c>
      <c r="I2098" s="54" t="s">
        <v>169</v>
      </c>
      <c r="J2098" s="54" t="s">
        <v>260</v>
      </c>
      <c r="K2098" s="54" t="s">
        <v>144</v>
      </c>
      <c r="L2098" s="54" t="s">
        <v>147</v>
      </c>
      <c r="M2098" s="54" t="s">
        <v>148</v>
      </c>
      <c r="N2098" s="54">
        <v>20</v>
      </c>
      <c r="O2098" s="54" t="s">
        <v>149</v>
      </c>
      <c r="P2098" s="54" t="s">
        <v>150</v>
      </c>
    </row>
    <row r="2099" spans="1:16" ht="31.5" customHeight="1">
      <c r="A2099" s="54">
        <v>-5.0448060000000003E-2</v>
      </c>
      <c r="B2099" s="54">
        <v>-4.6381762999999999E-2</v>
      </c>
      <c r="C2099" s="54">
        <v>-5.4514356999999999E-2</v>
      </c>
      <c r="D2099" s="54" t="s">
        <v>144</v>
      </c>
      <c r="E2099" s="54" t="s">
        <v>229</v>
      </c>
      <c r="F2099" s="54">
        <v>-13.739818400000001</v>
      </c>
      <c r="G2099" s="54">
        <v>-12.71494745</v>
      </c>
      <c r="H2099" s="54">
        <v>-14.944390569999999</v>
      </c>
      <c r="I2099" s="54" t="s">
        <v>169</v>
      </c>
      <c r="J2099" s="54" t="s">
        <v>260</v>
      </c>
      <c r="K2099" s="54" t="s">
        <v>144</v>
      </c>
      <c r="L2099" s="54" t="s">
        <v>147</v>
      </c>
      <c r="M2099" s="54" t="s">
        <v>148</v>
      </c>
      <c r="N2099" s="54">
        <v>20</v>
      </c>
      <c r="O2099" s="54" t="s">
        <v>149</v>
      </c>
      <c r="P2099" s="54" t="s">
        <v>150</v>
      </c>
    </row>
    <row r="2100" spans="1:16" ht="31.5" customHeight="1">
      <c r="A2100" s="54">
        <v>-5.0499414999999999E-2</v>
      </c>
      <c r="B2100" s="54">
        <v>-4.6763985000000001E-2</v>
      </c>
      <c r="C2100" s="54">
        <v>-5.4234844999999997E-2</v>
      </c>
      <c r="D2100" s="54" t="s">
        <v>144</v>
      </c>
      <c r="E2100" s="54" t="s">
        <v>230</v>
      </c>
      <c r="F2100" s="54">
        <v>-13.725845769999999</v>
      </c>
      <c r="G2100" s="54">
        <v>-12.78047684</v>
      </c>
      <c r="H2100" s="54">
        <v>-14.82224373</v>
      </c>
      <c r="I2100" s="54" t="s">
        <v>169</v>
      </c>
      <c r="J2100" s="54" t="s">
        <v>260</v>
      </c>
      <c r="K2100" s="54" t="s">
        <v>144</v>
      </c>
      <c r="L2100" s="54" t="s">
        <v>147</v>
      </c>
      <c r="M2100" s="54" t="s">
        <v>148</v>
      </c>
      <c r="N2100" s="54">
        <v>20</v>
      </c>
      <c r="O2100" s="54" t="s">
        <v>149</v>
      </c>
      <c r="P2100" s="54" t="s">
        <v>150</v>
      </c>
    </row>
    <row r="2101" spans="1:16" ht="31.5" customHeight="1">
      <c r="A2101" s="54">
        <v>-4.9982160999999997E-2</v>
      </c>
      <c r="B2101" s="54">
        <v>-4.6434373000000001E-2</v>
      </c>
      <c r="C2101" s="54">
        <v>-5.352995E-2</v>
      </c>
      <c r="D2101" s="54" t="s">
        <v>144</v>
      </c>
      <c r="E2101" s="54" t="s">
        <v>231</v>
      </c>
      <c r="F2101" s="54">
        <v>-13.867891289999999</v>
      </c>
      <c r="G2101" s="54">
        <v>-12.94877316</v>
      </c>
      <c r="H2101" s="54">
        <v>-14.92745869</v>
      </c>
      <c r="I2101" s="54" t="s">
        <v>169</v>
      </c>
      <c r="J2101" s="54" t="s">
        <v>260</v>
      </c>
      <c r="K2101" s="54" t="s">
        <v>144</v>
      </c>
      <c r="L2101" s="54" t="s">
        <v>147</v>
      </c>
      <c r="M2101" s="54" t="s">
        <v>148</v>
      </c>
      <c r="N2101" s="54">
        <v>20</v>
      </c>
      <c r="O2101" s="54" t="s">
        <v>149</v>
      </c>
      <c r="P2101" s="54" t="s">
        <v>150</v>
      </c>
    </row>
    <row r="2102" spans="1:16" ht="31.5" customHeight="1">
      <c r="A2102" s="54">
        <v>-4.8975706000000001E-2</v>
      </c>
      <c r="B2102" s="54">
        <v>-4.5377173999999999E-2</v>
      </c>
      <c r="C2102" s="54">
        <v>-5.2574237000000003E-2</v>
      </c>
      <c r="D2102" s="54" t="s">
        <v>144</v>
      </c>
      <c r="E2102" s="54" t="s">
        <v>232</v>
      </c>
      <c r="F2102" s="54">
        <v>-14.152877889999999</v>
      </c>
      <c r="G2102" s="54">
        <v>-13.184160540000001</v>
      </c>
      <c r="H2102" s="54">
        <v>-15.275238999999999</v>
      </c>
      <c r="I2102" s="54" t="s">
        <v>169</v>
      </c>
      <c r="J2102" s="54" t="s">
        <v>260</v>
      </c>
      <c r="K2102" s="54" t="s">
        <v>144</v>
      </c>
      <c r="L2102" s="54" t="s">
        <v>147</v>
      </c>
      <c r="M2102" s="54" t="s">
        <v>148</v>
      </c>
      <c r="N2102" s="54">
        <v>20</v>
      </c>
      <c r="O2102" s="54" t="s">
        <v>149</v>
      </c>
      <c r="P2102" s="54" t="s">
        <v>150</v>
      </c>
    </row>
    <row r="2103" spans="1:16" ht="31.5" customHeight="1">
      <c r="A2103" s="54">
        <v>-4.7956279999999997E-2</v>
      </c>
      <c r="B2103" s="54">
        <v>-4.4086354000000001E-2</v>
      </c>
      <c r="C2103" s="54">
        <v>-5.1826205E-2</v>
      </c>
      <c r="D2103" s="54" t="s">
        <v>144</v>
      </c>
      <c r="E2103" s="54" t="s">
        <v>233</v>
      </c>
      <c r="F2103" s="54">
        <v>-14.45373133</v>
      </c>
      <c r="G2103" s="54">
        <v>-13.37445364</v>
      </c>
      <c r="H2103" s="54">
        <v>-15.72248828</v>
      </c>
      <c r="I2103" s="54" t="s">
        <v>169</v>
      </c>
      <c r="J2103" s="54" t="s">
        <v>260</v>
      </c>
      <c r="K2103" s="54" t="s">
        <v>144</v>
      </c>
      <c r="L2103" s="54" t="s">
        <v>147</v>
      </c>
      <c r="M2103" s="54" t="s">
        <v>148</v>
      </c>
      <c r="N2103" s="54">
        <v>20</v>
      </c>
      <c r="O2103" s="54" t="s">
        <v>149</v>
      </c>
      <c r="P2103" s="54" t="s">
        <v>150</v>
      </c>
    </row>
    <row r="2104" spans="1:16" ht="31.5" customHeight="1">
      <c r="A2104" s="54">
        <v>-4.7003291000000003E-2</v>
      </c>
      <c r="B2104" s="54">
        <v>-4.2746346999999997E-2</v>
      </c>
      <c r="C2104" s="54">
        <v>-5.1260235000000001E-2</v>
      </c>
      <c r="D2104" s="54" t="s">
        <v>144</v>
      </c>
      <c r="E2104" s="54" t="s">
        <v>234</v>
      </c>
      <c r="F2104" s="54">
        <v>-14.746779829999999</v>
      </c>
      <c r="G2104" s="54">
        <v>-13.52212258</v>
      </c>
      <c r="H2104" s="54">
        <v>-16.215354869999999</v>
      </c>
      <c r="I2104" s="54" t="s">
        <v>169</v>
      </c>
      <c r="J2104" s="54" t="s">
        <v>260</v>
      </c>
      <c r="K2104" s="54" t="s">
        <v>144</v>
      </c>
      <c r="L2104" s="54" t="s">
        <v>147</v>
      </c>
      <c r="M2104" s="54" t="s">
        <v>148</v>
      </c>
      <c r="N2104" s="54">
        <v>20</v>
      </c>
      <c r="O2104" s="54" t="s">
        <v>149</v>
      </c>
      <c r="P2104" s="54" t="s">
        <v>150</v>
      </c>
    </row>
    <row r="2105" spans="1:16" ht="31.5" customHeight="1">
      <c r="A2105" s="54">
        <v>-4.6116707999999999E-2</v>
      </c>
      <c r="B2105" s="54">
        <v>-4.1438205999999998E-2</v>
      </c>
      <c r="C2105" s="54">
        <v>-5.0795209000000001E-2</v>
      </c>
      <c r="D2105" s="54" t="s">
        <v>144</v>
      </c>
      <c r="E2105" s="55">
        <v>44229</v>
      </c>
      <c r="F2105" s="54">
        <v>-15.03028319</v>
      </c>
      <c r="G2105" s="54">
        <v>-13.64591637</v>
      </c>
      <c r="H2105" s="54">
        <v>-16.727248580000001</v>
      </c>
      <c r="I2105" s="54" t="s">
        <v>169</v>
      </c>
      <c r="J2105" s="54" t="s">
        <v>260</v>
      </c>
      <c r="K2105" s="54" t="s">
        <v>144</v>
      </c>
      <c r="L2105" s="54" t="s">
        <v>147</v>
      </c>
      <c r="M2105" s="54" t="s">
        <v>148</v>
      </c>
      <c r="N2105" s="54">
        <v>20</v>
      </c>
      <c r="O2105" s="54" t="s">
        <v>149</v>
      </c>
      <c r="P2105" s="54" t="s">
        <v>150</v>
      </c>
    </row>
    <row r="2106" spans="1:16" ht="31.5" customHeight="1">
      <c r="A2106" s="54">
        <v>-4.5296550999999997E-2</v>
      </c>
      <c r="B2106" s="54">
        <v>-4.0212730000000002E-2</v>
      </c>
      <c r="C2106" s="54">
        <v>-5.0380372E-2</v>
      </c>
      <c r="D2106" s="54" t="s">
        <v>144</v>
      </c>
      <c r="E2106" s="55">
        <v>44257</v>
      </c>
      <c r="F2106" s="54">
        <v>-15.302427270000001</v>
      </c>
      <c r="G2106" s="54">
        <v>-13.758278199999999</v>
      </c>
      <c r="H2106" s="54">
        <v>-17.23700882</v>
      </c>
      <c r="I2106" s="54" t="s">
        <v>169</v>
      </c>
      <c r="J2106" s="54" t="s">
        <v>260</v>
      </c>
      <c r="K2106" s="54" t="s">
        <v>144</v>
      </c>
      <c r="L2106" s="54" t="s">
        <v>147</v>
      </c>
      <c r="M2106" s="54" t="s">
        <v>148</v>
      </c>
      <c r="N2106" s="54">
        <v>20</v>
      </c>
      <c r="O2106" s="54" t="s">
        <v>149</v>
      </c>
      <c r="P2106" s="54" t="s">
        <v>150</v>
      </c>
    </row>
    <row r="2107" spans="1:16" ht="31.5" customHeight="1">
      <c r="A2107" s="54">
        <v>-4.4542815999999999E-2</v>
      </c>
      <c r="B2107" s="54">
        <v>-3.9099842000000003E-2</v>
      </c>
      <c r="C2107" s="54">
        <v>-4.9985790000000002E-2</v>
      </c>
      <c r="D2107" s="54" t="s">
        <v>144</v>
      </c>
      <c r="E2107" s="55">
        <v>44288</v>
      </c>
      <c r="F2107" s="54">
        <v>-15.56136865</v>
      </c>
      <c r="G2107" s="54">
        <v>-13.86688449</v>
      </c>
      <c r="H2107" s="54">
        <v>-17.72762114</v>
      </c>
      <c r="I2107" s="54" t="s">
        <v>169</v>
      </c>
      <c r="J2107" s="54" t="s">
        <v>260</v>
      </c>
      <c r="K2107" s="54" t="s">
        <v>144</v>
      </c>
      <c r="L2107" s="54" t="s">
        <v>147</v>
      </c>
      <c r="M2107" s="54" t="s">
        <v>148</v>
      </c>
      <c r="N2107" s="54">
        <v>20</v>
      </c>
      <c r="O2107" s="54" t="s">
        <v>149</v>
      </c>
      <c r="P2107" s="54" t="s">
        <v>150</v>
      </c>
    </row>
    <row r="2108" spans="1:16" ht="31.5" customHeight="1">
      <c r="A2108" s="54">
        <v>-4.3855498E-2</v>
      </c>
      <c r="B2108" s="54">
        <v>-3.8117059000000002E-2</v>
      </c>
      <c r="C2108" s="54">
        <v>-4.9593936999999998E-2</v>
      </c>
      <c r="D2108" s="54" t="s">
        <v>144</v>
      </c>
      <c r="E2108" s="55">
        <v>44349</v>
      </c>
      <c r="F2108" s="54">
        <v>-15.80525166</v>
      </c>
      <c r="G2108" s="54">
        <v>-13.97645013</v>
      </c>
      <c r="H2108" s="54">
        <v>-18.18469721</v>
      </c>
      <c r="I2108" s="54" t="s">
        <v>169</v>
      </c>
      <c r="J2108" s="54" t="s">
        <v>260</v>
      </c>
      <c r="K2108" s="54" t="s">
        <v>144</v>
      </c>
      <c r="L2108" s="54" t="s">
        <v>147</v>
      </c>
      <c r="M2108" s="54" t="s">
        <v>148</v>
      </c>
      <c r="N2108" s="54">
        <v>20</v>
      </c>
      <c r="O2108" s="54" t="s">
        <v>149</v>
      </c>
      <c r="P2108" s="54" t="s">
        <v>150</v>
      </c>
    </row>
    <row r="2109" spans="1:16" ht="31.5" customHeight="1">
      <c r="A2109" s="54">
        <v>-4.3234607000000001E-2</v>
      </c>
      <c r="B2109" s="54">
        <v>-3.7274676E-2</v>
      </c>
      <c r="C2109" s="54">
        <v>-4.9194538000000003E-2</v>
      </c>
      <c r="D2109" s="54" t="s">
        <v>144</v>
      </c>
      <c r="E2109" s="55">
        <v>44379</v>
      </c>
      <c r="F2109" s="54">
        <v>-16.03223023</v>
      </c>
      <c r="G2109" s="54">
        <v>-14.089921410000001</v>
      </c>
      <c r="H2109" s="54">
        <v>-18.595659220000002</v>
      </c>
      <c r="I2109" s="54" t="s">
        <v>169</v>
      </c>
      <c r="J2109" s="54" t="s">
        <v>260</v>
      </c>
      <c r="K2109" s="54" t="s">
        <v>144</v>
      </c>
      <c r="L2109" s="54" t="s">
        <v>147</v>
      </c>
      <c r="M2109" s="54" t="s">
        <v>148</v>
      </c>
      <c r="N2109" s="54">
        <v>20</v>
      </c>
      <c r="O2109" s="54" t="s">
        <v>149</v>
      </c>
      <c r="P2109" s="54" t="s">
        <v>150</v>
      </c>
    </row>
    <row r="2110" spans="1:16" ht="31.5" customHeight="1">
      <c r="A2110" s="54">
        <v>-4.2680132000000003E-2</v>
      </c>
      <c r="B2110" s="54">
        <v>-3.6578576000000002E-2</v>
      </c>
      <c r="C2110" s="54">
        <v>-4.8781686999999997E-2</v>
      </c>
      <c r="D2110" s="54" t="s">
        <v>144</v>
      </c>
      <c r="E2110" s="55">
        <v>44410</v>
      </c>
      <c r="F2110" s="54">
        <v>-16.240511730000001</v>
      </c>
      <c r="G2110" s="54">
        <v>-14.20916779</v>
      </c>
      <c r="H2110" s="54">
        <v>-18.949539659999999</v>
      </c>
      <c r="I2110" s="54" t="s">
        <v>169</v>
      </c>
      <c r="J2110" s="54" t="s">
        <v>260</v>
      </c>
      <c r="K2110" s="54" t="s">
        <v>144</v>
      </c>
      <c r="L2110" s="54" t="s">
        <v>147</v>
      </c>
      <c r="M2110" s="54" t="s">
        <v>148</v>
      </c>
      <c r="N2110" s="54">
        <v>20</v>
      </c>
      <c r="O2110" s="54" t="s">
        <v>149</v>
      </c>
      <c r="P2110" s="54" t="s">
        <v>150</v>
      </c>
    </row>
    <row r="2111" spans="1:16" ht="31.5" customHeight="1">
      <c r="A2111" s="54">
        <v>-4.2192078000000001E-2</v>
      </c>
      <c r="B2111" s="54">
        <v>-3.6031778E-2</v>
      </c>
      <c r="C2111" s="54">
        <v>-4.8352378000000001E-2</v>
      </c>
      <c r="D2111" s="54" t="s">
        <v>144</v>
      </c>
      <c r="E2111" s="55">
        <v>44441</v>
      </c>
      <c r="F2111" s="54">
        <v>-16.428372639999999</v>
      </c>
      <c r="G2111" s="54">
        <v>-14.335327530000001</v>
      </c>
      <c r="H2111" s="54">
        <v>-19.237107470000002</v>
      </c>
      <c r="I2111" s="54" t="s">
        <v>169</v>
      </c>
      <c r="J2111" s="54" t="s">
        <v>260</v>
      </c>
      <c r="K2111" s="54" t="s">
        <v>144</v>
      </c>
      <c r="L2111" s="54" t="s">
        <v>147</v>
      </c>
      <c r="M2111" s="54" t="s">
        <v>148</v>
      </c>
      <c r="N2111" s="54">
        <v>20</v>
      </c>
      <c r="O2111" s="54" t="s">
        <v>149</v>
      </c>
      <c r="P2111" s="54" t="s">
        <v>150</v>
      </c>
    </row>
    <row r="2112" spans="1:16" ht="31.5" customHeight="1">
      <c r="A2112" s="54">
        <v>-4.1770445000000003E-2</v>
      </c>
      <c r="B2112" s="54">
        <v>-3.5635133999999999E-2</v>
      </c>
      <c r="C2112" s="54">
        <v>-4.7905757E-2</v>
      </c>
      <c r="D2112" s="54" t="s">
        <v>144</v>
      </c>
      <c r="E2112" s="55">
        <v>44502</v>
      </c>
      <c r="F2112" s="54">
        <v>-16.594201340000001</v>
      </c>
      <c r="G2112" s="54">
        <v>-14.468974530000001</v>
      </c>
      <c r="H2112" s="54">
        <v>-19.451230039999999</v>
      </c>
      <c r="I2112" s="54" t="s">
        <v>169</v>
      </c>
      <c r="J2112" s="54" t="s">
        <v>260</v>
      </c>
      <c r="K2112" s="54" t="s">
        <v>144</v>
      </c>
      <c r="L2112" s="54" t="s">
        <v>147</v>
      </c>
      <c r="M2112" s="54" t="s">
        <v>148</v>
      </c>
      <c r="N2112" s="54">
        <v>20</v>
      </c>
      <c r="O2112" s="54" t="s">
        <v>149</v>
      </c>
      <c r="P2112" s="54" t="s">
        <v>150</v>
      </c>
    </row>
    <row r="2113" spans="1:16" ht="31.5" customHeight="1">
      <c r="A2113" s="54">
        <v>-4.1415243999999997E-2</v>
      </c>
      <c r="B2113" s="54">
        <v>-3.538757E-2</v>
      </c>
      <c r="C2113" s="54">
        <v>-4.7442917000000001E-2</v>
      </c>
      <c r="D2113" s="54" t="s">
        <v>144</v>
      </c>
      <c r="E2113" s="55">
        <v>44532</v>
      </c>
      <c r="F2113" s="54">
        <v>-16.73652302</v>
      </c>
      <c r="G2113" s="54">
        <v>-14.61012977</v>
      </c>
      <c r="H2113" s="54">
        <v>-19.587306479999999</v>
      </c>
      <c r="I2113" s="54" t="s">
        <v>169</v>
      </c>
      <c r="J2113" s="54" t="s">
        <v>260</v>
      </c>
      <c r="K2113" s="54" t="s">
        <v>144</v>
      </c>
      <c r="L2113" s="54" t="s">
        <v>147</v>
      </c>
      <c r="M2113" s="54" t="s">
        <v>148</v>
      </c>
      <c r="N2113" s="54">
        <v>20</v>
      </c>
      <c r="O2113" s="54" t="s">
        <v>149</v>
      </c>
      <c r="P2113" s="54" t="s">
        <v>150</v>
      </c>
    </row>
    <row r="2114" spans="1:16" ht="31.5" customHeight="1">
      <c r="A2114" s="54">
        <v>-4.1126451000000001E-2</v>
      </c>
      <c r="B2114" s="54">
        <v>-3.5285850000000001E-2</v>
      </c>
      <c r="C2114" s="54">
        <v>-4.6967052000000002E-2</v>
      </c>
      <c r="D2114" s="54" t="s">
        <v>144</v>
      </c>
      <c r="E2114" s="54" t="s">
        <v>235</v>
      </c>
      <c r="F2114" s="54">
        <v>-16.85404797</v>
      </c>
      <c r="G2114" s="54">
        <v>-14.75815802</v>
      </c>
      <c r="H2114" s="54">
        <v>-19.643771699999999</v>
      </c>
      <c r="I2114" s="54" t="s">
        <v>169</v>
      </c>
      <c r="J2114" s="54" t="s">
        <v>260</v>
      </c>
      <c r="K2114" s="54" t="s">
        <v>144</v>
      </c>
      <c r="L2114" s="54" t="s">
        <v>147</v>
      </c>
      <c r="M2114" s="54" t="s">
        <v>148</v>
      </c>
      <c r="N2114" s="54">
        <v>20</v>
      </c>
      <c r="O2114" s="54" t="s">
        <v>149</v>
      </c>
      <c r="P2114" s="54" t="s">
        <v>150</v>
      </c>
    </row>
    <row r="2115" spans="1:16" ht="31.5" customHeight="1">
      <c r="A2115" s="54">
        <v>-4.0904084E-2</v>
      </c>
      <c r="B2115" s="54">
        <v>-3.5323977999999999E-2</v>
      </c>
      <c r="C2115" s="54">
        <v>-4.6484190000000002E-2</v>
      </c>
      <c r="D2115" s="54" t="s">
        <v>144</v>
      </c>
      <c r="E2115" s="54" t="s">
        <v>236</v>
      </c>
      <c r="F2115" s="54">
        <v>-16.945671659999999</v>
      </c>
      <c r="G2115" s="54">
        <v>-14.911460829999999</v>
      </c>
      <c r="H2115" s="54">
        <v>-19.62256842</v>
      </c>
      <c r="I2115" s="54" t="s">
        <v>169</v>
      </c>
      <c r="J2115" s="54" t="s">
        <v>260</v>
      </c>
      <c r="K2115" s="54" t="s">
        <v>144</v>
      </c>
      <c r="L2115" s="54" t="s">
        <v>147</v>
      </c>
      <c r="M2115" s="54" t="s">
        <v>148</v>
      </c>
      <c r="N2115" s="54">
        <v>20</v>
      </c>
      <c r="O2115" s="54" t="s">
        <v>149</v>
      </c>
      <c r="P2115" s="54" t="s">
        <v>150</v>
      </c>
    </row>
    <row r="2116" spans="1:16" ht="31.5" customHeight="1">
      <c r="A2116" s="54">
        <v>-4.0748135999999997E-2</v>
      </c>
      <c r="B2116" s="54">
        <v>-3.5491781999999999E-2</v>
      </c>
      <c r="C2116" s="54">
        <v>-4.6004490000000002E-2</v>
      </c>
      <c r="D2116" s="54" t="s">
        <v>144</v>
      </c>
      <c r="E2116" s="54" t="s">
        <v>237</v>
      </c>
      <c r="F2116" s="54">
        <v>-17.01052498</v>
      </c>
      <c r="G2116" s="54">
        <v>-15.066946339999999</v>
      </c>
      <c r="H2116" s="54">
        <v>-19.529793940000001</v>
      </c>
      <c r="I2116" s="54" t="s">
        <v>169</v>
      </c>
      <c r="J2116" s="54" t="s">
        <v>260</v>
      </c>
      <c r="K2116" s="54" t="s">
        <v>144</v>
      </c>
      <c r="L2116" s="54" t="s">
        <v>147</v>
      </c>
      <c r="M2116" s="54" t="s">
        <v>148</v>
      </c>
      <c r="N2116" s="54">
        <v>20</v>
      </c>
      <c r="O2116" s="54" t="s">
        <v>149</v>
      </c>
      <c r="P2116" s="54" t="s">
        <v>150</v>
      </c>
    </row>
    <row r="2117" spans="1:16" ht="31.5" customHeight="1">
      <c r="A2117" s="54">
        <v>-4.0658613000000003E-2</v>
      </c>
      <c r="B2117" s="54">
        <v>-3.5772461999999998E-2</v>
      </c>
      <c r="C2117" s="54">
        <v>-4.5544763000000002E-2</v>
      </c>
      <c r="D2117" s="54" t="s">
        <v>144</v>
      </c>
      <c r="E2117" s="54" t="s">
        <v>238</v>
      </c>
      <c r="F2117" s="54">
        <v>-17.0479792</v>
      </c>
      <c r="G2117" s="54">
        <v>-15.219031340000001</v>
      </c>
      <c r="H2117" s="54">
        <v>-19.37655805</v>
      </c>
      <c r="I2117" s="54" t="s">
        <v>169</v>
      </c>
      <c r="J2117" s="54" t="s">
        <v>260</v>
      </c>
      <c r="K2117" s="54" t="s">
        <v>144</v>
      </c>
      <c r="L2117" s="54" t="s">
        <v>147</v>
      </c>
      <c r="M2117" s="54" t="s">
        <v>148</v>
      </c>
      <c r="N2117" s="54">
        <v>20</v>
      </c>
      <c r="O2117" s="54" t="s">
        <v>149</v>
      </c>
      <c r="P2117" s="54" t="s">
        <v>150</v>
      </c>
    </row>
    <row r="2118" spans="1:16" ht="31.5" customHeight="1">
      <c r="A2118" s="54">
        <v>-4.0635504000000003E-2</v>
      </c>
      <c r="B2118" s="54">
        <v>-3.6138244E-2</v>
      </c>
      <c r="C2118" s="54">
        <v>-4.5132763999999999E-2</v>
      </c>
      <c r="D2118" s="54" t="s">
        <v>144</v>
      </c>
      <c r="E2118" s="54" t="s">
        <v>239</v>
      </c>
      <c r="F2118" s="54">
        <v>-17.05767389</v>
      </c>
      <c r="G2118" s="54">
        <v>-15.35795989</v>
      </c>
      <c r="H2118" s="54">
        <v>-19.180433090000001</v>
      </c>
      <c r="I2118" s="54" t="s">
        <v>169</v>
      </c>
      <c r="J2118" s="54" t="s">
        <v>260</v>
      </c>
      <c r="K2118" s="54" t="s">
        <v>144</v>
      </c>
      <c r="L2118" s="54" t="s">
        <v>147</v>
      </c>
      <c r="M2118" s="54" t="s">
        <v>148</v>
      </c>
      <c r="N2118" s="54">
        <v>20</v>
      </c>
      <c r="O2118" s="54" t="s">
        <v>149</v>
      </c>
      <c r="P2118" s="54" t="s">
        <v>150</v>
      </c>
    </row>
    <row r="2119" spans="1:16" ht="31.5" customHeight="1">
      <c r="A2119" s="54">
        <v>-4.0678823000000003E-2</v>
      </c>
      <c r="B2119" s="54">
        <v>-3.6543691000000003E-2</v>
      </c>
      <c r="C2119" s="54">
        <v>-4.4813954000000003E-2</v>
      </c>
      <c r="D2119" s="54" t="s">
        <v>144</v>
      </c>
      <c r="E2119" s="54" t="s">
        <v>240</v>
      </c>
      <c r="F2119" s="54">
        <v>-17.03950944</v>
      </c>
      <c r="G2119" s="54">
        <v>-15.46721769</v>
      </c>
      <c r="H2119" s="54">
        <v>-18.967629129999999</v>
      </c>
      <c r="I2119" s="54" t="s">
        <v>169</v>
      </c>
      <c r="J2119" s="54" t="s">
        <v>260</v>
      </c>
      <c r="K2119" s="54" t="s">
        <v>144</v>
      </c>
      <c r="L2119" s="54" t="s">
        <v>147</v>
      </c>
      <c r="M2119" s="54" t="s">
        <v>148</v>
      </c>
      <c r="N2119" s="54">
        <v>20</v>
      </c>
      <c r="O2119" s="54" t="s">
        <v>149</v>
      </c>
      <c r="P2119" s="54" t="s">
        <v>150</v>
      </c>
    </row>
    <row r="2120" spans="1:16" ht="31.5" customHeight="1">
      <c r="A2120" s="54">
        <v>-4.0788558000000003E-2</v>
      </c>
      <c r="B2120" s="54">
        <v>-3.6918275E-2</v>
      </c>
      <c r="C2120" s="54">
        <v>-4.4658841999999997E-2</v>
      </c>
      <c r="D2120" s="54" t="s">
        <v>144</v>
      </c>
      <c r="E2120" s="54" t="s">
        <v>59</v>
      </c>
      <c r="F2120" s="54">
        <v>-16.993667070000001</v>
      </c>
      <c r="G2120" s="54">
        <v>-15.520939370000001</v>
      </c>
      <c r="H2120" s="54">
        <v>-18.775178109999999</v>
      </c>
      <c r="I2120" s="54" t="s">
        <v>169</v>
      </c>
      <c r="J2120" s="54" t="s">
        <v>260</v>
      </c>
      <c r="K2120" s="54" t="s">
        <v>144</v>
      </c>
      <c r="L2120" s="54" t="s">
        <v>147</v>
      </c>
      <c r="M2120" s="54" t="s">
        <v>148</v>
      </c>
      <c r="N2120" s="54">
        <v>20</v>
      </c>
      <c r="O2120" s="54" t="s">
        <v>149</v>
      </c>
      <c r="P2120" s="54" t="s">
        <v>150</v>
      </c>
    </row>
    <row r="2121" spans="1:16" ht="31.5" customHeight="1">
      <c r="A2121" s="54">
        <v>-4.0964714999999999E-2</v>
      </c>
      <c r="B2121" s="54">
        <v>-3.7168304999999999E-2</v>
      </c>
      <c r="C2121" s="54">
        <v>-4.4761125999999998E-2</v>
      </c>
      <c r="D2121" s="54" t="s">
        <v>144</v>
      </c>
      <c r="E2121" s="54" t="s">
        <v>241</v>
      </c>
      <c r="F2121" s="54">
        <v>-16.920590619999999</v>
      </c>
      <c r="G2121" s="54">
        <v>-15.48547241</v>
      </c>
      <c r="H2121" s="54">
        <v>-18.648877850000002</v>
      </c>
      <c r="I2121" s="54" t="s">
        <v>169</v>
      </c>
      <c r="J2121" s="54" t="s">
        <v>260</v>
      </c>
      <c r="K2121" s="54" t="s">
        <v>144</v>
      </c>
      <c r="L2121" s="54" t="s">
        <v>147</v>
      </c>
      <c r="M2121" s="54" t="s">
        <v>148</v>
      </c>
      <c r="N2121" s="54">
        <v>20</v>
      </c>
      <c r="O2121" s="54" t="s">
        <v>149</v>
      </c>
      <c r="P2121" s="54" t="s">
        <v>150</v>
      </c>
    </row>
    <row r="2122" spans="1:16" ht="31.5" customHeight="1">
      <c r="A2122" s="54">
        <v>-4.1185013999999999E-2</v>
      </c>
      <c r="B2122" s="54">
        <v>-3.7194458E-2</v>
      </c>
      <c r="C2122" s="54">
        <v>-4.5175569999999998E-2</v>
      </c>
      <c r="D2122" s="54" t="s">
        <v>144</v>
      </c>
      <c r="E2122" s="54" t="s">
        <v>242</v>
      </c>
      <c r="F2122" s="54">
        <v>-16.830082440000002</v>
      </c>
      <c r="G2122" s="54">
        <v>-15.34340738</v>
      </c>
      <c r="H2122" s="54">
        <v>-18.635765289999998</v>
      </c>
      <c r="I2122" s="54" t="s">
        <v>169</v>
      </c>
      <c r="J2122" s="54" t="s">
        <v>260</v>
      </c>
      <c r="K2122" s="54" t="s">
        <v>144</v>
      </c>
      <c r="L2122" s="54" t="s">
        <v>147</v>
      </c>
      <c r="M2122" s="54" t="s">
        <v>148</v>
      </c>
      <c r="N2122" s="54">
        <v>20</v>
      </c>
      <c r="O2122" s="54" t="s">
        <v>149</v>
      </c>
      <c r="P2122" s="54" t="s">
        <v>150</v>
      </c>
    </row>
    <row r="2123" spans="1:16" ht="31.5" customHeight="1">
      <c r="A2123" s="54">
        <v>-4.1343431999999999E-2</v>
      </c>
      <c r="B2123" s="54">
        <v>-3.6961935000000001E-2</v>
      </c>
      <c r="C2123" s="54">
        <v>-4.5724928999999997E-2</v>
      </c>
      <c r="D2123" s="54" t="s">
        <v>144</v>
      </c>
      <c r="E2123" s="54" t="s">
        <v>243</v>
      </c>
      <c r="F2123" s="54">
        <v>-16.765593679999998</v>
      </c>
      <c r="G2123" s="54">
        <v>-15.159065180000001</v>
      </c>
      <c r="H2123" s="54">
        <v>-18.75300051</v>
      </c>
      <c r="I2123" s="54" t="s">
        <v>169</v>
      </c>
      <c r="J2123" s="54" t="s">
        <v>260</v>
      </c>
      <c r="K2123" s="54" t="s">
        <v>144</v>
      </c>
      <c r="L2123" s="54" t="s">
        <v>147</v>
      </c>
      <c r="M2123" s="54" t="s">
        <v>148</v>
      </c>
      <c r="N2123" s="54">
        <v>20</v>
      </c>
      <c r="O2123" s="54" t="s">
        <v>149</v>
      </c>
      <c r="P2123" s="54" t="s">
        <v>150</v>
      </c>
    </row>
    <row r="2124" spans="1:16" ht="31.5" customHeight="1">
      <c r="A2124" s="54">
        <v>-4.1426248999999998E-2</v>
      </c>
      <c r="B2124" s="54">
        <v>-3.6571945000000002E-2</v>
      </c>
      <c r="C2124" s="54">
        <v>-4.6280553000000002E-2</v>
      </c>
      <c r="D2124" s="54" t="s">
        <v>144</v>
      </c>
      <c r="E2124" s="54" t="s">
        <v>244</v>
      </c>
      <c r="F2124" s="54">
        <v>-16.73207678</v>
      </c>
      <c r="G2124" s="54">
        <v>-14.977072140000001</v>
      </c>
      <c r="H2124" s="54">
        <v>-18.952975479999999</v>
      </c>
      <c r="I2124" s="54" t="s">
        <v>169</v>
      </c>
      <c r="J2124" s="54" t="s">
        <v>260</v>
      </c>
      <c r="K2124" s="54" t="s">
        <v>144</v>
      </c>
      <c r="L2124" s="54" t="s">
        <v>147</v>
      </c>
      <c r="M2124" s="54" t="s">
        <v>148</v>
      </c>
      <c r="N2124" s="54">
        <v>20</v>
      </c>
      <c r="O2124" s="54" t="s">
        <v>149</v>
      </c>
      <c r="P2124" s="54" t="s">
        <v>150</v>
      </c>
    </row>
    <row r="2125" spans="1:16" ht="31.5" customHeight="1">
      <c r="A2125" s="54">
        <v>-4.1433460999999998E-2</v>
      </c>
      <c r="B2125" s="54">
        <v>-3.6099838000000002E-2</v>
      </c>
      <c r="C2125" s="54">
        <v>-4.6767083000000001E-2</v>
      </c>
      <c r="D2125" s="54" t="s">
        <v>144</v>
      </c>
      <c r="E2125" s="54" t="s">
        <v>245</v>
      </c>
      <c r="F2125" s="54">
        <v>-16.72916455</v>
      </c>
      <c r="G2125" s="54">
        <v>-14.821261679999999</v>
      </c>
      <c r="H2125" s="54">
        <v>-19.20083915</v>
      </c>
      <c r="I2125" s="54" t="s">
        <v>169</v>
      </c>
      <c r="J2125" s="54" t="s">
        <v>260</v>
      </c>
      <c r="K2125" s="54" t="s">
        <v>144</v>
      </c>
      <c r="L2125" s="54" t="s">
        <v>147</v>
      </c>
      <c r="M2125" s="54" t="s">
        <v>148</v>
      </c>
      <c r="N2125" s="54">
        <v>20</v>
      </c>
      <c r="O2125" s="54" t="s">
        <v>149</v>
      </c>
      <c r="P2125" s="54" t="s">
        <v>150</v>
      </c>
    </row>
    <row r="2126" spans="1:16" ht="31.5" customHeight="1">
      <c r="A2126" s="54">
        <v>-4.1365056999999997E-2</v>
      </c>
      <c r="B2126" s="54">
        <v>-3.559002E-2</v>
      </c>
      <c r="C2126" s="54">
        <v>-4.7140095E-2</v>
      </c>
      <c r="D2126" s="54" t="s">
        <v>144</v>
      </c>
      <c r="E2126" s="55">
        <v>44199</v>
      </c>
      <c r="F2126" s="54">
        <v>-16.75682875</v>
      </c>
      <c r="G2126" s="54">
        <v>-14.70398366</v>
      </c>
      <c r="H2126" s="54">
        <v>-19.475886289999998</v>
      </c>
      <c r="I2126" s="54" t="s">
        <v>169</v>
      </c>
      <c r="J2126" s="54" t="s">
        <v>260</v>
      </c>
      <c r="K2126" s="54" t="s">
        <v>144</v>
      </c>
      <c r="L2126" s="54" t="s">
        <v>147</v>
      </c>
      <c r="M2126" s="54" t="s">
        <v>148</v>
      </c>
      <c r="N2126" s="54">
        <v>20</v>
      </c>
      <c r="O2126" s="54" t="s">
        <v>149</v>
      </c>
      <c r="P2126" s="54" t="s">
        <v>150</v>
      </c>
    </row>
    <row r="2127" spans="1:16" ht="31.5" customHeight="1">
      <c r="A2127" s="54">
        <v>-4.1221055E-2</v>
      </c>
      <c r="B2127" s="54">
        <v>-3.5068040000000002E-2</v>
      </c>
      <c r="C2127" s="54">
        <v>-4.7374068999999998E-2</v>
      </c>
      <c r="D2127" s="54" t="s">
        <v>144</v>
      </c>
      <c r="E2127" s="55">
        <v>44230</v>
      </c>
      <c r="F2127" s="54">
        <v>-16.815367510000002</v>
      </c>
      <c r="G2127" s="54">
        <v>-14.6313625</v>
      </c>
      <c r="H2127" s="54">
        <v>-19.765780620000001</v>
      </c>
      <c r="I2127" s="54" t="s">
        <v>169</v>
      </c>
      <c r="J2127" s="54" t="s">
        <v>260</v>
      </c>
      <c r="K2127" s="54" t="s">
        <v>144</v>
      </c>
      <c r="L2127" s="54" t="s">
        <v>147</v>
      </c>
      <c r="M2127" s="54" t="s">
        <v>148</v>
      </c>
      <c r="N2127" s="54">
        <v>20</v>
      </c>
      <c r="O2127" s="54" t="s">
        <v>149</v>
      </c>
      <c r="P2127" s="54" t="s">
        <v>150</v>
      </c>
    </row>
    <row r="2128" spans="1:16" ht="31.5" customHeight="1">
      <c r="A2128" s="54">
        <v>-4.1001441999999999E-2</v>
      </c>
      <c r="B2128" s="54">
        <v>-3.4548623000000001E-2</v>
      </c>
      <c r="C2128" s="54">
        <v>-4.7454260999999998E-2</v>
      </c>
      <c r="D2128" s="54" t="s">
        <v>144</v>
      </c>
      <c r="E2128" s="55">
        <v>44289</v>
      </c>
      <c r="F2128" s="54">
        <v>-16.9054343</v>
      </c>
      <c r="G2128" s="54">
        <v>-14.60663738</v>
      </c>
      <c r="H2128" s="54">
        <v>-20.06294681</v>
      </c>
      <c r="I2128" s="54" t="s">
        <v>169</v>
      </c>
      <c r="J2128" s="54" t="s">
        <v>260</v>
      </c>
      <c r="K2128" s="54" t="s">
        <v>144</v>
      </c>
      <c r="L2128" s="54" t="s">
        <v>147</v>
      </c>
      <c r="M2128" s="54" t="s">
        <v>148</v>
      </c>
      <c r="N2128" s="54">
        <v>20</v>
      </c>
      <c r="O2128" s="54" t="s">
        <v>149</v>
      </c>
      <c r="P2128" s="54" t="s">
        <v>150</v>
      </c>
    </row>
    <row r="2129" spans="1:16" ht="31.5" customHeight="1">
      <c r="A2129" s="54">
        <v>-4.0706211999999999E-2</v>
      </c>
      <c r="B2129" s="54">
        <v>-3.4040204999999997E-2</v>
      </c>
      <c r="C2129" s="54">
        <v>-4.737222E-2</v>
      </c>
      <c r="D2129" s="54" t="s">
        <v>144</v>
      </c>
      <c r="E2129" s="55">
        <v>44319</v>
      </c>
      <c r="F2129" s="54">
        <v>-17.028044139999999</v>
      </c>
      <c r="G2129" s="54">
        <v>-14.63193366</v>
      </c>
      <c r="H2129" s="54">
        <v>-20.362603199999999</v>
      </c>
      <c r="I2129" s="54" t="s">
        <v>169</v>
      </c>
      <c r="J2129" s="54" t="s">
        <v>260</v>
      </c>
      <c r="K2129" s="54" t="s">
        <v>144</v>
      </c>
      <c r="L2129" s="54" t="s">
        <v>147</v>
      </c>
      <c r="M2129" s="54" t="s">
        <v>148</v>
      </c>
      <c r="N2129" s="54">
        <v>20</v>
      </c>
      <c r="O2129" s="54" t="s">
        <v>149</v>
      </c>
      <c r="P2129" s="54" t="s">
        <v>150</v>
      </c>
    </row>
    <row r="2130" spans="1:16" ht="31.5" customHeight="1">
      <c r="A2130" s="54">
        <v>-4.0335386000000001E-2</v>
      </c>
      <c r="B2130" s="54">
        <v>-3.3547331E-2</v>
      </c>
      <c r="C2130" s="54">
        <v>-4.7123442000000001E-2</v>
      </c>
      <c r="D2130" s="54" t="s">
        <v>144</v>
      </c>
      <c r="E2130" s="55">
        <v>44350</v>
      </c>
      <c r="F2130" s="54">
        <v>-17.184592689999999</v>
      </c>
      <c r="G2130" s="54">
        <v>-14.70917994</v>
      </c>
      <c r="H2130" s="54">
        <v>-20.661768540000001</v>
      </c>
      <c r="I2130" s="54" t="s">
        <v>169</v>
      </c>
      <c r="J2130" s="54" t="s">
        <v>260</v>
      </c>
      <c r="K2130" s="54" t="s">
        <v>144</v>
      </c>
      <c r="L2130" s="54" t="s">
        <v>147</v>
      </c>
      <c r="M2130" s="54" t="s">
        <v>148</v>
      </c>
      <c r="N2130" s="54">
        <v>20</v>
      </c>
      <c r="O2130" s="54" t="s">
        <v>149</v>
      </c>
      <c r="P2130" s="54" t="s">
        <v>150</v>
      </c>
    </row>
    <row r="2131" spans="1:16" ht="31.5" customHeight="1">
      <c r="A2131" s="54">
        <v>-3.9888945000000002E-2</v>
      </c>
      <c r="B2131" s="54">
        <v>-3.3071780000000002E-2</v>
      </c>
      <c r="C2131" s="54">
        <v>-4.6706111000000002E-2</v>
      </c>
      <c r="D2131" s="54" t="s">
        <v>144</v>
      </c>
      <c r="E2131" s="55">
        <v>44411</v>
      </c>
      <c r="F2131" s="54">
        <v>-17.376924160000002</v>
      </c>
      <c r="G2131" s="54">
        <v>-14.840610140000001</v>
      </c>
      <c r="H2131" s="54">
        <v>-20.958871139999999</v>
      </c>
      <c r="I2131" s="54" t="s">
        <v>169</v>
      </c>
      <c r="J2131" s="54" t="s">
        <v>260</v>
      </c>
      <c r="K2131" s="54" t="s">
        <v>144</v>
      </c>
      <c r="L2131" s="54" t="s">
        <v>147</v>
      </c>
      <c r="M2131" s="54" t="s">
        <v>148</v>
      </c>
      <c r="N2131" s="54">
        <v>20</v>
      </c>
      <c r="O2131" s="54" t="s">
        <v>149</v>
      </c>
      <c r="P2131" s="54" t="s">
        <v>150</v>
      </c>
    </row>
    <row r="2132" spans="1:16" ht="31.5" customHeight="1">
      <c r="A2132" s="54">
        <v>-3.9366906E-2</v>
      </c>
      <c r="B2132" s="54">
        <v>-3.2613126999999999E-2</v>
      </c>
      <c r="C2132" s="54">
        <v>-4.6120686000000001E-2</v>
      </c>
      <c r="D2132" s="54" t="s">
        <v>144</v>
      </c>
      <c r="E2132" s="55">
        <v>44442</v>
      </c>
      <c r="F2132" s="54">
        <v>-17.607357140000001</v>
      </c>
      <c r="G2132" s="54">
        <v>-15.0289868</v>
      </c>
      <c r="H2132" s="54">
        <v>-21.25362539</v>
      </c>
      <c r="I2132" s="54" t="s">
        <v>169</v>
      </c>
      <c r="J2132" s="54" t="s">
        <v>260</v>
      </c>
      <c r="K2132" s="54" t="s">
        <v>144</v>
      </c>
      <c r="L2132" s="54" t="s">
        <v>147</v>
      </c>
      <c r="M2132" s="54" t="s">
        <v>148</v>
      </c>
      <c r="N2132" s="54">
        <v>20</v>
      </c>
      <c r="O2132" s="54" t="s">
        <v>149</v>
      </c>
      <c r="P2132" s="54" t="s">
        <v>150</v>
      </c>
    </row>
    <row r="2133" spans="1:16" ht="31.5" customHeight="1">
      <c r="A2133" s="54">
        <v>-3.8769256000000002E-2</v>
      </c>
      <c r="B2133" s="54">
        <v>-3.2168661000000001E-2</v>
      </c>
      <c r="C2133" s="54">
        <v>-4.5369851000000003E-2</v>
      </c>
      <c r="D2133" s="54" t="s">
        <v>144</v>
      </c>
      <c r="E2133" s="55">
        <v>44472</v>
      </c>
      <c r="F2133" s="54">
        <v>-17.878784799999998</v>
      </c>
      <c r="G2133" s="54">
        <v>-15.277704679999999</v>
      </c>
      <c r="H2133" s="54">
        <v>-21.5472812</v>
      </c>
      <c r="I2133" s="54" t="s">
        <v>169</v>
      </c>
      <c r="J2133" s="54" t="s">
        <v>260</v>
      </c>
      <c r="K2133" s="54" t="s">
        <v>144</v>
      </c>
      <c r="L2133" s="54" t="s">
        <v>147</v>
      </c>
      <c r="M2133" s="54" t="s">
        <v>148</v>
      </c>
      <c r="N2133" s="54">
        <v>20</v>
      </c>
      <c r="O2133" s="54" t="s">
        <v>149</v>
      </c>
      <c r="P2133" s="54" t="s">
        <v>150</v>
      </c>
    </row>
    <row r="2134" spans="1:16" ht="31.5" customHeight="1">
      <c r="A2134" s="54">
        <v>-3.8095996E-2</v>
      </c>
      <c r="B2134" s="54">
        <v>-3.1732943999999999E-2</v>
      </c>
      <c r="C2134" s="54">
        <v>-4.4459049E-2</v>
      </c>
      <c r="D2134" s="54" t="s">
        <v>144</v>
      </c>
      <c r="E2134" s="55">
        <v>44533</v>
      </c>
      <c r="F2134" s="54">
        <v>-18.194751409999999</v>
      </c>
      <c r="G2134" s="54">
        <v>-15.590688589999999</v>
      </c>
      <c r="H2134" s="54">
        <v>-21.843141419999998</v>
      </c>
      <c r="I2134" s="54" t="s">
        <v>169</v>
      </c>
      <c r="J2134" s="54" t="s">
        <v>260</v>
      </c>
      <c r="K2134" s="54" t="s">
        <v>144</v>
      </c>
      <c r="L2134" s="54" t="s">
        <v>147</v>
      </c>
      <c r="M2134" s="54" t="s">
        <v>148</v>
      </c>
      <c r="N2134" s="54">
        <v>20</v>
      </c>
      <c r="O2134" s="54" t="s">
        <v>149</v>
      </c>
      <c r="P2134" s="54" t="s">
        <v>150</v>
      </c>
    </row>
    <row r="2135" spans="1:16" ht="31.5" customHeight="1">
      <c r="A2135" s="54">
        <v>-3.7347131999999998E-2</v>
      </c>
      <c r="B2135" s="54">
        <v>-3.1296673999999997E-2</v>
      </c>
      <c r="C2135" s="54">
        <v>-4.339759E-2</v>
      </c>
      <c r="D2135" s="54" t="s">
        <v>144</v>
      </c>
      <c r="E2135" s="54" t="s">
        <v>246</v>
      </c>
      <c r="F2135" s="54">
        <v>-18.559582389999999</v>
      </c>
      <c r="G2135" s="54">
        <v>-15.972019960000001</v>
      </c>
      <c r="H2135" s="54">
        <v>-22.147630540000002</v>
      </c>
      <c r="I2135" s="54" t="s">
        <v>169</v>
      </c>
      <c r="J2135" s="54" t="s">
        <v>260</v>
      </c>
      <c r="K2135" s="54" t="s">
        <v>144</v>
      </c>
      <c r="L2135" s="54" t="s">
        <v>147</v>
      </c>
      <c r="M2135" s="54" t="s">
        <v>148</v>
      </c>
      <c r="N2135" s="54">
        <v>20</v>
      </c>
      <c r="O2135" s="54" t="s">
        <v>149</v>
      </c>
      <c r="P2135" s="54" t="s">
        <v>150</v>
      </c>
    </row>
    <row r="2136" spans="1:16" ht="31.5" customHeight="1">
      <c r="A2136" s="54">
        <v>-3.6522657E-2</v>
      </c>
      <c r="B2136" s="54">
        <v>-3.0844591000000001E-2</v>
      </c>
      <c r="C2136" s="54">
        <v>-4.2200723000000002E-2</v>
      </c>
      <c r="D2136" s="54" t="s">
        <v>144</v>
      </c>
      <c r="E2136" s="54" t="s">
        <v>247</v>
      </c>
      <c r="F2136" s="54">
        <v>-18.978553059999999</v>
      </c>
      <c r="G2136" s="54">
        <v>-16.425007359999999</v>
      </c>
      <c r="H2136" s="54">
        <v>-22.472244209999999</v>
      </c>
      <c r="I2136" s="54" t="s">
        <v>169</v>
      </c>
      <c r="J2136" s="54" t="s">
        <v>260</v>
      </c>
      <c r="K2136" s="54" t="s">
        <v>144</v>
      </c>
      <c r="L2136" s="54" t="s">
        <v>147</v>
      </c>
      <c r="M2136" s="54" t="s">
        <v>148</v>
      </c>
      <c r="N2136" s="54">
        <v>20</v>
      </c>
      <c r="O2136" s="54" t="s">
        <v>149</v>
      </c>
      <c r="P2136" s="54" t="s">
        <v>150</v>
      </c>
    </row>
    <row r="2137" spans="1:16" ht="31.5" customHeight="1">
      <c r="A2137" s="54">
        <v>-3.5622579000000001E-2</v>
      </c>
      <c r="B2137" s="54">
        <v>-3.035187E-2</v>
      </c>
      <c r="C2137" s="54">
        <v>-4.0893287E-2</v>
      </c>
      <c r="D2137" s="54" t="s">
        <v>144</v>
      </c>
      <c r="E2137" s="54" t="s">
        <v>248</v>
      </c>
      <c r="F2137" s="54">
        <v>-19.458085400000002</v>
      </c>
      <c r="G2137" s="54">
        <v>-16.950145750000001</v>
      </c>
      <c r="H2137" s="54">
        <v>-22.837050049999998</v>
      </c>
      <c r="I2137" s="54" t="s">
        <v>169</v>
      </c>
      <c r="J2137" s="54" t="s">
        <v>260</v>
      </c>
      <c r="K2137" s="54" t="s">
        <v>144</v>
      </c>
      <c r="L2137" s="54" t="s">
        <v>147</v>
      </c>
      <c r="M2137" s="54" t="s">
        <v>148</v>
      </c>
      <c r="N2137" s="54">
        <v>20</v>
      </c>
      <c r="O2137" s="54" t="s">
        <v>149</v>
      </c>
      <c r="P2137" s="54" t="s">
        <v>150</v>
      </c>
    </row>
    <row r="2138" spans="1:16" ht="31.5" customHeight="1">
      <c r="A2138" s="54">
        <v>-3.4646896000000003E-2</v>
      </c>
      <c r="B2138" s="54">
        <v>-2.9778260000000001E-2</v>
      </c>
      <c r="C2138" s="54">
        <v>-3.9515531999999999E-2</v>
      </c>
      <c r="D2138" s="54" t="s">
        <v>144</v>
      </c>
      <c r="E2138" s="54" t="s">
        <v>249</v>
      </c>
      <c r="F2138" s="54">
        <v>-20.00603967</v>
      </c>
      <c r="G2138" s="54">
        <v>-17.541132449999999</v>
      </c>
      <c r="H2138" s="54">
        <v>-23.276953370000001</v>
      </c>
      <c r="I2138" s="54" t="s">
        <v>169</v>
      </c>
      <c r="J2138" s="54" t="s">
        <v>260</v>
      </c>
      <c r="K2138" s="54" t="s">
        <v>144</v>
      </c>
      <c r="L2138" s="54" t="s">
        <v>147</v>
      </c>
      <c r="M2138" s="54" t="s">
        <v>148</v>
      </c>
      <c r="N2138" s="54">
        <v>20</v>
      </c>
      <c r="O2138" s="54" t="s">
        <v>149</v>
      </c>
      <c r="P2138" s="54" t="s">
        <v>150</v>
      </c>
    </row>
    <row r="2139" spans="1:16" ht="31.5" customHeight="1">
      <c r="A2139" s="54">
        <v>-3.3595600000000003E-2</v>
      </c>
      <c r="B2139" s="54">
        <v>-2.9060523000000001E-2</v>
      </c>
      <c r="C2139" s="54">
        <v>-3.8130678000000001E-2</v>
      </c>
      <c r="D2139" s="54" t="s">
        <v>144</v>
      </c>
      <c r="E2139" s="54" t="s">
        <v>60</v>
      </c>
      <c r="F2139" s="54">
        <v>-20.632081920000001</v>
      </c>
      <c r="G2139" s="54">
        <v>-18.178202249999998</v>
      </c>
      <c r="H2139" s="54">
        <v>-23.85184838</v>
      </c>
      <c r="I2139" s="54" t="s">
        <v>169</v>
      </c>
      <c r="J2139" s="54" t="s">
        <v>260</v>
      </c>
      <c r="K2139" s="54" t="s">
        <v>144</v>
      </c>
      <c r="L2139" s="54" t="s">
        <v>147</v>
      </c>
      <c r="M2139" s="54" t="s">
        <v>148</v>
      </c>
      <c r="N2139" s="54">
        <v>20</v>
      </c>
      <c r="O2139" s="54" t="s">
        <v>149</v>
      </c>
      <c r="P2139" s="54" t="s">
        <v>150</v>
      </c>
    </row>
    <row r="2140" spans="1:16" ht="31.5" customHeight="1">
      <c r="A2140" s="54">
        <v>-3.2468693E-2</v>
      </c>
      <c r="B2140" s="54">
        <v>-2.8108866999999999E-2</v>
      </c>
      <c r="C2140" s="54">
        <v>-3.6828518999999997E-2</v>
      </c>
      <c r="D2140" s="54" t="s">
        <v>144</v>
      </c>
      <c r="E2140" s="54" t="s">
        <v>250</v>
      </c>
      <c r="F2140" s="54">
        <v>-21.348170110000002</v>
      </c>
      <c r="G2140" s="54">
        <v>-18.82093545</v>
      </c>
      <c r="H2140" s="54">
        <v>-24.6593783</v>
      </c>
      <c r="I2140" s="54" t="s">
        <v>169</v>
      </c>
      <c r="J2140" s="54" t="s">
        <v>260</v>
      </c>
      <c r="K2140" s="54" t="s">
        <v>144</v>
      </c>
      <c r="L2140" s="54" t="s">
        <v>147</v>
      </c>
      <c r="M2140" s="54" t="s">
        <v>148</v>
      </c>
      <c r="N2140" s="54">
        <v>20</v>
      </c>
      <c r="O2140" s="54" t="s">
        <v>149</v>
      </c>
      <c r="P2140" s="54" t="s">
        <v>150</v>
      </c>
    </row>
    <row r="2141" spans="1:16" ht="31.5" customHeight="1">
      <c r="A2141" s="54">
        <v>-3.1266188E-2</v>
      </c>
      <c r="B2141" s="54">
        <v>-2.6822558999999999E-2</v>
      </c>
      <c r="C2141" s="54">
        <v>-3.5709816999999998E-2</v>
      </c>
      <c r="D2141" s="54" t="s">
        <v>144</v>
      </c>
      <c r="E2141" s="54" t="s">
        <v>251</v>
      </c>
      <c r="F2141" s="54">
        <v>-22.169225829999998</v>
      </c>
      <c r="G2141" s="54">
        <v>-19.41054965</v>
      </c>
      <c r="H2141" s="54">
        <v>-25.84194862</v>
      </c>
      <c r="I2141" s="54" t="s">
        <v>169</v>
      </c>
      <c r="J2141" s="54" t="s">
        <v>260</v>
      </c>
      <c r="K2141" s="54" t="s">
        <v>144</v>
      </c>
      <c r="L2141" s="54" t="s">
        <v>147</v>
      </c>
      <c r="M2141" s="54" t="s">
        <v>148</v>
      </c>
      <c r="N2141" s="54">
        <v>20</v>
      </c>
      <c r="O2141" s="54" t="s">
        <v>149</v>
      </c>
      <c r="P2141" s="54" t="s">
        <v>150</v>
      </c>
    </row>
    <row r="2142" spans="1:16" ht="31.5" customHeight="1">
      <c r="A2142" s="54">
        <v>-3.0043067999999999E-2</v>
      </c>
      <c r="B2142" s="54">
        <v>-2.5209530000000001E-2</v>
      </c>
      <c r="C2142" s="54">
        <v>-3.4876604999999998E-2</v>
      </c>
      <c r="D2142" s="54" t="s">
        <v>144</v>
      </c>
      <c r="E2142" s="54" t="s">
        <v>252</v>
      </c>
      <c r="F2142" s="54">
        <v>-23.071784439999998</v>
      </c>
      <c r="G2142" s="54">
        <v>-19.874273380000002</v>
      </c>
      <c r="H2142" s="54">
        <v>-27.495442000000001</v>
      </c>
      <c r="I2142" s="54" t="s">
        <v>169</v>
      </c>
      <c r="J2142" s="54" t="s">
        <v>260</v>
      </c>
      <c r="K2142" s="54" t="s">
        <v>144</v>
      </c>
      <c r="L2142" s="54" t="s">
        <v>147</v>
      </c>
      <c r="M2142" s="54" t="s">
        <v>148</v>
      </c>
      <c r="N2142" s="54">
        <v>20</v>
      </c>
      <c r="O2142" s="54" t="s">
        <v>149</v>
      </c>
      <c r="P2142" s="54" t="s">
        <v>150</v>
      </c>
    </row>
    <row r="2143" spans="1:16" ht="31.5" customHeight="1">
      <c r="A2143" s="54">
        <v>-2.9009509999999999E-2</v>
      </c>
      <c r="B2143" s="54">
        <v>-2.3616605999999998E-2</v>
      </c>
      <c r="C2143" s="54">
        <v>-3.4402414999999999E-2</v>
      </c>
      <c r="D2143" s="54" t="s">
        <v>144</v>
      </c>
      <c r="E2143" s="54" t="s">
        <v>62</v>
      </c>
      <c r="F2143" s="54">
        <v>-23.893791230000001</v>
      </c>
      <c r="G2143" s="54">
        <v>-20.148212919999999</v>
      </c>
      <c r="H2143" s="54">
        <v>-29.349991920000001</v>
      </c>
      <c r="I2143" s="54" t="s">
        <v>169</v>
      </c>
      <c r="J2143" s="54" t="s">
        <v>260</v>
      </c>
      <c r="K2143" s="54" t="s">
        <v>144</v>
      </c>
      <c r="L2143" s="54" t="s">
        <v>147</v>
      </c>
      <c r="M2143" s="54" t="s">
        <v>148</v>
      </c>
      <c r="N2143" s="54">
        <v>20</v>
      </c>
      <c r="O2143" s="54" t="s">
        <v>149</v>
      </c>
      <c r="P2143" s="54" t="s">
        <v>150</v>
      </c>
    </row>
    <row r="2144" spans="1:16" ht="31.5" customHeight="1">
      <c r="A2144" s="54">
        <v>-2.8186104999999999E-2</v>
      </c>
      <c r="B2144" s="54">
        <v>-2.2189143000000001E-2</v>
      </c>
      <c r="C2144" s="54">
        <v>-3.4183067999999997E-2</v>
      </c>
      <c r="D2144" s="54" t="s">
        <v>144</v>
      </c>
      <c r="E2144" s="54" t="s">
        <v>63</v>
      </c>
      <c r="F2144" s="54">
        <v>-24.59180405</v>
      </c>
      <c r="G2144" s="54">
        <v>-20.277500750000002</v>
      </c>
      <c r="H2144" s="54">
        <v>-31.23812298</v>
      </c>
      <c r="I2144" s="54" t="s">
        <v>169</v>
      </c>
      <c r="J2144" s="54" t="s">
        <v>260</v>
      </c>
      <c r="K2144" s="54" t="s">
        <v>144</v>
      </c>
      <c r="L2144" s="54" t="s">
        <v>147</v>
      </c>
      <c r="M2144" s="54" t="s">
        <v>148</v>
      </c>
      <c r="N2144" s="54">
        <v>20</v>
      </c>
      <c r="O2144" s="54" t="s">
        <v>149</v>
      </c>
      <c r="P2144" s="54" t="s">
        <v>150</v>
      </c>
    </row>
    <row r="2145" spans="1:16" ht="31.5" customHeight="1">
      <c r="A2145" s="54">
        <v>-2.7572869E-2</v>
      </c>
      <c r="B2145" s="54">
        <v>-2.0998889999999999E-2</v>
      </c>
      <c r="C2145" s="54">
        <v>-3.4146847000000001E-2</v>
      </c>
      <c r="D2145" s="54" t="s">
        <v>144</v>
      </c>
      <c r="E2145" s="54" t="s">
        <v>253</v>
      </c>
      <c r="F2145" s="54">
        <v>-25.13874028</v>
      </c>
      <c r="G2145" s="54">
        <v>-20.299009699999999</v>
      </c>
      <c r="H2145" s="54">
        <v>-33.008753419999998</v>
      </c>
      <c r="I2145" s="54" t="s">
        <v>169</v>
      </c>
      <c r="J2145" s="54" t="s">
        <v>260</v>
      </c>
      <c r="K2145" s="54" t="s">
        <v>144</v>
      </c>
      <c r="L2145" s="54" t="s">
        <v>147</v>
      </c>
      <c r="M2145" s="54" t="s">
        <v>148</v>
      </c>
      <c r="N2145" s="54">
        <v>20</v>
      </c>
      <c r="O2145" s="54" t="s">
        <v>149</v>
      </c>
      <c r="P2145" s="54" t="s">
        <v>150</v>
      </c>
    </row>
    <row r="2146" spans="1:16" ht="31.5" customHeight="1">
      <c r="A2146" s="54">
        <v>-2.7169782E-2</v>
      </c>
      <c r="B2146" s="54">
        <v>-2.0086012E-2</v>
      </c>
      <c r="C2146" s="54">
        <v>-3.4253551E-2</v>
      </c>
      <c r="D2146" s="54" t="s">
        <v>144</v>
      </c>
      <c r="E2146" s="54" t="s">
        <v>254</v>
      </c>
      <c r="F2146" s="54">
        <v>-25.51169501</v>
      </c>
      <c r="G2146" s="54">
        <v>-20.235775570000001</v>
      </c>
      <c r="H2146" s="54">
        <v>-34.508950470000002</v>
      </c>
      <c r="I2146" s="54" t="s">
        <v>169</v>
      </c>
      <c r="J2146" s="54" t="s">
        <v>260</v>
      </c>
      <c r="K2146" s="54" t="s">
        <v>144</v>
      </c>
      <c r="L2146" s="54" t="s">
        <v>147</v>
      </c>
      <c r="M2146" s="54" t="s">
        <v>148</v>
      </c>
      <c r="N2146" s="54">
        <v>20</v>
      </c>
      <c r="O2146" s="54" t="s">
        <v>149</v>
      </c>
      <c r="P2146" s="54" t="s">
        <v>150</v>
      </c>
    </row>
    <row r="2147" spans="1:16" ht="31.5" customHeight="1">
      <c r="A2147" s="54">
        <v>-2.6976851E-2</v>
      </c>
      <c r="B2147" s="54">
        <v>-1.9472949E-2</v>
      </c>
      <c r="C2147" s="54">
        <v>-3.4480754000000002E-2</v>
      </c>
      <c r="D2147" s="54" t="s">
        <v>144</v>
      </c>
      <c r="E2147" s="54" t="s">
        <v>255</v>
      </c>
      <c r="F2147" s="54">
        <v>-25.694147000000001</v>
      </c>
      <c r="G2147" s="54">
        <v>-20.102437030000001</v>
      </c>
      <c r="H2147" s="54">
        <v>-35.595388810000003</v>
      </c>
      <c r="I2147" s="54" t="s">
        <v>169</v>
      </c>
      <c r="J2147" s="54" t="s">
        <v>260</v>
      </c>
      <c r="K2147" s="54" t="s">
        <v>144</v>
      </c>
      <c r="L2147" s="54" t="s">
        <v>147</v>
      </c>
      <c r="M2147" s="54" t="s">
        <v>148</v>
      </c>
      <c r="N2147" s="54">
        <v>20</v>
      </c>
      <c r="O2147" s="54" t="s">
        <v>149</v>
      </c>
      <c r="P2147" s="54" t="s">
        <v>150</v>
      </c>
    </row>
    <row r="2148" spans="1:16" ht="31.5" customHeight="1">
      <c r="A2148" s="54">
        <v>-2.6994076999999998E-2</v>
      </c>
      <c r="B2148" s="54">
        <v>-1.9172156999999999E-2</v>
      </c>
      <c r="C2148" s="54">
        <v>-3.4815997000000001E-2</v>
      </c>
      <c r="D2148" s="54" t="s">
        <v>144</v>
      </c>
      <c r="E2148" s="54" t="s">
        <v>65</v>
      </c>
      <c r="F2148" s="54">
        <v>-25.677750660000001</v>
      </c>
      <c r="G2148" s="54">
        <v>-19.908870490000002</v>
      </c>
      <c r="H2148" s="54">
        <v>-36.153844579999998</v>
      </c>
      <c r="I2148" s="54" t="s">
        <v>169</v>
      </c>
      <c r="J2148" s="54" t="s">
        <v>260</v>
      </c>
      <c r="K2148" s="54" t="s">
        <v>144</v>
      </c>
      <c r="L2148" s="54" t="s">
        <v>147</v>
      </c>
      <c r="M2148" s="54" t="s">
        <v>148</v>
      </c>
      <c r="N2148" s="54">
        <v>20</v>
      </c>
      <c r="O2148" s="54" t="s">
        <v>149</v>
      </c>
      <c r="P2148" s="54" t="s">
        <v>150</v>
      </c>
    </row>
    <row r="2149" spans="1:16" ht="31.5" customHeight="1">
      <c r="A2149" s="54">
        <v>-2.7221464000000001E-2</v>
      </c>
      <c r="B2149" s="54">
        <v>-1.9190142E-2</v>
      </c>
      <c r="C2149" s="54">
        <v>-3.5252786000000001E-2</v>
      </c>
      <c r="D2149" s="54" t="s">
        <v>144</v>
      </c>
      <c r="E2149" s="54" t="s">
        <v>66</v>
      </c>
      <c r="F2149" s="54">
        <v>-25.463259010000002</v>
      </c>
      <c r="G2149" s="54">
        <v>-19.662195910000001</v>
      </c>
      <c r="H2149" s="54">
        <v>-36.119961779999997</v>
      </c>
      <c r="I2149" s="54" t="s">
        <v>169</v>
      </c>
      <c r="J2149" s="54" t="s">
        <v>260</v>
      </c>
      <c r="K2149" s="54" t="s">
        <v>144</v>
      </c>
      <c r="L2149" s="54" t="s">
        <v>147</v>
      </c>
      <c r="M2149" s="54" t="s">
        <v>148</v>
      </c>
      <c r="N2149" s="54">
        <v>20</v>
      </c>
      <c r="O2149" s="54" t="s">
        <v>149</v>
      </c>
      <c r="P2149" s="54" t="s">
        <v>150</v>
      </c>
    </row>
    <row r="2150" spans="1:16" ht="31.5" customHeight="1">
      <c r="A2150" s="54">
        <v>-2.7658998000000001E-2</v>
      </c>
      <c r="B2150" s="54">
        <v>-1.9529417E-2</v>
      </c>
      <c r="C2150" s="54">
        <v>-3.578858E-2</v>
      </c>
      <c r="D2150" s="54" t="s">
        <v>144</v>
      </c>
      <c r="E2150" s="55">
        <v>44231</v>
      </c>
      <c r="F2150" s="54">
        <v>-25.06045881</v>
      </c>
      <c r="G2150" s="54">
        <v>-19.36783157</v>
      </c>
      <c r="H2150" s="54">
        <v>-35.492467490000003</v>
      </c>
      <c r="I2150" s="54" t="s">
        <v>169</v>
      </c>
      <c r="J2150" s="54" t="s">
        <v>260</v>
      </c>
      <c r="K2150" s="54" t="s">
        <v>144</v>
      </c>
      <c r="L2150" s="54" t="s">
        <v>147</v>
      </c>
      <c r="M2150" s="54" t="s">
        <v>148</v>
      </c>
      <c r="N2150" s="54">
        <v>20</v>
      </c>
      <c r="O2150" s="54" t="s">
        <v>149</v>
      </c>
      <c r="P2150" s="54" t="s">
        <v>150</v>
      </c>
    </row>
    <row r="2151" spans="1:16" ht="31.5" customHeight="1">
      <c r="A2151" s="54">
        <v>-2.8306695E-2</v>
      </c>
      <c r="B2151" s="54">
        <v>-2.0189397000000001E-2</v>
      </c>
      <c r="C2151" s="54">
        <v>-3.6423994000000001E-2</v>
      </c>
      <c r="D2151" s="54" t="s">
        <v>144</v>
      </c>
      <c r="E2151" s="55">
        <v>44259</v>
      </c>
      <c r="F2151" s="54">
        <v>-24.487039859999999</v>
      </c>
      <c r="G2151" s="54">
        <v>-19.029960859999999</v>
      </c>
      <c r="H2151" s="54">
        <v>-34.332237980000002</v>
      </c>
      <c r="I2151" s="54" t="s">
        <v>169</v>
      </c>
      <c r="J2151" s="54" t="s">
        <v>260</v>
      </c>
      <c r="K2151" s="54" t="s">
        <v>144</v>
      </c>
      <c r="L2151" s="54" t="s">
        <v>147</v>
      </c>
      <c r="M2151" s="54" t="s">
        <v>148</v>
      </c>
      <c r="N2151" s="54">
        <v>20</v>
      </c>
      <c r="O2151" s="54" t="s">
        <v>149</v>
      </c>
      <c r="P2151" s="54" t="s">
        <v>150</v>
      </c>
    </row>
    <row r="2152" spans="1:16" ht="31.5" customHeight="1">
      <c r="A2152" s="54">
        <v>-2.9164544000000001E-2</v>
      </c>
      <c r="B2152" s="54">
        <v>-2.1166456E-2</v>
      </c>
      <c r="C2152" s="54">
        <v>-3.7162631000000002E-2</v>
      </c>
      <c r="D2152" s="54" t="s">
        <v>144</v>
      </c>
      <c r="E2152" s="55">
        <v>44290</v>
      </c>
      <c r="F2152" s="54">
        <v>-23.766776230000001</v>
      </c>
      <c r="G2152" s="54">
        <v>-18.651725330000001</v>
      </c>
      <c r="H2152" s="54">
        <v>-32.747436190000002</v>
      </c>
      <c r="I2152" s="54" t="s">
        <v>169</v>
      </c>
      <c r="J2152" s="54" t="s">
        <v>260</v>
      </c>
      <c r="K2152" s="54" t="s">
        <v>144</v>
      </c>
      <c r="L2152" s="54" t="s">
        <v>147</v>
      </c>
      <c r="M2152" s="54" t="s">
        <v>148</v>
      </c>
      <c r="N2152" s="54">
        <v>20</v>
      </c>
      <c r="O2152" s="54" t="s">
        <v>149</v>
      </c>
      <c r="P2152" s="54" t="s">
        <v>150</v>
      </c>
    </row>
    <row r="2153" spans="1:16" ht="31.5" customHeight="1">
      <c r="A2153" s="54">
        <v>-3.023255E-2</v>
      </c>
      <c r="B2153" s="54">
        <v>-2.245345E-2</v>
      </c>
      <c r="C2153" s="54">
        <v>-3.8011649000000002E-2</v>
      </c>
      <c r="D2153" s="54" t="s">
        <v>144</v>
      </c>
      <c r="E2153" s="55">
        <v>44351</v>
      </c>
      <c r="F2153" s="54">
        <v>-22.92718232</v>
      </c>
      <c r="G2153" s="54">
        <v>-18.235125230000001</v>
      </c>
      <c r="H2153" s="54">
        <v>-30.870408139999999</v>
      </c>
      <c r="I2153" s="54" t="s">
        <v>169</v>
      </c>
      <c r="J2153" s="54" t="s">
        <v>260</v>
      </c>
      <c r="K2153" s="54" t="s">
        <v>144</v>
      </c>
      <c r="L2153" s="54" t="s">
        <v>147</v>
      </c>
      <c r="M2153" s="54" t="s">
        <v>148</v>
      </c>
      <c r="N2153" s="54">
        <v>20</v>
      </c>
      <c r="O2153" s="54" t="s">
        <v>149</v>
      </c>
      <c r="P2153" s="54" t="s">
        <v>150</v>
      </c>
    </row>
    <row r="2154" spans="1:16" ht="31.5" customHeight="1">
      <c r="A2154" s="54">
        <v>-3.1510715000000002E-2</v>
      </c>
      <c r="B2154" s="54">
        <v>-2.4038436999999999E-2</v>
      </c>
      <c r="C2154" s="54">
        <v>-3.8982993000000001E-2</v>
      </c>
      <c r="D2154" s="54" t="s">
        <v>144</v>
      </c>
      <c r="E2154" s="55">
        <v>44381</v>
      </c>
      <c r="F2154" s="54">
        <v>-21.997189680000002</v>
      </c>
      <c r="G2154" s="54">
        <v>-17.780758299999999</v>
      </c>
      <c r="H2154" s="54">
        <v>-28.834951799999999</v>
      </c>
      <c r="I2154" s="54" t="s">
        <v>169</v>
      </c>
      <c r="J2154" s="54" t="s">
        <v>260</v>
      </c>
      <c r="K2154" s="54" t="s">
        <v>144</v>
      </c>
      <c r="L2154" s="54" t="s">
        <v>147</v>
      </c>
      <c r="M2154" s="54" t="s">
        <v>148</v>
      </c>
      <c r="N2154" s="54">
        <v>20</v>
      </c>
      <c r="O2154" s="54" t="s">
        <v>149</v>
      </c>
      <c r="P2154" s="54" t="s">
        <v>150</v>
      </c>
    </row>
    <row r="2155" spans="1:16" ht="31.5" customHeight="1">
      <c r="A2155" s="54">
        <v>-3.2999029999999999E-2</v>
      </c>
      <c r="B2155" s="54">
        <v>-2.5902392E-2</v>
      </c>
      <c r="C2155" s="54">
        <v>-4.0095667000000002E-2</v>
      </c>
      <c r="D2155" s="54" t="s">
        <v>144</v>
      </c>
      <c r="E2155" s="55">
        <v>44412</v>
      </c>
      <c r="F2155" s="54">
        <v>-21.005077740000001</v>
      </c>
      <c r="G2155" s="54">
        <v>-17.287333969999999</v>
      </c>
      <c r="H2155" s="54">
        <v>-26.759967580000001</v>
      </c>
      <c r="I2155" s="54" t="s">
        <v>169</v>
      </c>
      <c r="J2155" s="54" t="s">
        <v>260</v>
      </c>
      <c r="K2155" s="54" t="s">
        <v>144</v>
      </c>
      <c r="L2155" s="54" t="s">
        <v>147</v>
      </c>
      <c r="M2155" s="54" t="s">
        <v>148</v>
      </c>
      <c r="N2155" s="54">
        <v>20</v>
      </c>
      <c r="O2155" s="54" t="s">
        <v>149</v>
      </c>
      <c r="P2155" s="54" t="s">
        <v>150</v>
      </c>
    </row>
    <row r="2156" spans="1:16" ht="31.5" customHeight="1">
      <c r="A2156" s="54">
        <v>-3.4697504999999997E-2</v>
      </c>
      <c r="B2156" s="54">
        <v>-2.8015491999999999E-2</v>
      </c>
      <c r="C2156" s="54">
        <v>-4.1379517999999997E-2</v>
      </c>
      <c r="D2156" s="54" t="s">
        <v>144</v>
      </c>
      <c r="E2156" s="55">
        <v>44443</v>
      </c>
      <c r="F2156" s="54">
        <v>-19.976859350000002</v>
      </c>
      <c r="G2156" s="54">
        <v>-16.750972839999999</v>
      </c>
      <c r="H2156" s="54">
        <v>-24.74156691</v>
      </c>
      <c r="I2156" s="54" t="s">
        <v>169</v>
      </c>
      <c r="J2156" s="54" t="s">
        <v>260</v>
      </c>
      <c r="K2156" s="54" t="s">
        <v>144</v>
      </c>
      <c r="L2156" s="54" t="s">
        <v>147</v>
      </c>
      <c r="M2156" s="54" t="s">
        <v>148</v>
      </c>
      <c r="N2156" s="54">
        <v>20</v>
      </c>
      <c r="O2156" s="54" t="s">
        <v>149</v>
      </c>
      <c r="P2156" s="54" t="s">
        <v>150</v>
      </c>
    </row>
    <row r="2157" spans="1:16" ht="31.5" customHeight="1">
      <c r="A2157" s="54">
        <v>-3.6606132E-2</v>
      </c>
      <c r="B2157" s="54">
        <v>-3.0331521E-2</v>
      </c>
      <c r="C2157" s="54">
        <v>-4.2880742999999999E-2</v>
      </c>
      <c r="D2157" s="54" t="s">
        <v>144</v>
      </c>
      <c r="E2157" s="55">
        <v>44504</v>
      </c>
      <c r="F2157" s="54">
        <v>-18.93527503</v>
      </c>
      <c r="G2157" s="54">
        <v>-16.164532900000001</v>
      </c>
      <c r="H2157" s="54">
        <v>-22.85237103</v>
      </c>
      <c r="I2157" s="54" t="s">
        <v>169</v>
      </c>
      <c r="J2157" s="54" t="s">
        <v>260</v>
      </c>
      <c r="K2157" s="54" t="s">
        <v>144</v>
      </c>
      <c r="L2157" s="54" t="s">
        <v>147</v>
      </c>
      <c r="M2157" s="54" t="s">
        <v>148</v>
      </c>
      <c r="N2157" s="54">
        <v>20</v>
      </c>
      <c r="O2157" s="54" t="s">
        <v>149</v>
      </c>
      <c r="P2157" s="54" t="s">
        <v>150</v>
      </c>
    </row>
    <row r="2158" spans="1:16" ht="31.5" customHeight="1">
      <c r="A2158" s="54">
        <v>-3.8724928999999998E-2</v>
      </c>
      <c r="B2158" s="54">
        <v>-3.2781610000000003E-2</v>
      </c>
      <c r="C2158" s="54">
        <v>-4.4668248000000001E-2</v>
      </c>
      <c r="D2158" s="54" t="s">
        <v>144</v>
      </c>
      <c r="E2158" s="55">
        <v>44534</v>
      </c>
      <c r="F2158" s="54">
        <v>-17.899249900000001</v>
      </c>
      <c r="G2158" s="54">
        <v>-15.517671030000001</v>
      </c>
      <c r="H2158" s="54">
        <v>-21.144391209999998</v>
      </c>
      <c r="I2158" s="54" t="s">
        <v>169</v>
      </c>
      <c r="J2158" s="54" t="s">
        <v>260</v>
      </c>
      <c r="K2158" s="54" t="s">
        <v>144</v>
      </c>
      <c r="L2158" s="54" t="s">
        <v>147</v>
      </c>
      <c r="M2158" s="54" t="s">
        <v>148</v>
      </c>
      <c r="N2158" s="54">
        <v>20</v>
      </c>
      <c r="O2158" s="54" t="s">
        <v>149</v>
      </c>
      <c r="P2158" s="54" t="s">
        <v>150</v>
      </c>
    </row>
    <row r="2159" spans="1:16" ht="31.5" customHeight="1">
      <c r="A2159" s="54">
        <v>-4.1053865000000002E-2</v>
      </c>
      <c r="B2159" s="54">
        <v>-3.5272481000000001E-2</v>
      </c>
      <c r="C2159" s="54">
        <v>-4.6835248000000003E-2</v>
      </c>
      <c r="D2159" s="54" t="s">
        <v>144</v>
      </c>
      <c r="E2159" s="54" t="s">
        <v>67</v>
      </c>
      <c r="F2159" s="54">
        <v>-16.883847230000001</v>
      </c>
      <c r="G2159" s="54">
        <v>-14.799690500000001</v>
      </c>
      <c r="H2159" s="54">
        <v>-19.651216999999999</v>
      </c>
      <c r="I2159" s="54" t="s">
        <v>169</v>
      </c>
      <c r="J2159" s="54" t="s">
        <v>260</v>
      </c>
      <c r="K2159" s="54" t="s">
        <v>144</v>
      </c>
      <c r="L2159" s="54" t="s">
        <v>147</v>
      </c>
      <c r="M2159" s="54" t="s">
        <v>148</v>
      </c>
      <c r="N2159" s="54">
        <v>20</v>
      </c>
      <c r="O2159" s="54" t="s">
        <v>149</v>
      </c>
      <c r="P2159" s="54" t="s">
        <v>150</v>
      </c>
    </row>
    <row r="2160" spans="1:16" ht="31.5" customHeight="1">
      <c r="A2160" s="54">
        <v>-4.3592962999999998E-2</v>
      </c>
      <c r="B2160" s="54">
        <v>-3.7701040999999998E-2</v>
      </c>
      <c r="C2160" s="54">
        <v>-4.9484884999999999E-2</v>
      </c>
      <c r="D2160" s="54" t="s">
        <v>144</v>
      </c>
      <c r="E2160" s="54" t="s">
        <v>69</v>
      </c>
      <c r="F2160" s="54">
        <v>-15.900437330000001</v>
      </c>
      <c r="G2160" s="54">
        <v>-14.007250429999999</v>
      </c>
      <c r="H2160" s="54">
        <v>-18.385359059999999</v>
      </c>
      <c r="I2160" s="54" t="s">
        <v>169</v>
      </c>
      <c r="J2160" s="54" t="s">
        <v>260</v>
      </c>
      <c r="K2160" s="54" t="s">
        <v>144</v>
      </c>
      <c r="L2160" s="54" t="s">
        <v>147</v>
      </c>
      <c r="M2160" s="54" t="s">
        <v>148</v>
      </c>
      <c r="N2160" s="54">
        <v>20</v>
      </c>
      <c r="O2160" s="54" t="s">
        <v>149</v>
      </c>
      <c r="P2160" s="54" t="s">
        <v>150</v>
      </c>
    </row>
    <row r="2161" spans="1:16" ht="31.5" customHeight="1">
      <c r="A2161" s="54">
        <v>-4.6342217999999998E-2</v>
      </c>
      <c r="B2161" s="54">
        <v>-3.9989598000000001E-2</v>
      </c>
      <c r="C2161" s="54">
        <v>-5.2694838000000001E-2</v>
      </c>
      <c r="D2161" s="54" t="s">
        <v>144</v>
      </c>
      <c r="E2161" s="54" t="s">
        <v>70</v>
      </c>
      <c r="F2161" s="54">
        <v>-14.957143070000001</v>
      </c>
      <c r="G2161" s="54">
        <v>-13.15398647</v>
      </c>
      <c r="H2161" s="54">
        <v>-17.333187079999998</v>
      </c>
      <c r="I2161" s="54" t="s">
        <v>169</v>
      </c>
      <c r="J2161" s="54" t="s">
        <v>260</v>
      </c>
      <c r="K2161" s="54" t="s">
        <v>144</v>
      </c>
      <c r="L2161" s="54" t="s">
        <v>147</v>
      </c>
      <c r="M2161" s="54" t="s">
        <v>148</v>
      </c>
      <c r="N2161" s="54">
        <v>20</v>
      </c>
      <c r="O2161" s="54" t="s">
        <v>149</v>
      </c>
      <c r="P2161" s="54" t="s">
        <v>150</v>
      </c>
    </row>
    <row r="2162" spans="1:16" ht="31.5" customHeight="1">
      <c r="A2162" s="54">
        <v>-4.9176508000000001E-2</v>
      </c>
      <c r="B2162" s="54">
        <v>-4.2038604E-2</v>
      </c>
      <c r="C2162" s="54">
        <v>-5.6314411000000002E-2</v>
      </c>
      <c r="D2162" s="54" t="s">
        <v>144</v>
      </c>
      <c r="E2162" s="54" t="s">
        <v>71</v>
      </c>
      <c r="F2162" s="54">
        <v>-14.09508748</v>
      </c>
      <c r="G2162" s="54">
        <v>-12.308522140000001</v>
      </c>
      <c r="H2162" s="54">
        <v>-16.488349039999999</v>
      </c>
      <c r="I2162" s="54" t="s">
        <v>169</v>
      </c>
      <c r="J2162" s="54" t="s">
        <v>260</v>
      </c>
      <c r="K2162" s="54" t="s">
        <v>144</v>
      </c>
      <c r="L2162" s="54" t="s">
        <v>147</v>
      </c>
      <c r="M2162" s="54" t="s">
        <v>148</v>
      </c>
      <c r="N2162" s="54">
        <v>20</v>
      </c>
      <c r="O2162" s="54" t="s">
        <v>149</v>
      </c>
      <c r="P2162" s="54" t="s">
        <v>150</v>
      </c>
    </row>
    <row r="2163" spans="1:16" ht="31.5" customHeight="1">
      <c r="A2163" s="54">
        <v>-5.1708307000000002E-2</v>
      </c>
      <c r="B2163" s="54">
        <v>-4.3690163999999997E-2</v>
      </c>
      <c r="C2163" s="54">
        <v>-5.9726449000000001E-2</v>
      </c>
      <c r="D2163" s="54" t="s">
        <v>144</v>
      </c>
      <c r="E2163" s="54" t="s">
        <v>73</v>
      </c>
      <c r="F2163" s="54">
        <v>-13.404948320000001</v>
      </c>
      <c r="G2163" s="54">
        <v>-11.6053639</v>
      </c>
      <c r="H2163" s="54">
        <v>-15.86506239</v>
      </c>
      <c r="I2163" s="54" t="s">
        <v>169</v>
      </c>
      <c r="J2163" s="54" t="s">
        <v>260</v>
      </c>
      <c r="K2163" s="54" t="s">
        <v>144</v>
      </c>
      <c r="L2163" s="54" t="s">
        <v>147</v>
      </c>
      <c r="M2163" s="54" t="s">
        <v>148</v>
      </c>
      <c r="N2163" s="54">
        <v>20</v>
      </c>
      <c r="O2163" s="54" t="s">
        <v>149</v>
      </c>
      <c r="P2163" s="54" t="s">
        <v>150</v>
      </c>
    </row>
    <row r="2164" spans="1:16" ht="31.5" customHeight="1">
      <c r="A2164" s="54">
        <v>-5.3910036000000001E-2</v>
      </c>
      <c r="B2164" s="54">
        <v>-4.5039098999999999E-2</v>
      </c>
      <c r="C2164" s="54">
        <v>-6.2780972000000004E-2</v>
      </c>
      <c r="D2164" s="54" t="s">
        <v>144</v>
      </c>
      <c r="E2164" s="54" t="s">
        <v>74</v>
      </c>
      <c r="F2164" s="54">
        <v>-12.85747956</v>
      </c>
      <c r="G2164" s="54">
        <v>-11.04072079</v>
      </c>
      <c r="H2164" s="54">
        <v>-15.389898799999999</v>
      </c>
      <c r="I2164" s="54" t="s">
        <v>169</v>
      </c>
      <c r="J2164" s="54" t="s">
        <v>260</v>
      </c>
      <c r="K2164" s="54" t="s">
        <v>144</v>
      </c>
      <c r="L2164" s="54" t="s">
        <v>147</v>
      </c>
      <c r="M2164" s="54" t="s">
        <v>148</v>
      </c>
      <c r="N2164" s="54">
        <v>20</v>
      </c>
      <c r="O2164" s="54" t="s">
        <v>149</v>
      </c>
      <c r="P2164" s="54" t="s">
        <v>150</v>
      </c>
    </row>
    <row r="2165" spans="1:16" ht="31.5" customHeight="1">
      <c r="A2165" s="54">
        <v>-5.5781704000000001E-2</v>
      </c>
      <c r="B2165" s="54">
        <v>-4.6147908000000001E-2</v>
      </c>
      <c r="C2165" s="54">
        <v>-6.5415501000000001E-2</v>
      </c>
      <c r="D2165" s="54" t="s">
        <v>144</v>
      </c>
      <c r="E2165" s="54" t="s">
        <v>75</v>
      </c>
      <c r="F2165" s="54">
        <v>-12.42606677</v>
      </c>
      <c r="G2165" s="54">
        <v>-10.59606935</v>
      </c>
      <c r="H2165" s="54">
        <v>-15.02012148</v>
      </c>
      <c r="I2165" s="54" t="s">
        <v>169</v>
      </c>
      <c r="J2165" s="54" t="s">
        <v>260</v>
      </c>
      <c r="K2165" s="54" t="s">
        <v>144</v>
      </c>
      <c r="L2165" s="54" t="s">
        <v>147</v>
      </c>
      <c r="M2165" s="54" t="s">
        <v>148</v>
      </c>
      <c r="N2165" s="54">
        <v>20</v>
      </c>
      <c r="O2165" s="54" t="s">
        <v>149</v>
      </c>
      <c r="P2165" s="54" t="s">
        <v>150</v>
      </c>
    </row>
    <row r="2166" spans="1:16" ht="31.5" customHeight="1">
      <c r="A2166" s="54">
        <v>-5.7323327E-2</v>
      </c>
      <c r="B2166" s="54">
        <v>-4.7050359999999999E-2</v>
      </c>
      <c r="C2166" s="54">
        <v>-6.7596294000000001E-2</v>
      </c>
      <c r="D2166" s="54" t="s">
        <v>144</v>
      </c>
      <c r="E2166" s="54" t="s">
        <v>77</v>
      </c>
      <c r="F2166" s="54">
        <v>-12.091886840000001</v>
      </c>
      <c r="G2166" s="54">
        <v>-10.25421869</v>
      </c>
      <c r="H2166" s="54">
        <v>-14.732027260000001</v>
      </c>
      <c r="I2166" s="54" t="s">
        <v>169</v>
      </c>
      <c r="J2166" s="54" t="s">
        <v>260</v>
      </c>
      <c r="K2166" s="54" t="s">
        <v>144</v>
      </c>
      <c r="L2166" s="54" t="s">
        <v>147</v>
      </c>
      <c r="M2166" s="54" t="s">
        <v>148</v>
      </c>
      <c r="N2166" s="54">
        <v>20</v>
      </c>
      <c r="O2166" s="54" t="s">
        <v>149</v>
      </c>
      <c r="P2166" s="54" t="s">
        <v>150</v>
      </c>
    </row>
    <row r="2167" spans="1:16" ht="31.5" customHeight="1">
      <c r="A2167" s="54">
        <v>-5.8534885000000002E-2</v>
      </c>
      <c r="B2167" s="54">
        <v>-4.7764528000000001E-2</v>
      </c>
      <c r="C2167" s="54">
        <v>-6.9305242000000003E-2</v>
      </c>
      <c r="D2167" s="54" t="s">
        <v>144</v>
      </c>
      <c r="E2167" s="54" t="s">
        <v>78</v>
      </c>
      <c r="F2167" s="54">
        <v>-11.841608340000001</v>
      </c>
      <c r="G2167" s="54">
        <v>-10.00136736</v>
      </c>
      <c r="H2167" s="54">
        <v>-14.511756050000001</v>
      </c>
      <c r="I2167" s="54" t="s">
        <v>169</v>
      </c>
      <c r="J2167" s="54" t="s">
        <v>260</v>
      </c>
      <c r="K2167" s="54" t="s">
        <v>144</v>
      </c>
      <c r="L2167" s="54" t="s">
        <v>147</v>
      </c>
      <c r="M2167" s="54" t="s">
        <v>148</v>
      </c>
      <c r="N2167" s="54">
        <v>20</v>
      </c>
      <c r="O2167" s="54" t="s">
        <v>149</v>
      </c>
      <c r="P2167" s="54" t="s">
        <v>150</v>
      </c>
    </row>
    <row r="2168" spans="1:16" ht="31.5" customHeight="1">
      <c r="A2168" s="54">
        <v>-5.9416384000000003E-2</v>
      </c>
      <c r="B2168" s="54">
        <v>-4.8299375999999998E-2</v>
      </c>
      <c r="C2168" s="54">
        <v>-7.0533391000000001E-2</v>
      </c>
      <c r="D2168" s="54" t="s">
        <v>144</v>
      </c>
      <c r="E2168" s="54" t="s">
        <v>79</v>
      </c>
      <c r="F2168" s="54">
        <v>-11.665926750000001</v>
      </c>
      <c r="G2168" s="54">
        <v>-9.8272204189999997</v>
      </c>
      <c r="H2168" s="54">
        <v>-14.351058569999999</v>
      </c>
      <c r="I2168" s="54" t="s">
        <v>169</v>
      </c>
      <c r="J2168" s="54" t="s">
        <v>260</v>
      </c>
      <c r="K2168" s="54" t="s">
        <v>144</v>
      </c>
      <c r="L2168" s="54" t="s">
        <v>147</v>
      </c>
      <c r="M2168" s="54" t="s">
        <v>148</v>
      </c>
      <c r="N2168" s="54">
        <v>20</v>
      </c>
      <c r="O2168" s="54" t="s">
        <v>149</v>
      </c>
      <c r="P2168" s="54" t="s">
        <v>150</v>
      </c>
    </row>
    <row r="2169" spans="1:16" ht="31.5" customHeight="1">
      <c r="A2169" s="54">
        <v>-5.9967826000000002E-2</v>
      </c>
      <c r="B2169" s="54">
        <v>-4.8657865000000002E-2</v>
      </c>
      <c r="C2169" s="54">
        <v>-7.1277785999999996E-2</v>
      </c>
      <c r="D2169" s="54" t="s">
        <v>144</v>
      </c>
      <c r="E2169" s="54" t="s">
        <v>81</v>
      </c>
      <c r="F2169" s="54">
        <v>-11.558651190000001</v>
      </c>
      <c r="G2169" s="54">
        <v>-9.7245890779999993</v>
      </c>
      <c r="H2169" s="54">
        <v>-14.245326520000001</v>
      </c>
      <c r="I2169" s="54" t="s">
        <v>169</v>
      </c>
      <c r="J2169" s="54" t="s">
        <v>260</v>
      </c>
      <c r="K2169" s="54" t="s">
        <v>144</v>
      </c>
      <c r="L2169" s="54" t="s">
        <v>147</v>
      </c>
      <c r="M2169" s="54" t="s">
        <v>148</v>
      </c>
      <c r="N2169" s="54">
        <v>20</v>
      </c>
      <c r="O2169" s="54" t="s">
        <v>149</v>
      </c>
      <c r="P2169" s="54" t="s">
        <v>150</v>
      </c>
    </row>
    <row r="2170" spans="1:16" ht="31.5" customHeight="1">
      <c r="A2170" s="54">
        <v>-6.0189212999999998E-2</v>
      </c>
      <c r="B2170" s="54">
        <v>-4.8838254999999997E-2</v>
      </c>
      <c r="C2170" s="54">
        <v>-7.154017E-2</v>
      </c>
      <c r="D2170" s="54" t="s">
        <v>144</v>
      </c>
      <c r="E2170" s="54" t="s">
        <v>82</v>
      </c>
      <c r="F2170" s="54">
        <v>-11.51613633</v>
      </c>
      <c r="G2170" s="54">
        <v>-9.6889227089999999</v>
      </c>
      <c r="H2170" s="54">
        <v>-14.1927097</v>
      </c>
      <c r="I2170" s="54" t="s">
        <v>169</v>
      </c>
      <c r="J2170" s="54" t="s">
        <v>260</v>
      </c>
      <c r="K2170" s="54" t="s">
        <v>144</v>
      </c>
      <c r="L2170" s="54" t="s">
        <v>147</v>
      </c>
      <c r="M2170" s="54" t="s">
        <v>148</v>
      </c>
      <c r="N2170" s="54">
        <v>20</v>
      </c>
      <c r="O2170" s="54" t="s">
        <v>149</v>
      </c>
      <c r="P2170" s="54" t="s">
        <v>150</v>
      </c>
    </row>
    <row r="2171" spans="1:16" ht="31.5" customHeight="1">
      <c r="A2171" s="54">
        <v>-6.0080540000000002E-2</v>
      </c>
      <c r="B2171" s="54">
        <v>-4.8834276000000003E-2</v>
      </c>
      <c r="C2171" s="54">
        <v>-7.1326803999999994E-2</v>
      </c>
      <c r="D2171" s="54" t="s">
        <v>144</v>
      </c>
      <c r="E2171" s="54" t="s">
        <v>83</v>
      </c>
      <c r="F2171" s="54">
        <v>-11.53696656</v>
      </c>
      <c r="G2171" s="54">
        <v>-9.7179061040000008</v>
      </c>
      <c r="H2171" s="54">
        <v>-14.19386613</v>
      </c>
      <c r="I2171" s="54" t="s">
        <v>169</v>
      </c>
      <c r="J2171" s="54" t="s">
        <v>260</v>
      </c>
      <c r="K2171" s="54" t="s">
        <v>144</v>
      </c>
      <c r="L2171" s="54" t="s">
        <v>147</v>
      </c>
      <c r="M2171" s="54" t="s">
        <v>148</v>
      </c>
      <c r="N2171" s="54">
        <v>20</v>
      </c>
      <c r="O2171" s="54" t="s">
        <v>149</v>
      </c>
      <c r="P2171" s="54" t="s">
        <v>150</v>
      </c>
    </row>
    <row r="2172" spans="1:16" ht="31.5" customHeight="1">
      <c r="A2172" s="54">
        <v>-5.9641810000000003E-2</v>
      </c>
      <c r="B2172" s="54">
        <v>-4.8634387000000001E-2</v>
      </c>
      <c r="C2172" s="54">
        <v>-7.0649232000000006E-2</v>
      </c>
      <c r="D2172" s="54" t="s">
        <v>144</v>
      </c>
      <c r="E2172" s="54" t="s">
        <v>84</v>
      </c>
      <c r="F2172" s="54">
        <v>-11.62183351</v>
      </c>
      <c r="G2172" s="54">
        <v>-9.8111070460000001</v>
      </c>
      <c r="H2172" s="54">
        <v>-14.25220356</v>
      </c>
      <c r="I2172" s="54" t="s">
        <v>169</v>
      </c>
      <c r="J2172" s="54" t="s">
        <v>260</v>
      </c>
      <c r="K2172" s="54" t="s">
        <v>144</v>
      </c>
      <c r="L2172" s="54" t="s">
        <v>147</v>
      </c>
      <c r="M2172" s="54" t="s">
        <v>148</v>
      </c>
      <c r="N2172" s="54">
        <v>20</v>
      </c>
      <c r="O2172" s="54" t="s">
        <v>149</v>
      </c>
      <c r="P2172" s="54" t="s">
        <v>150</v>
      </c>
    </row>
    <row r="2173" spans="1:16" ht="31.5" customHeight="1">
      <c r="A2173" s="54">
        <v>-5.8873032999999998E-2</v>
      </c>
      <c r="B2173" s="54">
        <v>-4.8220030999999997E-2</v>
      </c>
      <c r="C2173" s="54">
        <v>-6.9526035E-2</v>
      </c>
      <c r="D2173" s="54" t="s">
        <v>144</v>
      </c>
      <c r="E2173" s="55">
        <v>44232</v>
      </c>
      <c r="F2173" s="54">
        <v>-11.77359392</v>
      </c>
      <c r="G2173" s="54">
        <v>-9.9696060979999999</v>
      </c>
      <c r="H2173" s="54">
        <v>-14.37467313</v>
      </c>
      <c r="I2173" s="54" t="s">
        <v>169</v>
      </c>
      <c r="J2173" s="54" t="s">
        <v>260</v>
      </c>
      <c r="K2173" s="54" t="s">
        <v>144</v>
      </c>
      <c r="L2173" s="54" t="s">
        <v>147</v>
      </c>
      <c r="M2173" s="54" t="s">
        <v>148</v>
      </c>
      <c r="N2173" s="54">
        <v>20</v>
      </c>
      <c r="O2173" s="54" t="s">
        <v>149</v>
      </c>
      <c r="P2173" s="54" t="s">
        <v>150</v>
      </c>
    </row>
    <row r="2174" spans="1:16" ht="31.5" customHeight="1">
      <c r="A2174" s="54">
        <v>-5.7774180000000001E-2</v>
      </c>
      <c r="B2174" s="54">
        <v>-4.7562561000000003E-2</v>
      </c>
      <c r="C2174" s="54">
        <v>-6.7985799E-2</v>
      </c>
      <c r="D2174" s="54" t="s">
        <v>144</v>
      </c>
      <c r="E2174" s="55">
        <v>44260</v>
      </c>
      <c r="F2174" s="54">
        <v>-11.997525230000001</v>
      </c>
      <c r="G2174" s="54">
        <v>-10.19547008</v>
      </c>
      <c r="H2174" s="54">
        <v>-14.573378119999999</v>
      </c>
      <c r="I2174" s="54" t="s">
        <v>169</v>
      </c>
      <c r="J2174" s="54" t="s">
        <v>260</v>
      </c>
      <c r="K2174" s="54" t="s">
        <v>144</v>
      </c>
      <c r="L2174" s="54" t="s">
        <v>147</v>
      </c>
      <c r="M2174" s="54" t="s">
        <v>148</v>
      </c>
      <c r="N2174" s="54">
        <v>20</v>
      </c>
      <c r="O2174" s="54" t="s">
        <v>149</v>
      </c>
      <c r="P2174" s="54" t="s">
        <v>150</v>
      </c>
    </row>
    <row r="2175" spans="1:16" ht="31.5" customHeight="1">
      <c r="A2175" s="54">
        <v>-5.6345271000000002E-2</v>
      </c>
      <c r="B2175" s="54">
        <v>-4.6618660999999999E-2</v>
      </c>
      <c r="C2175" s="54">
        <v>-6.6071880999999999E-2</v>
      </c>
      <c r="D2175" s="54" t="s">
        <v>144</v>
      </c>
      <c r="E2175" s="55">
        <v>44291</v>
      </c>
      <c r="F2175" s="54">
        <v>-12.301780920000001</v>
      </c>
      <c r="G2175" s="54">
        <v>-10.490804349999999</v>
      </c>
      <c r="H2175" s="54">
        <v>-14.868449010000001</v>
      </c>
      <c r="I2175" s="54" t="s">
        <v>169</v>
      </c>
      <c r="J2175" s="54" t="s">
        <v>260</v>
      </c>
      <c r="K2175" s="54" t="s">
        <v>144</v>
      </c>
      <c r="L2175" s="54" t="s">
        <v>147</v>
      </c>
      <c r="M2175" s="54" t="s">
        <v>148</v>
      </c>
      <c r="N2175" s="54">
        <v>20</v>
      </c>
      <c r="O2175" s="54" t="s">
        <v>149</v>
      </c>
      <c r="P2175" s="54" t="s">
        <v>150</v>
      </c>
    </row>
    <row r="2176" spans="1:16" ht="31.5" customHeight="1">
      <c r="A2176" s="54">
        <v>-5.4586312999999997E-2</v>
      </c>
      <c r="B2176" s="54">
        <v>-4.5324067000000003E-2</v>
      </c>
      <c r="C2176" s="54">
        <v>-6.3848558E-2</v>
      </c>
      <c r="D2176" s="54" t="s">
        <v>144</v>
      </c>
      <c r="E2176" s="55">
        <v>44352</v>
      </c>
      <c r="F2176" s="54">
        <v>-12.698186570000001</v>
      </c>
      <c r="G2176" s="54">
        <v>-10.85611331</v>
      </c>
      <c r="H2176" s="54">
        <v>-15.293137310000001</v>
      </c>
      <c r="I2176" s="54" t="s">
        <v>169</v>
      </c>
      <c r="J2176" s="54" t="s">
        <v>260</v>
      </c>
      <c r="K2176" s="54" t="s">
        <v>144</v>
      </c>
      <c r="L2176" s="54" t="s">
        <v>147</v>
      </c>
      <c r="M2176" s="54" t="s">
        <v>148</v>
      </c>
      <c r="N2176" s="54">
        <v>20</v>
      </c>
      <c r="O2176" s="54" t="s">
        <v>149</v>
      </c>
      <c r="P2176" s="54" t="s">
        <v>150</v>
      </c>
    </row>
    <row r="2177" spans="1:16" ht="31.5" customHeight="1">
      <c r="A2177" s="54">
        <v>-5.2497298999999997E-2</v>
      </c>
      <c r="B2177" s="54">
        <v>-4.3587793E-2</v>
      </c>
      <c r="C2177" s="54">
        <v>-6.1406804000000002E-2</v>
      </c>
      <c r="D2177" s="54" t="s">
        <v>144</v>
      </c>
      <c r="E2177" s="55">
        <v>44382</v>
      </c>
      <c r="F2177" s="54">
        <v>-13.203482810000001</v>
      </c>
      <c r="G2177" s="54">
        <v>-11.287791110000001</v>
      </c>
      <c r="H2177" s="54">
        <v>-15.902323429999999</v>
      </c>
      <c r="I2177" s="54" t="s">
        <v>169</v>
      </c>
      <c r="J2177" s="54" t="s">
        <v>260</v>
      </c>
      <c r="K2177" s="54" t="s">
        <v>144</v>
      </c>
      <c r="L2177" s="54" t="s">
        <v>147</v>
      </c>
      <c r="M2177" s="54" t="s">
        <v>148</v>
      </c>
      <c r="N2177" s="54">
        <v>20</v>
      </c>
      <c r="O2177" s="54" t="s">
        <v>149</v>
      </c>
      <c r="P2177" s="54" t="s">
        <v>150</v>
      </c>
    </row>
    <row r="2178" spans="1:16" ht="31.5" customHeight="1">
      <c r="A2178" s="54">
        <v>-5.0078217000000001E-2</v>
      </c>
      <c r="B2178" s="54">
        <v>-4.129331E-2</v>
      </c>
      <c r="C2178" s="54">
        <v>-5.8863125000000002E-2</v>
      </c>
      <c r="D2178" s="54" t="s">
        <v>144</v>
      </c>
      <c r="E2178" s="55">
        <v>44413</v>
      </c>
      <c r="F2178" s="54">
        <v>-13.841291010000001</v>
      </c>
      <c r="G2178" s="54">
        <v>-11.775575720000001</v>
      </c>
      <c r="H2178" s="54">
        <v>-16.78594369</v>
      </c>
      <c r="I2178" s="54" t="s">
        <v>169</v>
      </c>
      <c r="J2178" s="54" t="s">
        <v>260</v>
      </c>
      <c r="K2178" s="54" t="s">
        <v>144</v>
      </c>
      <c r="L2178" s="54" t="s">
        <v>147</v>
      </c>
      <c r="M2178" s="54" t="s">
        <v>148</v>
      </c>
      <c r="N2178" s="54">
        <v>20</v>
      </c>
      <c r="O2178" s="54" t="s">
        <v>149</v>
      </c>
      <c r="P2178" s="54" t="s">
        <v>150</v>
      </c>
    </row>
    <row r="2179" spans="1:16" ht="31.5" customHeight="1">
      <c r="A2179" s="54">
        <v>-4.7329075999999998E-2</v>
      </c>
      <c r="B2179" s="54">
        <v>-3.8317170999999997E-2</v>
      </c>
      <c r="C2179" s="54">
        <v>-5.6340980999999998E-2</v>
      </c>
      <c r="D2179" s="54" t="s">
        <v>144</v>
      </c>
      <c r="E2179" s="55">
        <v>44474</v>
      </c>
      <c r="F2179" s="54">
        <v>-14.645271790000001</v>
      </c>
      <c r="G2179" s="54">
        <v>-12.302717700000001</v>
      </c>
      <c r="H2179" s="54">
        <v>-18.089727379999999</v>
      </c>
      <c r="I2179" s="54" t="s">
        <v>169</v>
      </c>
      <c r="J2179" s="54" t="s">
        <v>260</v>
      </c>
      <c r="K2179" s="54" t="s">
        <v>144</v>
      </c>
      <c r="L2179" s="54" t="s">
        <v>147</v>
      </c>
      <c r="M2179" s="54" t="s">
        <v>148</v>
      </c>
      <c r="N2179" s="54">
        <v>20</v>
      </c>
      <c r="O2179" s="54" t="s">
        <v>149</v>
      </c>
      <c r="P2179" s="54" t="s">
        <v>150</v>
      </c>
    </row>
    <row r="2180" spans="1:16" ht="31.5" customHeight="1">
      <c r="A2180" s="54">
        <v>-4.4249897000000003E-2</v>
      </c>
      <c r="B2180" s="54">
        <v>-3.4565884999999998E-2</v>
      </c>
      <c r="C2180" s="54">
        <v>-5.3933910000000002E-2</v>
      </c>
      <c r="D2180" s="54" t="s">
        <v>144</v>
      </c>
      <c r="E2180" s="55">
        <v>44505</v>
      </c>
      <c r="F2180" s="54">
        <v>-15.664379500000001</v>
      </c>
      <c r="G2180" s="54">
        <v>-12.851788150000001</v>
      </c>
      <c r="H2180" s="54">
        <v>-20.052927629999999</v>
      </c>
      <c r="I2180" s="54" t="s">
        <v>169</v>
      </c>
      <c r="J2180" s="54" t="s">
        <v>260</v>
      </c>
      <c r="K2180" s="54" t="s">
        <v>144</v>
      </c>
      <c r="L2180" s="54" t="s">
        <v>147</v>
      </c>
      <c r="M2180" s="54" t="s">
        <v>148</v>
      </c>
      <c r="N2180" s="54">
        <v>20</v>
      </c>
      <c r="O2180" s="54" t="s">
        <v>149</v>
      </c>
      <c r="P2180" s="54" t="s">
        <v>150</v>
      </c>
    </row>
    <row r="2181" spans="1:16" ht="31.5" customHeight="1">
      <c r="A2181" s="54">
        <v>-4.0840640999999997E-2</v>
      </c>
      <c r="B2181" s="54">
        <v>-3.0005747999999999E-2</v>
      </c>
      <c r="C2181" s="54">
        <v>-5.1675533000000003E-2</v>
      </c>
      <c r="D2181" s="54" t="s">
        <v>144</v>
      </c>
      <c r="E2181" s="55">
        <v>44535</v>
      </c>
      <c r="F2181" s="54">
        <v>-16.971995790000001</v>
      </c>
      <c r="G2181" s="54">
        <v>-13.41345005</v>
      </c>
      <c r="H2181" s="54">
        <v>-23.100479780000001</v>
      </c>
      <c r="I2181" s="54" t="s">
        <v>169</v>
      </c>
      <c r="J2181" s="54" t="s">
        <v>260</v>
      </c>
      <c r="K2181" s="54" t="s">
        <v>144</v>
      </c>
      <c r="L2181" s="54" t="s">
        <v>147</v>
      </c>
      <c r="M2181" s="54" t="s">
        <v>148</v>
      </c>
      <c r="N2181" s="54">
        <v>20</v>
      </c>
      <c r="O2181" s="54" t="s">
        <v>149</v>
      </c>
      <c r="P2181" s="54" t="s">
        <v>150</v>
      </c>
    </row>
    <row r="2182" spans="1:16" ht="31.5" customHeight="1">
      <c r="A2182" s="54">
        <v>-3.7255806000000002E-2</v>
      </c>
      <c r="B2182" s="54">
        <v>-2.4947535999999999E-2</v>
      </c>
      <c r="C2182" s="54">
        <v>-4.9564075999999999E-2</v>
      </c>
      <c r="D2182" s="54" t="s">
        <v>144</v>
      </c>
      <c r="E2182" s="54" t="s">
        <v>86</v>
      </c>
      <c r="F2182" s="54">
        <v>-18.605078079999998</v>
      </c>
      <c r="G2182" s="54">
        <v>-13.98487049</v>
      </c>
      <c r="H2182" s="54">
        <v>-27.784193649999999</v>
      </c>
      <c r="I2182" s="54" t="s">
        <v>169</v>
      </c>
      <c r="J2182" s="54" t="s">
        <v>260</v>
      </c>
      <c r="K2182" s="54" t="s">
        <v>144</v>
      </c>
      <c r="L2182" s="54" t="s">
        <v>147</v>
      </c>
      <c r="M2182" s="54" t="s">
        <v>148</v>
      </c>
      <c r="N2182" s="54">
        <v>20</v>
      </c>
      <c r="O2182" s="54" t="s">
        <v>149</v>
      </c>
      <c r="P2182" s="54" t="s">
        <v>150</v>
      </c>
    </row>
    <row r="2183" spans="1:16" ht="31.5" customHeight="1">
      <c r="A2183" s="54">
        <v>-3.3884965000000003E-2</v>
      </c>
      <c r="B2183" s="54">
        <v>-2.0217124E-2</v>
      </c>
      <c r="C2183" s="54">
        <v>-4.7552804999999997E-2</v>
      </c>
      <c r="D2183" s="54" t="s">
        <v>144</v>
      </c>
      <c r="E2183" s="54" t="s">
        <v>87</v>
      </c>
      <c r="F2183" s="54">
        <v>-20.455892089999999</v>
      </c>
      <c r="G2183" s="54">
        <v>-14.57636785</v>
      </c>
      <c r="H2183" s="54">
        <v>-34.285152279999998</v>
      </c>
      <c r="I2183" s="54" t="s">
        <v>169</v>
      </c>
      <c r="J2183" s="54" t="s">
        <v>260</v>
      </c>
      <c r="K2183" s="54" t="s">
        <v>144</v>
      </c>
      <c r="L2183" s="54" t="s">
        <v>147</v>
      </c>
      <c r="M2183" s="54" t="s">
        <v>148</v>
      </c>
      <c r="N2183" s="54">
        <v>20</v>
      </c>
      <c r="O2183" s="54" t="s">
        <v>149</v>
      </c>
      <c r="P2183" s="54" t="s">
        <v>150</v>
      </c>
    </row>
    <row r="2184" spans="1:16" ht="31.5" customHeight="1">
      <c r="A2184" s="54">
        <v>-3.0747026E-2</v>
      </c>
      <c r="B2184" s="54">
        <v>-1.5935872E-2</v>
      </c>
      <c r="C2184" s="54">
        <v>-4.5558181000000003E-2</v>
      </c>
      <c r="D2184" s="54" t="s">
        <v>144</v>
      </c>
      <c r="E2184" s="54" t="s">
        <v>88</v>
      </c>
      <c r="F2184" s="54">
        <v>-22.543551780000001</v>
      </c>
      <c r="G2184" s="54">
        <v>-15.21454904</v>
      </c>
      <c r="H2184" s="54">
        <v>-43.49603201</v>
      </c>
      <c r="I2184" s="54" t="s">
        <v>169</v>
      </c>
      <c r="J2184" s="54" t="s">
        <v>260</v>
      </c>
      <c r="K2184" s="54" t="s">
        <v>144</v>
      </c>
      <c r="L2184" s="54" t="s">
        <v>147</v>
      </c>
      <c r="M2184" s="54" t="s">
        <v>148</v>
      </c>
      <c r="N2184" s="54">
        <v>20</v>
      </c>
      <c r="O2184" s="54" t="s">
        <v>149</v>
      </c>
      <c r="P2184" s="54" t="s">
        <v>150</v>
      </c>
    </row>
    <row r="2185" spans="1:16" ht="31.5" customHeight="1">
      <c r="A2185" s="54">
        <v>-2.7841983000000001E-2</v>
      </c>
      <c r="B2185" s="54">
        <v>-1.2126196000000001E-2</v>
      </c>
      <c r="C2185" s="54">
        <v>-4.3557770000000003E-2</v>
      </c>
      <c r="D2185" s="54" t="s">
        <v>144</v>
      </c>
      <c r="E2185" s="54" t="s">
        <v>90</v>
      </c>
      <c r="F2185" s="54">
        <v>-24.895754650000001</v>
      </c>
      <c r="G2185" s="54">
        <v>-15.913284300000001</v>
      </c>
      <c r="H2185" s="54">
        <v>-57.161139290000001</v>
      </c>
      <c r="I2185" s="54" t="s">
        <v>169</v>
      </c>
      <c r="J2185" s="54" t="s">
        <v>260</v>
      </c>
      <c r="K2185" s="54" t="s">
        <v>144</v>
      </c>
      <c r="L2185" s="54" t="s">
        <v>147</v>
      </c>
      <c r="M2185" s="54" t="s">
        <v>148</v>
      </c>
      <c r="N2185" s="54">
        <v>20</v>
      </c>
      <c r="O2185" s="54" t="s">
        <v>149</v>
      </c>
      <c r="P2185" s="54" t="s">
        <v>150</v>
      </c>
    </row>
    <row r="2186" spans="1:16" ht="31.5" customHeight="1">
      <c r="A2186" s="54">
        <v>-2.5169861000000002E-2</v>
      </c>
      <c r="B2186" s="54">
        <v>-8.7705390000000008E-3</v>
      </c>
      <c r="C2186" s="54">
        <v>-4.1569183000000003E-2</v>
      </c>
      <c r="D2186" s="54" t="s">
        <v>144</v>
      </c>
      <c r="E2186" s="54" t="s">
        <v>91</v>
      </c>
      <c r="F2186" s="54">
        <v>-27.538776609999999</v>
      </c>
      <c r="G2186" s="54">
        <v>-16.674544170000001</v>
      </c>
      <c r="H2186" s="54">
        <v>-79.031310090000005</v>
      </c>
      <c r="I2186" s="54" t="s">
        <v>169</v>
      </c>
      <c r="J2186" s="54" t="s">
        <v>260</v>
      </c>
      <c r="K2186" s="54" t="s">
        <v>144</v>
      </c>
      <c r="L2186" s="54" t="s">
        <v>147</v>
      </c>
      <c r="M2186" s="54" t="s">
        <v>148</v>
      </c>
      <c r="N2186" s="54">
        <v>20</v>
      </c>
      <c r="O2186" s="54" t="s">
        <v>149</v>
      </c>
      <c r="P2186" s="54" t="s">
        <v>150</v>
      </c>
    </row>
    <row r="2187" spans="1:16" ht="31.5" customHeight="1">
      <c r="A2187" s="54">
        <v>-2.2730628999999999E-2</v>
      </c>
      <c r="B2187" s="54">
        <v>-5.8197889999999997E-3</v>
      </c>
      <c r="C2187" s="54">
        <v>-3.9641469999999998E-2</v>
      </c>
      <c r="D2187" s="54" t="s">
        <v>144</v>
      </c>
      <c r="E2187" s="54" t="s">
        <v>92</v>
      </c>
      <c r="F2187" s="54">
        <v>-30.493972110000001</v>
      </c>
      <c r="G2187" s="54">
        <v>-17.485405650000001</v>
      </c>
      <c r="H2187" s="54">
        <v>-119.1017702</v>
      </c>
      <c r="I2187" s="54" t="s">
        <v>169</v>
      </c>
      <c r="J2187" s="54" t="s">
        <v>260</v>
      </c>
      <c r="K2187" s="54" t="s">
        <v>144</v>
      </c>
      <c r="L2187" s="54" t="s">
        <v>147</v>
      </c>
      <c r="M2187" s="54" t="s">
        <v>148</v>
      </c>
      <c r="N2187" s="54">
        <v>20</v>
      </c>
      <c r="O2187" s="54" t="s">
        <v>149</v>
      </c>
      <c r="P2187" s="54" t="s">
        <v>150</v>
      </c>
    </row>
    <row r="2188" spans="1:16" ht="31.5" customHeight="1">
      <c r="A2188" s="54">
        <v>-2.0524305999999999E-2</v>
      </c>
      <c r="B2188" s="54">
        <v>-3.1944809999999999E-3</v>
      </c>
      <c r="C2188" s="54">
        <v>-3.7854130999999999E-2</v>
      </c>
      <c r="D2188" s="54" t="s">
        <v>144</v>
      </c>
      <c r="E2188" s="54" t="s">
        <v>93</v>
      </c>
      <c r="F2188" s="54">
        <v>-33.772015060000001</v>
      </c>
      <c r="G2188" s="54">
        <v>-18.311004780000001</v>
      </c>
      <c r="H2188" s="54">
        <v>-216.98271020000001</v>
      </c>
      <c r="I2188" s="54" t="s">
        <v>169</v>
      </c>
      <c r="J2188" s="54" t="s">
        <v>260</v>
      </c>
      <c r="K2188" s="54" t="s">
        <v>144</v>
      </c>
      <c r="L2188" s="54" t="s">
        <v>147</v>
      </c>
      <c r="M2188" s="54" t="s">
        <v>148</v>
      </c>
      <c r="N2188" s="54">
        <v>20</v>
      </c>
      <c r="O2188" s="54" t="s">
        <v>149</v>
      </c>
      <c r="P2188" s="54" t="s">
        <v>150</v>
      </c>
    </row>
    <row r="2189" spans="1:16" ht="31.5" customHeight="1">
      <c r="A2189" s="54">
        <v>-1.8550879999999999E-2</v>
      </c>
      <c r="B2189" s="57">
        <v>-7.8399999999999997E-4</v>
      </c>
      <c r="C2189" s="54">
        <v>-3.6317902999999999E-2</v>
      </c>
      <c r="D2189" s="54" t="s">
        <v>144</v>
      </c>
      <c r="E2189" s="54" t="s">
        <v>95</v>
      </c>
      <c r="F2189" s="54">
        <v>-37.364651420000001</v>
      </c>
      <c r="G2189" s="54">
        <v>-19.085550520000002</v>
      </c>
      <c r="H2189" s="54">
        <v>-884.27711369999997</v>
      </c>
      <c r="I2189" s="54" t="s">
        <v>169</v>
      </c>
      <c r="J2189" s="54" t="s">
        <v>260</v>
      </c>
      <c r="K2189" s="54" t="s">
        <v>144</v>
      </c>
      <c r="L2189" s="54" t="s">
        <v>147</v>
      </c>
      <c r="M2189" s="54" t="s">
        <v>148</v>
      </c>
      <c r="N2189" s="54">
        <v>20</v>
      </c>
      <c r="O2189" s="54" t="s">
        <v>149</v>
      </c>
      <c r="P2189" s="54" t="s">
        <v>150</v>
      </c>
    </row>
    <row r="2190" spans="1:16" ht="31.5" customHeight="1">
      <c r="A2190" s="54">
        <v>-1.6810366E-2</v>
      </c>
      <c r="B2190" s="54">
        <v>1.5518140000000001E-3</v>
      </c>
      <c r="C2190" s="54">
        <v>-3.5172545999999999E-2</v>
      </c>
      <c r="D2190" s="54" t="s">
        <v>144</v>
      </c>
      <c r="E2190" s="54" t="s">
        <v>96</v>
      </c>
      <c r="F2190" s="54">
        <v>-41.233318660000002</v>
      </c>
      <c r="G2190" s="54">
        <v>-19.707051849999999</v>
      </c>
      <c r="H2190" s="54">
        <v>446.6691209</v>
      </c>
      <c r="I2190" s="54" t="s">
        <v>169</v>
      </c>
      <c r="J2190" s="54" t="s">
        <v>260</v>
      </c>
      <c r="K2190" s="54" t="s">
        <v>144</v>
      </c>
      <c r="L2190" s="54" t="s">
        <v>147</v>
      </c>
      <c r="M2190" s="54" t="s">
        <v>148</v>
      </c>
      <c r="N2190" s="54">
        <v>20</v>
      </c>
      <c r="O2190" s="54" t="s">
        <v>149</v>
      </c>
      <c r="P2190" s="54" t="s">
        <v>150</v>
      </c>
    </row>
    <row r="2191" spans="1:16" ht="31.5" customHeight="1">
      <c r="A2191" s="54">
        <v>-1.5302747E-2</v>
      </c>
      <c r="B2191" s="54">
        <v>3.9705640000000002E-3</v>
      </c>
      <c r="C2191" s="54">
        <v>-3.4576058E-2</v>
      </c>
      <c r="D2191" s="54" t="s">
        <v>144</v>
      </c>
      <c r="E2191" s="54" t="s">
        <v>97</v>
      </c>
      <c r="F2191" s="54">
        <v>-45.295603790000001</v>
      </c>
      <c r="G2191" s="54">
        <v>-20.04702721</v>
      </c>
      <c r="H2191" s="54">
        <v>174.5714858</v>
      </c>
      <c r="I2191" s="54" t="s">
        <v>169</v>
      </c>
      <c r="J2191" s="54" t="s">
        <v>260</v>
      </c>
      <c r="K2191" s="54" t="s">
        <v>144</v>
      </c>
      <c r="L2191" s="54" t="s">
        <v>147</v>
      </c>
      <c r="M2191" s="54" t="s">
        <v>148</v>
      </c>
      <c r="N2191" s="54">
        <v>20</v>
      </c>
      <c r="O2191" s="54" t="s">
        <v>149</v>
      </c>
      <c r="P2191" s="54" t="s">
        <v>150</v>
      </c>
    </row>
    <row r="2192" spans="1:16" ht="31.5" customHeight="1">
      <c r="A2192" s="54">
        <v>-1.4028037E-2</v>
      </c>
      <c r="B2192" s="54">
        <v>6.6272190000000002E-3</v>
      </c>
      <c r="C2192" s="54">
        <v>-3.4683292999999997E-2</v>
      </c>
      <c r="D2192" s="54" t="s">
        <v>144</v>
      </c>
      <c r="E2192" s="54" t="s">
        <v>99</v>
      </c>
      <c r="F2192" s="54">
        <v>-49.411560479999999</v>
      </c>
      <c r="G2192" s="54">
        <v>-19.985045530000001</v>
      </c>
      <c r="H2192" s="54">
        <v>104.5909532</v>
      </c>
      <c r="I2192" s="54" t="s">
        <v>169</v>
      </c>
      <c r="J2192" s="54" t="s">
        <v>260</v>
      </c>
      <c r="K2192" s="54" t="s">
        <v>144</v>
      </c>
      <c r="L2192" s="54" t="s">
        <v>147</v>
      </c>
      <c r="M2192" s="54" t="s">
        <v>148</v>
      </c>
      <c r="N2192" s="54">
        <v>20</v>
      </c>
      <c r="O2192" s="54" t="s">
        <v>149</v>
      </c>
      <c r="P2192" s="54" t="s">
        <v>150</v>
      </c>
    </row>
    <row r="2193" spans="1:16" ht="31.5" customHeight="1">
      <c r="A2193" s="54">
        <v>-1.2986226999999999E-2</v>
      </c>
      <c r="B2193" s="54">
        <v>9.6473029999999994E-3</v>
      </c>
      <c r="C2193" s="54">
        <v>-3.5619756000000002E-2</v>
      </c>
      <c r="D2193" s="54" t="s">
        <v>144</v>
      </c>
      <c r="E2193" s="54" t="s">
        <v>100</v>
      </c>
      <c r="F2193" s="54">
        <v>-53.375564959999998</v>
      </c>
      <c r="G2193" s="54">
        <v>-19.45962725</v>
      </c>
      <c r="H2193" s="54">
        <v>71.84880278</v>
      </c>
      <c r="I2193" s="54" t="s">
        <v>169</v>
      </c>
      <c r="J2193" s="54" t="s">
        <v>260</v>
      </c>
      <c r="K2193" s="54" t="s">
        <v>144</v>
      </c>
      <c r="L2193" s="54" t="s">
        <v>147</v>
      </c>
      <c r="M2193" s="54" t="s">
        <v>148</v>
      </c>
      <c r="N2193" s="54">
        <v>20</v>
      </c>
      <c r="O2193" s="54" t="s">
        <v>149</v>
      </c>
      <c r="P2193" s="54" t="s">
        <v>150</v>
      </c>
    </row>
    <row r="2194" spans="1:16" ht="31.5" customHeight="1">
      <c r="A2194" s="54">
        <v>-1.2177319000000001E-2</v>
      </c>
      <c r="B2194" s="54">
        <v>1.3109262999999999E-2</v>
      </c>
      <c r="C2194" s="54">
        <v>-3.7463902E-2</v>
      </c>
      <c r="D2194" s="54" t="s">
        <v>144</v>
      </c>
      <c r="E2194" s="54" t="s">
        <v>101</v>
      </c>
      <c r="F2194" s="54">
        <v>-56.921162819999999</v>
      </c>
      <c r="G2194" s="54">
        <v>-18.501734819999999</v>
      </c>
      <c r="H2194" s="54">
        <v>52.874610019999999</v>
      </c>
      <c r="I2194" s="54" t="s">
        <v>169</v>
      </c>
      <c r="J2194" s="54" t="s">
        <v>260</v>
      </c>
      <c r="K2194" s="54" t="s">
        <v>144</v>
      </c>
      <c r="L2194" s="54" t="s">
        <v>147</v>
      </c>
      <c r="M2194" s="54" t="s">
        <v>148</v>
      </c>
      <c r="N2194" s="54">
        <v>20</v>
      </c>
      <c r="O2194" s="54" t="s">
        <v>149</v>
      </c>
      <c r="P2194" s="54" t="s">
        <v>150</v>
      </c>
    </row>
    <row r="2195" spans="1:16" ht="31.5" customHeight="1">
      <c r="A2195" s="54">
        <v>-1.1601321E-2</v>
      </c>
      <c r="B2195" s="54">
        <v>1.7043971000000002E-2</v>
      </c>
      <c r="C2195" s="54">
        <v>-4.0246612000000001E-2</v>
      </c>
      <c r="D2195" s="54" t="s">
        <v>144</v>
      </c>
      <c r="E2195" s="54" t="s">
        <v>103</v>
      </c>
      <c r="F2195" s="54">
        <v>-59.747265659999997</v>
      </c>
      <c r="G2195" s="54">
        <v>-17.222497529999998</v>
      </c>
      <c r="H2195" s="54">
        <v>40.668173709999998</v>
      </c>
      <c r="I2195" s="54" t="s">
        <v>169</v>
      </c>
      <c r="J2195" s="54" t="s">
        <v>260</v>
      </c>
      <c r="K2195" s="54" t="s">
        <v>144</v>
      </c>
      <c r="L2195" s="54" t="s">
        <v>147</v>
      </c>
      <c r="M2195" s="54" t="s">
        <v>148</v>
      </c>
      <c r="N2195" s="54">
        <v>20</v>
      </c>
      <c r="O2195" s="54" t="s">
        <v>149</v>
      </c>
      <c r="P2195" s="54" t="s">
        <v>150</v>
      </c>
    </row>
    <row r="2196" spans="1:16" ht="31.5" customHeight="1">
      <c r="A2196" s="54">
        <v>-1.1258229999999999E-2</v>
      </c>
      <c r="B2196" s="54">
        <v>2.1447738000000001E-2</v>
      </c>
      <c r="C2196" s="54">
        <v>-4.3964198000000003E-2</v>
      </c>
      <c r="D2196" s="54" t="s">
        <v>144</v>
      </c>
      <c r="E2196" s="55">
        <v>44202</v>
      </c>
      <c r="F2196" s="54">
        <v>-61.568041149999999</v>
      </c>
      <c r="G2196" s="54">
        <v>-15.766173670000001</v>
      </c>
      <c r="H2196" s="54">
        <v>32.31796259</v>
      </c>
      <c r="I2196" s="54" t="s">
        <v>169</v>
      </c>
      <c r="J2196" s="54" t="s">
        <v>260</v>
      </c>
      <c r="K2196" s="54" t="s">
        <v>144</v>
      </c>
      <c r="L2196" s="54" t="s">
        <v>147</v>
      </c>
      <c r="M2196" s="54" t="s">
        <v>148</v>
      </c>
      <c r="N2196" s="54">
        <v>20</v>
      </c>
      <c r="O2196" s="54" t="s">
        <v>149</v>
      </c>
      <c r="P2196" s="54" t="s">
        <v>150</v>
      </c>
    </row>
    <row r="2197" spans="1:16" ht="31.5" customHeight="1">
      <c r="A2197" s="54">
        <v>-1.1148032E-2</v>
      </c>
      <c r="B2197" s="54">
        <v>2.6298505E-2</v>
      </c>
      <c r="C2197" s="54">
        <v>-4.8594567999999998E-2</v>
      </c>
      <c r="D2197" s="54" t="s">
        <v>144</v>
      </c>
      <c r="E2197" s="55">
        <v>44233</v>
      </c>
      <c r="F2197" s="54">
        <v>-62.176642459999997</v>
      </c>
      <c r="G2197" s="54">
        <v>-14.26388186</v>
      </c>
      <c r="H2197" s="54">
        <v>26.35690447</v>
      </c>
      <c r="I2197" s="54" t="s">
        <v>169</v>
      </c>
      <c r="J2197" s="54" t="s">
        <v>260</v>
      </c>
      <c r="K2197" s="54" t="s">
        <v>144</v>
      </c>
      <c r="L2197" s="54" t="s">
        <v>147</v>
      </c>
      <c r="M2197" s="54" t="s">
        <v>148</v>
      </c>
      <c r="N2197" s="54">
        <v>20</v>
      </c>
      <c r="O2197" s="54" t="s">
        <v>149</v>
      </c>
      <c r="P2197" s="54" t="s">
        <v>150</v>
      </c>
    </row>
    <row r="2198" spans="1:16" ht="31.5" customHeight="1">
      <c r="A2198" s="54">
        <v>-1.1270745E-2</v>
      </c>
      <c r="B2198" s="54">
        <v>3.1568034000000002E-2</v>
      </c>
      <c r="C2198" s="54">
        <v>-5.4109523E-2</v>
      </c>
      <c r="D2198" s="54" t="s">
        <v>144</v>
      </c>
      <c r="E2198" s="55">
        <v>44292</v>
      </c>
      <c r="F2198" s="54">
        <v>-61.49967985</v>
      </c>
      <c r="G2198" s="54">
        <v>-12.81007748</v>
      </c>
      <c r="H2198" s="54">
        <v>21.957249050000001</v>
      </c>
      <c r="I2198" s="54" t="s">
        <v>169</v>
      </c>
      <c r="J2198" s="54" t="s">
        <v>260</v>
      </c>
      <c r="K2198" s="54" t="s">
        <v>144</v>
      </c>
      <c r="L2198" s="54" t="s">
        <v>147</v>
      </c>
      <c r="M2198" s="54" t="s">
        <v>148</v>
      </c>
      <c r="N2198" s="54">
        <v>20</v>
      </c>
      <c r="O2198" s="54" t="s">
        <v>149</v>
      </c>
      <c r="P2198" s="54" t="s">
        <v>150</v>
      </c>
    </row>
    <row r="2199" spans="1:16" ht="31.5" customHeight="1">
      <c r="A2199" s="54">
        <v>-1.1626366000000001E-2</v>
      </c>
      <c r="B2199" s="54">
        <v>3.7228734999999999E-2</v>
      </c>
      <c r="C2199" s="54">
        <v>-6.0481466999999997E-2</v>
      </c>
      <c r="D2199" s="54" t="s">
        <v>144</v>
      </c>
      <c r="E2199" s="55">
        <v>44322</v>
      </c>
      <c r="F2199" s="54">
        <v>-59.618558370000002</v>
      </c>
      <c r="G2199" s="54">
        <v>-11.460488939999999</v>
      </c>
      <c r="H2199" s="54">
        <v>18.618606979999999</v>
      </c>
      <c r="I2199" s="54" t="s">
        <v>169</v>
      </c>
      <c r="J2199" s="54" t="s">
        <v>260</v>
      </c>
      <c r="K2199" s="54" t="s">
        <v>144</v>
      </c>
      <c r="L2199" s="54" t="s">
        <v>147</v>
      </c>
      <c r="M2199" s="54" t="s">
        <v>148</v>
      </c>
      <c r="N2199" s="54">
        <v>20</v>
      </c>
      <c r="O2199" s="54" t="s">
        <v>149</v>
      </c>
      <c r="P2199" s="54" t="s">
        <v>150</v>
      </c>
    </row>
    <row r="2200" spans="1:16" ht="31.5" customHeight="1">
      <c r="A2200" s="54">
        <v>-1.2214884000000001E-2</v>
      </c>
      <c r="B2200" s="54">
        <v>4.3256567000000003E-2</v>
      </c>
      <c r="C2200" s="54">
        <v>-6.7686336E-2</v>
      </c>
      <c r="D2200" s="54" t="s">
        <v>144</v>
      </c>
      <c r="E2200" s="55">
        <v>44353</v>
      </c>
      <c r="F2200" s="54">
        <v>-56.746111550000002</v>
      </c>
      <c r="G2200" s="54">
        <v>-10.240577699999999</v>
      </c>
      <c r="H2200" s="54">
        <v>16.02409119</v>
      </c>
      <c r="I2200" s="54" t="s">
        <v>169</v>
      </c>
      <c r="J2200" s="54" t="s">
        <v>260</v>
      </c>
      <c r="K2200" s="54" t="s">
        <v>144</v>
      </c>
      <c r="L2200" s="54" t="s">
        <v>147</v>
      </c>
      <c r="M2200" s="54" t="s">
        <v>148</v>
      </c>
      <c r="N2200" s="54">
        <v>20</v>
      </c>
      <c r="O2200" s="54" t="s">
        <v>149</v>
      </c>
      <c r="P2200" s="54" t="s">
        <v>150</v>
      </c>
    </row>
    <row r="2201" spans="1:16" ht="31.5" customHeight="1">
      <c r="A2201" s="54">
        <v>-1.3036295999999999E-2</v>
      </c>
      <c r="B2201" s="54">
        <v>4.9631659000000002E-2</v>
      </c>
      <c r="C2201" s="54">
        <v>-7.5704250000000001E-2</v>
      </c>
      <c r="D2201" s="54" t="s">
        <v>144</v>
      </c>
      <c r="E2201" s="55">
        <v>44414</v>
      </c>
      <c r="F2201" s="54">
        <v>-53.170562539999999</v>
      </c>
      <c r="G2201" s="54">
        <v>-9.1559876409999994</v>
      </c>
      <c r="H2201" s="54">
        <v>13.965827409999999</v>
      </c>
      <c r="I2201" s="54" t="s">
        <v>169</v>
      </c>
      <c r="J2201" s="54" t="s">
        <v>260</v>
      </c>
      <c r="K2201" s="54" t="s">
        <v>144</v>
      </c>
      <c r="L2201" s="54" t="s">
        <v>147</v>
      </c>
      <c r="M2201" s="54" t="s">
        <v>148</v>
      </c>
      <c r="N2201" s="54">
        <v>20</v>
      </c>
      <c r="O2201" s="54" t="s">
        <v>149</v>
      </c>
      <c r="P2201" s="54" t="s">
        <v>150</v>
      </c>
    </row>
    <row r="2202" spans="1:16" ht="31.5" customHeight="1">
      <c r="A2202" s="54">
        <v>9.3576072999999996E-2</v>
      </c>
      <c r="B2202" s="54">
        <v>0.128112385</v>
      </c>
      <c r="C2202" s="54">
        <v>5.9039759999999997E-2</v>
      </c>
      <c r="D2202" s="54" t="s">
        <v>151</v>
      </c>
      <c r="E2202" s="54" t="s">
        <v>168</v>
      </c>
      <c r="F2202" s="54">
        <v>7.4073121420000003</v>
      </c>
      <c r="G2202" s="54">
        <v>11.74034541</v>
      </c>
      <c r="H2202" s="54">
        <v>5.4104619109999996</v>
      </c>
      <c r="I2202" s="54" t="s">
        <v>169</v>
      </c>
      <c r="J2202" s="54" t="s">
        <v>260</v>
      </c>
      <c r="K2202" s="54" t="s">
        <v>151</v>
      </c>
      <c r="L2202" s="54" t="s">
        <v>147</v>
      </c>
      <c r="M2202" s="54" t="s">
        <v>148</v>
      </c>
      <c r="N2202" s="54">
        <v>20</v>
      </c>
      <c r="O2202" s="54" t="s">
        <v>149</v>
      </c>
      <c r="P2202" s="54" t="s">
        <v>150</v>
      </c>
    </row>
    <row r="2203" spans="1:16" ht="31.5" customHeight="1">
      <c r="A2203" s="54">
        <v>9.0031261000000001E-2</v>
      </c>
      <c r="B2203" s="54">
        <v>0.11993799600000001</v>
      </c>
      <c r="C2203" s="54">
        <v>6.0124524999999998E-2</v>
      </c>
      <c r="D2203" s="54" t="s">
        <v>151</v>
      </c>
      <c r="E2203" s="54" t="s">
        <v>171</v>
      </c>
      <c r="F2203" s="54">
        <v>7.6989611839999998</v>
      </c>
      <c r="G2203" s="54">
        <v>11.528526449999999</v>
      </c>
      <c r="H2203" s="54">
        <v>5.7792126330000002</v>
      </c>
      <c r="I2203" s="54" t="s">
        <v>169</v>
      </c>
      <c r="J2203" s="54" t="s">
        <v>260</v>
      </c>
      <c r="K2203" s="54" t="s">
        <v>151</v>
      </c>
      <c r="L2203" s="54" t="s">
        <v>147</v>
      </c>
      <c r="M2203" s="54" t="s">
        <v>148</v>
      </c>
      <c r="N2203" s="54">
        <v>20</v>
      </c>
      <c r="O2203" s="54" t="s">
        <v>149</v>
      </c>
      <c r="P2203" s="54" t="s">
        <v>150</v>
      </c>
    </row>
    <row r="2204" spans="1:16" ht="31.5" customHeight="1">
      <c r="A2204" s="54">
        <v>8.6599052999999995E-2</v>
      </c>
      <c r="B2204" s="54">
        <v>0.11221697899999999</v>
      </c>
      <c r="C2204" s="54">
        <v>6.0981125999999997E-2</v>
      </c>
      <c r="D2204" s="54" t="s">
        <v>151</v>
      </c>
      <c r="E2204" s="54" t="s">
        <v>172</v>
      </c>
      <c r="F2204" s="54">
        <v>8.0040965550000003</v>
      </c>
      <c r="G2204" s="54">
        <v>11.366585410000001</v>
      </c>
      <c r="H2204" s="54">
        <v>6.176847607</v>
      </c>
      <c r="I2204" s="54" t="s">
        <v>169</v>
      </c>
      <c r="J2204" s="54" t="s">
        <v>260</v>
      </c>
      <c r="K2204" s="54" t="s">
        <v>151</v>
      </c>
      <c r="L2204" s="54" t="s">
        <v>147</v>
      </c>
      <c r="M2204" s="54" t="s">
        <v>148</v>
      </c>
      <c r="N2204" s="54">
        <v>20</v>
      </c>
      <c r="O2204" s="54" t="s">
        <v>149</v>
      </c>
      <c r="P2204" s="54" t="s">
        <v>150</v>
      </c>
    </row>
    <row r="2205" spans="1:16" ht="31.5" customHeight="1">
      <c r="A2205" s="54">
        <v>8.3279449000000005E-2</v>
      </c>
      <c r="B2205" s="54">
        <v>0.10496077099999999</v>
      </c>
      <c r="C2205" s="54">
        <v>6.1598127000000003E-2</v>
      </c>
      <c r="D2205" s="54" t="s">
        <v>151</v>
      </c>
      <c r="E2205" s="54" t="s">
        <v>173</v>
      </c>
      <c r="F2205" s="54">
        <v>8.3231480159999993</v>
      </c>
      <c r="G2205" s="54">
        <v>11.2527314</v>
      </c>
      <c r="H2205" s="54">
        <v>6.603869006</v>
      </c>
      <c r="I2205" s="54" t="s">
        <v>169</v>
      </c>
      <c r="J2205" s="54" t="s">
        <v>260</v>
      </c>
      <c r="K2205" s="54" t="s">
        <v>151</v>
      </c>
      <c r="L2205" s="54" t="s">
        <v>147</v>
      </c>
      <c r="M2205" s="54" t="s">
        <v>148</v>
      </c>
      <c r="N2205" s="54">
        <v>20</v>
      </c>
      <c r="O2205" s="54" t="s">
        <v>149</v>
      </c>
      <c r="P2205" s="54" t="s">
        <v>150</v>
      </c>
    </row>
    <row r="2206" spans="1:16" ht="31.5" customHeight="1">
      <c r="A2206" s="54">
        <v>8.0072450000000003E-2</v>
      </c>
      <c r="B2206" s="54">
        <v>9.8186563000000004E-2</v>
      </c>
      <c r="C2206" s="54">
        <v>6.1958337000000002E-2</v>
      </c>
      <c r="D2206" s="54" t="s">
        <v>151</v>
      </c>
      <c r="E2206" s="54" t="s">
        <v>174</v>
      </c>
      <c r="F2206" s="54">
        <v>8.6565001979999998</v>
      </c>
      <c r="G2206" s="54">
        <v>11.187310889999999</v>
      </c>
      <c r="H2206" s="54">
        <v>7.0594912230000002</v>
      </c>
      <c r="I2206" s="54" t="s">
        <v>169</v>
      </c>
      <c r="J2206" s="54" t="s">
        <v>260</v>
      </c>
      <c r="K2206" s="54" t="s">
        <v>151</v>
      </c>
      <c r="L2206" s="54" t="s">
        <v>147</v>
      </c>
      <c r="M2206" s="54" t="s">
        <v>148</v>
      </c>
      <c r="N2206" s="54">
        <v>20</v>
      </c>
      <c r="O2206" s="54" t="s">
        <v>149</v>
      </c>
      <c r="P2206" s="54" t="s">
        <v>150</v>
      </c>
    </row>
    <row r="2207" spans="1:16" ht="31.5" customHeight="1">
      <c r="A2207" s="54">
        <v>7.6978052000000005E-2</v>
      </c>
      <c r="B2207" s="54">
        <v>9.1920690999999999E-2</v>
      </c>
      <c r="C2207" s="54">
        <v>6.2035412999999998E-2</v>
      </c>
      <c r="D2207" s="54" t="s">
        <v>151</v>
      </c>
      <c r="E2207" s="54" t="s">
        <v>175</v>
      </c>
      <c r="F2207" s="54">
        <v>9.0044781070000006</v>
      </c>
      <c r="G2207" s="54">
        <v>11.173411310000001</v>
      </c>
      <c r="H2207" s="54">
        <v>7.5407090129999998</v>
      </c>
      <c r="I2207" s="54" t="s">
        <v>169</v>
      </c>
      <c r="J2207" s="54" t="s">
        <v>260</v>
      </c>
      <c r="K2207" s="54" t="s">
        <v>151</v>
      </c>
      <c r="L2207" s="54" t="s">
        <v>147</v>
      </c>
      <c r="M2207" s="54" t="s">
        <v>148</v>
      </c>
      <c r="N2207" s="54">
        <v>20</v>
      </c>
      <c r="O2207" s="54" t="s">
        <v>149</v>
      </c>
      <c r="P2207" s="54" t="s">
        <v>150</v>
      </c>
    </row>
    <row r="2208" spans="1:16" ht="31.5" customHeight="1">
      <c r="A2208" s="54">
        <v>7.3996258999999995E-2</v>
      </c>
      <c r="B2208" s="54">
        <v>8.6203664999999999E-2</v>
      </c>
      <c r="C2208" s="54">
        <v>6.1788852999999998E-2</v>
      </c>
      <c r="D2208" s="54" t="s">
        <v>151</v>
      </c>
      <c r="E2208" s="54" t="s">
        <v>176</v>
      </c>
      <c r="F2208" s="54">
        <v>9.3673273160000008</v>
      </c>
      <c r="G2208" s="54">
        <v>11.21799719</v>
      </c>
      <c r="H2208" s="54">
        <v>8.0408086749999992</v>
      </c>
      <c r="I2208" s="54" t="s">
        <v>169</v>
      </c>
      <c r="J2208" s="54" t="s">
        <v>260</v>
      </c>
      <c r="K2208" s="54" t="s">
        <v>151</v>
      </c>
      <c r="L2208" s="54" t="s">
        <v>147</v>
      </c>
      <c r="M2208" s="54" t="s">
        <v>148</v>
      </c>
      <c r="N2208" s="54">
        <v>20</v>
      </c>
      <c r="O2208" s="54" t="s">
        <v>149</v>
      </c>
      <c r="P2208" s="54" t="s">
        <v>150</v>
      </c>
    </row>
    <row r="2209" spans="1:16" ht="31.5" customHeight="1">
      <c r="A2209" s="54">
        <v>7.1127072E-2</v>
      </c>
      <c r="B2209" s="54">
        <v>8.1095496000000003E-2</v>
      </c>
      <c r="C2209" s="54">
        <v>6.1158648000000003E-2</v>
      </c>
      <c r="D2209" s="54" t="s">
        <v>151</v>
      </c>
      <c r="E2209" s="54" t="s">
        <v>177</v>
      </c>
      <c r="F2209" s="54">
        <v>9.7451949140000007</v>
      </c>
      <c r="G2209" s="54">
        <v>11.33359224</v>
      </c>
      <c r="H2209" s="54">
        <v>8.5472956710000005</v>
      </c>
      <c r="I2209" s="54" t="s">
        <v>169</v>
      </c>
      <c r="J2209" s="54" t="s">
        <v>260</v>
      </c>
      <c r="K2209" s="54" t="s">
        <v>151</v>
      </c>
      <c r="L2209" s="54" t="s">
        <v>147</v>
      </c>
      <c r="M2209" s="54" t="s">
        <v>148</v>
      </c>
      <c r="N2209" s="54">
        <v>20</v>
      </c>
      <c r="O2209" s="54" t="s">
        <v>149</v>
      </c>
      <c r="P2209" s="54" t="s">
        <v>150</v>
      </c>
    </row>
    <row r="2210" spans="1:16" ht="31.5" customHeight="1">
      <c r="A2210" s="54">
        <v>6.8370479999999997E-2</v>
      </c>
      <c r="B2210" s="54">
        <v>7.6673416999999994E-2</v>
      </c>
      <c r="C2210" s="54">
        <v>6.0067543000000001E-2</v>
      </c>
      <c r="D2210" s="54" t="s">
        <v>151</v>
      </c>
      <c r="E2210" s="54" t="s">
        <v>178</v>
      </c>
      <c r="F2210" s="54">
        <v>10.13810615</v>
      </c>
      <c r="G2210" s="54">
        <v>11.53946294</v>
      </c>
      <c r="H2210" s="54">
        <v>9.0402542229999998</v>
      </c>
      <c r="I2210" s="54" t="s">
        <v>169</v>
      </c>
      <c r="J2210" s="54" t="s">
        <v>260</v>
      </c>
      <c r="K2210" s="54" t="s">
        <v>151</v>
      </c>
      <c r="L2210" s="54" t="s">
        <v>147</v>
      </c>
      <c r="M2210" s="54" t="s">
        <v>148</v>
      </c>
      <c r="N2210" s="54">
        <v>20</v>
      </c>
      <c r="O2210" s="54" t="s">
        <v>149</v>
      </c>
      <c r="P2210" s="54" t="s">
        <v>150</v>
      </c>
    </row>
    <row r="2211" spans="1:16" ht="31.5" customHeight="1">
      <c r="A2211" s="54">
        <v>6.5726496999999995E-2</v>
      </c>
      <c r="B2211" s="54">
        <v>7.3000801000000004E-2</v>
      </c>
      <c r="C2211" s="54">
        <v>5.8452193E-2</v>
      </c>
      <c r="D2211" s="54" t="s">
        <v>151</v>
      </c>
      <c r="E2211" s="55">
        <v>43840</v>
      </c>
      <c r="F2211" s="54">
        <v>10.545932219999999</v>
      </c>
      <c r="G2211" s="54">
        <v>11.858360559999999</v>
      </c>
      <c r="H2211" s="54">
        <v>9.49506272</v>
      </c>
      <c r="I2211" s="54" t="s">
        <v>169</v>
      </c>
      <c r="J2211" s="54" t="s">
        <v>260</v>
      </c>
      <c r="K2211" s="54" t="s">
        <v>151</v>
      </c>
      <c r="L2211" s="54" t="s">
        <v>147</v>
      </c>
      <c r="M2211" s="54" t="s">
        <v>148</v>
      </c>
      <c r="N2211" s="54">
        <v>20</v>
      </c>
      <c r="O2211" s="54" t="s">
        <v>149</v>
      </c>
      <c r="P2211" s="54" t="s">
        <v>150</v>
      </c>
    </row>
    <row r="2212" spans="1:16" ht="31.5" customHeight="1">
      <c r="A2212" s="54">
        <v>6.3195116999999995E-2</v>
      </c>
      <c r="B2212" s="54">
        <v>7.0055376000000003E-2</v>
      </c>
      <c r="C2212" s="54">
        <v>5.6334859000000001E-2</v>
      </c>
      <c r="D2212" s="54" t="s">
        <v>151</v>
      </c>
      <c r="E2212" s="55">
        <v>43900</v>
      </c>
      <c r="F2212" s="54">
        <v>10.96836605</v>
      </c>
      <c r="G2212" s="54">
        <v>12.30405461</v>
      </c>
      <c r="H2212" s="54">
        <v>9.8942753650000004</v>
      </c>
      <c r="I2212" s="54" t="s">
        <v>169</v>
      </c>
      <c r="J2212" s="54" t="s">
        <v>260</v>
      </c>
      <c r="K2212" s="54" t="s">
        <v>151</v>
      </c>
      <c r="L2212" s="54" t="s">
        <v>147</v>
      </c>
      <c r="M2212" s="54" t="s">
        <v>148</v>
      </c>
      <c r="N2212" s="54">
        <v>20</v>
      </c>
      <c r="O2212" s="54" t="s">
        <v>149</v>
      </c>
      <c r="P2212" s="54" t="s">
        <v>150</v>
      </c>
    </row>
    <row r="2213" spans="1:16" ht="31.5" customHeight="1">
      <c r="A2213" s="54">
        <v>6.077635E-2</v>
      </c>
      <c r="B2213" s="54">
        <v>6.7684451000000007E-2</v>
      </c>
      <c r="C2213" s="54">
        <v>5.3868249999999999E-2</v>
      </c>
      <c r="D2213" s="54" t="s">
        <v>151</v>
      </c>
      <c r="E2213" s="55">
        <v>43931</v>
      </c>
      <c r="F2213" s="54">
        <v>11.4048833</v>
      </c>
      <c r="G2213" s="54">
        <v>12.8674532</v>
      </c>
      <c r="H2213" s="54">
        <v>10.24086292</v>
      </c>
      <c r="I2213" s="54" t="s">
        <v>169</v>
      </c>
      <c r="J2213" s="54" t="s">
        <v>260</v>
      </c>
      <c r="K2213" s="54" t="s">
        <v>151</v>
      </c>
      <c r="L2213" s="54" t="s">
        <v>147</v>
      </c>
      <c r="M2213" s="54" t="s">
        <v>148</v>
      </c>
      <c r="N2213" s="54">
        <v>20</v>
      </c>
      <c r="O2213" s="54" t="s">
        <v>149</v>
      </c>
      <c r="P2213" s="54" t="s">
        <v>150</v>
      </c>
    </row>
    <row r="2214" spans="1:16" ht="31.5" customHeight="1">
      <c r="A2214" s="54">
        <v>5.8470183000000002E-2</v>
      </c>
      <c r="B2214" s="54">
        <v>6.5667987999999997E-2</v>
      </c>
      <c r="C2214" s="54">
        <v>5.1272377000000001E-2</v>
      </c>
      <c r="D2214" s="54" t="s">
        <v>151</v>
      </c>
      <c r="E2214" s="55">
        <v>43961</v>
      </c>
      <c r="F2214" s="54">
        <v>11.8547121</v>
      </c>
      <c r="G2214" s="54">
        <v>13.518920359999999</v>
      </c>
      <c r="H2214" s="54">
        <v>10.5553284</v>
      </c>
      <c r="I2214" s="54" t="s">
        <v>169</v>
      </c>
      <c r="J2214" s="54" t="s">
        <v>260</v>
      </c>
      <c r="K2214" s="54" t="s">
        <v>151</v>
      </c>
      <c r="L2214" s="54" t="s">
        <v>147</v>
      </c>
      <c r="M2214" s="54" t="s">
        <v>148</v>
      </c>
      <c r="N2214" s="54">
        <v>20</v>
      </c>
      <c r="O2214" s="54" t="s">
        <v>149</v>
      </c>
      <c r="P2214" s="54" t="s">
        <v>150</v>
      </c>
    </row>
    <row r="2215" spans="1:16" ht="31.5" customHeight="1">
      <c r="A2215" s="54">
        <v>5.6276610999999997E-2</v>
      </c>
      <c r="B2215" s="54">
        <v>6.3814269000000007E-2</v>
      </c>
      <c r="C2215" s="54">
        <v>4.8738953000000002E-2</v>
      </c>
      <c r="D2215" s="54" t="s">
        <v>151</v>
      </c>
      <c r="E2215" s="55">
        <v>44022</v>
      </c>
      <c r="F2215" s="54">
        <v>12.31678962</v>
      </c>
      <c r="G2215" s="54">
        <v>14.22162625</v>
      </c>
      <c r="H2215" s="54">
        <v>10.861946590000001</v>
      </c>
      <c r="I2215" s="54" t="s">
        <v>169</v>
      </c>
      <c r="J2215" s="54" t="s">
        <v>260</v>
      </c>
      <c r="K2215" s="54" t="s">
        <v>151</v>
      </c>
      <c r="L2215" s="54" t="s">
        <v>147</v>
      </c>
      <c r="M2215" s="54" t="s">
        <v>148</v>
      </c>
      <c r="N2215" s="54">
        <v>20</v>
      </c>
      <c r="O2215" s="54" t="s">
        <v>149</v>
      </c>
      <c r="P2215" s="54" t="s">
        <v>150</v>
      </c>
    </row>
    <row r="2216" spans="1:16" ht="31.5" customHeight="1">
      <c r="A2216" s="54">
        <v>5.4195647E-2</v>
      </c>
      <c r="B2216" s="54">
        <v>6.1994082999999998E-2</v>
      </c>
      <c r="C2216" s="54">
        <v>4.6397212E-2</v>
      </c>
      <c r="D2216" s="54" t="s">
        <v>151</v>
      </c>
      <c r="E2216" s="55">
        <v>44053</v>
      </c>
      <c r="F2216" s="54">
        <v>12.789720519999999</v>
      </c>
      <c r="G2216" s="54">
        <v>14.939414620000001</v>
      </c>
      <c r="H2216" s="54">
        <v>11.18086033</v>
      </c>
      <c r="I2216" s="54" t="s">
        <v>169</v>
      </c>
      <c r="J2216" s="54" t="s">
        <v>260</v>
      </c>
      <c r="K2216" s="54" t="s">
        <v>151</v>
      </c>
      <c r="L2216" s="54" t="s">
        <v>147</v>
      </c>
      <c r="M2216" s="54" t="s">
        <v>148</v>
      </c>
      <c r="N2216" s="54">
        <v>20</v>
      </c>
      <c r="O2216" s="54" t="s">
        <v>149</v>
      </c>
      <c r="P2216" s="54" t="s">
        <v>150</v>
      </c>
    </row>
    <row r="2217" spans="1:16" ht="31.5" customHeight="1">
      <c r="A2217" s="54">
        <v>5.2227291000000002E-2</v>
      </c>
      <c r="B2217" s="54">
        <v>6.0130019E-2</v>
      </c>
      <c r="C2217" s="54">
        <v>4.4324562999999997E-2</v>
      </c>
      <c r="D2217" s="54" t="s">
        <v>151</v>
      </c>
      <c r="E2217" s="55">
        <v>44084</v>
      </c>
      <c r="F2217" s="54">
        <v>13.27174288</v>
      </c>
      <c r="G2217" s="54">
        <v>15.63799232</v>
      </c>
      <c r="H2217" s="54">
        <v>11.527473130000001</v>
      </c>
      <c r="I2217" s="54" t="s">
        <v>169</v>
      </c>
      <c r="J2217" s="54" t="s">
        <v>260</v>
      </c>
      <c r="K2217" s="54" t="s">
        <v>151</v>
      </c>
      <c r="L2217" s="54" t="s">
        <v>147</v>
      </c>
      <c r="M2217" s="54" t="s">
        <v>148</v>
      </c>
      <c r="N2217" s="54">
        <v>20</v>
      </c>
      <c r="O2217" s="54" t="s">
        <v>149</v>
      </c>
      <c r="P2217" s="54" t="s">
        <v>150</v>
      </c>
    </row>
    <row r="2218" spans="1:16" ht="31.5" customHeight="1">
      <c r="A2218" s="54">
        <v>5.0371536000000001E-2</v>
      </c>
      <c r="B2218" s="54">
        <v>5.8178727E-2</v>
      </c>
      <c r="C2218" s="54">
        <v>4.2564346000000003E-2</v>
      </c>
      <c r="D2218" s="54" t="s">
        <v>151</v>
      </c>
      <c r="E2218" s="55">
        <v>44114</v>
      </c>
      <c r="F2218" s="54">
        <v>13.76069169</v>
      </c>
      <c r="G2218" s="54">
        <v>16.284690189999999</v>
      </c>
      <c r="H2218" s="54">
        <v>11.91410016</v>
      </c>
      <c r="I2218" s="54" t="s">
        <v>169</v>
      </c>
      <c r="J2218" s="54" t="s">
        <v>260</v>
      </c>
      <c r="K2218" s="54" t="s">
        <v>151</v>
      </c>
      <c r="L2218" s="54" t="s">
        <v>147</v>
      </c>
      <c r="M2218" s="54" t="s">
        <v>148</v>
      </c>
      <c r="N2218" s="54">
        <v>20</v>
      </c>
      <c r="O2218" s="54" t="s">
        <v>149</v>
      </c>
      <c r="P2218" s="54" t="s">
        <v>150</v>
      </c>
    </row>
    <row r="2219" spans="1:16" ht="31.5" customHeight="1">
      <c r="A2219" s="54">
        <v>4.8628388000000002E-2</v>
      </c>
      <c r="B2219" s="54">
        <v>5.6119252000000001E-2</v>
      </c>
      <c r="C2219" s="54">
        <v>4.1137523000000002E-2</v>
      </c>
      <c r="D2219" s="54" t="s">
        <v>151</v>
      </c>
      <c r="E2219" s="55">
        <v>44175</v>
      </c>
      <c r="F2219" s="54">
        <v>14.253961800000001</v>
      </c>
      <c r="G2219" s="54">
        <v>16.849511679999999</v>
      </c>
      <c r="H2219" s="54">
        <v>12.351326070000001</v>
      </c>
      <c r="I2219" s="54" t="s">
        <v>169</v>
      </c>
      <c r="J2219" s="54" t="s">
        <v>260</v>
      </c>
      <c r="K2219" s="54" t="s">
        <v>151</v>
      </c>
      <c r="L2219" s="54" t="s">
        <v>147</v>
      </c>
      <c r="M2219" s="54" t="s">
        <v>148</v>
      </c>
      <c r="N2219" s="54">
        <v>20</v>
      </c>
      <c r="O2219" s="54" t="s">
        <v>149</v>
      </c>
      <c r="P2219" s="54" t="s">
        <v>150</v>
      </c>
    </row>
    <row r="2220" spans="1:16" ht="31.5" customHeight="1">
      <c r="A2220" s="54">
        <v>4.6997825E-2</v>
      </c>
      <c r="B2220" s="54">
        <v>5.3948533E-2</v>
      </c>
      <c r="C2220" s="54">
        <v>4.0047116000000001E-2</v>
      </c>
      <c r="D2220" s="54" t="s">
        <v>151</v>
      </c>
      <c r="E2220" s="54" t="s">
        <v>179</v>
      </c>
      <c r="F2220" s="54">
        <v>14.748494989999999</v>
      </c>
      <c r="G2220" s="54">
        <v>17.308292130000002</v>
      </c>
      <c r="H2220" s="54">
        <v>12.848304450000001</v>
      </c>
      <c r="I2220" s="54" t="s">
        <v>169</v>
      </c>
      <c r="J2220" s="54" t="s">
        <v>260</v>
      </c>
      <c r="K2220" s="54" t="s">
        <v>151</v>
      </c>
      <c r="L2220" s="54" t="s">
        <v>147</v>
      </c>
      <c r="M2220" s="54" t="s">
        <v>148</v>
      </c>
      <c r="N2220" s="54">
        <v>20</v>
      </c>
      <c r="O2220" s="54" t="s">
        <v>149</v>
      </c>
      <c r="P2220" s="54" t="s">
        <v>150</v>
      </c>
    </row>
    <row r="2221" spans="1:16" ht="31.5" customHeight="1">
      <c r="A2221" s="54">
        <v>4.5479890000000002E-2</v>
      </c>
      <c r="B2221" s="54">
        <v>5.1685004999999999E-2</v>
      </c>
      <c r="C2221" s="54">
        <v>3.9274774999999998E-2</v>
      </c>
      <c r="D2221" s="54" t="s">
        <v>151</v>
      </c>
      <c r="E2221" s="54" t="s">
        <v>180</v>
      </c>
      <c r="F2221" s="54">
        <v>15.24073999</v>
      </c>
      <c r="G2221" s="54">
        <v>17.648660849999999</v>
      </c>
      <c r="H2221" s="54">
        <v>13.41099172</v>
      </c>
      <c r="I2221" s="54" t="s">
        <v>169</v>
      </c>
      <c r="J2221" s="54" t="s">
        <v>260</v>
      </c>
      <c r="K2221" s="54" t="s">
        <v>151</v>
      </c>
      <c r="L2221" s="54" t="s">
        <v>147</v>
      </c>
      <c r="M2221" s="54" t="s">
        <v>148</v>
      </c>
      <c r="N2221" s="54">
        <v>20</v>
      </c>
      <c r="O2221" s="54" t="s">
        <v>149</v>
      </c>
      <c r="P2221" s="54" t="s">
        <v>150</v>
      </c>
    </row>
    <row r="2222" spans="1:16" ht="31.5" customHeight="1">
      <c r="A2222" s="54">
        <v>4.4063030000000003E-2</v>
      </c>
      <c r="B2222" s="54">
        <v>4.9385100000000001E-2</v>
      </c>
      <c r="C2222" s="54">
        <v>3.8740959999999998E-2</v>
      </c>
      <c r="D2222" s="54" t="s">
        <v>151</v>
      </c>
      <c r="E2222" s="54" t="s">
        <v>181</v>
      </c>
      <c r="F2222" s="54">
        <v>15.7308106</v>
      </c>
      <c r="G2222" s="54">
        <v>17.8918432</v>
      </c>
      <c r="H2222" s="54">
        <v>14.035552770000001</v>
      </c>
      <c r="I2222" s="54" t="s">
        <v>169</v>
      </c>
      <c r="J2222" s="54" t="s">
        <v>260</v>
      </c>
      <c r="K2222" s="54" t="s">
        <v>151</v>
      </c>
      <c r="L2222" s="54" t="s">
        <v>147</v>
      </c>
      <c r="M2222" s="54" t="s">
        <v>148</v>
      </c>
      <c r="N2222" s="54">
        <v>20</v>
      </c>
      <c r="O2222" s="54" t="s">
        <v>149</v>
      </c>
      <c r="P2222" s="54" t="s">
        <v>150</v>
      </c>
    </row>
    <row r="2223" spans="1:16" ht="31.5" customHeight="1">
      <c r="A2223" s="54">
        <v>4.2509946999999999E-2</v>
      </c>
      <c r="B2223" s="54">
        <v>4.7116339E-2</v>
      </c>
      <c r="C2223" s="54">
        <v>3.7903553999999999E-2</v>
      </c>
      <c r="D2223" s="54" t="s">
        <v>151</v>
      </c>
      <c r="E2223" s="54" t="s">
        <v>182</v>
      </c>
      <c r="F2223" s="54">
        <v>16.305529289999999</v>
      </c>
      <c r="G2223" s="54">
        <v>18.287129019999998</v>
      </c>
      <c r="H2223" s="54">
        <v>14.711397120000001</v>
      </c>
      <c r="I2223" s="54" t="s">
        <v>169</v>
      </c>
      <c r="J2223" s="54" t="s">
        <v>260</v>
      </c>
      <c r="K2223" s="54" t="s">
        <v>151</v>
      </c>
      <c r="L2223" s="54" t="s">
        <v>147</v>
      </c>
      <c r="M2223" s="54" t="s">
        <v>148</v>
      </c>
      <c r="N2223" s="54">
        <v>20</v>
      </c>
      <c r="O2223" s="54" t="s">
        <v>149</v>
      </c>
      <c r="P2223" s="54" t="s">
        <v>150</v>
      </c>
    </row>
    <row r="2224" spans="1:16" ht="31.5" customHeight="1">
      <c r="A2224" s="54">
        <v>4.0726547000000002E-2</v>
      </c>
      <c r="B2224" s="54">
        <v>4.4908469999999999E-2</v>
      </c>
      <c r="C2224" s="54">
        <v>3.6544622999999998E-2</v>
      </c>
      <c r="D2224" s="54" t="s">
        <v>151</v>
      </c>
      <c r="E2224" s="54" t="s">
        <v>183</v>
      </c>
      <c r="F2224" s="54">
        <v>17.0195422</v>
      </c>
      <c r="G2224" s="54">
        <v>18.96714536</v>
      </c>
      <c r="H2224" s="54">
        <v>15.434664720000001</v>
      </c>
      <c r="I2224" s="54" t="s">
        <v>169</v>
      </c>
      <c r="J2224" s="54" t="s">
        <v>260</v>
      </c>
      <c r="K2224" s="54" t="s">
        <v>151</v>
      </c>
      <c r="L2224" s="54" t="s">
        <v>147</v>
      </c>
      <c r="M2224" s="54" t="s">
        <v>148</v>
      </c>
      <c r="N2224" s="54">
        <v>20</v>
      </c>
      <c r="O2224" s="54" t="s">
        <v>149</v>
      </c>
      <c r="P2224" s="54" t="s">
        <v>150</v>
      </c>
    </row>
    <row r="2225" spans="1:16" ht="31.5" customHeight="1">
      <c r="A2225" s="54">
        <v>3.8712806000000002E-2</v>
      </c>
      <c r="B2225" s="54">
        <v>4.2755943999999997E-2</v>
      </c>
      <c r="C2225" s="54">
        <v>3.4669667000000001E-2</v>
      </c>
      <c r="D2225" s="54" t="s">
        <v>151</v>
      </c>
      <c r="E2225" s="54" t="s">
        <v>184</v>
      </c>
      <c r="F2225" s="54">
        <v>17.904855269999999</v>
      </c>
      <c r="G2225" s="54">
        <v>19.99289984</v>
      </c>
      <c r="H2225" s="54">
        <v>16.211715009999999</v>
      </c>
      <c r="I2225" s="54" t="s">
        <v>169</v>
      </c>
      <c r="J2225" s="54" t="s">
        <v>260</v>
      </c>
      <c r="K2225" s="54" t="s">
        <v>151</v>
      </c>
      <c r="L2225" s="54" t="s">
        <v>147</v>
      </c>
      <c r="M2225" s="54" t="s">
        <v>148</v>
      </c>
      <c r="N2225" s="54">
        <v>20</v>
      </c>
      <c r="O2225" s="54" t="s">
        <v>149</v>
      </c>
      <c r="P2225" s="54" t="s">
        <v>150</v>
      </c>
    </row>
    <row r="2226" spans="1:16" ht="31.5" customHeight="1">
      <c r="A2226" s="54">
        <v>3.6468765E-2</v>
      </c>
      <c r="B2226" s="54">
        <v>4.0602328E-2</v>
      </c>
      <c r="C2226" s="54">
        <v>3.2335203E-2</v>
      </c>
      <c r="D2226" s="54" t="s">
        <v>151</v>
      </c>
      <c r="E2226" s="54" t="s">
        <v>185</v>
      </c>
      <c r="F2226" s="54">
        <v>19.00659843</v>
      </c>
      <c r="G2226" s="54">
        <v>21.436302120000001</v>
      </c>
      <c r="H2226" s="54">
        <v>17.071611789999999</v>
      </c>
      <c r="I2226" s="54" t="s">
        <v>169</v>
      </c>
      <c r="J2226" s="54" t="s">
        <v>260</v>
      </c>
      <c r="K2226" s="54" t="s">
        <v>151</v>
      </c>
      <c r="L2226" s="54" t="s">
        <v>147</v>
      </c>
      <c r="M2226" s="54" t="s">
        <v>148</v>
      </c>
      <c r="N2226" s="54">
        <v>20</v>
      </c>
      <c r="O2226" s="54" t="s">
        <v>149</v>
      </c>
      <c r="P2226" s="54" t="s">
        <v>150</v>
      </c>
    </row>
    <row r="2227" spans="1:16" ht="31.5" customHeight="1">
      <c r="A2227" s="54">
        <v>3.3994406999999997E-2</v>
      </c>
      <c r="B2227" s="54">
        <v>3.8362129000000002E-2</v>
      </c>
      <c r="C2227" s="54">
        <v>2.9626685999999999E-2</v>
      </c>
      <c r="D2227" s="54" t="s">
        <v>151</v>
      </c>
      <c r="E2227" s="54" t="s">
        <v>186</v>
      </c>
      <c r="F2227" s="54">
        <v>20.390035780000002</v>
      </c>
      <c r="G2227" s="54">
        <v>23.396041929999999</v>
      </c>
      <c r="H2227" s="54">
        <v>18.068527509999999</v>
      </c>
      <c r="I2227" s="54" t="s">
        <v>169</v>
      </c>
      <c r="J2227" s="54" t="s">
        <v>260</v>
      </c>
      <c r="K2227" s="54" t="s">
        <v>151</v>
      </c>
      <c r="L2227" s="54" t="s">
        <v>147</v>
      </c>
      <c r="M2227" s="54" t="s">
        <v>148</v>
      </c>
      <c r="N2227" s="54">
        <v>20</v>
      </c>
      <c r="O2227" s="54" t="s">
        <v>149</v>
      </c>
      <c r="P2227" s="54" t="s">
        <v>150</v>
      </c>
    </row>
    <row r="2228" spans="1:16" ht="31.5" customHeight="1">
      <c r="A2228" s="54">
        <v>3.1289716000000002E-2</v>
      </c>
      <c r="B2228" s="54">
        <v>3.5955302000000001E-2</v>
      </c>
      <c r="C2228" s="54">
        <v>2.6624129E-2</v>
      </c>
      <c r="D2228" s="54" t="s">
        <v>151</v>
      </c>
      <c r="E2228" s="54" t="s">
        <v>187</v>
      </c>
      <c r="F2228" s="54">
        <v>22.152556069999999</v>
      </c>
      <c r="G2228" s="54">
        <v>26.034548579999999</v>
      </c>
      <c r="H2228" s="54">
        <v>19.278023999999998</v>
      </c>
      <c r="I2228" s="54" t="s">
        <v>169</v>
      </c>
      <c r="J2228" s="54" t="s">
        <v>260</v>
      </c>
      <c r="K2228" s="54" t="s">
        <v>151</v>
      </c>
      <c r="L2228" s="54" t="s">
        <v>147</v>
      </c>
      <c r="M2228" s="54" t="s">
        <v>148</v>
      </c>
      <c r="N2228" s="54">
        <v>20</v>
      </c>
      <c r="O2228" s="54" t="s">
        <v>149</v>
      </c>
      <c r="P2228" s="54" t="s">
        <v>150</v>
      </c>
    </row>
    <row r="2229" spans="1:16" ht="31.5" customHeight="1">
      <c r="A2229" s="54">
        <v>2.8354711000000001E-2</v>
      </c>
      <c r="B2229" s="54">
        <v>3.3323170999999999E-2</v>
      </c>
      <c r="C2229" s="54">
        <v>2.3386252E-2</v>
      </c>
      <c r="D2229" s="54" t="s">
        <v>151</v>
      </c>
      <c r="E2229" s="54" t="s">
        <v>188</v>
      </c>
      <c r="F2229" s="54">
        <v>24.44557352</v>
      </c>
      <c r="G2229" s="54">
        <v>29.639087830000001</v>
      </c>
      <c r="H2229" s="54">
        <v>20.800757220000001</v>
      </c>
      <c r="I2229" s="54" t="s">
        <v>169</v>
      </c>
      <c r="J2229" s="54" t="s">
        <v>260</v>
      </c>
      <c r="K2229" s="54" t="s">
        <v>151</v>
      </c>
      <c r="L2229" s="54" t="s">
        <v>147</v>
      </c>
      <c r="M2229" s="54" t="s">
        <v>148</v>
      </c>
      <c r="N2229" s="54">
        <v>20</v>
      </c>
      <c r="O2229" s="54" t="s">
        <v>149</v>
      </c>
      <c r="P2229" s="54" t="s">
        <v>150</v>
      </c>
    </row>
    <row r="2230" spans="1:16" ht="31.5" customHeight="1">
      <c r="A2230" s="54">
        <v>2.5189383999999999E-2</v>
      </c>
      <c r="B2230" s="54">
        <v>3.0427340000000001E-2</v>
      </c>
      <c r="C2230" s="54">
        <v>1.9951429E-2</v>
      </c>
      <c r="D2230" s="54" t="s">
        <v>151</v>
      </c>
      <c r="E2230" s="54" t="s">
        <v>189</v>
      </c>
      <c r="F2230" s="54">
        <v>27.51743239</v>
      </c>
      <c r="G2230" s="54">
        <v>34.741731280000003</v>
      </c>
      <c r="H2230" s="54">
        <v>22.78040687</v>
      </c>
      <c r="I2230" s="54" t="s">
        <v>169</v>
      </c>
      <c r="J2230" s="54" t="s">
        <v>260</v>
      </c>
      <c r="K2230" s="54" t="s">
        <v>151</v>
      </c>
      <c r="L2230" s="54" t="s">
        <v>147</v>
      </c>
      <c r="M2230" s="54" t="s">
        <v>148</v>
      </c>
      <c r="N2230" s="54">
        <v>20</v>
      </c>
      <c r="O2230" s="54" t="s">
        <v>149</v>
      </c>
      <c r="P2230" s="54" t="s">
        <v>150</v>
      </c>
    </row>
    <row r="2231" spans="1:16" ht="31.5" customHeight="1">
      <c r="A2231" s="54">
        <v>2.1793738999999999E-2</v>
      </c>
      <c r="B2231" s="54">
        <v>2.7243817E-2</v>
      </c>
      <c r="C2231" s="54">
        <v>1.6343661999999998E-2</v>
      </c>
      <c r="D2231" s="54" t="s">
        <v>151</v>
      </c>
      <c r="E2231" s="54" t="s">
        <v>190</v>
      </c>
      <c r="F2231" s="54">
        <v>31.804876320000002</v>
      </c>
      <c r="G2231" s="54">
        <v>42.410763590000002</v>
      </c>
      <c r="H2231" s="54">
        <v>25.442367050000001</v>
      </c>
      <c r="I2231" s="54" t="s">
        <v>169</v>
      </c>
      <c r="J2231" s="54" t="s">
        <v>260</v>
      </c>
      <c r="K2231" s="54" t="s">
        <v>151</v>
      </c>
      <c r="L2231" s="54" t="s">
        <v>147</v>
      </c>
      <c r="M2231" s="54" t="s">
        <v>148</v>
      </c>
      <c r="N2231" s="54">
        <v>20</v>
      </c>
      <c r="O2231" s="54" t="s">
        <v>149</v>
      </c>
      <c r="P2231" s="54" t="s">
        <v>150</v>
      </c>
    </row>
    <row r="2232" spans="1:16" ht="31.5" customHeight="1">
      <c r="A2232" s="54">
        <v>1.8167769E-2</v>
      </c>
      <c r="B2232" s="54">
        <v>2.3757878999999999E-2</v>
      </c>
      <c r="C2232" s="54">
        <v>1.2577659E-2</v>
      </c>
      <c r="D2232" s="54" t="s">
        <v>151</v>
      </c>
      <c r="E2232" s="54" t="s">
        <v>191</v>
      </c>
      <c r="F2232" s="54">
        <v>38.152575079999998</v>
      </c>
      <c r="G2232" s="54">
        <v>55.10939441</v>
      </c>
      <c r="H2232" s="54">
        <v>29.175465150000001</v>
      </c>
      <c r="I2232" s="54" t="s">
        <v>169</v>
      </c>
      <c r="J2232" s="54" t="s">
        <v>260</v>
      </c>
      <c r="K2232" s="54" t="s">
        <v>151</v>
      </c>
      <c r="L2232" s="54" t="s">
        <v>147</v>
      </c>
      <c r="M2232" s="54" t="s">
        <v>148</v>
      </c>
      <c r="N2232" s="54">
        <v>20</v>
      </c>
      <c r="O2232" s="54" t="s">
        <v>149</v>
      </c>
      <c r="P2232" s="54" t="s">
        <v>150</v>
      </c>
    </row>
    <row r="2233" spans="1:16" ht="31.5" customHeight="1">
      <c r="A2233" s="54">
        <v>1.4311489E-2</v>
      </c>
      <c r="B2233" s="54">
        <v>1.9960803999999999E-2</v>
      </c>
      <c r="C2233" s="54">
        <v>8.6621739999999999E-3</v>
      </c>
      <c r="D2233" s="54" t="s">
        <v>151</v>
      </c>
      <c r="E2233" s="54" t="s">
        <v>192</v>
      </c>
      <c r="F2233" s="54">
        <v>48.432918970000003</v>
      </c>
      <c r="G2233" s="54">
        <v>80.020005260000005</v>
      </c>
      <c r="H2233" s="54">
        <v>34.72541374</v>
      </c>
      <c r="I2233" s="54" t="s">
        <v>169</v>
      </c>
      <c r="J2233" s="54" t="s">
        <v>260</v>
      </c>
      <c r="K2233" s="54" t="s">
        <v>151</v>
      </c>
      <c r="L2233" s="54" t="s">
        <v>147</v>
      </c>
      <c r="M2233" s="54" t="s">
        <v>148</v>
      </c>
      <c r="N2233" s="54">
        <v>20</v>
      </c>
      <c r="O2233" s="54" t="s">
        <v>149</v>
      </c>
      <c r="P2233" s="54" t="s">
        <v>150</v>
      </c>
    </row>
    <row r="2234" spans="1:16" ht="31.5" customHeight="1">
      <c r="A2234" s="54">
        <v>1.0224883000000001E-2</v>
      </c>
      <c r="B2234" s="54">
        <v>1.5847929E-2</v>
      </c>
      <c r="C2234" s="54">
        <v>4.6018379999999996E-3</v>
      </c>
      <c r="D2234" s="54" t="s">
        <v>151</v>
      </c>
      <c r="E2234" s="54" t="s">
        <v>193</v>
      </c>
      <c r="F2234" s="54">
        <v>67.790229640000007</v>
      </c>
      <c r="G2234" s="54">
        <v>150.62399070000001</v>
      </c>
      <c r="H2234" s="54">
        <v>43.737399349999997</v>
      </c>
      <c r="I2234" s="54" t="s">
        <v>169</v>
      </c>
      <c r="J2234" s="54" t="s">
        <v>260</v>
      </c>
      <c r="K2234" s="54" t="s">
        <v>151</v>
      </c>
      <c r="L2234" s="54" t="s">
        <v>147</v>
      </c>
      <c r="M2234" s="54" t="s">
        <v>148</v>
      </c>
      <c r="N2234" s="54">
        <v>20</v>
      </c>
      <c r="O2234" s="54" t="s">
        <v>149</v>
      </c>
      <c r="P2234" s="54" t="s">
        <v>150</v>
      </c>
    </row>
    <row r="2235" spans="1:16" ht="31.5" customHeight="1">
      <c r="A2235" s="54">
        <v>5.9079629999999996E-3</v>
      </c>
      <c r="B2235" s="54">
        <v>1.1417798999999999E-2</v>
      </c>
      <c r="C2235" s="57">
        <v>3.9800000000000002E-4</v>
      </c>
      <c r="D2235" s="54" t="s">
        <v>151</v>
      </c>
      <c r="E2235" s="55">
        <v>43872</v>
      </c>
      <c r="F2235" s="54">
        <v>117.3242224</v>
      </c>
      <c r="G2235" s="54">
        <v>1741.0206350000001</v>
      </c>
      <c r="H2235" s="54">
        <v>60.707598650000001</v>
      </c>
      <c r="I2235" s="54" t="s">
        <v>169</v>
      </c>
      <c r="J2235" s="54" t="s">
        <v>260</v>
      </c>
      <c r="K2235" s="54" t="s">
        <v>151</v>
      </c>
      <c r="L2235" s="54" t="s">
        <v>147</v>
      </c>
      <c r="M2235" s="54" t="s">
        <v>148</v>
      </c>
      <c r="N2235" s="54">
        <v>20</v>
      </c>
      <c r="O2235" s="54" t="s">
        <v>149</v>
      </c>
      <c r="P2235" s="54" t="s">
        <v>150</v>
      </c>
    </row>
    <row r="2236" spans="1:16" ht="31.5" customHeight="1">
      <c r="A2236" s="54">
        <v>1.360703E-3</v>
      </c>
      <c r="B2236" s="54">
        <v>6.6719639999999998E-3</v>
      </c>
      <c r="C2236" s="54">
        <v>-3.9505570000000004E-3</v>
      </c>
      <c r="D2236" s="54" t="s">
        <v>151</v>
      </c>
      <c r="E2236" s="55">
        <v>43901</v>
      </c>
      <c r="F2236" s="54">
        <v>509.40369199999998</v>
      </c>
      <c r="G2236" s="54">
        <v>-175.45554319999999</v>
      </c>
      <c r="H2236" s="54">
        <v>103.88953410000001</v>
      </c>
      <c r="I2236" s="54" t="s">
        <v>169</v>
      </c>
      <c r="J2236" s="54" t="s">
        <v>260</v>
      </c>
      <c r="K2236" s="54" t="s">
        <v>151</v>
      </c>
      <c r="L2236" s="54" t="s">
        <v>147</v>
      </c>
      <c r="M2236" s="54" t="s">
        <v>148</v>
      </c>
      <c r="N2236" s="54">
        <v>20</v>
      </c>
      <c r="O2236" s="54" t="s">
        <v>149</v>
      </c>
      <c r="P2236" s="54" t="s">
        <v>150</v>
      </c>
    </row>
    <row r="2237" spans="1:16" ht="31.5" customHeight="1">
      <c r="A2237" s="54">
        <v>-3.4168620000000001E-3</v>
      </c>
      <c r="B2237" s="54">
        <v>1.615663E-3</v>
      </c>
      <c r="C2237" s="54">
        <v>-8.4493869999999992E-3</v>
      </c>
      <c r="D2237" s="54" t="s">
        <v>151</v>
      </c>
      <c r="E2237" s="55">
        <v>43932</v>
      </c>
      <c r="F2237" s="54">
        <v>-202.86074629999999</v>
      </c>
      <c r="G2237" s="54">
        <v>-82.035202909999995</v>
      </c>
      <c r="H2237" s="54">
        <v>429.01718039999997</v>
      </c>
      <c r="I2237" s="54" t="s">
        <v>169</v>
      </c>
      <c r="J2237" s="54" t="s">
        <v>260</v>
      </c>
      <c r="K2237" s="54" t="s">
        <v>151</v>
      </c>
      <c r="L2237" s="54" t="s">
        <v>147</v>
      </c>
      <c r="M2237" s="54" t="s">
        <v>148</v>
      </c>
      <c r="N2237" s="54">
        <v>20</v>
      </c>
      <c r="O2237" s="54" t="s">
        <v>149</v>
      </c>
      <c r="P2237" s="54" t="s">
        <v>150</v>
      </c>
    </row>
    <row r="2238" spans="1:16" ht="31.5" customHeight="1">
      <c r="A2238" s="54">
        <v>-8.4247509999999994E-3</v>
      </c>
      <c r="B2238" s="54">
        <v>-3.7406050000000001E-3</v>
      </c>
      <c r="C2238" s="54">
        <v>-1.3108897E-2</v>
      </c>
      <c r="D2238" s="54" t="s">
        <v>151</v>
      </c>
      <c r="E2238" s="55">
        <v>43993</v>
      </c>
      <c r="F2238" s="54">
        <v>-82.275095719999996</v>
      </c>
      <c r="G2238" s="54">
        <v>-52.876086960000002</v>
      </c>
      <c r="H2238" s="54">
        <v>-185.30351519999999</v>
      </c>
      <c r="I2238" s="54" t="s">
        <v>169</v>
      </c>
      <c r="J2238" s="54" t="s">
        <v>260</v>
      </c>
      <c r="K2238" s="54" t="s">
        <v>151</v>
      </c>
      <c r="L2238" s="54" t="s">
        <v>147</v>
      </c>
      <c r="M2238" s="54" t="s">
        <v>148</v>
      </c>
      <c r="N2238" s="54">
        <v>20</v>
      </c>
      <c r="O2238" s="54" t="s">
        <v>149</v>
      </c>
      <c r="P2238" s="54" t="s">
        <v>150</v>
      </c>
    </row>
    <row r="2239" spans="1:16" ht="31.5" customHeight="1">
      <c r="A2239" s="54">
        <v>-1.3662974E-2</v>
      </c>
      <c r="B2239" s="54">
        <v>-9.3775239999999999E-3</v>
      </c>
      <c r="C2239" s="54">
        <v>-1.7948424000000001E-2</v>
      </c>
      <c r="D2239" s="54" t="s">
        <v>151</v>
      </c>
      <c r="E2239" s="55">
        <v>44023</v>
      </c>
      <c r="F2239" s="54">
        <v>-50.731794020000002</v>
      </c>
      <c r="G2239" s="54">
        <v>-38.618831700000001</v>
      </c>
      <c r="H2239" s="54">
        <v>-73.915802859999999</v>
      </c>
      <c r="I2239" s="54" t="s">
        <v>169</v>
      </c>
      <c r="J2239" s="54" t="s">
        <v>260</v>
      </c>
      <c r="K2239" s="54" t="s">
        <v>151</v>
      </c>
      <c r="L2239" s="54" t="s">
        <v>147</v>
      </c>
      <c r="M2239" s="54" t="s">
        <v>148</v>
      </c>
      <c r="N2239" s="54">
        <v>20</v>
      </c>
      <c r="O2239" s="54" t="s">
        <v>149</v>
      </c>
      <c r="P2239" s="54" t="s">
        <v>150</v>
      </c>
    </row>
    <row r="2240" spans="1:16" ht="31.5" customHeight="1">
      <c r="A2240" s="54">
        <v>-1.9131490000000001E-2</v>
      </c>
      <c r="B2240" s="54">
        <v>-1.5260169000000001E-2</v>
      </c>
      <c r="C2240" s="54">
        <v>-2.3002809999999999E-2</v>
      </c>
      <c r="D2240" s="54" t="s">
        <v>151</v>
      </c>
      <c r="E2240" s="55">
        <v>44054</v>
      </c>
      <c r="F2240" s="54">
        <v>-36.230695910000001</v>
      </c>
      <c r="G2240" s="54">
        <v>-30.13315248</v>
      </c>
      <c r="H2240" s="54">
        <v>-45.42198544</v>
      </c>
      <c r="I2240" s="54" t="s">
        <v>169</v>
      </c>
      <c r="J2240" s="54" t="s">
        <v>260</v>
      </c>
      <c r="K2240" s="54" t="s">
        <v>151</v>
      </c>
      <c r="L2240" s="54" t="s">
        <v>147</v>
      </c>
      <c r="M2240" s="54" t="s">
        <v>148</v>
      </c>
      <c r="N2240" s="54">
        <v>20</v>
      </c>
      <c r="O2240" s="54" t="s">
        <v>149</v>
      </c>
      <c r="P2240" s="54" t="s">
        <v>150</v>
      </c>
    </row>
    <row r="2241" spans="1:16" ht="31.5" customHeight="1">
      <c r="A2241" s="54">
        <v>-2.4830344000000001E-2</v>
      </c>
      <c r="B2241" s="54">
        <v>-2.1326792000000001E-2</v>
      </c>
      <c r="C2241" s="54">
        <v>-2.8333897E-2</v>
      </c>
      <c r="D2241" s="54" t="s">
        <v>151</v>
      </c>
      <c r="E2241" s="55">
        <v>44115</v>
      </c>
      <c r="F2241" s="54">
        <v>-27.915326870000001</v>
      </c>
      <c r="G2241" s="54">
        <v>-24.463531540000002</v>
      </c>
      <c r="H2241" s="54">
        <v>-32.501239900000002</v>
      </c>
      <c r="I2241" s="54" t="s">
        <v>169</v>
      </c>
      <c r="J2241" s="54" t="s">
        <v>260</v>
      </c>
      <c r="K2241" s="54" t="s">
        <v>151</v>
      </c>
      <c r="L2241" s="54" t="s">
        <v>147</v>
      </c>
      <c r="M2241" s="54" t="s">
        <v>148</v>
      </c>
      <c r="N2241" s="54">
        <v>20</v>
      </c>
      <c r="O2241" s="54" t="s">
        <v>149</v>
      </c>
      <c r="P2241" s="54" t="s">
        <v>150</v>
      </c>
    </row>
    <row r="2242" spans="1:16" ht="31.5" customHeight="1">
      <c r="A2242" s="54">
        <v>-3.0713790000000001E-2</v>
      </c>
      <c r="B2242" s="54">
        <v>-2.7429944000000001E-2</v>
      </c>
      <c r="C2242" s="54">
        <v>-3.3997634999999998E-2</v>
      </c>
      <c r="D2242" s="54" t="s">
        <v>151</v>
      </c>
      <c r="E2242" s="55">
        <v>44146</v>
      </c>
      <c r="F2242" s="54">
        <v>-22.567947140000001</v>
      </c>
      <c r="G2242" s="54">
        <v>-20.388099700000001</v>
      </c>
      <c r="H2242" s="54">
        <v>-25.269726590000001</v>
      </c>
      <c r="I2242" s="54" t="s">
        <v>169</v>
      </c>
      <c r="J2242" s="54" t="s">
        <v>260</v>
      </c>
      <c r="K2242" s="54" t="s">
        <v>151</v>
      </c>
      <c r="L2242" s="54" t="s">
        <v>147</v>
      </c>
      <c r="M2242" s="54" t="s">
        <v>148</v>
      </c>
      <c r="N2242" s="54">
        <v>20</v>
      </c>
      <c r="O2242" s="54" t="s">
        <v>149</v>
      </c>
      <c r="P2242" s="54" t="s">
        <v>150</v>
      </c>
    </row>
    <row r="2243" spans="1:16" ht="31.5" customHeight="1">
      <c r="A2243" s="54">
        <v>-3.6138759999999999E-2</v>
      </c>
      <c r="B2243" s="54">
        <v>-3.2833313000000003E-2</v>
      </c>
      <c r="C2243" s="54">
        <v>-3.9444207000000002E-2</v>
      </c>
      <c r="D2243" s="54" t="s">
        <v>151</v>
      </c>
      <c r="E2243" s="55">
        <v>44176</v>
      </c>
      <c r="F2243" s="54">
        <v>-19.18015943</v>
      </c>
      <c r="G2243" s="54">
        <v>-17.572851249999999</v>
      </c>
      <c r="H2243" s="54">
        <v>-21.111094520000002</v>
      </c>
      <c r="I2243" s="54" t="s">
        <v>169</v>
      </c>
      <c r="J2243" s="54" t="s">
        <v>260</v>
      </c>
      <c r="K2243" s="54" t="s">
        <v>151</v>
      </c>
      <c r="L2243" s="54" t="s">
        <v>147</v>
      </c>
      <c r="M2243" s="54" t="s">
        <v>148</v>
      </c>
      <c r="N2243" s="54">
        <v>20</v>
      </c>
      <c r="O2243" s="54" t="s">
        <v>149</v>
      </c>
      <c r="P2243" s="54" t="s">
        <v>150</v>
      </c>
    </row>
    <row r="2244" spans="1:16" ht="31.5" customHeight="1">
      <c r="A2244" s="54">
        <v>-4.0897614999999998E-2</v>
      </c>
      <c r="B2244" s="54">
        <v>-3.7384003999999998E-2</v>
      </c>
      <c r="C2244" s="54">
        <v>-4.4411225999999998E-2</v>
      </c>
      <c r="D2244" s="54" t="s">
        <v>151</v>
      </c>
      <c r="E2244" s="54" t="s">
        <v>194</v>
      </c>
      <c r="F2244" s="54">
        <v>-16.948351970000001</v>
      </c>
      <c r="G2244" s="54">
        <v>-15.607476699999999</v>
      </c>
      <c r="H2244" s="54">
        <v>-18.541276960000001</v>
      </c>
      <c r="I2244" s="54" t="s">
        <v>169</v>
      </c>
      <c r="J2244" s="54" t="s">
        <v>260</v>
      </c>
      <c r="K2244" s="54" t="s">
        <v>151</v>
      </c>
      <c r="L2244" s="54" t="s">
        <v>147</v>
      </c>
      <c r="M2244" s="54" t="s">
        <v>148</v>
      </c>
      <c r="N2244" s="54">
        <v>20</v>
      </c>
      <c r="O2244" s="54" t="s">
        <v>149</v>
      </c>
      <c r="P2244" s="54" t="s">
        <v>150</v>
      </c>
    </row>
    <row r="2245" spans="1:16" ht="31.5" customHeight="1">
      <c r="A2245" s="54">
        <v>-4.4990387999999999E-2</v>
      </c>
      <c r="B2245" s="54">
        <v>-4.1168705999999999E-2</v>
      </c>
      <c r="C2245" s="54">
        <v>-4.8812069E-2</v>
      </c>
      <c r="D2245" s="54" t="s">
        <v>151</v>
      </c>
      <c r="E2245" s="54" t="s">
        <v>195</v>
      </c>
      <c r="F2245" s="54">
        <v>-15.40656167</v>
      </c>
      <c r="G2245" s="54">
        <v>-14.20032363</v>
      </c>
      <c r="H2245" s="54">
        <v>-16.836749319999999</v>
      </c>
      <c r="I2245" s="54" t="s">
        <v>169</v>
      </c>
      <c r="J2245" s="54" t="s">
        <v>260</v>
      </c>
      <c r="K2245" s="54" t="s">
        <v>151</v>
      </c>
      <c r="L2245" s="54" t="s">
        <v>147</v>
      </c>
      <c r="M2245" s="54" t="s">
        <v>148</v>
      </c>
      <c r="N2245" s="54">
        <v>20</v>
      </c>
      <c r="O2245" s="54" t="s">
        <v>149</v>
      </c>
      <c r="P2245" s="54" t="s">
        <v>150</v>
      </c>
    </row>
    <row r="2246" spans="1:16" ht="31.5" customHeight="1">
      <c r="A2246" s="54">
        <v>-4.8417065000000002E-2</v>
      </c>
      <c r="B2246" s="54">
        <v>-4.4255282E-2</v>
      </c>
      <c r="C2246" s="54">
        <v>-5.2578848999999997E-2</v>
      </c>
      <c r="D2246" s="54" t="s">
        <v>151</v>
      </c>
      <c r="E2246" s="54" t="s">
        <v>196</v>
      </c>
      <c r="F2246" s="54">
        <v>-14.31617496</v>
      </c>
      <c r="G2246" s="54">
        <v>-13.18300419</v>
      </c>
      <c r="H2246" s="54">
        <v>-15.662473309999999</v>
      </c>
      <c r="I2246" s="54" t="s">
        <v>169</v>
      </c>
      <c r="J2246" s="54" t="s">
        <v>260</v>
      </c>
      <c r="K2246" s="54" t="s">
        <v>151</v>
      </c>
      <c r="L2246" s="54" t="s">
        <v>147</v>
      </c>
      <c r="M2246" s="54" t="s">
        <v>148</v>
      </c>
      <c r="N2246" s="54">
        <v>20</v>
      </c>
      <c r="O2246" s="54" t="s">
        <v>149</v>
      </c>
      <c r="P2246" s="54" t="s">
        <v>150</v>
      </c>
    </row>
    <row r="2247" spans="1:16" ht="31.5" customHeight="1">
      <c r="A2247" s="54">
        <v>-5.1177635999999999E-2</v>
      </c>
      <c r="B2247" s="54">
        <v>-4.6687864000000003E-2</v>
      </c>
      <c r="C2247" s="54">
        <v>-5.5667407000000002E-2</v>
      </c>
      <c r="D2247" s="54" t="s">
        <v>151</v>
      </c>
      <c r="E2247" s="54" t="s">
        <v>197</v>
      </c>
      <c r="F2247" s="54">
        <v>-13.543946869999999</v>
      </c>
      <c r="G2247" s="54">
        <v>-12.45158007</v>
      </c>
      <c r="H2247" s="54">
        <v>-14.84641012</v>
      </c>
      <c r="I2247" s="54" t="s">
        <v>169</v>
      </c>
      <c r="J2247" s="54" t="s">
        <v>260</v>
      </c>
      <c r="K2247" s="54" t="s">
        <v>151</v>
      </c>
      <c r="L2247" s="54" t="s">
        <v>147</v>
      </c>
      <c r="M2247" s="54" t="s">
        <v>148</v>
      </c>
      <c r="N2247" s="54">
        <v>20</v>
      </c>
      <c r="O2247" s="54" t="s">
        <v>149</v>
      </c>
      <c r="P2247" s="54" t="s">
        <v>150</v>
      </c>
    </row>
    <row r="2248" spans="1:16" ht="31.5" customHeight="1">
      <c r="A2248" s="54">
        <v>-5.3272117000000001E-2</v>
      </c>
      <c r="B2248" s="54">
        <v>-4.8493304000000001E-2</v>
      </c>
      <c r="C2248" s="54">
        <v>-5.8050929000000001E-2</v>
      </c>
      <c r="D2248" s="54" t="s">
        <v>151</v>
      </c>
      <c r="E2248" s="54" t="s">
        <v>198</v>
      </c>
      <c r="F2248" s="54">
        <v>-13.01144436</v>
      </c>
      <c r="G2248" s="54">
        <v>-11.94032885</v>
      </c>
      <c r="H2248" s="54">
        <v>-14.293667770000001</v>
      </c>
      <c r="I2248" s="54" t="s">
        <v>169</v>
      </c>
      <c r="J2248" s="54" t="s">
        <v>260</v>
      </c>
      <c r="K2248" s="54" t="s">
        <v>151</v>
      </c>
      <c r="L2248" s="54" t="s">
        <v>147</v>
      </c>
      <c r="M2248" s="54" t="s">
        <v>148</v>
      </c>
      <c r="N2248" s="54">
        <v>20</v>
      </c>
      <c r="O2248" s="54" t="s">
        <v>149</v>
      </c>
      <c r="P2248" s="54" t="s">
        <v>150</v>
      </c>
    </row>
    <row r="2249" spans="1:16" ht="31.5" customHeight="1">
      <c r="A2249" s="54">
        <v>-5.4700490999999997E-2</v>
      </c>
      <c r="B2249" s="54">
        <v>-4.9687673000000002E-2</v>
      </c>
      <c r="C2249" s="54">
        <v>-5.9713308E-2</v>
      </c>
      <c r="D2249" s="54" t="s">
        <v>151</v>
      </c>
      <c r="E2249" s="54" t="s">
        <v>199</v>
      </c>
      <c r="F2249" s="54">
        <v>-12.67168126</v>
      </c>
      <c r="G2249" s="54">
        <v>-11.60791798</v>
      </c>
      <c r="H2249" s="54">
        <v>-13.95008333</v>
      </c>
      <c r="I2249" s="54" t="s">
        <v>169</v>
      </c>
      <c r="J2249" s="54" t="s">
        <v>260</v>
      </c>
      <c r="K2249" s="54" t="s">
        <v>151</v>
      </c>
      <c r="L2249" s="54" t="s">
        <v>147</v>
      </c>
      <c r="M2249" s="54" t="s">
        <v>148</v>
      </c>
      <c r="N2249" s="54">
        <v>20</v>
      </c>
      <c r="O2249" s="54" t="s">
        <v>149</v>
      </c>
      <c r="P2249" s="54" t="s">
        <v>150</v>
      </c>
    </row>
    <row r="2250" spans="1:16" ht="31.5" customHeight="1">
      <c r="A2250" s="54">
        <v>-5.5462780000000003E-2</v>
      </c>
      <c r="B2250" s="54">
        <v>-5.0280621999999997E-2</v>
      </c>
      <c r="C2250" s="54">
        <v>-6.0644937000000003E-2</v>
      </c>
      <c r="D2250" s="54" t="s">
        <v>151</v>
      </c>
      <c r="E2250" s="54" t="s">
        <v>200</v>
      </c>
      <c r="F2250" s="54">
        <v>-12.49751964</v>
      </c>
      <c r="G2250" s="54">
        <v>-11.42959679</v>
      </c>
      <c r="H2250" s="54">
        <v>-13.785572780000001</v>
      </c>
      <c r="I2250" s="54" t="s">
        <v>169</v>
      </c>
      <c r="J2250" s="54" t="s">
        <v>260</v>
      </c>
      <c r="K2250" s="54" t="s">
        <v>151</v>
      </c>
      <c r="L2250" s="54" t="s">
        <v>147</v>
      </c>
      <c r="M2250" s="54" t="s">
        <v>148</v>
      </c>
      <c r="N2250" s="54">
        <v>20</v>
      </c>
      <c r="O2250" s="54" t="s">
        <v>149</v>
      </c>
      <c r="P2250" s="54" t="s">
        <v>150</v>
      </c>
    </row>
    <row r="2251" spans="1:16" ht="31.5" customHeight="1">
      <c r="A2251" s="54">
        <v>-5.5558959999999998E-2</v>
      </c>
      <c r="B2251" s="54">
        <v>-5.0277759999999998E-2</v>
      </c>
      <c r="C2251" s="54">
        <v>-6.0840158999999998E-2</v>
      </c>
      <c r="D2251" s="54" t="s">
        <v>151</v>
      </c>
      <c r="E2251" s="54" t="s">
        <v>201</v>
      </c>
      <c r="F2251" s="54">
        <v>-12.47588479</v>
      </c>
      <c r="G2251" s="54">
        <v>-11.392921899999999</v>
      </c>
      <c r="H2251" s="54">
        <v>-13.78635755</v>
      </c>
      <c r="I2251" s="54" t="s">
        <v>169</v>
      </c>
      <c r="J2251" s="54" t="s">
        <v>260</v>
      </c>
      <c r="K2251" s="54" t="s">
        <v>151</v>
      </c>
      <c r="L2251" s="54" t="s">
        <v>147</v>
      </c>
      <c r="M2251" s="54" t="s">
        <v>148</v>
      </c>
      <c r="N2251" s="54">
        <v>20</v>
      </c>
      <c r="O2251" s="54" t="s">
        <v>149</v>
      </c>
      <c r="P2251" s="54" t="s">
        <v>150</v>
      </c>
    </row>
    <row r="2252" spans="1:16" ht="31.5" customHeight="1">
      <c r="A2252" s="54">
        <v>-5.4989037999999997E-2</v>
      </c>
      <c r="B2252" s="54">
        <v>-4.9682061999999999E-2</v>
      </c>
      <c r="C2252" s="54">
        <v>-6.0296014000000002E-2</v>
      </c>
      <c r="D2252" s="54" t="s">
        <v>151</v>
      </c>
      <c r="E2252" s="54" t="s">
        <v>202</v>
      </c>
      <c r="F2252" s="54">
        <v>-12.60518834</v>
      </c>
      <c r="G2252" s="54">
        <v>-11.49573794</v>
      </c>
      <c r="H2252" s="54">
        <v>-13.95165899</v>
      </c>
      <c r="I2252" s="54" t="s">
        <v>169</v>
      </c>
      <c r="J2252" s="54" t="s">
        <v>260</v>
      </c>
      <c r="K2252" s="54" t="s">
        <v>151</v>
      </c>
      <c r="L2252" s="54" t="s">
        <v>147</v>
      </c>
      <c r="M2252" s="54" t="s">
        <v>148</v>
      </c>
      <c r="N2252" s="54">
        <v>20</v>
      </c>
      <c r="O2252" s="54" t="s">
        <v>149</v>
      </c>
      <c r="P2252" s="54" t="s">
        <v>150</v>
      </c>
    </row>
    <row r="2253" spans="1:16" ht="31.5" customHeight="1">
      <c r="A2253" s="54">
        <v>-5.3753029000000001E-2</v>
      </c>
      <c r="B2253" s="54">
        <v>-4.8494493999999999E-2</v>
      </c>
      <c r="C2253" s="54">
        <v>-5.9011563000000003E-2</v>
      </c>
      <c r="D2253" s="54" t="s">
        <v>151</v>
      </c>
      <c r="E2253" s="54" t="s">
        <v>203</v>
      </c>
      <c r="F2253" s="54">
        <v>-12.89503493</v>
      </c>
      <c r="G2253" s="54">
        <v>-11.74595523</v>
      </c>
      <c r="H2253" s="54">
        <v>-14.293317160000001</v>
      </c>
      <c r="I2253" s="54" t="s">
        <v>169</v>
      </c>
      <c r="J2253" s="54" t="s">
        <v>260</v>
      </c>
      <c r="K2253" s="54" t="s">
        <v>151</v>
      </c>
      <c r="L2253" s="54" t="s">
        <v>147</v>
      </c>
      <c r="M2253" s="54" t="s">
        <v>148</v>
      </c>
      <c r="N2253" s="54">
        <v>20</v>
      </c>
      <c r="O2253" s="54" t="s">
        <v>149</v>
      </c>
      <c r="P2253" s="54" t="s">
        <v>150</v>
      </c>
    </row>
    <row r="2254" spans="1:16" ht="31.5" customHeight="1">
      <c r="A2254" s="54">
        <v>-5.1850921000000001E-2</v>
      </c>
      <c r="B2254" s="54">
        <v>-4.6714169E-2</v>
      </c>
      <c r="C2254" s="54">
        <v>-5.6987673000000003E-2</v>
      </c>
      <c r="D2254" s="54" t="s">
        <v>151</v>
      </c>
      <c r="E2254" s="54" t="s">
        <v>204</v>
      </c>
      <c r="F2254" s="54">
        <v>-13.36807844</v>
      </c>
      <c r="G2254" s="54">
        <v>-12.163107200000001</v>
      </c>
      <c r="H2254" s="54">
        <v>-14.838050170000001</v>
      </c>
      <c r="I2254" s="54" t="s">
        <v>169</v>
      </c>
      <c r="J2254" s="54" t="s">
        <v>260</v>
      </c>
      <c r="K2254" s="54" t="s">
        <v>151</v>
      </c>
      <c r="L2254" s="54" t="s">
        <v>147</v>
      </c>
      <c r="M2254" s="54" t="s">
        <v>148</v>
      </c>
      <c r="N2254" s="54">
        <v>20</v>
      </c>
      <c r="O2254" s="54" t="s">
        <v>149</v>
      </c>
      <c r="P2254" s="54" t="s">
        <v>150</v>
      </c>
    </row>
    <row r="2255" spans="1:16" ht="31.5" customHeight="1">
      <c r="A2255" s="54">
        <v>-4.9282711999999999E-2</v>
      </c>
      <c r="B2255" s="54">
        <v>-4.4338158000000003E-2</v>
      </c>
      <c r="C2255" s="54">
        <v>-5.4227266000000003E-2</v>
      </c>
      <c r="D2255" s="54" t="s">
        <v>151</v>
      </c>
      <c r="E2255" s="54" t="s">
        <v>205</v>
      </c>
      <c r="F2255" s="54">
        <v>-14.0647126</v>
      </c>
      <c r="G2255" s="54">
        <v>-12.782263029999999</v>
      </c>
      <c r="H2255" s="54">
        <v>-15.63319759</v>
      </c>
      <c r="I2255" s="54" t="s">
        <v>169</v>
      </c>
      <c r="J2255" s="54" t="s">
        <v>260</v>
      </c>
      <c r="K2255" s="54" t="s">
        <v>151</v>
      </c>
      <c r="L2255" s="54" t="s">
        <v>147</v>
      </c>
      <c r="M2255" s="54" t="s">
        <v>148</v>
      </c>
      <c r="N2255" s="54">
        <v>20</v>
      </c>
      <c r="O2255" s="54" t="s">
        <v>149</v>
      </c>
      <c r="P2255" s="54" t="s">
        <v>150</v>
      </c>
    </row>
    <row r="2256" spans="1:16" ht="31.5" customHeight="1">
      <c r="A2256" s="54">
        <v>-4.6048415000000002E-2</v>
      </c>
      <c r="B2256" s="54">
        <v>-4.1360789000000002E-2</v>
      </c>
      <c r="C2256" s="54">
        <v>-5.0736041000000003E-2</v>
      </c>
      <c r="D2256" s="54" t="s">
        <v>151</v>
      </c>
      <c r="E2256" s="54" t="s">
        <v>206</v>
      </c>
      <c r="F2256" s="54">
        <v>-15.052574160000001</v>
      </c>
      <c r="G2256" s="54">
        <v>-13.66183034</v>
      </c>
      <c r="H2256" s="54">
        <v>-16.758557920000001</v>
      </c>
      <c r="I2256" s="54" t="s">
        <v>169</v>
      </c>
      <c r="J2256" s="54" t="s">
        <v>260</v>
      </c>
      <c r="K2256" s="54" t="s">
        <v>151</v>
      </c>
      <c r="L2256" s="54" t="s">
        <v>147</v>
      </c>
      <c r="M2256" s="54" t="s">
        <v>148</v>
      </c>
      <c r="N2256" s="54">
        <v>20</v>
      </c>
      <c r="O2256" s="54" t="s">
        <v>149</v>
      </c>
      <c r="P2256" s="54" t="s">
        <v>150</v>
      </c>
    </row>
    <row r="2257" spans="1:16" ht="31.5" customHeight="1">
      <c r="A2257" s="54">
        <v>-4.214801E-2</v>
      </c>
      <c r="B2257" s="54">
        <v>-3.7772136999999997E-2</v>
      </c>
      <c r="C2257" s="54">
        <v>-4.6523884000000001E-2</v>
      </c>
      <c r="D2257" s="54" t="s">
        <v>151</v>
      </c>
      <c r="E2257" s="55">
        <v>43842</v>
      </c>
      <c r="F2257" s="54">
        <v>-16.44554926</v>
      </c>
      <c r="G2257" s="54">
        <v>-14.89873849</v>
      </c>
      <c r="H2257" s="54">
        <v>-18.35075376</v>
      </c>
      <c r="I2257" s="54" t="s">
        <v>169</v>
      </c>
      <c r="J2257" s="54" t="s">
        <v>260</v>
      </c>
      <c r="K2257" s="54" t="s">
        <v>151</v>
      </c>
      <c r="L2257" s="54" t="s">
        <v>147</v>
      </c>
      <c r="M2257" s="54" t="s">
        <v>148</v>
      </c>
      <c r="N2257" s="54">
        <v>20</v>
      </c>
      <c r="O2257" s="54" t="s">
        <v>149</v>
      </c>
      <c r="P2257" s="54" t="s">
        <v>150</v>
      </c>
    </row>
    <row r="2258" spans="1:16" ht="31.5" customHeight="1">
      <c r="A2258" s="54">
        <v>-3.7581508999999999E-2</v>
      </c>
      <c r="B2258" s="54">
        <v>-3.3555314000000003E-2</v>
      </c>
      <c r="C2258" s="54">
        <v>-4.1607703000000003E-2</v>
      </c>
      <c r="D2258" s="54" t="s">
        <v>151</v>
      </c>
      <c r="E2258" s="55">
        <v>43873</v>
      </c>
      <c r="F2258" s="54">
        <v>-18.443835929999999</v>
      </c>
      <c r="G2258" s="54">
        <v>-16.659106980000001</v>
      </c>
      <c r="H2258" s="54">
        <v>-20.656852700000002</v>
      </c>
      <c r="I2258" s="54" t="s">
        <v>169</v>
      </c>
      <c r="J2258" s="54" t="s">
        <v>260</v>
      </c>
      <c r="K2258" s="54" t="s">
        <v>151</v>
      </c>
      <c r="L2258" s="54" t="s">
        <v>147</v>
      </c>
      <c r="M2258" s="54" t="s">
        <v>148</v>
      </c>
      <c r="N2258" s="54">
        <v>20</v>
      </c>
      <c r="O2258" s="54" t="s">
        <v>149</v>
      </c>
      <c r="P2258" s="54" t="s">
        <v>150</v>
      </c>
    </row>
    <row r="2259" spans="1:16" ht="31.5" customHeight="1">
      <c r="A2259" s="54">
        <v>-3.2348915999999998E-2</v>
      </c>
      <c r="B2259" s="54">
        <v>-2.8681488000000002E-2</v>
      </c>
      <c r="C2259" s="54">
        <v>-3.6016344999999998E-2</v>
      </c>
      <c r="D2259" s="54" t="s">
        <v>151</v>
      </c>
      <c r="E2259" s="55">
        <v>43902</v>
      </c>
      <c r="F2259" s="54">
        <v>-21.427214939999999</v>
      </c>
      <c r="G2259" s="54">
        <v>-19.245350590000001</v>
      </c>
      <c r="H2259" s="54">
        <v>-24.167058109999999</v>
      </c>
      <c r="I2259" s="54" t="s">
        <v>169</v>
      </c>
      <c r="J2259" s="54" t="s">
        <v>260</v>
      </c>
      <c r="K2259" s="54" t="s">
        <v>151</v>
      </c>
      <c r="L2259" s="54" t="s">
        <v>147</v>
      </c>
      <c r="M2259" s="54" t="s">
        <v>148</v>
      </c>
      <c r="N2259" s="54">
        <v>20</v>
      </c>
      <c r="O2259" s="54" t="s">
        <v>149</v>
      </c>
      <c r="P2259" s="54" t="s">
        <v>150</v>
      </c>
    </row>
    <row r="2260" spans="1:16" ht="31.5" customHeight="1">
      <c r="A2260" s="54">
        <v>-2.6450221999999999E-2</v>
      </c>
      <c r="B2260" s="54">
        <v>-2.3102114E-2</v>
      </c>
      <c r="C2260" s="54">
        <v>-2.9798330000000001E-2</v>
      </c>
      <c r="D2260" s="54" t="s">
        <v>151</v>
      </c>
      <c r="E2260" s="55">
        <v>43963</v>
      </c>
      <c r="F2260" s="54">
        <v>-26.20572276</v>
      </c>
      <c r="G2260" s="54">
        <v>-23.261276049999999</v>
      </c>
      <c r="H2260" s="54">
        <v>-30.00362612</v>
      </c>
      <c r="I2260" s="54" t="s">
        <v>169</v>
      </c>
      <c r="J2260" s="54" t="s">
        <v>260</v>
      </c>
      <c r="K2260" s="54" t="s">
        <v>151</v>
      </c>
      <c r="L2260" s="54" t="s">
        <v>147</v>
      </c>
      <c r="M2260" s="54" t="s">
        <v>148</v>
      </c>
      <c r="N2260" s="54">
        <v>20</v>
      </c>
      <c r="O2260" s="54" t="s">
        <v>149</v>
      </c>
      <c r="P2260" s="54" t="s">
        <v>150</v>
      </c>
    </row>
    <row r="2261" spans="1:16" ht="31.5" customHeight="1">
      <c r="A2261" s="54">
        <v>-1.9885426000000001E-2</v>
      </c>
      <c r="B2261" s="54">
        <v>-1.6741578E-2</v>
      </c>
      <c r="C2261" s="54">
        <v>-2.3029273999999999E-2</v>
      </c>
      <c r="D2261" s="54" t="s">
        <v>151</v>
      </c>
      <c r="E2261" s="55">
        <v>43994</v>
      </c>
      <c r="F2261" s="54">
        <v>-34.857044790000003</v>
      </c>
      <c r="G2261" s="54">
        <v>-30.09852515</v>
      </c>
      <c r="H2261" s="54">
        <v>-41.402739179999998</v>
      </c>
      <c r="I2261" s="54" t="s">
        <v>169</v>
      </c>
      <c r="J2261" s="54" t="s">
        <v>260</v>
      </c>
      <c r="K2261" s="54" t="s">
        <v>151</v>
      </c>
      <c r="L2261" s="54" t="s">
        <v>147</v>
      </c>
      <c r="M2261" s="54" t="s">
        <v>148</v>
      </c>
      <c r="N2261" s="54">
        <v>20</v>
      </c>
      <c r="O2261" s="54" t="s">
        <v>149</v>
      </c>
      <c r="P2261" s="54" t="s">
        <v>150</v>
      </c>
    </row>
    <row r="2262" spans="1:16" ht="31.5" customHeight="1">
      <c r="A2262" s="54">
        <v>-1.2753751000000001E-2</v>
      </c>
      <c r="B2262" s="54">
        <v>-9.6064689999999994E-3</v>
      </c>
      <c r="C2262" s="54">
        <v>-1.5901031999999999E-2</v>
      </c>
      <c r="D2262" s="54" t="s">
        <v>151</v>
      </c>
      <c r="E2262" s="55">
        <v>44024</v>
      </c>
      <c r="F2262" s="54">
        <v>-54.348497530000003</v>
      </c>
      <c r="G2262" s="54">
        <v>-43.591332780000002</v>
      </c>
      <c r="H2262" s="54">
        <v>-72.154209600000002</v>
      </c>
      <c r="I2262" s="54" t="s">
        <v>169</v>
      </c>
      <c r="J2262" s="54" t="s">
        <v>260</v>
      </c>
      <c r="K2262" s="54" t="s">
        <v>151</v>
      </c>
      <c r="L2262" s="54" t="s">
        <v>147</v>
      </c>
      <c r="M2262" s="54" t="s">
        <v>148</v>
      </c>
      <c r="N2262" s="54">
        <v>20</v>
      </c>
      <c r="O2262" s="54" t="s">
        <v>149</v>
      </c>
      <c r="P2262" s="54" t="s">
        <v>150</v>
      </c>
    </row>
    <row r="2263" spans="1:16" ht="31.5" customHeight="1">
      <c r="A2263" s="54">
        <v>-6.0680170000000002E-3</v>
      </c>
      <c r="B2263" s="54">
        <v>-2.7033030000000002E-3</v>
      </c>
      <c r="C2263" s="54">
        <v>-9.4327319999999992E-3</v>
      </c>
      <c r="D2263" s="54" t="s">
        <v>151</v>
      </c>
      <c r="E2263" s="55">
        <v>44086</v>
      </c>
      <c r="F2263" s="54">
        <v>-114.2295974</v>
      </c>
      <c r="G2263" s="54">
        <v>-73.483183769999997</v>
      </c>
      <c r="H2263" s="54">
        <v>-256.40753410000002</v>
      </c>
      <c r="I2263" s="54" t="s">
        <v>169</v>
      </c>
      <c r="J2263" s="54" t="s">
        <v>260</v>
      </c>
      <c r="K2263" s="54" t="s">
        <v>151</v>
      </c>
      <c r="L2263" s="54" t="s">
        <v>147</v>
      </c>
      <c r="M2263" s="54" t="s">
        <v>148</v>
      </c>
      <c r="N2263" s="54">
        <v>20</v>
      </c>
      <c r="O2263" s="54" t="s">
        <v>149</v>
      </c>
      <c r="P2263" s="54" t="s">
        <v>150</v>
      </c>
    </row>
    <row r="2264" spans="1:16" ht="31.5" customHeight="1">
      <c r="A2264" s="57">
        <v>-9.3200000000000002E-5</v>
      </c>
      <c r="B2264" s="54">
        <v>3.6076419999999999E-3</v>
      </c>
      <c r="C2264" s="54">
        <v>-3.7941120000000001E-3</v>
      </c>
      <c r="D2264" s="54" t="s">
        <v>151</v>
      </c>
      <c r="E2264" s="55">
        <v>44116</v>
      </c>
      <c r="F2264" s="54">
        <v>-7434.440713</v>
      </c>
      <c r="G2264" s="54">
        <v>-182.69024870000001</v>
      </c>
      <c r="H2264" s="54">
        <v>192.13301079999999</v>
      </c>
      <c r="I2264" s="54" t="s">
        <v>169</v>
      </c>
      <c r="J2264" s="54" t="s">
        <v>260</v>
      </c>
      <c r="K2264" s="54" t="s">
        <v>151</v>
      </c>
      <c r="L2264" s="54" t="s">
        <v>147</v>
      </c>
      <c r="M2264" s="54" t="s">
        <v>148</v>
      </c>
      <c r="N2264" s="54">
        <v>20</v>
      </c>
      <c r="O2264" s="54" t="s">
        <v>149</v>
      </c>
      <c r="P2264" s="54" t="s">
        <v>150</v>
      </c>
    </row>
    <row r="2265" spans="1:16" ht="31.5" customHeight="1">
      <c r="A2265" s="54">
        <v>5.1705969999999999E-3</v>
      </c>
      <c r="B2265" s="54">
        <v>9.2471789999999995E-3</v>
      </c>
      <c r="C2265" s="54">
        <v>1.094015E-3</v>
      </c>
      <c r="D2265" s="54" t="s">
        <v>151</v>
      </c>
      <c r="E2265" s="55">
        <v>44147</v>
      </c>
      <c r="F2265" s="54">
        <v>134.05553209999999</v>
      </c>
      <c r="G2265" s="54">
        <v>633.58092910000005</v>
      </c>
      <c r="H2265" s="54">
        <v>74.957686350000003</v>
      </c>
      <c r="I2265" s="54" t="s">
        <v>169</v>
      </c>
      <c r="J2265" s="54" t="s">
        <v>260</v>
      </c>
      <c r="K2265" s="54" t="s">
        <v>151</v>
      </c>
      <c r="L2265" s="54" t="s">
        <v>147</v>
      </c>
      <c r="M2265" s="54" t="s">
        <v>148</v>
      </c>
      <c r="N2265" s="54">
        <v>20</v>
      </c>
      <c r="O2265" s="54" t="s">
        <v>149</v>
      </c>
      <c r="P2265" s="54" t="s">
        <v>150</v>
      </c>
    </row>
    <row r="2266" spans="1:16" ht="31.5" customHeight="1">
      <c r="A2266" s="54">
        <v>9.7234790000000001E-3</v>
      </c>
      <c r="B2266" s="54">
        <v>1.4165255999999999E-2</v>
      </c>
      <c r="C2266" s="54">
        <v>5.2817009999999998E-3</v>
      </c>
      <c r="D2266" s="54" t="s">
        <v>151</v>
      </c>
      <c r="E2266" s="55">
        <v>44177</v>
      </c>
      <c r="F2266" s="54">
        <v>71.285926110000005</v>
      </c>
      <c r="G2266" s="54">
        <v>131.23558510000001</v>
      </c>
      <c r="H2266" s="54">
        <v>48.932909379999998</v>
      </c>
      <c r="I2266" s="54" t="s">
        <v>169</v>
      </c>
      <c r="J2266" s="54" t="s">
        <v>260</v>
      </c>
      <c r="K2266" s="54" t="s">
        <v>151</v>
      </c>
      <c r="L2266" s="54" t="s">
        <v>147</v>
      </c>
      <c r="M2266" s="54" t="s">
        <v>148</v>
      </c>
      <c r="N2266" s="54">
        <v>20</v>
      </c>
      <c r="O2266" s="54" t="s">
        <v>149</v>
      </c>
      <c r="P2266" s="54" t="s">
        <v>150</v>
      </c>
    </row>
    <row r="2267" spans="1:16" ht="31.5" customHeight="1">
      <c r="A2267" s="54">
        <v>1.3565404E-2</v>
      </c>
      <c r="B2267" s="54">
        <v>1.833253E-2</v>
      </c>
      <c r="C2267" s="54">
        <v>8.7982790000000009E-3</v>
      </c>
      <c r="D2267" s="54" t="s">
        <v>151</v>
      </c>
      <c r="E2267" s="54" t="s">
        <v>207</v>
      </c>
      <c r="F2267" s="54">
        <v>51.096683570000003</v>
      </c>
      <c r="G2267" s="54">
        <v>78.782129220000002</v>
      </c>
      <c r="H2267" s="54">
        <v>37.809685559999998</v>
      </c>
      <c r="I2267" s="54" t="s">
        <v>169</v>
      </c>
      <c r="J2267" s="54" t="s">
        <v>260</v>
      </c>
      <c r="K2267" s="54" t="s">
        <v>151</v>
      </c>
      <c r="L2267" s="54" t="s">
        <v>147</v>
      </c>
      <c r="M2267" s="54" t="s">
        <v>148</v>
      </c>
      <c r="N2267" s="54">
        <v>20</v>
      </c>
      <c r="O2267" s="54" t="s">
        <v>149</v>
      </c>
      <c r="P2267" s="54" t="s">
        <v>150</v>
      </c>
    </row>
    <row r="2268" spans="1:16" ht="31.5" customHeight="1">
      <c r="A2268" s="54">
        <v>1.6696386000000001E-2</v>
      </c>
      <c r="B2268" s="54">
        <v>2.1732021000000001E-2</v>
      </c>
      <c r="C2268" s="54">
        <v>1.1660751E-2</v>
      </c>
      <c r="D2268" s="54" t="s">
        <v>151</v>
      </c>
      <c r="E2268" s="54" t="s">
        <v>208</v>
      </c>
      <c r="F2268" s="54">
        <v>41.51480342</v>
      </c>
      <c r="G2268" s="54">
        <v>59.4427582</v>
      </c>
      <c r="H2268" s="54">
        <v>31.895200729999999</v>
      </c>
      <c r="I2268" s="54" t="s">
        <v>169</v>
      </c>
      <c r="J2268" s="54" t="s">
        <v>260</v>
      </c>
      <c r="K2268" s="54" t="s">
        <v>151</v>
      </c>
      <c r="L2268" s="54" t="s">
        <v>147</v>
      </c>
      <c r="M2268" s="54" t="s">
        <v>148</v>
      </c>
      <c r="N2268" s="54">
        <v>20</v>
      </c>
      <c r="O2268" s="54" t="s">
        <v>149</v>
      </c>
      <c r="P2268" s="54" t="s">
        <v>150</v>
      </c>
    </row>
    <row r="2269" spans="1:16" ht="31.5" customHeight="1">
      <c r="A2269" s="54">
        <v>1.911641E-2</v>
      </c>
      <c r="B2269" s="54">
        <v>2.4353875000000001E-2</v>
      </c>
      <c r="C2269" s="54">
        <v>1.3878946E-2</v>
      </c>
      <c r="D2269" s="54" t="s">
        <v>151</v>
      </c>
      <c r="E2269" s="54" t="s">
        <v>209</v>
      </c>
      <c r="F2269" s="54">
        <v>36.259275430000002</v>
      </c>
      <c r="G2269" s="54">
        <v>49.94235114</v>
      </c>
      <c r="H2269" s="54">
        <v>28.46147453</v>
      </c>
      <c r="I2269" s="54" t="s">
        <v>169</v>
      </c>
      <c r="J2269" s="54" t="s">
        <v>260</v>
      </c>
      <c r="K2269" s="54" t="s">
        <v>151</v>
      </c>
      <c r="L2269" s="54" t="s">
        <v>147</v>
      </c>
      <c r="M2269" s="54" t="s">
        <v>148</v>
      </c>
      <c r="N2269" s="54">
        <v>20</v>
      </c>
      <c r="O2269" s="54" t="s">
        <v>149</v>
      </c>
      <c r="P2269" s="54" t="s">
        <v>150</v>
      </c>
    </row>
    <row r="2270" spans="1:16" ht="31.5" customHeight="1">
      <c r="A2270" s="54">
        <v>2.0825488E-2</v>
      </c>
      <c r="B2270" s="54">
        <v>2.6192548E-2</v>
      </c>
      <c r="C2270" s="54">
        <v>1.5458427E-2</v>
      </c>
      <c r="D2270" s="54" t="s">
        <v>151</v>
      </c>
      <c r="E2270" s="54" t="s">
        <v>210</v>
      </c>
      <c r="F2270" s="54">
        <v>33.283599270000003</v>
      </c>
      <c r="G2270" s="54">
        <v>44.839437480000001</v>
      </c>
      <c r="H2270" s="54">
        <v>26.463526420000001</v>
      </c>
      <c r="I2270" s="54" t="s">
        <v>169</v>
      </c>
      <c r="J2270" s="54" t="s">
        <v>260</v>
      </c>
      <c r="K2270" s="54" t="s">
        <v>151</v>
      </c>
      <c r="L2270" s="54" t="s">
        <v>147</v>
      </c>
      <c r="M2270" s="54" t="s">
        <v>148</v>
      </c>
      <c r="N2270" s="54">
        <v>20</v>
      </c>
      <c r="O2270" s="54" t="s">
        <v>149</v>
      </c>
      <c r="P2270" s="54" t="s">
        <v>150</v>
      </c>
    </row>
    <row r="2271" spans="1:16" ht="31.5" customHeight="1">
      <c r="A2271" s="54">
        <v>2.1823611999999999E-2</v>
      </c>
      <c r="B2271" s="54">
        <v>2.7245287999999999E-2</v>
      </c>
      <c r="C2271" s="54">
        <v>1.6401935999999999E-2</v>
      </c>
      <c r="D2271" s="54" t="s">
        <v>151</v>
      </c>
      <c r="E2271" s="54" t="s">
        <v>211</v>
      </c>
      <c r="F2271" s="54">
        <v>31.76134076</v>
      </c>
      <c r="G2271" s="54">
        <v>42.260083510000001</v>
      </c>
      <c r="H2271" s="54">
        <v>25.440992680000001</v>
      </c>
      <c r="I2271" s="54" t="s">
        <v>169</v>
      </c>
      <c r="J2271" s="54" t="s">
        <v>260</v>
      </c>
      <c r="K2271" s="54" t="s">
        <v>151</v>
      </c>
      <c r="L2271" s="54" t="s">
        <v>147</v>
      </c>
      <c r="M2271" s="54" t="s">
        <v>148</v>
      </c>
      <c r="N2271" s="54">
        <v>20</v>
      </c>
      <c r="O2271" s="54" t="s">
        <v>149</v>
      </c>
      <c r="P2271" s="54" t="s">
        <v>150</v>
      </c>
    </row>
    <row r="2272" spans="1:16" ht="31.5" customHeight="1">
      <c r="A2272" s="54">
        <v>2.2110781999999999E-2</v>
      </c>
      <c r="B2272" s="54">
        <v>2.7511448000000001E-2</v>
      </c>
      <c r="C2272" s="54">
        <v>1.6710115000000001E-2</v>
      </c>
      <c r="D2272" s="54" t="s">
        <v>151</v>
      </c>
      <c r="E2272" s="54" t="s">
        <v>212</v>
      </c>
      <c r="F2272" s="54">
        <v>31.348832210000001</v>
      </c>
      <c r="G2272" s="54">
        <v>41.480694010000001</v>
      </c>
      <c r="H2272" s="54">
        <v>25.194863850000001</v>
      </c>
      <c r="I2272" s="54" t="s">
        <v>169</v>
      </c>
      <c r="J2272" s="54" t="s">
        <v>260</v>
      </c>
      <c r="K2272" s="54" t="s">
        <v>151</v>
      </c>
      <c r="L2272" s="54" t="s">
        <v>147</v>
      </c>
      <c r="M2272" s="54" t="s">
        <v>148</v>
      </c>
      <c r="N2272" s="54">
        <v>20</v>
      </c>
      <c r="O2272" s="54" t="s">
        <v>149</v>
      </c>
      <c r="P2272" s="54" t="s">
        <v>150</v>
      </c>
    </row>
    <row r="2273" spans="1:16" ht="31.5" customHeight="1">
      <c r="A2273" s="54">
        <v>2.1687003E-2</v>
      </c>
      <c r="B2273" s="54">
        <v>2.6992289999999999E-2</v>
      </c>
      <c r="C2273" s="54">
        <v>1.6381717000000001E-2</v>
      </c>
      <c r="D2273" s="54" t="s">
        <v>151</v>
      </c>
      <c r="E2273" s="54" t="s">
        <v>213</v>
      </c>
      <c r="F2273" s="54">
        <v>31.961408909999999</v>
      </c>
      <c r="G2273" s="54">
        <v>42.312242879999999</v>
      </c>
      <c r="H2273" s="54">
        <v>25.679450899999999</v>
      </c>
      <c r="I2273" s="54" t="s">
        <v>169</v>
      </c>
      <c r="J2273" s="54" t="s">
        <v>260</v>
      </c>
      <c r="K2273" s="54" t="s">
        <v>151</v>
      </c>
      <c r="L2273" s="54" t="s">
        <v>147</v>
      </c>
      <c r="M2273" s="54" t="s">
        <v>148</v>
      </c>
      <c r="N2273" s="54">
        <v>20</v>
      </c>
      <c r="O2273" s="54" t="s">
        <v>149</v>
      </c>
      <c r="P2273" s="54" t="s">
        <v>150</v>
      </c>
    </row>
    <row r="2274" spans="1:16" ht="31.5" customHeight="1">
      <c r="A2274" s="54">
        <v>2.0552274999999998E-2</v>
      </c>
      <c r="B2274" s="54">
        <v>2.5691189999999999E-2</v>
      </c>
      <c r="C2274" s="54">
        <v>1.5413359999999999E-2</v>
      </c>
      <c r="D2274" s="54" t="s">
        <v>151</v>
      </c>
      <c r="E2274" s="54" t="s">
        <v>214</v>
      </c>
      <c r="F2274" s="54">
        <v>33.726056309999997</v>
      </c>
      <c r="G2274" s="54">
        <v>44.970544940000003</v>
      </c>
      <c r="H2274" s="54">
        <v>26.979955969999999</v>
      </c>
      <c r="I2274" s="54" t="s">
        <v>169</v>
      </c>
      <c r="J2274" s="54" t="s">
        <v>260</v>
      </c>
      <c r="K2274" s="54" t="s">
        <v>151</v>
      </c>
      <c r="L2274" s="54" t="s">
        <v>147</v>
      </c>
      <c r="M2274" s="54" t="s">
        <v>148</v>
      </c>
      <c r="N2274" s="54">
        <v>20</v>
      </c>
      <c r="O2274" s="54" t="s">
        <v>149</v>
      </c>
      <c r="P2274" s="54" t="s">
        <v>150</v>
      </c>
    </row>
    <row r="2275" spans="1:16" ht="31.5" customHeight="1">
      <c r="A2275" s="54">
        <v>1.8706592000000001E-2</v>
      </c>
      <c r="B2275" s="54">
        <v>2.3614343999999999E-2</v>
      </c>
      <c r="C2275" s="54">
        <v>1.379884E-2</v>
      </c>
      <c r="D2275" s="54" t="s">
        <v>151</v>
      </c>
      <c r="E2275" s="54" t="s">
        <v>215</v>
      </c>
      <c r="F2275" s="54">
        <v>37.053632290000003</v>
      </c>
      <c r="G2275" s="54">
        <v>50.232278389999998</v>
      </c>
      <c r="H2275" s="54">
        <v>29.352802969999999</v>
      </c>
      <c r="I2275" s="54" t="s">
        <v>169</v>
      </c>
      <c r="J2275" s="54" t="s">
        <v>260</v>
      </c>
      <c r="K2275" s="54" t="s">
        <v>151</v>
      </c>
      <c r="L2275" s="54" t="s">
        <v>147</v>
      </c>
      <c r="M2275" s="54" t="s">
        <v>148</v>
      </c>
      <c r="N2275" s="54">
        <v>20</v>
      </c>
      <c r="O2275" s="54" t="s">
        <v>149</v>
      </c>
      <c r="P2275" s="54" t="s">
        <v>150</v>
      </c>
    </row>
    <row r="2276" spans="1:16" ht="31.5" customHeight="1">
      <c r="A2276" s="54">
        <v>1.6149964999999999E-2</v>
      </c>
      <c r="B2276" s="54">
        <v>2.0772182E-2</v>
      </c>
      <c r="C2276" s="54">
        <v>1.1527747E-2</v>
      </c>
      <c r="D2276" s="54" t="s">
        <v>151</v>
      </c>
      <c r="E2276" s="54" t="s">
        <v>216</v>
      </c>
      <c r="F2276" s="54">
        <v>42.919424300000003</v>
      </c>
      <c r="G2276" s="54">
        <v>60.128588180000001</v>
      </c>
      <c r="H2276" s="54">
        <v>33.369012159999997</v>
      </c>
      <c r="I2276" s="54" t="s">
        <v>169</v>
      </c>
      <c r="J2276" s="54" t="s">
        <v>260</v>
      </c>
      <c r="K2276" s="54" t="s">
        <v>151</v>
      </c>
      <c r="L2276" s="54" t="s">
        <v>147</v>
      </c>
      <c r="M2276" s="54" t="s">
        <v>148</v>
      </c>
      <c r="N2276" s="54">
        <v>20</v>
      </c>
      <c r="O2276" s="54" t="s">
        <v>149</v>
      </c>
      <c r="P2276" s="54" t="s">
        <v>150</v>
      </c>
    </row>
    <row r="2277" spans="1:16" ht="31.5" customHeight="1">
      <c r="A2277" s="54">
        <v>1.2882380000000001E-2</v>
      </c>
      <c r="B2277" s="54">
        <v>1.7181861E-2</v>
      </c>
      <c r="C2277" s="54">
        <v>8.5828989999999997E-3</v>
      </c>
      <c r="D2277" s="54" t="s">
        <v>151</v>
      </c>
      <c r="E2277" s="54" t="s">
        <v>217</v>
      </c>
      <c r="F2277" s="54">
        <v>53.805831910000002</v>
      </c>
      <c r="G2277" s="54">
        <v>80.75909729</v>
      </c>
      <c r="H2277" s="54">
        <v>40.341798349999998</v>
      </c>
      <c r="I2277" s="54" t="s">
        <v>169</v>
      </c>
      <c r="J2277" s="54" t="s">
        <v>260</v>
      </c>
      <c r="K2277" s="54" t="s">
        <v>151</v>
      </c>
      <c r="L2277" s="54" t="s">
        <v>147</v>
      </c>
      <c r="M2277" s="54" t="s">
        <v>148</v>
      </c>
      <c r="N2277" s="54">
        <v>20</v>
      </c>
      <c r="O2277" s="54" t="s">
        <v>149</v>
      </c>
      <c r="P2277" s="54" t="s">
        <v>150</v>
      </c>
    </row>
    <row r="2278" spans="1:16" ht="31.5" customHeight="1">
      <c r="A2278" s="54">
        <v>8.9038439999999993E-3</v>
      </c>
      <c r="B2278" s="54">
        <v>1.2871573000000001E-2</v>
      </c>
      <c r="C2278" s="54">
        <v>4.9361149999999996E-3</v>
      </c>
      <c r="D2278" s="54" t="s">
        <v>151</v>
      </c>
      <c r="E2278" s="54" t="s">
        <v>218</v>
      </c>
      <c r="F2278" s="54">
        <v>77.848079619999993</v>
      </c>
      <c r="G2278" s="54">
        <v>140.42362080000001</v>
      </c>
      <c r="H2278" s="54">
        <v>53.851006609999999</v>
      </c>
      <c r="I2278" s="54" t="s">
        <v>169</v>
      </c>
      <c r="J2278" s="54" t="s">
        <v>260</v>
      </c>
      <c r="K2278" s="54" t="s">
        <v>151</v>
      </c>
      <c r="L2278" s="54" t="s">
        <v>147</v>
      </c>
      <c r="M2278" s="54" t="s">
        <v>148</v>
      </c>
      <c r="N2278" s="54">
        <v>20</v>
      </c>
      <c r="O2278" s="54" t="s">
        <v>149</v>
      </c>
      <c r="P2278" s="54" t="s">
        <v>150</v>
      </c>
    </row>
    <row r="2279" spans="1:16" ht="31.5" customHeight="1">
      <c r="A2279" s="54">
        <v>4.2143570000000002E-3</v>
      </c>
      <c r="B2279" s="54">
        <v>7.8867160000000002E-3</v>
      </c>
      <c r="C2279" s="57">
        <v>5.4199999999999995E-4</v>
      </c>
      <c r="D2279" s="54" t="s">
        <v>151</v>
      </c>
      <c r="E2279" s="54" t="s">
        <v>219</v>
      </c>
      <c r="F2279" s="54">
        <v>164.4728192</v>
      </c>
      <c r="G2279" s="54">
        <v>1278.8751219999999</v>
      </c>
      <c r="H2279" s="54">
        <v>87.887929119999995</v>
      </c>
      <c r="I2279" s="54" t="s">
        <v>169</v>
      </c>
      <c r="J2279" s="54" t="s">
        <v>260</v>
      </c>
      <c r="K2279" s="54" t="s">
        <v>151</v>
      </c>
      <c r="L2279" s="54" t="s">
        <v>147</v>
      </c>
      <c r="M2279" s="54" t="s">
        <v>148</v>
      </c>
      <c r="N2279" s="54">
        <v>20</v>
      </c>
      <c r="O2279" s="54" t="s">
        <v>149</v>
      </c>
      <c r="P2279" s="54" t="s">
        <v>150</v>
      </c>
    </row>
    <row r="2280" spans="1:16" ht="31.5" customHeight="1">
      <c r="A2280" s="54">
        <v>-1.186084E-3</v>
      </c>
      <c r="B2280" s="54">
        <v>2.2951960000000002E-3</v>
      </c>
      <c r="C2280" s="54">
        <v>-4.6673649999999997E-3</v>
      </c>
      <c r="D2280" s="54" t="s">
        <v>151</v>
      </c>
      <c r="E2280" s="54" t="s">
        <v>220</v>
      </c>
      <c r="F2280" s="54">
        <v>-584.39968590000001</v>
      </c>
      <c r="G2280" s="54">
        <v>-148.50932589999999</v>
      </c>
      <c r="H2280" s="54">
        <v>301.99906440000001</v>
      </c>
      <c r="I2280" s="54" t="s">
        <v>169</v>
      </c>
      <c r="J2280" s="54" t="s">
        <v>260</v>
      </c>
      <c r="K2280" s="54" t="s">
        <v>151</v>
      </c>
      <c r="L2280" s="54" t="s">
        <v>147</v>
      </c>
      <c r="M2280" s="54" t="s">
        <v>148</v>
      </c>
      <c r="N2280" s="54">
        <v>20</v>
      </c>
      <c r="O2280" s="54" t="s">
        <v>149</v>
      </c>
      <c r="P2280" s="54" t="s">
        <v>150</v>
      </c>
    </row>
    <row r="2281" spans="1:16" ht="31.5" customHeight="1">
      <c r="A2281" s="54">
        <v>-7.297464E-3</v>
      </c>
      <c r="B2281" s="54">
        <v>-3.8189180000000001E-3</v>
      </c>
      <c r="C2281" s="54">
        <v>-1.0776011E-2</v>
      </c>
      <c r="D2281" s="54" t="s">
        <v>151</v>
      </c>
      <c r="E2281" s="55">
        <v>44197</v>
      </c>
      <c r="F2281" s="54">
        <v>-94.984662749999998</v>
      </c>
      <c r="G2281" s="54">
        <v>-64.323171400000007</v>
      </c>
      <c r="H2281" s="54">
        <v>-181.50355930000001</v>
      </c>
      <c r="I2281" s="54" t="s">
        <v>169</v>
      </c>
      <c r="J2281" s="54" t="s">
        <v>260</v>
      </c>
      <c r="K2281" s="54" t="s">
        <v>151</v>
      </c>
      <c r="L2281" s="54" t="s">
        <v>147</v>
      </c>
      <c r="M2281" s="54" t="s">
        <v>148</v>
      </c>
      <c r="N2281" s="54">
        <v>20</v>
      </c>
      <c r="O2281" s="54" t="s">
        <v>149</v>
      </c>
      <c r="P2281" s="54" t="s">
        <v>150</v>
      </c>
    </row>
    <row r="2282" spans="1:16" ht="31.5" customHeight="1">
      <c r="A2282" s="54">
        <v>-1.4028783E-2</v>
      </c>
      <c r="B2282" s="54">
        <v>-1.0303011000000001E-2</v>
      </c>
      <c r="C2282" s="54">
        <v>-1.7754556000000001E-2</v>
      </c>
      <c r="D2282" s="54" t="s">
        <v>151</v>
      </c>
      <c r="E2282" s="55">
        <v>44228</v>
      </c>
      <c r="F2282" s="54">
        <v>-49.408931289999998</v>
      </c>
      <c r="G2282" s="54">
        <v>-39.040525270000003</v>
      </c>
      <c r="H2282" s="54">
        <v>-67.276179099999993</v>
      </c>
      <c r="I2282" s="54" t="s">
        <v>169</v>
      </c>
      <c r="J2282" s="54" t="s">
        <v>260</v>
      </c>
      <c r="K2282" s="54" t="s">
        <v>151</v>
      </c>
      <c r="L2282" s="54" t="s">
        <v>147</v>
      </c>
      <c r="M2282" s="54" t="s">
        <v>148</v>
      </c>
      <c r="N2282" s="54">
        <v>20</v>
      </c>
      <c r="O2282" s="54" t="s">
        <v>149</v>
      </c>
      <c r="P2282" s="54" t="s">
        <v>150</v>
      </c>
    </row>
    <row r="2283" spans="1:16" ht="31.5" customHeight="1">
      <c r="A2283" s="54">
        <v>-2.0677498999999998E-2</v>
      </c>
      <c r="B2283" s="54">
        <v>-1.6538167999999999E-2</v>
      </c>
      <c r="C2283" s="54">
        <v>-2.4816831000000001E-2</v>
      </c>
      <c r="D2283" s="54" t="s">
        <v>151</v>
      </c>
      <c r="E2283" s="55">
        <v>44287</v>
      </c>
      <c r="F2283" s="54">
        <v>-33.521808649999997</v>
      </c>
      <c r="G2283" s="54">
        <v>-27.930527139999999</v>
      </c>
      <c r="H2283" s="54">
        <v>-41.911969720000002</v>
      </c>
      <c r="I2283" s="54" t="s">
        <v>169</v>
      </c>
      <c r="J2283" s="54" t="s">
        <v>260</v>
      </c>
      <c r="K2283" s="54" t="s">
        <v>151</v>
      </c>
      <c r="L2283" s="54" t="s">
        <v>147</v>
      </c>
      <c r="M2283" s="54" t="s">
        <v>148</v>
      </c>
      <c r="N2283" s="54">
        <v>20</v>
      </c>
      <c r="O2283" s="54" t="s">
        <v>149</v>
      </c>
      <c r="P2283" s="54" t="s">
        <v>150</v>
      </c>
    </row>
    <row r="2284" spans="1:16" ht="31.5" customHeight="1">
      <c r="A2284" s="54">
        <v>-2.7095920999999999E-2</v>
      </c>
      <c r="B2284" s="54">
        <v>-2.2489761E-2</v>
      </c>
      <c r="C2284" s="54">
        <v>-3.1702081E-2</v>
      </c>
      <c r="D2284" s="54" t="s">
        <v>151</v>
      </c>
      <c r="E2284" s="55">
        <v>44317</v>
      </c>
      <c r="F2284" s="54">
        <v>-25.58123681</v>
      </c>
      <c r="G2284" s="54">
        <v>-21.864406049999999</v>
      </c>
      <c r="H2284" s="54">
        <v>-30.82056639</v>
      </c>
      <c r="I2284" s="54" t="s">
        <v>169</v>
      </c>
      <c r="J2284" s="54" t="s">
        <v>260</v>
      </c>
      <c r="K2284" s="54" t="s">
        <v>151</v>
      </c>
      <c r="L2284" s="54" t="s">
        <v>147</v>
      </c>
      <c r="M2284" s="54" t="s">
        <v>148</v>
      </c>
      <c r="N2284" s="54">
        <v>20</v>
      </c>
      <c r="O2284" s="54" t="s">
        <v>149</v>
      </c>
      <c r="P2284" s="54" t="s">
        <v>150</v>
      </c>
    </row>
    <row r="2285" spans="1:16" ht="31.5" customHeight="1">
      <c r="A2285" s="54">
        <v>-3.3284047999999997E-2</v>
      </c>
      <c r="B2285" s="54">
        <v>-2.8224061000000002E-2</v>
      </c>
      <c r="C2285" s="54">
        <v>-3.8344033999999999E-2</v>
      </c>
      <c r="D2285" s="54" t="s">
        <v>151</v>
      </c>
      <c r="E2285" s="55">
        <v>44348</v>
      </c>
      <c r="F2285" s="54">
        <v>-20.82520684</v>
      </c>
      <c r="G2285" s="54">
        <v>-18.077054</v>
      </c>
      <c r="H2285" s="54">
        <v>-24.55873287</v>
      </c>
      <c r="I2285" s="54" t="s">
        <v>169</v>
      </c>
      <c r="J2285" s="54" t="s">
        <v>260</v>
      </c>
      <c r="K2285" s="54" t="s">
        <v>151</v>
      </c>
      <c r="L2285" s="54" t="s">
        <v>147</v>
      </c>
      <c r="M2285" s="54" t="s">
        <v>148</v>
      </c>
      <c r="N2285" s="54">
        <v>20</v>
      </c>
      <c r="O2285" s="54" t="s">
        <v>149</v>
      </c>
      <c r="P2285" s="54" t="s">
        <v>150</v>
      </c>
    </row>
    <row r="2286" spans="1:16" ht="31.5" customHeight="1">
      <c r="A2286" s="54">
        <v>-3.9241896999999998E-2</v>
      </c>
      <c r="B2286" s="54">
        <v>-3.3778170000000003E-2</v>
      </c>
      <c r="C2286" s="54">
        <v>-4.4705624999999999E-2</v>
      </c>
      <c r="D2286" s="54" t="s">
        <v>151</v>
      </c>
      <c r="E2286" s="55">
        <v>44409</v>
      </c>
      <c r="F2286" s="54">
        <v>-17.663447269999999</v>
      </c>
      <c r="G2286" s="54">
        <v>-15.50469741</v>
      </c>
      <c r="H2286" s="54">
        <v>-20.52056657</v>
      </c>
      <c r="I2286" s="54" t="s">
        <v>169</v>
      </c>
      <c r="J2286" s="54" t="s">
        <v>260</v>
      </c>
      <c r="K2286" s="54" t="s">
        <v>151</v>
      </c>
      <c r="L2286" s="54" t="s">
        <v>147</v>
      </c>
      <c r="M2286" s="54" t="s">
        <v>148</v>
      </c>
      <c r="N2286" s="54">
        <v>20</v>
      </c>
      <c r="O2286" s="54" t="s">
        <v>149</v>
      </c>
      <c r="P2286" s="54" t="s">
        <v>150</v>
      </c>
    </row>
    <row r="2287" spans="1:16" ht="31.5" customHeight="1">
      <c r="A2287" s="54">
        <v>-4.4969440999999999E-2</v>
      </c>
      <c r="B2287" s="54">
        <v>-3.9172450999999997E-2</v>
      </c>
      <c r="C2287" s="54">
        <v>-5.0766430000000001E-2</v>
      </c>
      <c r="D2287" s="54" t="s">
        <v>151</v>
      </c>
      <c r="E2287" s="55">
        <v>44440</v>
      </c>
      <c r="F2287" s="54">
        <v>-15.41373808</v>
      </c>
      <c r="G2287" s="54">
        <v>-13.6536522</v>
      </c>
      <c r="H2287" s="54">
        <v>-17.694761459999999</v>
      </c>
      <c r="I2287" s="54" t="s">
        <v>169</v>
      </c>
      <c r="J2287" s="54" t="s">
        <v>260</v>
      </c>
      <c r="K2287" s="54" t="s">
        <v>151</v>
      </c>
      <c r="L2287" s="54" t="s">
        <v>147</v>
      </c>
      <c r="M2287" s="54" t="s">
        <v>148</v>
      </c>
      <c r="N2287" s="54">
        <v>20</v>
      </c>
      <c r="O2287" s="54" t="s">
        <v>149</v>
      </c>
      <c r="P2287" s="54" t="s">
        <v>150</v>
      </c>
    </row>
    <row r="2288" spans="1:16" ht="31.5" customHeight="1">
      <c r="A2288" s="54">
        <v>-5.0466708999999998E-2</v>
      </c>
      <c r="B2288" s="54">
        <v>-4.4417954000000003E-2</v>
      </c>
      <c r="C2288" s="54">
        <v>-5.6515463000000002E-2</v>
      </c>
      <c r="D2288" s="54" t="s">
        <v>151</v>
      </c>
      <c r="E2288" s="55">
        <v>44470</v>
      </c>
      <c r="F2288" s="54">
        <v>-13.734741100000001</v>
      </c>
      <c r="G2288" s="54">
        <v>-12.264734969999999</v>
      </c>
      <c r="H2288" s="54">
        <v>-15.605112630000001</v>
      </c>
      <c r="I2288" s="54" t="s">
        <v>169</v>
      </c>
      <c r="J2288" s="54" t="s">
        <v>260</v>
      </c>
      <c r="K2288" s="54" t="s">
        <v>151</v>
      </c>
      <c r="L2288" s="54" t="s">
        <v>147</v>
      </c>
      <c r="M2288" s="54" t="s">
        <v>148</v>
      </c>
      <c r="N2288" s="54">
        <v>20</v>
      </c>
      <c r="O2288" s="54" t="s">
        <v>149</v>
      </c>
      <c r="P2288" s="54" t="s">
        <v>150</v>
      </c>
    </row>
    <row r="2289" spans="1:16" ht="31.5" customHeight="1">
      <c r="A2289" s="54">
        <v>-5.5733677000000002E-2</v>
      </c>
      <c r="B2289" s="54">
        <v>-4.9520077000000003E-2</v>
      </c>
      <c r="C2289" s="54">
        <v>-6.1947278000000001E-2</v>
      </c>
      <c r="D2289" s="54" t="s">
        <v>151</v>
      </c>
      <c r="E2289" s="55">
        <v>44531</v>
      </c>
      <c r="F2289" s="54">
        <v>-12.436774550000001</v>
      </c>
      <c r="G2289" s="54">
        <v>-11.18930817</v>
      </c>
      <c r="H2289" s="54">
        <v>-13.997296070000001</v>
      </c>
      <c r="I2289" s="54" t="s">
        <v>169</v>
      </c>
      <c r="J2289" s="54" t="s">
        <v>260</v>
      </c>
      <c r="K2289" s="54" t="s">
        <v>151</v>
      </c>
      <c r="L2289" s="54" t="s">
        <v>147</v>
      </c>
      <c r="M2289" s="54" t="s">
        <v>148</v>
      </c>
      <c r="N2289" s="54">
        <v>20</v>
      </c>
      <c r="O2289" s="54" t="s">
        <v>149</v>
      </c>
      <c r="P2289" s="54" t="s">
        <v>150</v>
      </c>
    </row>
    <row r="2290" spans="1:16" ht="31.5" customHeight="1">
      <c r="A2290" s="54">
        <v>-6.0770356999999997E-2</v>
      </c>
      <c r="B2290" s="54">
        <v>-5.4480476E-2</v>
      </c>
      <c r="C2290" s="54">
        <v>-6.7060237999999994E-2</v>
      </c>
      <c r="D2290" s="54" t="s">
        <v>151</v>
      </c>
      <c r="E2290" s="54" t="s">
        <v>221</v>
      </c>
      <c r="F2290" s="54">
        <v>-11.406007969999999</v>
      </c>
      <c r="G2290" s="54">
        <v>-10.33618725</v>
      </c>
      <c r="H2290" s="54">
        <v>-12.72285462</v>
      </c>
      <c r="I2290" s="54" t="s">
        <v>169</v>
      </c>
      <c r="J2290" s="54" t="s">
        <v>260</v>
      </c>
      <c r="K2290" s="54" t="s">
        <v>151</v>
      </c>
      <c r="L2290" s="54" t="s">
        <v>147</v>
      </c>
      <c r="M2290" s="54" t="s">
        <v>148</v>
      </c>
      <c r="N2290" s="54">
        <v>20</v>
      </c>
      <c r="O2290" s="54" t="s">
        <v>149</v>
      </c>
      <c r="P2290" s="54" t="s">
        <v>150</v>
      </c>
    </row>
    <row r="2291" spans="1:16" ht="31.5" customHeight="1">
      <c r="A2291" s="54">
        <v>-6.5576746000000005E-2</v>
      </c>
      <c r="B2291" s="54">
        <v>-5.9297742000000001E-2</v>
      </c>
      <c r="C2291" s="54">
        <v>-7.1855750999999995E-2</v>
      </c>
      <c r="D2291" s="54" t="s">
        <v>151</v>
      </c>
      <c r="E2291" s="54" t="s">
        <v>222</v>
      </c>
      <c r="F2291" s="54">
        <v>-10.57001481</v>
      </c>
      <c r="G2291" s="54">
        <v>-9.6463703160000005</v>
      </c>
      <c r="H2291" s="54">
        <v>-11.689267689999999</v>
      </c>
      <c r="I2291" s="54" t="s">
        <v>169</v>
      </c>
      <c r="J2291" s="54" t="s">
        <v>260</v>
      </c>
      <c r="K2291" s="54" t="s">
        <v>151</v>
      </c>
      <c r="L2291" s="54" t="s">
        <v>147</v>
      </c>
      <c r="M2291" s="54" t="s">
        <v>148</v>
      </c>
      <c r="N2291" s="54">
        <v>20</v>
      </c>
      <c r="O2291" s="54" t="s">
        <v>149</v>
      </c>
      <c r="P2291" s="54" t="s">
        <v>150</v>
      </c>
    </row>
    <row r="2292" spans="1:16" ht="31.5" customHeight="1">
      <c r="A2292" s="54">
        <v>-7.0152847000000004E-2</v>
      </c>
      <c r="B2292" s="54">
        <v>-6.3967406000000004E-2</v>
      </c>
      <c r="C2292" s="54">
        <v>-7.6338289000000004E-2</v>
      </c>
      <c r="D2292" s="54" t="s">
        <v>151</v>
      </c>
      <c r="E2292" s="54" t="s">
        <v>223</v>
      </c>
      <c r="F2292" s="54">
        <v>-9.8805281029999996</v>
      </c>
      <c r="G2292" s="54">
        <v>-9.0799412329999996</v>
      </c>
      <c r="H2292" s="54">
        <v>-10.835943309999999</v>
      </c>
      <c r="I2292" s="54" t="s">
        <v>169</v>
      </c>
      <c r="J2292" s="54" t="s">
        <v>260</v>
      </c>
      <c r="K2292" s="54" t="s">
        <v>151</v>
      </c>
      <c r="L2292" s="54" t="s">
        <v>147</v>
      </c>
      <c r="M2292" s="54" t="s">
        <v>148</v>
      </c>
      <c r="N2292" s="54">
        <v>20</v>
      </c>
      <c r="O2292" s="54" t="s">
        <v>149</v>
      </c>
      <c r="P2292" s="54" t="s">
        <v>150</v>
      </c>
    </row>
    <row r="2293" spans="1:16" ht="31.5" customHeight="1">
      <c r="A2293" s="54">
        <v>-7.4498654999999997E-2</v>
      </c>
      <c r="B2293" s="54">
        <v>-6.8481280000000005E-2</v>
      </c>
      <c r="C2293" s="54">
        <v>-8.0516030000000002E-2</v>
      </c>
      <c r="D2293" s="54" t="s">
        <v>151</v>
      </c>
      <c r="E2293" s="54" t="s">
        <v>224</v>
      </c>
      <c r="F2293" s="54">
        <v>-9.3041569610000003</v>
      </c>
      <c r="G2293" s="54">
        <v>-8.6088096640000007</v>
      </c>
      <c r="H2293" s="54">
        <v>-10.121703070000001</v>
      </c>
      <c r="I2293" s="54" t="s">
        <v>169</v>
      </c>
      <c r="J2293" s="54" t="s">
        <v>260</v>
      </c>
      <c r="K2293" s="54" t="s">
        <v>151</v>
      </c>
      <c r="L2293" s="54" t="s">
        <v>147</v>
      </c>
      <c r="M2293" s="54" t="s">
        <v>148</v>
      </c>
      <c r="N2293" s="54">
        <v>20</v>
      </c>
      <c r="O2293" s="54" t="s">
        <v>149</v>
      </c>
      <c r="P2293" s="54" t="s">
        <v>150</v>
      </c>
    </row>
    <row r="2294" spans="1:16" ht="31.5" customHeight="1">
      <c r="A2294" s="54">
        <v>-7.8614176999999993E-2</v>
      </c>
      <c r="B2294" s="54">
        <v>-7.2826096000000007E-2</v>
      </c>
      <c r="C2294" s="54">
        <v>-8.4402257999999994E-2</v>
      </c>
      <c r="D2294" s="54" t="s">
        <v>151</v>
      </c>
      <c r="E2294" s="54" t="s">
        <v>225</v>
      </c>
      <c r="F2294" s="54">
        <v>-8.8170760860000001</v>
      </c>
      <c r="G2294" s="54">
        <v>-8.212424575</v>
      </c>
      <c r="H2294" s="54">
        <v>-9.5178407279999995</v>
      </c>
      <c r="I2294" s="54" t="s">
        <v>169</v>
      </c>
      <c r="J2294" s="54" t="s">
        <v>260</v>
      </c>
      <c r="K2294" s="54" t="s">
        <v>151</v>
      </c>
      <c r="L2294" s="54" t="s">
        <v>147</v>
      </c>
      <c r="M2294" s="54" t="s">
        <v>148</v>
      </c>
      <c r="N2294" s="54">
        <v>20</v>
      </c>
      <c r="O2294" s="54" t="s">
        <v>149</v>
      </c>
      <c r="P2294" s="54" t="s">
        <v>150</v>
      </c>
    </row>
    <row r="2295" spans="1:16" ht="31.5" customHeight="1">
      <c r="A2295" s="54">
        <v>-8.2499405999999997E-2</v>
      </c>
      <c r="B2295" s="54">
        <v>-7.6981126999999996E-2</v>
      </c>
      <c r="C2295" s="54">
        <v>-8.8017684999999998E-2</v>
      </c>
      <c r="D2295" s="54" t="s">
        <v>151</v>
      </c>
      <c r="E2295" s="54" t="s">
        <v>226</v>
      </c>
      <c r="F2295" s="54">
        <v>-8.4018444910000003</v>
      </c>
      <c r="G2295" s="54">
        <v>-7.8750898610000002</v>
      </c>
      <c r="H2295" s="54">
        <v>-9.004118386</v>
      </c>
      <c r="I2295" s="54" t="s">
        <v>169</v>
      </c>
      <c r="J2295" s="54" t="s">
        <v>260</v>
      </c>
      <c r="K2295" s="54" t="s">
        <v>151</v>
      </c>
      <c r="L2295" s="54" t="s">
        <v>147</v>
      </c>
      <c r="M2295" s="54" t="s">
        <v>148</v>
      </c>
      <c r="N2295" s="54">
        <v>20</v>
      </c>
      <c r="O2295" s="54" t="s">
        <v>149</v>
      </c>
      <c r="P2295" s="54" t="s">
        <v>150</v>
      </c>
    </row>
    <row r="2296" spans="1:16" ht="31.5" customHeight="1">
      <c r="A2296" s="54">
        <v>-8.6154342999999994E-2</v>
      </c>
      <c r="B2296" s="54">
        <v>-8.0914717999999997E-2</v>
      </c>
      <c r="C2296" s="54">
        <v>-9.1393969000000005E-2</v>
      </c>
      <c r="D2296" s="54" t="s">
        <v>151</v>
      </c>
      <c r="E2296" s="54" t="s">
        <v>227</v>
      </c>
      <c r="F2296" s="54">
        <v>-8.0454119360000007</v>
      </c>
      <c r="G2296" s="54">
        <v>-7.5841676439999999</v>
      </c>
      <c r="H2296" s="54">
        <v>-8.5663918979999991</v>
      </c>
      <c r="I2296" s="54" t="s">
        <v>169</v>
      </c>
      <c r="J2296" s="54" t="s">
        <v>260</v>
      </c>
      <c r="K2296" s="54" t="s">
        <v>151</v>
      </c>
      <c r="L2296" s="54" t="s">
        <v>147</v>
      </c>
      <c r="M2296" s="54" t="s">
        <v>148</v>
      </c>
      <c r="N2296" s="54">
        <v>20</v>
      </c>
      <c r="O2296" s="54" t="s">
        <v>149</v>
      </c>
      <c r="P2296" s="54" t="s">
        <v>150</v>
      </c>
    </row>
    <row r="2297" spans="1:16" ht="31.5" customHeight="1">
      <c r="A2297" s="54">
        <v>-8.9578992999999996E-2</v>
      </c>
      <c r="B2297" s="54">
        <v>-8.4580108000000001E-2</v>
      </c>
      <c r="C2297" s="54">
        <v>-9.4577877000000005E-2</v>
      </c>
      <c r="D2297" s="54" t="s">
        <v>151</v>
      </c>
      <c r="E2297" s="54" t="s">
        <v>58</v>
      </c>
      <c r="F2297" s="54">
        <v>-7.737831828</v>
      </c>
      <c r="G2297" s="54">
        <v>-7.3288510999999996</v>
      </c>
      <c r="H2297" s="54">
        <v>-8.1951560150000002</v>
      </c>
      <c r="I2297" s="54" t="s">
        <v>169</v>
      </c>
      <c r="J2297" s="54" t="s">
        <v>260</v>
      </c>
      <c r="K2297" s="54" t="s">
        <v>151</v>
      </c>
      <c r="L2297" s="54" t="s">
        <v>147</v>
      </c>
      <c r="M2297" s="54" t="s">
        <v>148</v>
      </c>
      <c r="N2297" s="54">
        <v>20</v>
      </c>
      <c r="O2297" s="54" t="s">
        <v>149</v>
      </c>
      <c r="P2297" s="54" t="s">
        <v>150</v>
      </c>
    </row>
    <row r="2298" spans="1:16" ht="31.5" customHeight="1">
      <c r="A2298" s="54">
        <v>-9.2773352000000003E-2</v>
      </c>
      <c r="B2298" s="54">
        <v>-8.791322E-2</v>
      </c>
      <c r="C2298" s="54">
        <v>-9.7633485000000006E-2</v>
      </c>
      <c r="D2298" s="54" t="s">
        <v>151</v>
      </c>
      <c r="E2298" s="54" t="s">
        <v>228</v>
      </c>
      <c r="F2298" s="54">
        <v>-7.4714038299999999</v>
      </c>
      <c r="G2298" s="54">
        <v>-7.0994821139999997</v>
      </c>
      <c r="H2298" s="54">
        <v>-7.8844476620000004</v>
      </c>
      <c r="I2298" s="54" t="s">
        <v>169</v>
      </c>
      <c r="J2298" s="54" t="s">
        <v>260</v>
      </c>
      <c r="K2298" s="54" t="s">
        <v>151</v>
      </c>
      <c r="L2298" s="54" t="s">
        <v>147</v>
      </c>
      <c r="M2298" s="54" t="s">
        <v>148</v>
      </c>
      <c r="N2298" s="54">
        <v>20</v>
      </c>
      <c r="O2298" s="54" t="s">
        <v>149</v>
      </c>
      <c r="P2298" s="54" t="s">
        <v>150</v>
      </c>
    </row>
    <row r="2299" spans="1:16" ht="31.5" customHeight="1">
      <c r="A2299" s="54">
        <v>-9.5737418000000005E-2</v>
      </c>
      <c r="B2299" s="54">
        <v>-9.0838683000000003E-2</v>
      </c>
      <c r="C2299" s="54">
        <v>-0.10063615400000001</v>
      </c>
      <c r="D2299" s="54" t="s">
        <v>151</v>
      </c>
      <c r="E2299" s="54" t="s">
        <v>229</v>
      </c>
      <c r="F2299" s="54">
        <v>-7.2400864010000001</v>
      </c>
      <c r="G2299" s="54">
        <v>-6.8876557289999996</v>
      </c>
      <c r="H2299" s="54">
        <v>-7.6305287350000004</v>
      </c>
      <c r="I2299" s="54" t="s">
        <v>169</v>
      </c>
      <c r="J2299" s="54" t="s">
        <v>260</v>
      </c>
      <c r="K2299" s="54" t="s">
        <v>151</v>
      </c>
      <c r="L2299" s="54" t="s">
        <v>147</v>
      </c>
      <c r="M2299" s="54" t="s">
        <v>148</v>
      </c>
      <c r="N2299" s="54">
        <v>20</v>
      </c>
      <c r="O2299" s="54" t="s">
        <v>149</v>
      </c>
      <c r="P2299" s="54" t="s">
        <v>150</v>
      </c>
    </row>
    <row r="2300" spans="1:16" ht="31.5" customHeight="1">
      <c r="A2300" s="54">
        <v>-9.8471197999999996E-2</v>
      </c>
      <c r="B2300" s="54">
        <v>-9.3289437000000003E-2</v>
      </c>
      <c r="C2300" s="54">
        <v>-0.10365296</v>
      </c>
      <c r="D2300" s="54" t="s">
        <v>151</v>
      </c>
      <c r="E2300" s="54" t="s">
        <v>230</v>
      </c>
      <c r="F2300" s="54">
        <v>-7.0390854520000001</v>
      </c>
      <c r="G2300" s="54">
        <v>-6.687191404</v>
      </c>
      <c r="H2300" s="54">
        <v>-7.4300714049999996</v>
      </c>
      <c r="I2300" s="54" t="s">
        <v>169</v>
      </c>
      <c r="J2300" s="54" t="s">
        <v>260</v>
      </c>
      <c r="K2300" s="54" t="s">
        <v>151</v>
      </c>
      <c r="L2300" s="54" t="s">
        <v>147</v>
      </c>
      <c r="M2300" s="54" t="s">
        <v>148</v>
      </c>
      <c r="N2300" s="54">
        <v>20</v>
      </c>
      <c r="O2300" s="54" t="s">
        <v>149</v>
      </c>
      <c r="P2300" s="54" t="s">
        <v>150</v>
      </c>
    </row>
    <row r="2301" spans="1:16" ht="31.5" customHeight="1">
      <c r="A2301" s="54">
        <v>-0.10097468499999999</v>
      </c>
      <c r="B2301" s="54">
        <v>-9.5230515000000002E-2</v>
      </c>
      <c r="C2301" s="54">
        <v>-0.106718854</v>
      </c>
      <c r="D2301" s="54" t="s">
        <v>151</v>
      </c>
      <c r="E2301" s="54" t="s">
        <v>231</v>
      </c>
      <c r="F2301" s="54">
        <v>-6.8645639620000001</v>
      </c>
      <c r="G2301" s="54">
        <v>-6.4950770699999998</v>
      </c>
      <c r="H2301" s="54">
        <v>-7.2786247020000001</v>
      </c>
      <c r="I2301" s="54" t="s">
        <v>169</v>
      </c>
      <c r="J2301" s="54" t="s">
        <v>260</v>
      </c>
      <c r="K2301" s="54" t="s">
        <v>151</v>
      </c>
      <c r="L2301" s="54" t="s">
        <v>147</v>
      </c>
      <c r="M2301" s="54" t="s">
        <v>148</v>
      </c>
      <c r="N2301" s="54">
        <v>20</v>
      </c>
      <c r="O2301" s="54" t="s">
        <v>149</v>
      </c>
      <c r="P2301" s="54" t="s">
        <v>150</v>
      </c>
    </row>
    <row r="2302" spans="1:16" ht="31.5" customHeight="1">
      <c r="A2302" s="54">
        <v>-0.103232479</v>
      </c>
      <c r="B2302" s="54">
        <v>-9.6673997999999997E-2</v>
      </c>
      <c r="C2302" s="54">
        <v>-0.10979096000000001</v>
      </c>
      <c r="D2302" s="54" t="s">
        <v>151</v>
      </c>
      <c r="E2302" s="54" t="s">
        <v>232</v>
      </c>
      <c r="F2302" s="54">
        <v>-6.7144292969999997</v>
      </c>
      <c r="G2302" s="54">
        <v>-6.3133356269999998</v>
      </c>
      <c r="H2302" s="54">
        <v>-7.1699443299999999</v>
      </c>
      <c r="I2302" s="54" t="s">
        <v>169</v>
      </c>
      <c r="J2302" s="54" t="s">
        <v>260</v>
      </c>
      <c r="K2302" s="54" t="s">
        <v>151</v>
      </c>
      <c r="L2302" s="54" t="s">
        <v>147</v>
      </c>
      <c r="M2302" s="54" t="s">
        <v>148</v>
      </c>
      <c r="N2302" s="54">
        <v>20</v>
      </c>
      <c r="O2302" s="54" t="s">
        <v>149</v>
      </c>
      <c r="P2302" s="54" t="s">
        <v>150</v>
      </c>
    </row>
    <row r="2303" spans="1:16" ht="31.5" customHeight="1">
      <c r="A2303" s="54">
        <v>-0.105152147</v>
      </c>
      <c r="B2303" s="54">
        <v>-9.7728759999999998E-2</v>
      </c>
      <c r="C2303" s="54">
        <v>-0.112575534</v>
      </c>
      <c r="D2303" s="54" t="s">
        <v>151</v>
      </c>
      <c r="E2303" s="54" t="s">
        <v>233</v>
      </c>
      <c r="F2303" s="54">
        <v>-6.5918499830000004</v>
      </c>
      <c r="G2303" s="54">
        <v>-6.1571742399999998</v>
      </c>
      <c r="H2303" s="54">
        <v>-7.0925608679999996</v>
      </c>
      <c r="I2303" s="54" t="s">
        <v>169</v>
      </c>
      <c r="J2303" s="54" t="s">
        <v>260</v>
      </c>
      <c r="K2303" s="54" t="s">
        <v>151</v>
      </c>
      <c r="L2303" s="54" t="s">
        <v>147</v>
      </c>
      <c r="M2303" s="54" t="s">
        <v>148</v>
      </c>
      <c r="N2303" s="54">
        <v>20</v>
      </c>
      <c r="O2303" s="54" t="s">
        <v>149</v>
      </c>
      <c r="P2303" s="54" t="s">
        <v>150</v>
      </c>
    </row>
    <row r="2304" spans="1:16" ht="31.5" customHeight="1">
      <c r="A2304" s="54">
        <v>-0.10671828999999999</v>
      </c>
      <c r="B2304" s="54">
        <v>-9.8481849999999996E-2</v>
      </c>
      <c r="C2304" s="54">
        <v>-0.11495473</v>
      </c>
      <c r="D2304" s="54" t="s">
        <v>151</v>
      </c>
      <c r="E2304" s="54" t="s">
        <v>234</v>
      </c>
      <c r="F2304" s="54">
        <v>-6.4951113789999999</v>
      </c>
      <c r="G2304" s="54">
        <v>-6.0297404119999998</v>
      </c>
      <c r="H2304" s="54">
        <v>-7.0383240989999996</v>
      </c>
      <c r="I2304" s="54" t="s">
        <v>169</v>
      </c>
      <c r="J2304" s="54" t="s">
        <v>260</v>
      </c>
      <c r="K2304" s="54" t="s">
        <v>151</v>
      </c>
      <c r="L2304" s="54" t="s">
        <v>147</v>
      </c>
      <c r="M2304" s="54" t="s">
        <v>148</v>
      </c>
      <c r="N2304" s="54">
        <v>20</v>
      </c>
      <c r="O2304" s="54" t="s">
        <v>149</v>
      </c>
      <c r="P2304" s="54" t="s">
        <v>150</v>
      </c>
    </row>
    <row r="2305" spans="1:16" ht="31.5" customHeight="1">
      <c r="A2305" s="54">
        <v>-0.10793090700000001</v>
      </c>
      <c r="B2305" s="54">
        <v>-9.8976731999999998E-2</v>
      </c>
      <c r="C2305" s="54">
        <v>-0.116885083</v>
      </c>
      <c r="D2305" s="54" t="s">
        <v>151</v>
      </c>
      <c r="E2305" s="55">
        <v>44229</v>
      </c>
      <c r="F2305" s="54">
        <v>-6.4221379860000001</v>
      </c>
      <c r="G2305" s="54">
        <v>-5.9301594460000002</v>
      </c>
      <c r="H2305" s="54">
        <v>-7.0031326470000002</v>
      </c>
      <c r="I2305" s="54" t="s">
        <v>169</v>
      </c>
      <c r="J2305" s="54" t="s">
        <v>260</v>
      </c>
      <c r="K2305" s="54" t="s">
        <v>151</v>
      </c>
      <c r="L2305" s="54" t="s">
        <v>147</v>
      </c>
      <c r="M2305" s="54" t="s">
        <v>148</v>
      </c>
      <c r="N2305" s="54">
        <v>20</v>
      </c>
      <c r="O2305" s="54" t="s">
        <v>149</v>
      </c>
      <c r="P2305" s="54" t="s">
        <v>150</v>
      </c>
    </row>
    <row r="2306" spans="1:16" ht="31.5" customHeight="1">
      <c r="A2306" s="54">
        <v>-0.108789993</v>
      </c>
      <c r="B2306" s="54">
        <v>-9.9236336999999994E-2</v>
      </c>
      <c r="C2306" s="54">
        <v>-0.11834364999999999</v>
      </c>
      <c r="D2306" s="54" t="s">
        <v>151</v>
      </c>
      <c r="E2306" s="55">
        <v>44257</v>
      </c>
      <c r="F2306" s="54">
        <v>-6.3714240520000001</v>
      </c>
      <c r="G2306" s="54">
        <v>-5.8570711590000002</v>
      </c>
      <c r="H2306" s="54">
        <v>-6.9848122620000002</v>
      </c>
      <c r="I2306" s="54" t="s">
        <v>169</v>
      </c>
      <c r="J2306" s="54" t="s">
        <v>260</v>
      </c>
      <c r="K2306" s="54" t="s">
        <v>151</v>
      </c>
      <c r="L2306" s="54" t="s">
        <v>147</v>
      </c>
      <c r="M2306" s="54" t="s">
        <v>148</v>
      </c>
      <c r="N2306" s="54">
        <v>20</v>
      </c>
      <c r="O2306" s="54" t="s">
        <v>149</v>
      </c>
      <c r="P2306" s="54" t="s">
        <v>150</v>
      </c>
    </row>
    <row r="2307" spans="1:16" ht="31.5" customHeight="1">
      <c r="A2307" s="54">
        <v>-0.10929555000000001</v>
      </c>
      <c r="B2307" s="54">
        <v>-9.9272632E-2</v>
      </c>
      <c r="C2307" s="54">
        <v>-0.119318468</v>
      </c>
      <c r="D2307" s="54" t="s">
        <v>151</v>
      </c>
      <c r="E2307" s="55">
        <v>44288</v>
      </c>
      <c r="F2307" s="54">
        <v>-6.3419524489999999</v>
      </c>
      <c r="G2307" s="54">
        <v>-5.8092195960000002</v>
      </c>
      <c r="H2307" s="54">
        <v>-6.9822585049999999</v>
      </c>
      <c r="I2307" s="54" t="s">
        <v>169</v>
      </c>
      <c r="J2307" s="54" t="s">
        <v>260</v>
      </c>
      <c r="K2307" s="54" t="s">
        <v>151</v>
      </c>
      <c r="L2307" s="54" t="s">
        <v>147</v>
      </c>
      <c r="M2307" s="54" t="s">
        <v>148</v>
      </c>
      <c r="N2307" s="54">
        <v>20</v>
      </c>
      <c r="O2307" s="54" t="s">
        <v>149</v>
      </c>
      <c r="P2307" s="54" t="s">
        <v>150</v>
      </c>
    </row>
    <row r="2308" spans="1:16" ht="31.5" customHeight="1">
      <c r="A2308" s="54">
        <v>-0.109447582</v>
      </c>
      <c r="B2308" s="54">
        <v>-9.9091162999999996E-2</v>
      </c>
      <c r="C2308" s="54">
        <v>-0.11980400099999999</v>
      </c>
      <c r="D2308" s="54" t="s">
        <v>151</v>
      </c>
      <c r="E2308" s="55">
        <v>44349</v>
      </c>
      <c r="F2308" s="54">
        <v>-6.3331429379999999</v>
      </c>
      <c r="G2308" s="54">
        <v>-5.78567638</v>
      </c>
      <c r="H2308" s="54">
        <v>-6.9950453970000002</v>
      </c>
      <c r="I2308" s="54" t="s">
        <v>169</v>
      </c>
      <c r="J2308" s="54" t="s">
        <v>260</v>
      </c>
      <c r="K2308" s="54" t="s">
        <v>151</v>
      </c>
      <c r="L2308" s="54" t="s">
        <v>147</v>
      </c>
      <c r="M2308" s="54" t="s">
        <v>148</v>
      </c>
      <c r="N2308" s="54">
        <v>20</v>
      </c>
      <c r="O2308" s="54" t="s">
        <v>149</v>
      </c>
      <c r="P2308" s="54" t="s">
        <v>150</v>
      </c>
    </row>
    <row r="2309" spans="1:16" ht="31.5" customHeight="1">
      <c r="A2309" s="54">
        <v>-0.10924609</v>
      </c>
      <c r="B2309" s="54">
        <v>-9.8693152000000006E-2</v>
      </c>
      <c r="C2309" s="54">
        <v>-0.119799028</v>
      </c>
      <c r="D2309" s="54" t="s">
        <v>151</v>
      </c>
      <c r="E2309" s="55">
        <v>44379</v>
      </c>
      <c r="F2309" s="54">
        <v>-6.3448237049999996</v>
      </c>
      <c r="G2309" s="54">
        <v>-5.7859165609999996</v>
      </c>
      <c r="H2309" s="54">
        <v>-7.0232551010000002</v>
      </c>
      <c r="I2309" s="54" t="s">
        <v>169</v>
      </c>
      <c r="J2309" s="54" t="s">
        <v>260</v>
      </c>
      <c r="K2309" s="54" t="s">
        <v>151</v>
      </c>
      <c r="L2309" s="54" t="s">
        <v>147</v>
      </c>
      <c r="M2309" s="54" t="s">
        <v>148</v>
      </c>
      <c r="N2309" s="54">
        <v>20</v>
      </c>
      <c r="O2309" s="54" t="s">
        <v>149</v>
      </c>
      <c r="P2309" s="54" t="s">
        <v>150</v>
      </c>
    </row>
    <row r="2310" spans="1:16" ht="31.5" customHeight="1">
      <c r="A2310" s="54">
        <v>-0.108691066</v>
      </c>
      <c r="B2310" s="54">
        <v>-9.8076332000000002E-2</v>
      </c>
      <c r="C2310" s="54">
        <v>-0.1193058</v>
      </c>
      <c r="D2310" s="54" t="s">
        <v>151</v>
      </c>
      <c r="E2310" s="55">
        <v>44410</v>
      </c>
      <c r="F2310" s="54">
        <v>-6.3772231369999997</v>
      </c>
      <c r="G2310" s="54">
        <v>-5.8098364030000003</v>
      </c>
      <c r="H2310" s="54">
        <v>-7.0674256260000003</v>
      </c>
      <c r="I2310" s="54" t="s">
        <v>169</v>
      </c>
      <c r="J2310" s="54" t="s">
        <v>260</v>
      </c>
      <c r="K2310" s="54" t="s">
        <v>151</v>
      </c>
      <c r="L2310" s="54" t="s">
        <v>147</v>
      </c>
      <c r="M2310" s="54" t="s">
        <v>148</v>
      </c>
      <c r="N2310" s="54">
        <v>20</v>
      </c>
      <c r="O2310" s="54" t="s">
        <v>149</v>
      </c>
      <c r="P2310" s="54" t="s">
        <v>150</v>
      </c>
    </row>
    <row r="2311" spans="1:16" ht="31.5" customHeight="1">
      <c r="A2311" s="54">
        <v>-0.10778252100000001</v>
      </c>
      <c r="B2311" s="54">
        <v>-9.7235007999999998E-2</v>
      </c>
      <c r="C2311" s="54">
        <v>-0.118330034</v>
      </c>
      <c r="D2311" s="54" t="s">
        <v>151</v>
      </c>
      <c r="E2311" s="55">
        <v>44441</v>
      </c>
      <c r="F2311" s="54">
        <v>-6.4309794729999998</v>
      </c>
      <c r="G2311" s="54">
        <v>-5.8577451079999996</v>
      </c>
      <c r="H2311" s="54">
        <v>-7.1285763969999998</v>
      </c>
      <c r="I2311" s="54" t="s">
        <v>169</v>
      </c>
      <c r="J2311" s="54" t="s">
        <v>260</v>
      </c>
      <c r="K2311" s="54" t="s">
        <v>151</v>
      </c>
      <c r="L2311" s="54" t="s">
        <v>147</v>
      </c>
      <c r="M2311" s="54" t="s">
        <v>148</v>
      </c>
      <c r="N2311" s="54">
        <v>20</v>
      </c>
      <c r="O2311" s="54" t="s">
        <v>149</v>
      </c>
      <c r="P2311" s="54" t="s">
        <v>150</v>
      </c>
    </row>
    <row r="2312" spans="1:16" ht="31.5" customHeight="1">
      <c r="A2312" s="54">
        <v>-0.10652044400000001</v>
      </c>
      <c r="B2312" s="54">
        <v>-9.6159402000000005E-2</v>
      </c>
      <c r="C2312" s="54">
        <v>-0.11688148499999999</v>
      </c>
      <c r="D2312" s="54" t="s">
        <v>151</v>
      </c>
      <c r="E2312" s="55">
        <v>44502</v>
      </c>
      <c r="F2312" s="54">
        <v>-6.5071751280000001</v>
      </c>
      <c r="G2312" s="54">
        <v>-5.9303419929999999</v>
      </c>
      <c r="H2312" s="54">
        <v>-7.2083141990000001</v>
      </c>
      <c r="I2312" s="54" t="s">
        <v>169</v>
      </c>
      <c r="J2312" s="54" t="s">
        <v>260</v>
      </c>
      <c r="K2312" s="54" t="s">
        <v>151</v>
      </c>
      <c r="L2312" s="54" t="s">
        <v>147</v>
      </c>
      <c r="M2312" s="54" t="s">
        <v>148</v>
      </c>
      <c r="N2312" s="54">
        <v>20</v>
      </c>
      <c r="O2312" s="54" t="s">
        <v>149</v>
      </c>
      <c r="P2312" s="54" t="s">
        <v>150</v>
      </c>
    </row>
    <row r="2313" spans="1:16" ht="31.5" customHeight="1">
      <c r="A2313" s="54">
        <v>-0.104904835</v>
      </c>
      <c r="B2313" s="54">
        <v>-9.4834370000000001E-2</v>
      </c>
      <c r="C2313" s="54">
        <v>-0.114975301</v>
      </c>
      <c r="D2313" s="54" t="s">
        <v>151</v>
      </c>
      <c r="E2313" s="55">
        <v>44532</v>
      </c>
      <c r="F2313" s="54">
        <v>-6.6073902130000004</v>
      </c>
      <c r="G2313" s="54">
        <v>-6.0286616119999996</v>
      </c>
      <c r="H2313" s="54">
        <v>-7.309029239</v>
      </c>
      <c r="I2313" s="54" t="s">
        <v>169</v>
      </c>
      <c r="J2313" s="54" t="s">
        <v>260</v>
      </c>
      <c r="K2313" s="54" t="s">
        <v>151</v>
      </c>
      <c r="L2313" s="54" t="s">
        <v>147</v>
      </c>
      <c r="M2313" s="54" t="s">
        <v>148</v>
      </c>
      <c r="N2313" s="54">
        <v>20</v>
      </c>
      <c r="O2313" s="54" t="s">
        <v>149</v>
      </c>
      <c r="P2313" s="54" t="s">
        <v>150</v>
      </c>
    </row>
    <row r="2314" spans="1:16" ht="31.5" customHeight="1">
      <c r="A2314" s="54">
        <v>-0.102935707</v>
      </c>
      <c r="B2314" s="54">
        <v>-9.3237176000000005E-2</v>
      </c>
      <c r="C2314" s="54">
        <v>-0.112634239</v>
      </c>
      <c r="D2314" s="54" t="s">
        <v>151</v>
      </c>
      <c r="E2314" s="54" t="s">
        <v>235</v>
      </c>
      <c r="F2314" s="54">
        <v>-6.733787532</v>
      </c>
      <c r="G2314" s="54">
        <v>-6.153965168</v>
      </c>
      <c r="H2314" s="54">
        <v>-7.4342361459999999</v>
      </c>
      <c r="I2314" s="54" t="s">
        <v>169</v>
      </c>
      <c r="J2314" s="54" t="s">
        <v>260</v>
      </c>
      <c r="K2314" s="54" t="s">
        <v>151</v>
      </c>
      <c r="L2314" s="54" t="s">
        <v>147</v>
      </c>
      <c r="M2314" s="54" t="s">
        <v>148</v>
      </c>
      <c r="N2314" s="54">
        <v>20</v>
      </c>
      <c r="O2314" s="54" t="s">
        <v>149</v>
      </c>
      <c r="P2314" s="54" t="s">
        <v>150</v>
      </c>
    </row>
    <row r="2315" spans="1:16" ht="31.5" customHeight="1">
      <c r="A2315" s="54">
        <v>-0.100613045</v>
      </c>
      <c r="B2315" s="54">
        <v>-9.1334090000000007E-2</v>
      </c>
      <c r="C2315" s="54">
        <v>-0.109891999</v>
      </c>
      <c r="D2315" s="54" t="s">
        <v>151</v>
      </c>
      <c r="E2315" s="54" t="s">
        <v>236</v>
      </c>
      <c r="F2315" s="54">
        <v>-6.889237692</v>
      </c>
      <c r="G2315" s="54">
        <v>-6.3075309050000001</v>
      </c>
      <c r="H2315" s="54">
        <v>-7.5891397920000001</v>
      </c>
      <c r="I2315" s="54" t="s">
        <v>169</v>
      </c>
      <c r="J2315" s="54" t="s">
        <v>260</v>
      </c>
      <c r="K2315" s="54" t="s">
        <v>151</v>
      </c>
      <c r="L2315" s="54" t="s">
        <v>147</v>
      </c>
      <c r="M2315" s="54" t="s">
        <v>148</v>
      </c>
      <c r="N2315" s="54">
        <v>20</v>
      </c>
      <c r="O2315" s="54" t="s">
        <v>149</v>
      </c>
      <c r="P2315" s="54" t="s">
        <v>150</v>
      </c>
    </row>
    <row r="2316" spans="1:16" ht="31.5" customHeight="1">
      <c r="A2316" s="54">
        <v>-9.7936862E-2</v>
      </c>
      <c r="B2316" s="54">
        <v>-8.9075892000000004E-2</v>
      </c>
      <c r="C2316" s="54">
        <v>-0.106797832</v>
      </c>
      <c r="D2316" s="54" t="s">
        <v>151</v>
      </c>
      <c r="E2316" s="54" t="s">
        <v>237</v>
      </c>
      <c r="F2316" s="54">
        <v>-7.0774901860000003</v>
      </c>
      <c r="G2316" s="54">
        <v>-6.4902738830000004</v>
      </c>
      <c r="H2316" s="54">
        <v>-7.7815350910000003</v>
      </c>
      <c r="I2316" s="54" t="s">
        <v>169</v>
      </c>
      <c r="J2316" s="54" t="s">
        <v>260</v>
      </c>
      <c r="K2316" s="54" t="s">
        <v>151</v>
      </c>
      <c r="L2316" s="54" t="s">
        <v>147</v>
      </c>
      <c r="M2316" s="54" t="s">
        <v>148</v>
      </c>
      <c r="N2316" s="54">
        <v>20</v>
      </c>
      <c r="O2316" s="54" t="s">
        <v>149</v>
      </c>
      <c r="P2316" s="54" t="s">
        <v>150</v>
      </c>
    </row>
    <row r="2317" spans="1:16" ht="31.5" customHeight="1">
      <c r="A2317" s="54">
        <v>-9.4907146999999997E-2</v>
      </c>
      <c r="B2317" s="54">
        <v>-8.6393107999999996E-2</v>
      </c>
      <c r="C2317" s="54">
        <v>-0.103421186</v>
      </c>
      <c r="D2317" s="54" t="s">
        <v>151</v>
      </c>
      <c r="E2317" s="54" t="s">
        <v>238</v>
      </c>
      <c r="F2317" s="54">
        <v>-7.3034244670000001</v>
      </c>
      <c r="G2317" s="54">
        <v>-6.7021778049999998</v>
      </c>
      <c r="H2317" s="54">
        <v>-8.0231768260000003</v>
      </c>
      <c r="I2317" s="54" t="s">
        <v>169</v>
      </c>
      <c r="J2317" s="54" t="s">
        <v>260</v>
      </c>
      <c r="K2317" s="54" t="s">
        <v>151</v>
      </c>
      <c r="L2317" s="54" t="s">
        <v>147</v>
      </c>
      <c r="M2317" s="54" t="s">
        <v>148</v>
      </c>
      <c r="N2317" s="54">
        <v>20</v>
      </c>
      <c r="O2317" s="54" t="s">
        <v>149</v>
      </c>
      <c r="P2317" s="54" t="s">
        <v>150</v>
      </c>
    </row>
    <row r="2318" spans="1:16" ht="31.5" customHeight="1">
      <c r="A2318" s="54">
        <v>-9.1523903000000004E-2</v>
      </c>
      <c r="B2318" s="54">
        <v>-8.3194848000000002E-2</v>
      </c>
      <c r="C2318" s="54">
        <v>-9.9852958000000006E-2</v>
      </c>
      <c r="D2318" s="54" t="s">
        <v>151</v>
      </c>
      <c r="E2318" s="54" t="s">
        <v>239</v>
      </c>
      <c r="F2318" s="54">
        <v>-7.5734005680000003</v>
      </c>
      <c r="G2318" s="54">
        <v>-6.9416789879999996</v>
      </c>
      <c r="H2318" s="54">
        <v>-8.3316117999999992</v>
      </c>
      <c r="I2318" s="54" t="s">
        <v>169</v>
      </c>
      <c r="J2318" s="54" t="s">
        <v>260</v>
      </c>
      <c r="K2318" s="54" t="s">
        <v>151</v>
      </c>
      <c r="L2318" s="54" t="s">
        <v>147</v>
      </c>
      <c r="M2318" s="54" t="s">
        <v>148</v>
      </c>
      <c r="N2318" s="54">
        <v>20</v>
      </c>
      <c r="O2318" s="54" t="s">
        <v>149</v>
      </c>
      <c r="P2318" s="54" t="s">
        <v>150</v>
      </c>
    </row>
    <row r="2319" spans="1:16" ht="31.5" customHeight="1">
      <c r="A2319" s="54">
        <v>-8.7787136000000002E-2</v>
      </c>
      <c r="B2319" s="54">
        <v>-7.9378122999999995E-2</v>
      </c>
      <c r="C2319" s="54">
        <v>-9.6196148999999995E-2</v>
      </c>
      <c r="D2319" s="54" t="s">
        <v>151</v>
      </c>
      <c r="E2319" s="54" t="s">
        <v>240</v>
      </c>
      <c r="F2319" s="54">
        <v>-7.8957716600000003</v>
      </c>
      <c r="G2319" s="54">
        <v>-7.2055606059999997</v>
      </c>
      <c r="H2319" s="54">
        <v>-8.7322193190000004</v>
      </c>
      <c r="I2319" s="54" t="s">
        <v>169</v>
      </c>
      <c r="J2319" s="54" t="s">
        <v>260</v>
      </c>
      <c r="K2319" s="54" t="s">
        <v>151</v>
      </c>
      <c r="L2319" s="54" t="s">
        <v>147</v>
      </c>
      <c r="M2319" s="54" t="s">
        <v>148</v>
      </c>
      <c r="N2319" s="54">
        <v>20</v>
      </c>
      <c r="O2319" s="54" t="s">
        <v>149</v>
      </c>
      <c r="P2319" s="54" t="s">
        <v>150</v>
      </c>
    </row>
    <row r="2320" spans="1:16" ht="31.5" customHeight="1">
      <c r="A2320" s="54">
        <v>-8.3696835999999997E-2</v>
      </c>
      <c r="B2320" s="54">
        <v>-7.4852082E-2</v>
      </c>
      <c r="C2320" s="54">
        <v>-9.2541591000000006E-2</v>
      </c>
      <c r="D2320" s="54" t="s">
        <v>151</v>
      </c>
      <c r="E2320" s="54" t="s">
        <v>59</v>
      </c>
      <c r="F2320" s="54">
        <v>-8.2816413450000006</v>
      </c>
      <c r="G2320" s="54">
        <v>-7.4901152399999997</v>
      </c>
      <c r="H2320" s="54">
        <v>-9.2602258180000003</v>
      </c>
      <c r="I2320" s="54" t="s">
        <v>169</v>
      </c>
      <c r="J2320" s="54" t="s">
        <v>260</v>
      </c>
      <c r="K2320" s="54" t="s">
        <v>151</v>
      </c>
      <c r="L2320" s="54" t="s">
        <v>147</v>
      </c>
      <c r="M2320" s="54" t="s">
        <v>148</v>
      </c>
      <c r="N2320" s="54">
        <v>20</v>
      </c>
      <c r="O2320" s="54" t="s">
        <v>149</v>
      </c>
      <c r="P2320" s="54" t="s">
        <v>150</v>
      </c>
    </row>
    <row r="2321" spans="1:16" ht="31.5" customHeight="1">
      <c r="A2321" s="54">
        <v>-7.9253016999999995E-2</v>
      </c>
      <c r="B2321" s="54">
        <v>-6.9566045000000007E-2</v>
      </c>
      <c r="C2321" s="54">
        <v>-8.8939988999999997E-2</v>
      </c>
      <c r="D2321" s="54" t="s">
        <v>151</v>
      </c>
      <c r="E2321" s="54" t="s">
        <v>241</v>
      </c>
      <c r="F2321" s="54">
        <v>-8.7460037380000006</v>
      </c>
      <c r="G2321" s="54">
        <v>-7.7934255600000002</v>
      </c>
      <c r="H2321" s="54">
        <v>-9.9638722029999993</v>
      </c>
      <c r="I2321" s="54" t="s">
        <v>169</v>
      </c>
      <c r="J2321" s="54" t="s">
        <v>260</v>
      </c>
      <c r="K2321" s="54" t="s">
        <v>151</v>
      </c>
      <c r="L2321" s="54" t="s">
        <v>147</v>
      </c>
      <c r="M2321" s="54" t="s">
        <v>148</v>
      </c>
      <c r="N2321" s="54">
        <v>20</v>
      </c>
      <c r="O2321" s="54" t="s">
        <v>149</v>
      </c>
      <c r="P2321" s="54" t="s">
        <v>150</v>
      </c>
    </row>
    <row r="2322" spans="1:16" ht="31.5" customHeight="1">
      <c r="A2322" s="54">
        <v>-7.4532929999999997E-2</v>
      </c>
      <c r="B2322" s="54">
        <v>-6.3639299999999996E-2</v>
      </c>
      <c r="C2322" s="54">
        <v>-8.5426558999999999E-2</v>
      </c>
      <c r="D2322" s="54" t="s">
        <v>151</v>
      </c>
      <c r="E2322" s="54" t="s">
        <v>242</v>
      </c>
      <c r="F2322" s="54">
        <v>-9.2998783429999996</v>
      </c>
      <c r="G2322" s="54">
        <v>-8.1139540930000003</v>
      </c>
      <c r="H2322" s="54">
        <v>-10.89181018</v>
      </c>
      <c r="I2322" s="54" t="s">
        <v>169</v>
      </c>
      <c r="J2322" s="54" t="s">
        <v>260</v>
      </c>
      <c r="K2322" s="54" t="s">
        <v>151</v>
      </c>
      <c r="L2322" s="54" t="s">
        <v>147</v>
      </c>
      <c r="M2322" s="54" t="s">
        <v>148</v>
      </c>
      <c r="N2322" s="54">
        <v>20</v>
      </c>
      <c r="O2322" s="54" t="s">
        <v>149</v>
      </c>
      <c r="P2322" s="54" t="s">
        <v>150</v>
      </c>
    </row>
    <row r="2323" spans="1:16" ht="31.5" customHeight="1">
      <c r="A2323" s="54">
        <v>-6.9904095999999999E-2</v>
      </c>
      <c r="B2323" s="54">
        <v>-5.7726181000000001E-2</v>
      </c>
      <c r="C2323" s="54">
        <v>-8.2082011999999996E-2</v>
      </c>
      <c r="D2323" s="54" t="s">
        <v>151</v>
      </c>
      <c r="E2323" s="54" t="s">
        <v>243</v>
      </c>
      <c r="F2323" s="54">
        <v>-9.9156875689999993</v>
      </c>
      <c r="G2323" s="54">
        <v>-8.4445685600000004</v>
      </c>
      <c r="H2323" s="54">
        <v>-12.00750115</v>
      </c>
      <c r="I2323" s="54" t="s">
        <v>169</v>
      </c>
      <c r="J2323" s="54" t="s">
        <v>260</v>
      </c>
      <c r="K2323" s="54" t="s">
        <v>151</v>
      </c>
      <c r="L2323" s="54" t="s">
        <v>147</v>
      </c>
      <c r="M2323" s="54" t="s">
        <v>148</v>
      </c>
      <c r="N2323" s="54">
        <v>20</v>
      </c>
      <c r="O2323" s="54" t="s">
        <v>149</v>
      </c>
      <c r="P2323" s="54" t="s">
        <v>150</v>
      </c>
    </row>
    <row r="2324" spans="1:16" ht="31.5" customHeight="1">
      <c r="A2324" s="54">
        <v>-6.5414132E-2</v>
      </c>
      <c r="B2324" s="54">
        <v>-5.2013875000000001E-2</v>
      </c>
      <c r="C2324" s="54">
        <v>-7.8814388999999999E-2</v>
      </c>
      <c r="D2324" s="54" t="s">
        <v>151</v>
      </c>
      <c r="E2324" s="54" t="s">
        <v>244</v>
      </c>
      <c r="F2324" s="54">
        <v>-10.596291020000001</v>
      </c>
      <c r="G2324" s="54">
        <v>-8.7946780689999997</v>
      </c>
      <c r="H2324" s="54">
        <v>-13.326197690000001</v>
      </c>
      <c r="I2324" s="54" t="s">
        <v>169</v>
      </c>
      <c r="J2324" s="54" t="s">
        <v>260</v>
      </c>
      <c r="K2324" s="54" t="s">
        <v>151</v>
      </c>
      <c r="L2324" s="54" t="s">
        <v>147</v>
      </c>
      <c r="M2324" s="54" t="s">
        <v>148</v>
      </c>
      <c r="N2324" s="54">
        <v>20</v>
      </c>
      <c r="O2324" s="54" t="s">
        <v>149</v>
      </c>
      <c r="P2324" s="54" t="s">
        <v>150</v>
      </c>
    </row>
    <row r="2325" spans="1:16" ht="31.5" customHeight="1">
      <c r="A2325" s="54">
        <v>-6.1063043999999997E-2</v>
      </c>
      <c r="B2325" s="54">
        <v>-4.6568384999999997E-2</v>
      </c>
      <c r="C2325" s="54">
        <v>-7.5557702000000004E-2</v>
      </c>
      <c r="D2325" s="54" t="s">
        <v>151</v>
      </c>
      <c r="E2325" s="54" t="s">
        <v>245</v>
      </c>
      <c r="F2325" s="54">
        <v>-11.35133692</v>
      </c>
      <c r="G2325" s="54">
        <v>-9.1737461509999996</v>
      </c>
      <c r="H2325" s="54">
        <v>-14.884501240000001</v>
      </c>
      <c r="I2325" s="54" t="s">
        <v>169</v>
      </c>
      <c r="J2325" s="54" t="s">
        <v>260</v>
      </c>
      <c r="K2325" s="54" t="s">
        <v>151</v>
      </c>
      <c r="L2325" s="54" t="s">
        <v>147</v>
      </c>
      <c r="M2325" s="54" t="s">
        <v>148</v>
      </c>
      <c r="N2325" s="54">
        <v>20</v>
      </c>
      <c r="O2325" s="54" t="s">
        <v>149</v>
      </c>
      <c r="P2325" s="54" t="s">
        <v>150</v>
      </c>
    </row>
    <row r="2326" spans="1:16" ht="31.5" customHeight="1">
      <c r="A2326" s="54">
        <v>-5.6850828999999999E-2</v>
      </c>
      <c r="B2326" s="54">
        <v>-4.1427182E-2</v>
      </c>
      <c r="C2326" s="54">
        <v>-7.2274476000000004E-2</v>
      </c>
      <c r="D2326" s="54" t="s">
        <v>151</v>
      </c>
      <c r="E2326" s="55">
        <v>44199</v>
      </c>
      <c r="F2326" s="54">
        <v>-12.1923847</v>
      </c>
      <c r="G2326" s="54">
        <v>-9.5904836289999995</v>
      </c>
      <c r="H2326" s="54">
        <v>-16.731699849999998</v>
      </c>
      <c r="I2326" s="54" t="s">
        <v>169</v>
      </c>
      <c r="J2326" s="54" t="s">
        <v>260</v>
      </c>
      <c r="K2326" s="54" t="s">
        <v>151</v>
      </c>
      <c r="L2326" s="54" t="s">
        <v>147</v>
      </c>
      <c r="M2326" s="54" t="s">
        <v>148</v>
      </c>
      <c r="N2326" s="54">
        <v>20</v>
      </c>
      <c r="O2326" s="54" t="s">
        <v>149</v>
      </c>
      <c r="P2326" s="54" t="s">
        <v>150</v>
      </c>
    </row>
    <row r="2327" spans="1:16" ht="31.5" customHeight="1">
      <c r="A2327" s="54">
        <v>-5.2777488999999997E-2</v>
      </c>
      <c r="B2327" s="54">
        <v>-3.6611937999999997E-2</v>
      </c>
      <c r="C2327" s="54">
        <v>-6.8943039999999997E-2</v>
      </c>
      <c r="D2327" s="54" t="s">
        <v>151</v>
      </c>
      <c r="E2327" s="55">
        <v>44230</v>
      </c>
      <c r="F2327" s="54">
        <v>-13.1333869</v>
      </c>
      <c r="G2327" s="54">
        <v>-10.053910869999999</v>
      </c>
      <c r="H2327" s="54">
        <v>-18.93227255</v>
      </c>
      <c r="I2327" s="54" t="s">
        <v>169</v>
      </c>
      <c r="J2327" s="54" t="s">
        <v>260</v>
      </c>
      <c r="K2327" s="54" t="s">
        <v>151</v>
      </c>
      <c r="L2327" s="54" t="s">
        <v>147</v>
      </c>
      <c r="M2327" s="54" t="s">
        <v>148</v>
      </c>
      <c r="N2327" s="54">
        <v>20</v>
      </c>
      <c r="O2327" s="54" t="s">
        <v>149</v>
      </c>
      <c r="P2327" s="54" t="s">
        <v>150</v>
      </c>
    </row>
    <row r="2328" spans="1:16" ht="31.5" customHeight="1">
      <c r="A2328" s="54">
        <v>-4.8843025999999998E-2</v>
      </c>
      <c r="B2328" s="54">
        <v>-3.21351E-2</v>
      </c>
      <c r="C2328" s="54">
        <v>-6.5550952999999995E-2</v>
      </c>
      <c r="D2328" s="54" t="s">
        <v>151</v>
      </c>
      <c r="E2328" s="55">
        <v>44289</v>
      </c>
      <c r="F2328" s="54">
        <v>-14.191323369999999</v>
      </c>
      <c r="G2328" s="54">
        <v>-10.574173979999999</v>
      </c>
      <c r="H2328" s="54">
        <v>-21.569784670000001</v>
      </c>
      <c r="I2328" s="54" t="s">
        <v>169</v>
      </c>
      <c r="J2328" s="54" t="s">
        <v>260</v>
      </c>
      <c r="K2328" s="54" t="s">
        <v>151</v>
      </c>
      <c r="L2328" s="54" t="s">
        <v>147</v>
      </c>
      <c r="M2328" s="54" t="s">
        <v>148</v>
      </c>
      <c r="N2328" s="54">
        <v>20</v>
      </c>
      <c r="O2328" s="54" t="s">
        <v>149</v>
      </c>
      <c r="P2328" s="54" t="s">
        <v>150</v>
      </c>
    </row>
    <row r="2329" spans="1:16" ht="31.5" customHeight="1">
      <c r="A2329" s="54">
        <v>-4.5047429999999999E-2</v>
      </c>
      <c r="B2329" s="54">
        <v>-2.8003258E-2</v>
      </c>
      <c r="C2329" s="54">
        <v>-6.2091601000000003E-2</v>
      </c>
      <c r="D2329" s="54" t="s">
        <v>151</v>
      </c>
      <c r="E2329" s="55">
        <v>44319</v>
      </c>
      <c r="F2329" s="54">
        <v>-15.387052880000001</v>
      </c>
      <c r="G2329" s="54">
        <v>-11.163300230000001</v>
      </c>
      <c r="H2329" s="54">
        <v>-24.752375959999998</v>
      </c>
      <c r="I2329" s="54" t="s">
        <v>169</v>
      </c>
      <c r="J2329" s="54" t="s">
        <v>260</v>
      </c>
      <c r="K2329" s="54" t="s">
        <v>151</v>
      </c>
      <c r="L2329" s="54" t="s">
        <v>147</v>
      </c>
      <c r="M2329" s="54" t="s">
        <v>148</v>
      </c>
      <c r="N2329" s="54">
        <v>20</v>
      </c>
      <c r="O2329" s="54" t="s">
        <v>149</v>
      </c>
      <c r="P2329" s="54" t="s">
        <v>150</v>
      </c>
    </row>
    <row r="2330" spans="1:16" ht="31.5" customHeight="1">
      <c r="A2330" s="54">
        <v>-4.1390706999999999E-2</v>
      </c>
      <c r="B2330" s="54">
        <v>-2.4218874000000001E-2</v>
      </c>
      <c r="C2330" s="54">
        <v>-5.8562541000000003E-2</v>
      </c>
      <c r="D2330" s="54" t="s">
        <v>151</v>
      </c>
      <c r="E2330" s="55">
        <v>44350</v>
      </c>
      <c r="F2330" s="54">
        <v>-16.74644456</v>
      </c>
      <c r="G2330" s="54">
        <v>-11.836016239999999</v>
      </c>
      <c r="H2330" s="54">
        <v>-28.620124709999999</v>
      </c>
      <c r="I2330" s="54" t="s">
        <v>169</v>
      </c>
      <c r="J2330" s="54" t="s">
        <v>260</v>
      </c>
      <c r="K2330" s="54" t="s">
        <v>151</v>
      </c>
      <c r="L2330" s="54" t="s">
        <v>147</v>
      </c>
      <c r="M2330" s="54" t="s">
        <v>148</v>
      </c>
      <c r="N2330" s="54">
        <v>20</v>
      </c>
      <c r="O2330" s="54" t="s">
        <v>149</v>
      </c>
      <c r="P2330" s="54" t="s">
        <v>150</v>
      </c>
    </row>
    <row r="2331" spans="1:16" ht="31.5" customHeight="1">
      <c r="A2331" s="54">
        <v>-3.7872861000000001E-2</v>
      </c>
      <c r="B2331" s="54">
        <v>-2.0780950999999999E-2</v>
      </c>
      <c r="C2331" s="54">
        <v>-5.4964771000000003E-2</v>
      </c>
      <c r="D2331" s="54" t="s">
        <v>151</v>
      </c>
      <c r="E2331" s="55">
        <v>44411</v>
      </c>
      <c r="F2331" s="54">
        <v>-18.30194929</v>
      </c>
      <c r="G2331" s="54">
        <v>-12.61075351</v>
      </c>
      <c r="H2331" s="54">
        <v>-33.354931030000003</v>
      </c>
      <c r="I2331" s="54" t="s">
        <v>169</v>
      </c>
      <c r="J2331" s="54" t="s">
        <v>260</v>
      </c>
      <c r="K2331" s="54" t="s">
        <v>151</v>
      </c>
      <c r="L2331" s="54" t="s">
        <v>147</v>
      </c>
      <c r="M2331" s="54" t="s">
        <v>148</v>
      </c>
      <c r="N2331" s="54">
        <v>20</v>
      </c>
      <c r="O2331" s="54" t="s">
        <v>149</v>
      </c>
      <c r="P2331" s="54" t="s">
        <v>150</v>
      </c>
    </row>
    <row r="2332" spans="1:16" ht="31.5" customHeight="1">
      <c r="A2332" s="54">
        <v>-3.4493883000000003E-2</v>
      </c>
      <c r="B2332" s="54">
        <v>-1.7685049000000001E-2</v>
      </c>
      <c r="C2332" s="54">
        <v>-5.1302717999999997E-2</v>
      </c>
      <c r="D2332" s="54" t="s">
        <v>151</v>
      </c>
      <c r="E2332" s="55">
        <v>44442</v>
      </c>
      <c r="F2332" s="54">
        <v>-20.094785340000001</v>
      </c>
      <c r="G2332" s="54">
        <v>-13.510925179999999</v>
      </c>
      <c r="H2332" s="54">
        <v>-39.193964549999997</v>
      </c>
      <c r="I2332" s="54" t="s">
        <v>169</v>
      </c>
      <c r="J2332" s="54" t="s">
        <v>260</v>
      </c>
      <c r="K2332" s="54" t="s">
        <v>151</v>
      </c>
      <c r="L2332" s="54" t="s">
        <v>147</v>
      </c>
      <c r="M2332" s="54" t="s">
        <v>148</v>
      </c>
      <c r="N2332" s="54">
        <v>20</v>
      </c>
      <c r="O2332" s="54" t="s">
        <v>149</v>
      </c>
      <c r="P2332" s="54" t="s">
        <v>150</v>
      </c>
    </row>
    <row r="2333" spans="1:16" ht="31.5" customHeight="1">
      <c r="A2333" s="54">
        <v>-3.1253784E-2</v>
      </c>
      <c r="B2333" s="54">
        <v>-1.4922662999999999E-2</v>
      </c>
      <c r="C2333" s="54">
        <v>-4.7584903999999997E-2</v>
      </c>
      <c r="D2333" s="54" t="s">
        <v>151</v>
      </c>
      <c r="E2333" s="55">
        <v>44472</v>
      </c>
      <c r="F2333" s="54">
        <v>-22.178024539999999</v>
      </c>
      <c r="G2333" s="54">
        <v>-14.566535269999999</v>
      </c>
      <c r="H2333" s="54">
        <v>-46.449294029999997</v>
      </c>
      <c r="I2333" s="54" t="s">
        <v>169</v>
      </c>
      <c r="J2333" s="54" t="s">
        <v>260</v>
      </c>
      <c r="K2333" s="54" t="s">
        <v>151</v>
      </c>
      <c r="L2333" s="54" t="s">
        <v>147</v>
      </c>
      <c r="M2333" s="54" t="s">
        <v>148</v>
      </c>
      <c r="N2333" s="54">
        <v>20</v>
      </c>
      <c r="O2333" s="54" t="s">
        <v>149</v>
      </c>
      <c r="P2333" s="54" t="s">
        <v>150</v>
      </c>
    </row>
    <row r="2334" spans="1:16" ht="31.5" customHeight="1">
      <c r="A2334" s="54">
        <v>-2.8152564000000001E-2</v>
      </c>
      <c r="B2334" s="54">
        <v>-1.2479773E-2</v>
      </c>
      <c r="C2334" s="54">
        <v>-4.3825356000000003E-2</v>
      </c>
      <c r="D2334" s="54" t="s">
        <v>151</v>
      </c>
      <c r="E2334" s="55">
        <v>44533</v>
      </c>
      <c r="F2334" s="54">
        <v>-24.621102659999998</v>
      </c>
      <c r="G2334" s="54">
        <v>-15.816122050000001</v>
      </c>
      <c r="H2334" s="54">
        <v>-55.54165004</v>
      </c>
      <c r="I2334" s="54" t="s">
        <v>169</v>
      </c>
      <c r="J2334" s="54" t="s">
        <v>260</v>
      </c>
      <c r="K2334" s="54" t="s">
        <v>151</v>
      </c>
      <c r="L2334" s="54" t="s">
        <v>147</v>
      </c>
      <c r="M2334" s="54" t="s">
        <v>148</v>
      </c>
      <c r="N2334" s="54">
        <v>20</v>
      </c>
      <c r="O2334" s="54" t="s">
        <v>149</v>
      </c>
      <c r="P2334" s="54" t="s">
        <v>150</v>
      </c>
    </row>
    <row r="2335" spans="1:16" ht="31.5" customHeight="1">
      <c r="A2335" s="54">
        <v>-2.5190216000000001E-2</v>
      </c>
      <c r="B2335" s="54">
        <v>-1.0334197E-2</v>
      </c>
      <c r="C2335" s="54">
        <v>-4.0046235999999999E-2</v>
      </c>
      <c r="D2335" s="54" t="s">
        <v>151</v>
      </c>
      <c r="E2335" s="54" t="s">
        <v>246</v>
      </c>
      <c r="F2335" s="54">
        <v>-27.516523769999999</v>
      </c>
      <c r="G2335" s="54">
        <v>-17.30867263</v>
      </c>
      <c r="H2335" s="54">
        <v>-67.073155189999994</v>
      </c>
      <c r="I2335" s="54" t="s">
        <v>169</v>
      </c>
      <c r="J2335" s="54" t="s">
        <v>260</v>
      </c>
      <c r="K2335" s="54" t="s">
        <v>151</v>
      </c>
      <c r="L2335" s="54" t="s">
        <v>147</v>
      </c>
      <c r="M2335" s="54" t="s">
        <v>148</v>
      </c>
      <c r="N2335" s="54">
        <v>20</v>
      </c>
      <c r="O2335" s="54" t="s">
        <v>149</v>
      </c>
      <c r="P2335" s="54" t="s">
        <v>150</v>
      </c>
    </row>
    <row r="2336" spans="1:16" ht="31.5" customHeight="1">
      <c r="A2336" s="54">
        <v>-2.2366733999999999E-2</v>
      </c>
      <c r="B2336" s="54">
        <v>-8.4510509999999994E-3</v>
      </c>
      <c r="C2336" s="54">
        <v>-3.6282417999999997E-2</v>
      </c>
      <c r="D2336" s="54" t="s">
        <v>151</v>
      </c>
      <c r="E2336" s="54" t="s">
        <v>247</v>
      </c>
      <c r="F2336" s="54">
        <v>-30.990093460000001</v>
      </c>
      <c r="G2336" s="54">
        <v>-19.104217080000002</v>
      </c>
      <c r="H2336" s="54">
        <v>-82.019053540000002</v>
      </c>
      <c r="I2336" s="54" t="s">
        <v>169</v>
      </c>
      <c r="J2336" s="54" t="s">
        <v>260</v>
      </c>
      <c r="K2336" s="54" t="s">
        <v>151</v>
      </c>
      <c r="L2336" s="54" t="s">
        <v>147</v>
      </c>
      <c r="M2336" s="54" t="s">
        <v>148</v>
      </c>
      <c r="N2336" s="54">
        <v>20</v>
      </c>
      <c r="O2336" s="54" t="s">
        <v>149</v>
      </c>
      <c r="P2336" s="54" t="s">
        <v>150</v>
      </c>
    </row>
    <row r="2337" spans="1:16" ht="31.5" customHeight="1">
      <c r="A2337" s="54">
        <v>-1.9682127000000001E-2</v>
      </c>
      <c r="B2337" s="54">
        <v>-6.7750909999999996E-3</v>
      </c>
      <c r="C2337" s="54">
        <v>-3.2589163999999997E-2</v>
      </c>
      <c r="D2337" s="54" t="s">
        <v>151</v>
      </c>
      <c r="E2337" s="54" t="s">
        <v>248</v>
      </c>
      <c r="F2337" s="54">
        <v>-35.217086719999998</v>
      </c>
      <c r="G2337" s="54">
        <v>-21.269253330000002</v>
      </c>
      <c r="H2337" s="54">
        <v>-102.30817860000001</v>
      </c>
      <c r="I2337" s="54" t="s">
        <v>169</v>
      </c>
      <c r="J2337" s="54" t="s">
        <v>260</v>
      </c>
      <c r="K2337" s="54" t="s">
        <v>151</v>
      </c>
      <c r="L2337" s="54" t="s">
        <v>147</v>
      </c>
      <c r="M2337" s="54" t="s">
        <v>148</v>
      </c>
      <c r="N2337" s="54">
        <v>20</v>
      </c>
      <c r="O2337" s="54" t="s">
        <v>149</v>
      </c>
      <c r="P2337" s="54" t="s">
        <v>150</v>
      </c>
    </row>
    <row r="2338" spans="1:16" ht="31.5" customHeight="1">
      <c r="A2338" s="54">
        <v>-1.7136394999999999E-2</v>
      </c>
      <c r="B2338" s="54">
        <v>-5.2186740000000004E-3</v>
      </c>
      <c r="C2338" s="54">
        <v>-2.9054116000000001E-2</v>
      </c>
      <c r="D2338" s="54" t="s">
        <v>151</v>
      </c>
      <c r="E2338" s="54" t="s">
        <v>249</v>
      </c>
      <c r="F2338" s="54">
        <v>-40.448832899999999</v>
      </c>
      <c r="G2338" s="54">
        <v>-23.85710761</v>
      </c>
      <c r="H2338" s="54">
        <v>-132.82056130000001</v>
      </c>
      <c r="I2338" s="54" t="s">
        <v>169</v>
      </c>
      <c r="J2338" s="54" t="s">
        <v>260</v>
      </c>
      <c r="K2338" s="54" t="s">
        <v>151</v>
      </c>
      <c r="L2338" s="54" t="s">
        <v>147</v>
      </c>
      <c r="M2338" s="54" t="s">
        <v>148</v>
      </c>
      <c r="N2338" s="54">
        <v>20</v>
      </c>
      <c r="O2338" s="54" t="s">
        <v>149</v>
      </c>
      <c r="P2338" s="54" t="s">
        <v>150</v>
      </c>
    </row>
    <row r="2339" spans="1:16" ht="31.5" customHeight="1">
      <c r="A2339" s="54">
        <v>-1.4729542E-2</v>
      </c>
      <c r="B2339" s="54">
        <v>-3.6463670000000002E-3</v>
      </c>
      <c r="C2339" s="54">
        <v>-2.5812716999999999E-2</v>
      </c>
      <c r="D2339" s="54" t="s">
        <v>151</v>
      </c>
      <c r="E2339" s="54" t="s">
        <v>60</v>
      </c>
      <c r="F2339" s="54">
        <v>-47.058298260000001</v>
      </c>
      <c r="G2339" s="54">
        <v>-26.852933870000001</v>
      </c>
      <c r="H2339" s="54">
        <v>-190.09254089999999</v>
      </c>
      <c r="I2339" s="54" t="s">
        <v>169</v>
      </c>
      <c r="J2339" s="54" t="s">
        <v>260</v>
      </c>
      <c r="K2339" s="54" t="s">
        <v>151</v>
      </c>
      <c r="L2339" s="54" t="s">
        <v>147</v>
      </c>
      <c r="M2339" s="54" t="s">
        <v>148</v>
      </c>
      <c r="N2339" s="54">
        <v>20</v>
      </c>
      <c r="O2339" s="54" t="s">
        <v>149</v>
      </c>
      <c r="P2339" s="54" t="s">
        <v>150</v>
      </c>
    </row>
    <row r="2340" spans="1:16" ht="31.5" customHeight="1">
      <c r="A2340" s="54">
        <v>-1.2461544999999999E-2</v>
      </c>
      <c r="B2340" s="54">
        <v>-1.8667790000000001E-3</v>
      </c>
      <c r="C2340" s="54">
        <v>-2.3056311999999999E-2</v>
      </c>
      <c r="D2340" s="54" t="s">
        <v>151</v>
      </c>
      <c r="E2340" s="54" t="s">
        <v>250</v>
      </c>
      <c r="F2340" s="54">
        <v>-55.622890599999998</v>
      </c>
      <c r="G2340" s="54">
        <v>-30.063228930000001</v>
      </c>
      <c r="H2340" s="54">
        <v>-371.30647770000002</v>
      </c>
      <c r="I2340" s="54" t="s">
        <v>169</v>
      </c>
      <c r="J2340" s="54" t="s">
        <v>260</v>
      </c>
      <c r="K2340" s="54" t="s">
        <v>151</v>
      </c>
      <c r="L2340" s="54" t="s">
        <v>147</v>
      </c>
      <c r="M2340" s="54" t="s">
        <v>148</v>
      </c>
      <c r="N2340" s="54">
        <v>20</v>
      </c>
      <c r="O2340" s="54" t="s">
        <v>149</v>
      </c>
      <c r="P2340" s="54" t="s">
        <v>150</v>
      </c>
    </row>
    <row r="2341" spans="1:16" ht="31.5" customHeight="1">
      <c r="A2341" s="54">
        <v>-1.0332439000000001E-2</v>
      </c>
      <c r="B2341" s="57">
        <v>3.39E-4</v>
      </c>
      <c r="C2341" s="54">
        <v>-2.1004214E-2</v>
      </c>
      <c r="D2341" s="54" t="s">
        <v>151</v>
      </c>
      <c r="E2341" s="54" t="s">
        <v>251</v>
      </c>
      <c r="F2341" s="54">
        <v>-67.084564589999999</v>
      </c>
      <c r="G2341" s="54">
        <v>-33.000386300000002</v>
      </c>
      <c r="H2341" s="54">
        <v>2042.658173</v>
      </c>
      <c r="I2341" s="54" t="s">
        <v>169</v>
      </c>
      <c r="J2341" s="54" t="s">
        <v>260</v>
      </c>
      <c r="K2341" s="54" t="s">
        <v>151</v>
      </c>
      <c r="L2341" s="54" t="s">
        <v>147</v>
      </c>
      <c r="M2341" s="54" t="s">
        <v>148</v>
      </c>
      <c r="N2341" s="54">
        <v>20</v>
      </c>
      <c r="O2341" s="54" t="s">
        <v>149</v>
      </c>
      <c r="P2341" s="54" t="s">
        <v>150</v>
      </c>
    </row>
    <row r="2342" spans="1:16" ht="31.5" customHeight="1">
      <c r="A2342" s="54">
        <v>-8.3137860000000001E-3</v>
      </c>
      <c r="B2342" s="54">
        <v>3.1221249999999999E-3</v>
      </c>
      <c r="C2342" s="54">
        <v>-1.9749697E-2</v>
      </c>
      <c r="D2342" s="54" t="s">
        <v>151</v>
      </c>
      <c r="E2342" s="54" t="s">
        <v>252</v>
      </c>
      <c r="F2342" s="54">
        <v>-83.373228490000002</v>
      </c>
      <c r="G2342" s="54">
        <v>-35.096599079999997</v>
      </c>
      <c r="H2342" s="54">
        <v>222.0113838</v>
      </c>
      <c r="I2342" s="54" t="s">
        <v>169</v>
      </c>
      <c r="J2342" s="54" t="s">
        <v>260</v>
      </c>
      <c r="K2342" s="54" t="s">
        <v>151</v>
      </c>
      <c r="L2342" s="54" t="s">
        <v>147</v>
      </c>
      <c r="M2342" s="54" t="s">
        <v>148</v>
      </c>
      <c r="N2342" s="54">
        <v>20</v>
      </c>
      <c r="O2342" s="54" t="s">
        <v>149</v>
      </c>
      <c r="P2342" s="54" t="s">
        <v>150</v>
      </c>
    </row>
    <row r="2343" spans="1:16" ht="31.5" customHeight="1">
      <c r="A2343" s="54">
        <v>-6.2969920000000004E-3</v>
      </c>
      <c r="B2343" s="54">
        <v>6.3368000000000001E-3</v>
      </c>
      <c r="C2343" s="54">
        <v>-1.8930784999999999E-2</v>
      </c>
      <c r="D2343" s="54" t="s">
        <v>151</v>
      </c>
      <c r="E2343" s="54" t="s">
        <v>62</v>
      </c>
      <c r="F2343" s="54">
        <v>-110.0759152</v>
      </c>
      <c r="G2343" s="54">
        <v>-36.61481491</v>
      </c>
      <c r="H2343" s="54">
        <v>109.384412</v>
      </c>
      <c r="I2343" s="54" t="s">
        <v>169</v>
      </c>
      <c r="J2343" s="54" t="s">
        <v>260</v>
      </c>
      <c r="K2343" s="54" t="s">
        <v>151</v>
      </c>
      <c r="L2343" s="54" t="s">
        <v>147</v>
      </c>
      <c r="M2343" s="54" t="s">
        <v>148</v>
      </c>
      <c r="N2343" s="54">
        <v>20</v>
      </c>
      <c r="O2343" s="54" t="s">
        <v>149</v>
      </c>
      <c r="P2343" s="54" t="s">
        <v>150</v>
      </c>
    </row>
    <row r="2344" spans="1:16" ht="31.5" customHeight="1">
      <c r="A2344" s="54">
        <v>-4.2714210000000001E-3</v>
      </c>
      <c r="B2344" s="54">
        <v>9.7249889999999999E-3</v>
      </c>
      <c r="C2344" s="54">
        <v>-1.8267832000000001E-2</v>
      </c>
      <c r="D2344" s="54" t="s">
        <v>151</v>
      </c>
      <c r="E2344" s="54" t="s">
        <v>63</v>
      </c>
      <c r="F2344" s="54">
        <v>-162.27553549999999</v>
      </c>
      <c r="G2344" s="54">
        <v>-37.943593739999997</v>
      </c>
      <c r="H2344" s="54">
        <v>71.274855189999997</v>
      </c>
      <c r="I2344" s="54" t="s">
        <v>169</v>
      </c>
      <c r="J2344" s="54" t="s">
        <v>260</v>
      </c>
      <c r="K2344" s="54" t="s">
        <v>151</v>
      </c>
      <c r="L2344" s="54" t="s">
        <v>147</v>
      </c>
      <c r="M2344" s="54" t="s">
        <v>148</v>
      </c>
      <c r="N2344" s="54">
        <v>20</v>
      </c>
      <c r="O2344" s="54" t="s">
        <v>149</v>
      </c>
      <c r="P2344" s="54" t="s">
        <v>150</v>
      </c>
    </row>
    <row r="2345" spans="1:16" ht="31.5" customHeight="1">
      <c r="A2345" s="54">
        <v>-2.2370760000000002E-3</v>
      </c>
      <c r="B2345" s="54">
        <v>1.3118339E-2</v>
      </c>
      <c r="C2345" s="54">
        <v>-1.7592489999999999E-2</v>
      </c>
      <c r="D2345" s="54" t="s">
        <v>151</v>
      </c>
      <c r="E2345" s="54" t="s">
        <v>253</v>
      </c>
      <c r="F2345" s="54">
        <v>-309.84520409999999</v>
      </c>
      <c r="G2345" s="54">
        <v>-39.400174479999997</v>
      </c>
      <c r="H2345" s="54">
        <v>52.838030490000001</v>
      </c>
      <c r="I2345" s="54" t="s">
        <v>169</v>
      </c>
      <c r="J2345" s="54" t="s">
        <v>260</v>
      </c>
      <c r="K2345" s="54" t="s">
        <v>151</v>
      </c>
      <c r="L2345" s="54" t="s">
        <v>147</v>
      </c>
      <c r="M2345" s="54" t="s">
        <v>148</v>
      </c>
      <c r="N2345" s="54">
        <v>20</v>
      </c>
      <c r="O2345" s="54" t="s">
        <v>149</v>
      </c>
      <c r="P2345" s="54" t="s">
        <v>150</v>
      </c>
    </row>
    <row r="2346" spans="1:16" ht="31.5" customHeight="1">
      <c r="A2346" s="57">
        <v>-1.94E-4</v>
      </c>
      <c r="B2346" s="54">
        <v>1.6416997999999999E-2</v>
      </c>
      <c r="C2346" s="54">
        <v>-1.6804901000000001E-2</v>
      </c>
      <c r="D2346" s="54" t="s">
        <v>151</v>
      </c>
      <c r="E2346" s="54" t="s">
        <v>254</v>
      </c>
      <c r="F2346" s="54">
        <v>-3573.811678</v>
      </c>
      <c r="G2346" s="54">
        <v>-41.246727419999999</v>
      </c>
      <c r="H2346" s="54">
        <v>42.221312040000001</v>
      </c>
      <c r="I2346" s="54" t="s">
        <v>169</v>
      </c>
      <c r="J2346" s="54" t="s">
        <v>260</v>
      </c>
      <c r="K2346" s="54" t="s">
        <v>151</v>
      </c>
      <c r="L2346" s="54" t="s">
        <v>147</v>
      </c>
      <c r="M2346" s="54" t="s">
        <v>148</v>
      </c>
      <c r="N2346" s="54">
        <v>20</v>
      </c>
      <c r="O2346" s="54" t="s">
        <v>149</v>
      </c>
      <c r="P2346" s="54" t="s">
        <v>150</v>
      </c>
    </row>
    <row r="2347" spans="1:16" ht="31.5" customHeight="1">
      <c r="A2347" s="54">
        <v>1.857947E-3</v>
      </c>
      <c r="B2347" s="54">
        <v>1.9562241000000001E-2</v>
      </c>
      <c r="C2347" s="54">
        <v>-1.5846346000000001E-2</v>
      </c>
      <c r="D2347" s="54" t="s">
        <v>151</v>
      </c>
      <c r="E2347" s="54" t="s">
        <v>255</v>
      </c>
      <c r="F2347" s="54">
        <v>373.07149440000001</v>
      </c>
      <c r="G2347" s="54">
        <v>-43.741766920000003</v>
      </c>
      <c r="H2347" s="54">
        <v>35.432913229999997</v>
      </c>
      <c r="I2347" s="54" t="s">
        <v>169</v>
      </c>
      <c r="J2347" s="54" t="s">
        <v>260</v>
      </c>
      <c r="K2347" s="54" t="s">
        <v>151</v>
      </c>
      <c r="L2347" s="54" t="s">
        <v>147</v>
      </c>
      <c r="M2347" s="54" t="s">
        <v>148</v>
      </c>
      <c r="N2347" s="54">
        <v>20</v>
      </c>
      <c r="O2347" s="54" t="s">
        <v>149</v>
      </c>
      <c r="P2347" s="54" t="s">
        <v>150</v>
      </c>
    </row>
    <row r="2348" spans="1:16" ht="31.5" customHeight="1">
      <c r="A2348" s="54">
        <v>3.918637E-3</v>
      </c>
      <c r="B2348" s="54">
        <v>2.2519085000000001E-2</v>
      </c>
      <c r="C2348" s="54">
        <v>-1.4681810999999999E-2</v>
      </c>
      <c r="D2348" s="54" t="s">
        <v>151</v>
      </c>
      <c r="E2348" s="54" t="s">
        <v>65</v>
      </c>
      <c r="F2348" s="54">
        <v>176.88477940000001</v>
      </c>
      <c r="G2348" s="54">
        <v>-47.211284970000001</v>
      </c>
      <c r="H2348" s="54">
        <v>30.78043314</v>
      </c>
      <c r="I2348" s="54" t="s">
        <v>169</v>
      </c>
      <c r="J2348" s="54" t="s">
        <v>260</v>
      </c>
      <c r="K2348" s="54" t="s">
        <v>151</v>
      </c>
      <c r="L2348" s="54" t="s">
        <v>147</v>
      </c>
      <c r="M2348" s="54" t="s">
        <v>148</v>
      </c>
      <c r="N2348" s="54">
        <v>20</v>
      </c>
      <c r="O2348" s="54" t="s">
        <v>149</v>
      </c>
      <c r="P2348" s="54" t="s">
        <v>150</v>
      </c>
    </row>
    <row r="2349" spans="1:16" ht="31.5" customHeight="1">
      <c r="A2349" s="54">
        <v>5.9880840000000003E-3</v>
      </c>
      <c r="B2349" s="54">
        <v>2.5266440000000001E-2</v>
      </c>
      <c r="C2349" s="54">
        <v>-1.3290272000000001E-2</v>
      </c>
      <c r="D2349" s="54" t="s">
        <v>151</v>
      </c>
      <c r="E2349" s="54" t="s">
        <v>66</v>
      </c>
      <c r="F2349" s="54">
        <v>115.7544181</v>
      </c>
      <c r="G2349" s="54">
        <v>-52.154475750000003</v>
      </c>
      <c r="H2349" s="54">
        <v>27.433511549999999</v>
      </c>
      <c r="I2349" s="54" t="s">
        <v>169</v>
      </c>
      <c r="J2349" s="54" t="s">
        <v>260</v>
      </c>
      <c r="K2349" s="54" t="s">
        <v>151</v>
      </c>
      <c r="L2349" s="54" t="s">
        <v>147</v>
      </c>
      <c r="M2349" s="54" t="s">
        <v>148</v>
      </c>
      <c r="N2349" s="54">
        <v>20</v>
      </c>
      <c r="O2349" s="54" t="s">
        <v>149</v>
      </c>
      <c r="P2349" s="54" t="s">
        <v>150</v>
      </c>
    </row>
    <row r="2350" spans="1:16" ht="31.5" customHeight="1">
      <c r="A2350" s="54">
        <v>8.0663230000000002E-3</v>
      </c>
      <c r="B2350" s="54">
        <v>2.7791923999999999E-2</v>
      </c>
      <c r="C2350" s="54">
        <v>-1.1659276999999999E-2</v>
      </c>
      <c r="D2350" s="54" t="s">
        <v>151</v>
      </c>
      <c r="E2350" s="55">
        <v>44231</v>
      </c>
      <c r="F2350" s="54">
        <v>85.930993830000006</v>
      </c>
      <c r="G2350" s="54">
        <v>-59.450270189999998</v>
      </c>
      <c r="H2350" s="54">
        <v>24.940597260000001</v>
      </c>
      <c r="I2350" s="54" t="s">
        <v>169</v>
      </c>
      <c r="J2350" s="54" t="s">
        <v>260</v>
      </c>
      <c r="K2350" s="54" t="s">
        <v>151</v>
      </c>
      <c r="L2350" s="54" t="s">
        <v>147</v>
      </c>
      <c r="M2350" s="54" t="s">
        <v>148</v>
      </c>
      <c r="N2350" s="54">
        <v>20</v>
      </c>
      <c r="O2350" s="54" t="s">
        <v>149</v>
      </c>
      <c r="P2350" s="54" t="s">
        <v>150</v>
      </c>
    </row>
    <row r="2351" spans="1:16" ht="31.5" customHeight="1">
      <c r="A2351" s="54">
        <v>1.0153341E-2</v>
      </c>
      <c r="B2351" s="54">
        <v>3.0088904999999999E-2</v>
      </c>
      <c r="C2351" s="54">
        <v>-9.7822229999999996E-3</v>
      </c>
      <c r="D2351" s="54" t="s">
        <v>151</v>
      </c>
      <c r="E2351" s="55">
        <v>44259</v>
      </c>
      <c r="F2351" s="54">
        <v>68.267888749999997</v>
      </c>
      <c r="G2351" s="54">
        <v>-70.857841809999996</v>
      </c>
      <c r="H2351" s="54">
        <v>23.036636659999999</v>
      </c>
      <c r="I2351" s="54" t="s">
        <v>169</v>
      </c>
      <c r="J2351" s="54" t="s">
        <v>260</v>
      </c>
      <c r="K2351" s="54" t="s">
        <v>151</v>
      </c>
      <c r="L2351" s="54" t="s">
        <v>147</v>
      </c>
      <c r="M2351" s="54" t="s">
        <v>148</v>
      </c>
      <c r="N2351" s="54">
        <v>20</v>
      </c>
      <c r="O2351" s="54" t="s">
        <v>149</v>
      </c>
      <c r="P2351" s="54" t="s">
        <v>150</v>
      </c>
    </row>
    <row r="2352" spans="1:16" ht="31.5" customHeight="1">
      <c r="A2352" s="54">
        <v>1.2249128999999999E-2</v>
      </c>
      <c r="B2352" s="54">
        <v>3.2155132000000003E-2</v>
      </c>
      <c r="C2352" s="54">
        <v>-7.6568749999999996E-3</v>
      </c>
      <c r="D2352" s="54" t="s">
        <v>151</v>
      </c>
      <c r="E2352" s="55">
        <v>44290</v>
      </c>
      <c r="F2352" s="54">
        <v>56.58746901</v>
      </c>
      <c r="G2352" s="54">
        <v>-90.526115129999994</v>
      </c>
      <c r="H2352" s="54">
        <v>21.556346649999998</v>
      </c>
      <c r="I2352" s="54" t="s">
        <v>169</v>
      </c>
      <c r="J2352" s="54" t="s">
        <v>260</v>
      </c>
      <c r="K2352" s="54" t="s">
        <v>151</v>
      </c>
      <c r="L2352" s="54" t="s">
        <v>147</v>
      </c>
      <c r="M2352" s="54" t="s">
        <v>148</v>
      </c>
      <c r="N2352" s="54">
        <v>20</v>
      </c>
      <c r="O2352" s="54" t="s">
        <v>149</v>
      </c>
      <c r="P2352" s="54" t="s">
        <v>150</v>
      </c>
    </row>
    <row r="2353" spans="1:16" ht="31.5" customHeight="1">
      <c r="A2353" s="54">
        <v>1.4353691999999999E-2</v>
      </c>
      <c r="B2353" s="54">
        <v>3.3992245999999997E-2</v>
      </c>
      <c r="C2353" s="54">
        <v>-5.2848620000000004E-3</v>
      </c>
      <c r="D2353" s="54" t="s">
        <v>151</v>
      </c>
      <c r="E2353" s="55">
        <v>44351</v>
      </c>
      <c r="F2353" s="54">
        <v>48.290515040000003</v>
      </c>
      <c r="G2353" s="54">
        <v>-131.15709290000001</v>
      </c>
      <c r="H2353" s="54">
        <v>20.39133197</v>
      </c>
      <c r="I2353" s="54" t="s">
        <v>169</v>
      </c>
      <c r="J2353" s="54" t="s">
        <v>260</v>
      </c>
      <c r="K2353" s="54" t="s">
        <v>151</v>
      </c>
      <c r="L2353" s="54" t="s">
        <v>147</v>
      </c>
      <c r="M2353" s="54" t="s">
        <v>148</v>
      </c>
      <c r="N2353" s="54">
        <v>20</v>
      </c>
      <c r="O2353" s="54" t="s">
        <v>149</v>
      </c>
      <c r="P2353" s="54" t="s">
        <v>150</v>
      </c>
    </row>
    <row r="2354" spans="1:16" ht="31.5" customHeight="1">
      <c r="A2354" s="54">
        <v>1.646705E-2</v>
      </c>
      <c r="B2354" s="54">
        <v>3.5606003999999997E-2</v>
      </c>
      <c r="C2354" s="54">
        <v>-2.6719040000000001E-3</v>
      </c>
      <c r="D2354" s="54" t="s">
        <v>151</v>
      </c>
      <c r="E2354" s="55">
        <v>44381</v>
      </c>
      <c r="F2354" s="54">
        <v>42.092979589999999</v>
      </c>
      <c r="G2354" s="54">
        <v>-259.42064329999999</v>
      </c>
      <c r="H2354" s="54">
        <v>19.467143480000001</v>
      </c>
      <c r="I2354" s="54" t="s">
        <v>169</v>
      </c>
      <c r="J2354" s="54" t="s">
        <v>260</v>
      </c>
      <c r="K2354" s="54" t="s">
        <v>151</v>
      </c>
      <c r="L2354" s="54" t="s">
        <v>147</v>
      </c>
      <c r="M2354" s="54" t="s">
        <v>148</v>
      </c>
      <c r="N2354" s="54">
        <v>20</v>
      </c>
      <c r="O2354" s="54" t="s">
        <v>149</v>
      </c>
      <c r="P2354" s="54" t="s">
        <v>150</v>
      </c>
    </row>
    <row r="2355" spans="1:16" ht="31.5" customHeight="1">
      <c r="A2355" s="54">
        <v>1.8589174999999999E-2</v>
      </c>
      <c r="B2355" s="54">
        <v>3.7007248999999999E-2</v>
      </c>
      <c r="C2355" s="57">
        <v>1.7100000000000001E-4</v>
      </c>
      <c r="D2355" s="54" t="s">
        <v>151</v>
      </c>
      <c r="E2355" s="55">
        <v>44412</v>
      </c>
      <c r="F2355" s="54">
        <v>37.2876786</v>
      </c>
      <c r="G2355" s="54">
        <v>4051.0905339999999</v>
      </c>
      <c r="H2355" s="54">
        <v>18.730038270000001</v>
      </c>
      <c r="I2355" s="54" t="s">
        <v>169</v>
      </c>
      <c r="J2355" s="54" t="s">
        <v>260</v>
      </c>
      <c r="K2355" s="54" t="s">
        <v>151</v>
      </c>
      <c r="L2355" s="54" t="s">
        <v>147</v>
      </c>
      <c r="M2355" s="54" t="s">
        <v>148</v>
      </c>
      <c r="N2355" s="54">
        <v>20</v>
      </c>
      <c r="O2355" s="54" t="s">
        <v>149</v>
      </c>
      <c r="P2355" s="54" t="s">
        <v>150</v>
      </c>
    </row>
    <row r="2356" spans="1:16" ht="31.5" customHeight="1">
      <c r="A2356" s="54">
        <v>2.0720077E-2</v>
      </c>
      <c r="B2356" s="54">
        <v>3.8214116999999999E-2</v>
      </c>
      <c r="C2356" s="54">
        <v>3.2260380000000001E-3</v>
      </c>
      <c r="D2356" s="54" t="s">
        <v>151</v>
      </c>
      <c r="E2356" s="55">
        <v>44443</v>
      </c>
      <c r="F2356" s="54">
        <v>33.452924379999999</v>
      </c>
      <c r="G2356" s="54">
        <v>214.86022740000001</v>
      </c>
      <c r="H2356" s="54">
        <v>18.138510950000001</v>
      </c>
      <c r="I2356" s="54" t="s">
        <v>169</v>
      </c>
      <c r="J2356" s="54" t="s">
        <v>260</v>
      </c>
      <c r="K2356" s="54" t="s">
        <v>151</v>
      </c>
      <c r="L2356" s="54" t="s">
        <v>147</v>
      </c>
      <c r="M2356" s="54" t="s">
        <v>148</v>
      </c>
      <c r="N2356" s="54">
        <v>20</v>
      </c>
      <c r="O2356" s="54" t="s">
        <v>149</v>
      </c>
      <c r="P2356" s="54" t="s">
        <v>150</v>
      </c>
    </row>
    <row r="2357" spans="1:16" ht="31.5" customHeight="1">
      <c r="A2357" s="54">
        <v>2.2859759E-2</v>
      </c>
      <c r="B2357" s="54">
        <v>3.9255895999999998E-2</v>
      </c>
      <c r="C2357" s="54">
        <v>6.4636229999999999E-3</v>
      </c>
      <c r="D2357" s="54" t="s">
        <v>151</v>
      </c>
      <c r="E2357" s="55">
        <v>44504</v>
      </c>
      <c r="F2357" s="54">
        <v>30.32171812</v>
      </c>
      <c r="G2357" s="54">
        <v>107.23818989999999</v>
      </c>
      <c r="H2357" s="54">
        <v>17.65714827</v>
      </c>
      <c r="I2357" s="54" t="s">
        <v>169</v>
      </c>
      <c r="J2357" s="54" t="s">
        <v>260</v>
      </c>
      <c r="K2357" s="54" t="s">
        <v>151</v>
      </c>
      <c r="L2357" s="54" t="s">
        <v>147</v>
      </c>
      <c r="M2357" s="54" t="s">
        <v>148</v>
      </c>
      <c r="N2357" s="54">
        <v>20</v>
      </c>
      <c r="O2357" s="54" t="s">
        <v>149</v>
      </c>
      <c r="P2357" s="54" t="s">
        <v>150</v>
      </c>
    </row>
    <row r="2358" spans="1:16" ht="31.5" customHeight="1">
      <c r="A2358" s="54">
        <v>2.5008220000000001E-2</v>
      </c>
      <c r="B2358" s="54">
        <v>4.0179958000000002E-2</v>
      </c>
      <c r="C2358" s="54">
        <v>9.8364820000000006E-3</v>
      </c>
      <c r="D2358" s="54" t="s">
        <v>151</v>
      </c>
      <c r="E2358" s="55">
        <v>44534</v>
      </c>
      <c r="F2358" s="54">
        <v>27.716774220000001</v>
      </c>
      <c r="G2358" s="54">
        <v>70.466980090000007</v>
      </c>
      <c r="H2358" s="54">
        <v>17.251068029999999</v>
      </c>
      <c r="I2358" s="54" t="s">
        <v>169</v>
      </c>
      <c r="J2358" s="54" t="s">
        <v>260</v>
      </c>
      <c r="K2358" s="54" t="s">
        <v>151</v>
      </c>
      <c r="L2358" s="54" t="s">
        <v>147</v>
      </c>
      <c r="M2358" s="54" t="s">
        <v>148</v>
      </c>
      <c r="N2358" s="54">
        <v>20</v>
      </c>
      <c r="O2358" s="54" t="s">
        <v>149</v>
      </c>
      <c r="P2358" s="54" t="s">
        <v>150</v>
      </c>
    </row>
    <row r="2359" spans="1:16" ht="31.5" customHeight="1">
      <c r="A2359" s="54">
        <v>2.7165449000000001E-2</v>
      </c>
      <c r="B2359" s="54">
        <v>4.1063713000000002E-2</v>
      </c>
      <c r="C2359" s="54">
        <v>1.3267186E-2</v>
      </c>
      <c r="D2359" s="54" t="s">
        <v>151</v>
      </c>
      <c r="E2359" s="54" t="s">
        <v>67</v>
      </c>
      <c r="F2359" s="54">
        <v>25.515763360000001</v>
      </c>
      <c r="G2359" s="54">
        <v>52.245228900000001</v>
      </c>
      <c r="H2359" s="54">
        <v>16.879798099999999</v>
      </c>
      <c r="I2359" s="54" t="s">
        <v>169</v>
      </c>
      <c r="J2359" s="54" t="s">
        <v>260</v>
      </c>
      <c r="K2359" s="54" t="s">
        <v>151</v>
      </c>
      <c r="L2359" s="54" t="s">
        <v>147</v>
      </c>
      <c r="M2359" s="54" t="s">
        <v>148</v>
      </c>
      <c r="N2359" s="54">
        <v>20</v>
      </c>
      <c r="O2359" s="54" t="s">
        <v>149</v>
      </c>
      <c r="P2359" s="54" t="s">
        <v>150</v>
      </c>
    </row>
    <row r="2360" spans="1:16" ht="31.5" customHeight="1">
      <c r="A2360" s="54">
        <v>2.9331467E-2</v>
      </c>
      <c r="B2360" s="54">
        <v>4.2033582E-2</v>
      </c>
      <c r="C2360" s="54">
        <v>1.6629352999999999E-2</v>
      </c>
      <c r="D2360" s="54" t="s">
        <v>151</v>
      </c>
      <c r="E2360" s="54" t="s">
        <v>69</v>
      </c>
      <c r="F2360" s="54">
        <v>23.631520859999998</v>
      </c>
      <c r="G2360" s="54">
        <v>41.682150579999998</v>
      </c>
      <c r="H2360" s="54">
        <v>16.490319150000001</v>
      </c>
      <c r="I2360" s="54" t="s">
        <v>169</v>
      </c>
      <c r="J2360" s="54" t="s">
        <v>260</v>
      </c>
      <c r="K2360" s="54" t="s">
        <v>151</v>
      </c>
      <c r="L2360" s="54" t="s">
        <v>147</v>
      </c>
      <c r="M2360" s="54" t="s">
        <v>148</v>
      </c>
      <c r="N2360" s="54">
        <v>20</v>
      </c>
      <c r="O2360" s="54" t="s">
        <v>149</v>
      </c>
      <c r="P2360" s="54" t="s">
        <v>150</v>
      </c>
    </row>
    <row r="2361" spans="1:16" ht="31.5" customHeight="1">
      <c r="A2361" s="54">
        <v>3.1506250999999999E-2</v>
      </c>
      <c r="B2361" s="54">
        <v>4.3287275E-2</v>
      </c>
      <c r="C2361" s="54">
        <v>1.9725227000000001E-2</v>
      </c>
      <c r="D2361" s="54" t="s">
        <v>151</v>
      </c>
      <c r="E2361" s="54" t="s">
        <v>70</v>
      </c>
      <c r="F2361" s="54">
        <v>22.000306699999999</v>
      </c>
      <c r="G2361" s="54">
        <v>35.140137959999997</v>
      </c>
      <c r="H2361" s="54">
        <v>16.012723810000001</v>
      </c>
      <c r="I2361" s="54" t="s">
        <v>169</v>
      </c>
      <c r="J2361" s="54" t="s">
        <v>260</v>
      </c>
      <c r="K2361" s="54" t="s">
        <v>151</v>
      </c>
      <c r="L2361" s="54" t="s">
        <v>147</v>
      </c>
      <c r="M2361" s="54" t="s">
        <v>148</v>
      </c>
      <c r="N2361" s="54">
        <v>20</v>
      </c>
      <c r="O2361" s="54" t="s">
        <v>149</v>
      </c>
      <c r="P2361" s="54" t="s">
        <v>150</v>
      </c>
    </row>
    <row r="2362" spans="1:16" ht="31.5" customHeight="1">
      <c r="A2362" s="54">
        <v>3.3675762999999997E-2</v>
      </c>
      <c r="B2362" s="54">
        <v>4.5079858E-2</v>
      </c>
      <c r="C2362" s="54">
        <v>2.2271666999999998E-2</v>
      </c>
      <c r="D2362" s="54" t="s">
        <v>151</v>
      </c>
      <c r="E2362" s="54" t="s">
        <v>71</v>
      </c>
      <c r="F2362" s="54">
        <v>20.58296902</v>
      </c>
      <c r="G2362" s="54">
        <v>31.12237472</v>
      </c>
      <c r="H2362" s="54">
        <v>15.37598414</v>
      </c>
      <c r="I2362" s="54" t="s">
        <v>169</v>
      </c>
      <c r="J2362" s="54" t="s">
        <v>260</v>
      </c>
      <c r="K2362" s="54" t="s">
        <v>151</v>
      </c>
      <c r="L2362" s="54" t="s">
        <v>147</v>
      </c>
      <c r="M2362" s="54" t="s">
        <v>148</v>
      </c>
      <c r="N2362" s="54">
        <v>20</v>
      </c>
      <c r="O2362" s="54" t="s">
        <v>149</v>
      </c>
      <c r="P2362" s="54" t="s">
        <v>150</v>
      </c>
    </row>
    <row r="2363" spans="1:16" ht="31.5" customHeight="1">
      <c r="A2363" s="54">
        <v>3.5796387999999998E-2</v>
      </c>
      <c r="B2363" s="54">
        <v>4.7437834999999998E-2</v>
      </c>
      <c r="C2363" s="54">
        <v>2.4154941999999999E-2</v>
      </c>
      <c r="D2363" s="54" t="s">
        <v>151</v>
      </c>
      <c r="E2363" s="54" t="s">
        <v>73</v>
      </c>
      <c r="F2363" s="54">
        <v>19.363606709999999</v>
      </c>
      <c r="G2363" s="54">
        <v>28.69587478</v>
      </c>
      <c r="H2363" s="54">
        <v>14.61169523</v>
      </c>
      <c r="I2363" s="54" t="s">
        <v>169</v>
      </c>
      <c r="J2363" s="54" t="s">
        <v>260</v>
      </c>
      <c r="K2363" s="54" t="s">
        <v>151</v>
      </c>
      <c r="L2363" s="54" t="s">
        <v>147</v>
      </c>
      <c r="M2363" s="54" t="s">
        <v>148</v>
      </c>
      <c r="N2363" s="54">
        <v>20</v>
      </c>
      <c r="O2363" s="54" t="s">
        <v>149</v>
      </c>
      <c r="P2363" s="54" t="s">
        <v>150</v>
      </c>
    </row>
    <row r="2364" spans="1:16" ht="31.5" customHeight="1">
      <c r="A2364" s="54">
        <v>3.7865053000000003E-2</v>
      </c>
      <c r="B2364" s="54">
        <v>5.0157451999999998E-2</v>
      </c>
      <c r="C2364" s="54">
        <v>2.5572654E-2</v>
      </c>
      <c r="D2364" s="54" t="s">
        <v>151</v>
      </c>
      <c r="E2364" s="54" t="s">
        <v>74</v>
      </c>
      <c r="F2364" s="54">
        <v>18.30572321</v>
      </c>
      <c r="G2364" s="54">
        <v>27.10501554</v>
      </c>
      <c r="H2364" s="54">
        <v>13.819425620000001</v>
      </c>
      <c r="I2364" s="54" t="s">
        <v>169</v>
      </c>
      <c r="J2364" s="54" t="s">
        <v>260</v>
      </c>
      <c r="K2364" s="54" t="s">
        <v>151</v>
      </c>
      <c r="L2364" s="54" t="s">
        <v>147</v>
      </c>
      <c r="M2364" s="54" t="s">
        <v>148</v>
      </c>
      <c r="N2364" s="54">
        <v>20</v>
      </c>
      <c r="O2364" s="54" t="s">
        <v>149</v>
      </c>
      <c r="P2364" s="54" t="s">
        <v>150</v>
      </c>
    </row>
    <row r="2365" spans="1:16" ht="31.5" customHeight="1">
      <c r="A2365" s="54">
        <v>3.9881753999999998E-2</v>
      </c>
      <c r="B2365" s="54">
        <v>5.3034847000000003E-2</v>
      </c>
      <c r="C2365" s="54">
        <v>2.6728662E-2</v>
      </c>
      <c r="D2365" s="54" t="s">
        <v>151</v>
      </c>
      <c r="E2365" s="54" t="s">
        <v>75</v>
      </c>
      <c r="F2365" s="54">
        <v>17.380057430000001</v>
      </c>
      <c r="G2365" s="54">
        <v>25.93273052</v>
      </c>
      <c r="H2365" s="54">
        <v>13.06965553</v>
      </c>
      <c r="I2365" s="54" t="s">
        <v>169</v>
      </c>
      <c r="J2365" s="54" t="s">
        <v>260</v>
      </c>
      <c r="K2365" s="54" t="s">
        <v>151</v>
      </c>
      <c r="L2365" s="54" t="s">
        <v>147</v>
      </c>
      <c r="M2365" s="54" t="s">
        <v>148</v>
      </c>
      <c r="N2365" s="54">
        <v>20</v>
      </c>
      <c r="O2365" s="54" t="s">
        <v>149</v>
      </c>
      <c r="P2365" s="54" t="s">
        <v>150</v>
      </c>
    </row>
    <row r="2366" spans="1:16" ht="31.5" customHeight="1">
      <c r="A2366" s="54">
        <v>4.1846491E-2</v>
      </c>
      <c r="B2366" s="54">
        <v>5.5914542999999997E-2</v>
      </c>
      <c r="C2366" s="54">
        <v>2.7778438999999999E-2</v>
      </c>
      <c r="D2366" s="54" t="s">
        <v>151</v>
      </c>
      <c r="E2366" s="54" t="s">
        <v>77</v>
      </c>
      <c r="F2366" s="54">
        <v>16.564045449999998</v>
      </c>
      <c r="G2366" s="54">
        <v>24.952704409999999</v>
      </c>
      <c r="H2366" s="54">
        <v>12.39654556</v>
      </c>
      <c r="I2366" s="54" t="s">
        <v>169</v>
      </c>
      <c r="J2366" s="54" t="s">
        <v>260</v>
      </c>
      <c r="K2366" s="54" t="s">
        <v>151</v>
      </c>
      <c r="L2366" s="54" t="s">
        <v>147</v>
      </c>
      <c r="M2366" s="54" t="s">
        <v>148</v>
      </c>
      <c r="N2366" s="54">
        <v>20</v>
      </c>
      <c r="O2366" s="54" t="s">
        <v>149</v>
      </c>
      <c r="P2366" s="54" t="s">
        <v>150</v>
      </c>
    </row>
    <row r="2367" spans="1:16" ht="31.5" customHeight="1">
      <c r="A2367" s="54">
        <v>4.3759263E-2</v>
      </c>
      <c r="B2367" s="54">
        <v>5.8691765E-2</v>
      </c>
      <c r="C2367" s="54">
        <v>2.882676E-2</v>
      </c>
      <c r="D2367" s="54" t="s">
        <v>151</v>
      </c>
      <c r="E2367" s="54" t="s">
        <v>78</v>
      </c>
      <c r="F2367" s="54">
        <v>15.84001057</v>
      </c>
      <c r="G2367" s="54">
        <v>24.045268490000002</v>
      </c>
      <c r="H2367" s="54">
        <v>11.80995628</v>
      </c>
      <c r="I2367" s="54" t="s">
        <v>169</v>
      </c>
      <c r="J2367" s="54" t="s">
        <v>260</v>
      </c>
      <c r="K2367" s="54" t="s">
        <v>151</v>
      </c>
      <c r="L2367" s="54" t="s">
        <v>147</v>
      </c>
      <c r="M2367" s="54" t="s">
        <v>148</v>
      </c>
      <c r="N2367" s="54">
        <v>20</v>
      </c>
      <c r="O2367" s="54" t="s">
        <v>149</v>
      </c>
      <c r="P2367" s="54" t="s">
        <v>150</v>
      </c>
    </row>
    <row r="2368" spans="1:16" ht="31.5" customHeight="1">
      <c r="A2368" s="54">
        <v>4.5620059999999997E-2</v>
      </c>
      <c r="B2368" s="54">
        <v>6.1299467000000003E-2</v>
      </c>
      <c r="C2368" s="54">
        <v>2.9940653000000001E-2</v>
      </c>
      <c r="D2368" s="54" t="s">
        <v>151</v>
      </c>
      <c r="E2368" s="54" t="s">
        <v>79</v>
      </c>
      <c r="F2368" s="54">
        <v>15.193912129999999</v>
      </c>
      <c r="G2368" s="54">
        <v>23.15070382</v>
      </c>
      <c r="H2368" s="54">
        <v>11.30755639</v>
      </c>
      <c r="I2368" s="54" t="s">
        <v>169</v>
      </c>
      <c r="J2368" s="54" t="s">
        <v>260</v>
      </c>
      <c r="K2368" s="54" t="s">
        <v>151</v>
      </c>
      <c r="L2368" s="54" t="s">
        <v>147</v>
      </c>
      <c r="M2368" s="54" t="s">
        <v>148</v>
      </c>
      <c r="N2368" s="54">
        <v>20</v>
      </c>
      <c r="O2368" s="54" t="s">
        <v>149</v>
      </c>
      <c r="P2368" s="54" t="s">
        <v>150</v>
      </c>
    </row>
    <row r="2369" spans="1:16" ht="31.5" customHeight="1">
      <c r="A2369" s="54">
        <v>4.7428902000000002E-2</v>
      </c>
      <c r="B2369" s="54">
        <v>6.3695656000000003E-2</v>
      </c>
      <c r="C2369" s="54">
        <v>3.1162148000000001E-2</v>
      </c>
      <c r="D2369" s="54" t="s">
        <v>151</v>
      </c>
      <c r="E2369" s="54" t="s">
        <v>81</v>
      </c>
      <c r="F2369" s="54">
        <v>14.614447180000001</v>
      </c>
      <c r="G2369" s="54">
        <v>22.243241730000001</v>
      </c>
      <c r="H2369" s="54">
        <v>10.8821735</v>
      </c>
      <c r="I2369" s="54" t="s">
        <v>169</v>
      </c>
      <c r="J2369" s="54" t="s">
        <v>260</v>
      </c>
      <c r="K2369" s="54" t="s">
        <v>151</v>
      </c>
      <c r="L2369" s="54" t="s">
        <v>147</v>
      </c>
      <c r="M2369" s="54" t="s">
        <v>148</v>
      </c>
      <c r="N2369" s="54">
        <v>20</v>
      </c>
      <c r="O2369" s="54" t="s">
        <v>149</v>
      </c>
      <c r="P2369" s="54" t="s">
        <v>150</v>
      </c>
    </row>
    <row r="2370" spans="1:16" ht="31.5" customHeight="1">
      <c r="A2370" s="54">
        <v>4.9185771000000003E-2</v>
      </c>
      <c r="B2370" s="54">
        <v>6.5854550999999997E-2</v>
      </c>
      <c r="C2370" s="54">
        <v>3.2516991000000002E-2</v>
      </c>
      <c r="D2370" s="54" t="s">
        <v>151</v>
      </c>
      <c r="E2370" s="54" t="s">
        <v>82</v>
      </c>
      <c r="F2370" s="54">
        <v>14.092433010000001</v>
      </c>
      <c r="G2370" s="54">
        <v>21.316461480000001</v>
      </c>
      <c r="H2370" s="54">
        <v>10.525425670000001</v>
      </c>
      <c r="I2370" s="54" t="s">
        <v>169</v>
      </c>
      <c r="J2370" s="54" t="s">
        <v>260</v>
      </c>
      <c r="K2370" s="54" t="s">
        <v>151</v>
      </c>
      <c r="L2370" s="54" t="s">
        <v>147</v>
      </c>
      <c r="M2370" s="54" t="s">
        <v>148</v>
      </c>
      <c r="N2370" s="54">
        <v>20</v>
      </c>
      <c r="O2370" s="54" t="s">
        <v>149</v>
      </c>
      <c r="P2370" s="54" t="s">
        <v>150</v>
      </c>
    </row>
    <row r="2371" spans="1:16" ht="31.5" customHeight="1">
      <c r="A2371" s="54">
        <v>5.0890672999999997E-2</v>
      </c>
      <c r="B2371" s="54">
        <v>6.7761300999999996E-2</v>
      </c>
      <c r="C2371" s="54">
        <v>3.4020044999999999E-2</v>
      </c>
      <c r="D2371" s="54" t="s">
        <v>151</v>
      </c>
      <c r="E2371" s="54" t="s">
        <v>83</v>
      </c>
      <c r="F2371" s="54">
        <v>13.62031867</v>
      </c>
      <c r="G2371" s="54">
        <v>20.374669839999999</v>
      </c>
      <c r="H2371" s="54">
        <v>10.22924845</v>
      </c>
      <c r="I2371" s="54" t="s">
        <v>169</v>
      </c>
      <c r="J2371" s="54" t="s">
        <v>260</v>
      </c>
      <c r="K2371" s="54" t="s">
        <v>151</v>
      </c>
      <c r="L2371" s="54" t="s">
        <v>147</v>
      </c>
      <c r="M2371" s="54" t="s">
        <v>148</v>
      </c>
      <c r="N2371" s="54">
        <v>20</v>
      </c>
      <c r="O2371" s="54" t="s">
        <v>149</v>
      </c>
      <c r="P2371" s="54" t="s">
        <v>150</v>
      </c>
    </row>
    <row r="2372" spans="1:16" ht="31.5" customHeight="1">
      <c r="A2372" s="54">
        <v>5.2543609999999998E-2</v>
      </c>
      <c r="B2372" s="54">
        <v>6.9409014000000005E-2</v>
      </c>
      <c r="C2372" s="54">
        <v>3.5678207000000003E-2</v>
      </c>
      <c r="D2372" s="54" t="s">
        <v>151</v>
      </c>
      <c r="E2372" s="54" t="s">
        <v>84</v>
      </c>
      <c r="F2372" s="54">
        <v>13.191845410000001</v>
      </c>
      <c r="G2372" s="54">
        <v>19.427747310000001</v>
      </c>
      <c r="H2372" s="54">
        <v>9.986414517</v>
      </c>
      <c r="I2372" s="54" t="s">
        <v>169</v>
      </c>
      <c r="J2372" s="54" t="s">
        <v>260</v>
      </c>
      <c r="K2372" s="54" t="s">
        <v>151</v>
      </c>
      <c r="L2372" s="54" t="s">
        <v>147</v>
      </c>
      <c r="M2372" s="54" t="s">
        <v>148</v>
      </c>
      <c r="N2372" s="54">
        <v>20</v>
      </c>
      <c r="O2372" s="54" t="s">
        <v>149</v>
      </c>
      <c r="P2372" s="54" t="s">
        <v>150</v>
      </c>
    </row>
    <row r="2373" spans="1:16" ht="31.5" customHeight="1">
      <c r="A2373" s="54">
        <v>5.4144578999999998E-2</v>
      </c>
      <c r="B2373" s="54">
        <v>7.0797441000000003E-2</v>
      </c>
      <c r="C2373" s="54">
        <v>3.7491716000000001E-2</v>
      </c>
      <c r="D2373" s="54" t="s">
        <v>151</v>
      </c>
      <c r="E2373" s="55">
        <v>44232</v>
      </c>
      <c r="F2373" s="54">
        <v>12.80178362</v>
      </c>
      <c r="G2373" s="54">
        <v>18.488008860000001</v>
      </c>
      <c r="H2373" s="54">
        <v>9.7905682519999999</v>
      </c>
      <c r="I2373" s="54" t="s">
        <v>169</v>
      </c>
      <c r="J2373" s="54" t="s">
        <v>260</v>
      </c>
      <c r="K2373" s="54" t="s">
        <v>151</v>
      </c>
      <c r="L2373" s="54" t="s">
        <v>147</v>
      </c>
      <c r="M2373" s="54" t="s">
        <v>148</v>
      </c>
      <c r="N2373" s="54">
        <v>20</v>
      </c>
      <c r="O2373" s="54" t="s">
        <v>149</v>
      </c>
      <c r="P2373" s="54" t="s">
        <v>150</v>
      </c>
    </row>
    <row r="2374" spans="1:16" ht="31.5" customHeight="1">
      <c r="A2374" s="54">
        <v>5.5693587000000003E-2</v>
      </c>
      <c r="B2374" s="54">
        <v>7.1932976999999995E-2</v>
      </c>
      <c r="C2374" s="54">
        <v>3.9454198000000003E-2</v>
      </c>
      <c r="D2374" s="54" t="s">
        <v>151</v>
      </c>
      <c r="E2374" s="55">
        <v>44260</v>
      </c>
      <c r="F2374" s="54">
        <v>12.445727010000001</v>
      </c>
      <c r="G2374" s="54">
        <v>17.568401399999999</v>
      </c>
      <c r="H2374" s="54">
        <v>9.6360141650000006</v>
      </c>
      <c r="I2374" s="54" t="s">
        <v>169</v>
      </c>
      <c r="J2374" s="54" t="s">
        <v>260</v>
      </c>
      <c r="K2374" s="54" t="s">
        <v>151</v>
      </c>
      <c r="L2374" s="54" t="s">
        <v>147</v>
      </c>
      <c r="M2374" s="54" t="s">
        <v>148</v>
      </c>
      <c r="N2374" s="54">
        <v>20</v>
      </c>
      <c r="O2374" s="54" t="s">
        <v>149</v>
      </c>
      <c r="P2374" s="54" t="s">
        <v>150</v>
      </c>
    </row>
    <row r="2375" spans="1:16" ht="31.5" customHeight="1">
      <c r="A2375" s="54">
        <v>5.7190634999999997E-2</v>
      </c>
      <c r="B2375" s="54">
        <v>7.2829907999999999E-2</v>
      </c>
      <c r="C2375" s="54">
        <v>4.1551362000000001E-2</v>
      </c>
      <c r="D2375" s="54" t="s">
        <v>151</v>
      </c>
      <c r="E2375" s="55">
        <v>44291</v>
      </c>
      <c r="F2375" s="54">
        <v>12.119941989999999</v>
      </c>
      <c r="G2375" s="54">
        <v>16.681695789999999</v>
      </c>
      <c r="H2375" s="54">
        <v>9.5173424830000002</v>
      </c>
      <c r="I2375" s="54" t="s">
        <v>169</v>
      </c>
      <c r="J2375" s="54" t="s">
        <v>260</v>
      </c>
      <c r="K2375" s="54" t="s">
        <v>151</v>
      </c>
      <c r="L2375" s="54" t="s">
        <v>147</v>
      </c>
      <c r="M2375" s="54" t="s">
        <v>148</v>
      </c>
      <c r="N2375" s="54">
        <v>20</v>
      </c>
      <c r="O2375" s="54" t="s">
        <v>149</v>
      </c>
      <c r="P2375" s="54" t="s">
        <v>150</v>
      </c>
    </row>
    <row r="2376" spans="1:16" ht="31.5" customHeight="1">
      <c r="A2376" s="54">
        <v>5.8635703999999997E-2</v>
      </c>
      <c r="B2376" s="54">
        <v>7.3513326000000004E-2</v>
      </c>
      <c r="C2376" s="54">
        <v>4.3758081999999997E-2</v>
      </c>
      <c r="D2376" s="54" t="s">
        <v>151</v>
      </c>
      <c r="E2376" s="55">
        <v>44352</v>
      </c>
      <c r="F2376" s="54">
        <v>11.821247749999999</v>
      </c>
      <c r="G2376" s="54">
        <v>15.840438020000001</v>
      </c>
      <c r="H2376" s="54">
        <v>9.4288644099999992</v>
      </c>
      <c r="I2376" s="54" t="s">
        <v>169</v>
      </c>
      <c r="J2376" s="54" t="s">
        <v>260</v>
      </c>
      <c r="K2376" s="54" t="s">
        <v>151</v>
      </c>
      <c r="L2376" s="54" t="s">
        <v>147</v>
      </c>
      <c r="M2376" s="54" t="s">
        <v>148</v>
      </c>
      <c r="N2376" s="54">
        <v>20</v>
      </c>
      <c r="O2376" s="54" t="s">
        <v>149</v>
      </c>
      <c r="P2376" s="54" t="s">
        <v>150</v>
      </c>
    </row>
    <row r="2377" spans="1:16" ht="31.5" customHeight="1">
      <c r="A2377" s="54">
        <v>6.0028808000000003E-2</v>
      </c>
      <c r="B2377" s="54">
        <v>7.4024525999999993E-2</v>
      </c>
      <c r="C2377" s="54">
        <v>4.6033089999999999E-2</v>
      </c>
      <c r="D2377" s="54" t="s">
        <v>151</v>
      </c>
      <c r="E2377" s="55">
        <v>44382</v>
      </c>
      <c r="F2377" s="54">
        <v>11.546908950000001</v>
      </c>
      <c r="G2377" s="54">
        <v>15.05758539</v>
      </c>
      <c r="H2377" s="54">
        <v>9.3637503169999992</v>
      </c>
      <c r="I2377" s="54" t="s">
        <v>169</v>
      </c>
      <c r="J2377" s="54" t="s">
        <v>260</v>
      </c>
      <c r="K2377" s="54" t="s">
        <v>151</v>
      </c>
      <c r="L2377" s="54" t="s">
        <v>147</v>
      </c>
      <c r="M2377" s="54" t="s">
        <v>148</v>
      </c>
      <c r="N2377" s="54">
        <v>20</v>
      </c>
      <c r="O2377" s="54" t="s">
        <v>149</v>
      </c>
      <c r="P2377" s="54" t="s">
        <v>150</v>
      </c>
    </row>
    <row r="2378" spans="1:16" ht="31.5" customHeight="1">
      <c r="A2378" s="54">
        <v>6.1369956000000003E-2</v>
      </c>
      <c r="B2378" s="54">
        <v>7.4429883000000002E-2</v>
      </c>
      <c r="C2378" s="54">
        <v>4.8310028999999997E-2</v>
      </c>
      <c r="D2378" s="54" t="s">
        <v>151</v>
      </c>
      <c r="E2378" s="55">
        <v>44413</v>
      </c>
      <c r="F2378" s="54">
        <v>11.294568630000001</v>
      </c>
      <c r="G2378" s="54">
        <v>14.34789415</v>
      </c>
      <c r="H2378" s="54">
        <v>9.3127538330000004</v>
      </c>
      <c r="I2378" s="54" t="s">
        <v>169</v>
      </c>
      <c r="J2378" s="54" t="s">
        <v>260</v>
      </c>
      <c r="K2378" s="54" t="s">
        <v>151</v>
      </c>
      <c r="L2378" s="54" t="s">
        <v>147</v>
      </c>
      <c r="M2378" s="54" t="s">
        <v>148</v>
      </c>
      <c r="N2378" s="54">
        <v>20</v>
      </c>
      <c r="O2378" s="54" t="s">
        <v>149</v>
      </c>
      <c r="P2378" s="54" t="s">
        <v>150</v>
      </c>
    </row>
    <row r="2379" spans="1:16" ht="31.5" customHeight="1">
      <c r="A2379" s="54">
        <v>6.2659133000000006E-2</v>
      </c>
      <c r="B2379" s="54">
        <v>7.4833990000000003E-2</v>
      </c>
      <c r="C2379" s="54">
        <v>5.0484276000000002E-2</v>
      </c>
      <c r="D2379" s="54" t="s">
        <v>151</v>
      </c>
      <c r="E2379" s="55">
        <v>44474</v>
      </c>
      <c r="F2379" s="54">
        <v>11.06218913</v>
      </c>
      <c r="G2379" s="54">
        <v>13.729961769999999</v>
      </c>
      <c r="H2379" s="54">
        <v>9.262464563</v>
      </c>
      <c r="I2379" s="54" t="s">
        <v>169</v>
      </c>
      <c r="J2379" s="54" t="s">
        <v>260</v>
      </c>
      <c r="K2379" s="54" t="s">
        <v>151</v>
      </c>
      <c r="L2379" s="54" t="s">
        <v>147</v>
      </c>
      <c r="M2379" s="54" t="s">
        <v>148</v>
      </c>
      <c r="N2379" s="54">
        <v>20</v>
      </c>
      <c r="O2379" s="54" t="s">
        <v>149</v>
      </c>
      <c r="P2379" s="54" t="s">
        <v>150</v>
      </c>
    </row>
    <row r="2380" spans="1:16" ht="31.5" customHeight="1">
      <c r="A2380" s="54">
        <v>6.3896339999999996E-2</v>
      </c>
      <c r="B2380" s="54">
        <v>7.5393673999999994E-2</v>
      </c>
      <c r="C2380" s="54">
        <v>5.2399004999999998E-2</v>
      </c>
      <c r="D2380" s="54" t="s">
        <v>151</v>
      </c>
      <c r="E2380" s="55">
        <v>44505</v>
      </c>
      <c r="F2380" s="54">
        <v>10.84799514</v>
      </c>
      <c r="G2380" s="54">
        <v>13.228250709999999</v>
      </c>
      <c r="H2380" s="54">
        <v>9.193704812</v>
      </c>
      <c r="I2380" s="54" t="s">
        <v>169</v>
      </c>
      <c r="J2380" s="54" t="s">
        <v>260</v>
      </c>
      <c r="K2380" s="54" t="s">
        <v>151</v>
      </c>
      <c r="L2380" s="54" t="s">
        <v>147</v>
      </c>
      <c r="M2380" s="54" t="s">
        <v>148</v>
      </c>
      <c r="N2380" s="54">
        <v>20</v>
      </c>
      <c r="O2380" s="54" t="s">
        <v>149</v>
      </c>
      <c r="P2380" s="54" t="s">
        <v>150</v>
      </c>
    </row>
    <row r="2381" spans="1:16" ht="31.5" customHeight="1">
      <c r="A2381" s="54">
        <v>6.5081585999999997E-2</v>
      </c>
      <c r="B2381" s="54">
        <v>7.6316886E-2</v>
      </c>
      <c r="C2381" s="54">
        <v>5.3846287E-2</v>
      </c>
      <c r="D2381" s="54" t="s">
        <v>151</v>
      </c>
      <c r="E2381" s="55">
        <v>44535</v>
      </c>
      <c r="F2381" s="54">
        <v>10.65043461</v>
      </c>
      <c r="G2381" s="54">
        <v>12.87270154</v>
      </c>
      <c r="H2381" s="54">
        <v>9.0824877419999996</v>
      </c>
      <c r="I2381" s="54" t="s">
        <v>169</v>
      </c>
      <c r="J2381" s="54" t="s">
        <v>260</v>
      </c>
      <c r="K2381" s="54" t="s">
        <v>151</v>
      </c>
      <c r="L2381" s="54" t="s">
        <v>147</v>
      </c>
      <c r="M2381" s="54" t="s">
        <v>148</v>
      </c>
      <c r="N2381" s="54">
        <v>20</v>
      </c>
      <c r="O2381" s="54" t="s">
        <v>149</v>
      </c>
      <c r="P2381" s="54" t="s">
        <v>150</v>
      </c>
    </row>
    <row r="2382" spans="1:16" ht="31.5" customHeight="1">
      <c r="A2382" s="54">
        <v>6.6205168999999994E-2</v>
      </c>
      <c r="B2382" s="54">
        <v>7.7735334000000003E-2</v>
      </c>
      <c r="C2382" s="54">
        <v>5.4675004999999999E-2</v>
      </c>
      <c r="D2382" s="54" t="s">
        <v>151</v>
      </c>
      <c r="E2382" s="54" t="s">
        <v>86</v>
      </c>
      <c r="F2382" s="54">
        <v>10.46968367</v>
      </c>
      <c r="G2382" s="54">
        <v>12.677587819999999</v>
      </c>
      <c r="H2382" s="54">
        <v>8.9167583009999998</v>
      </c>
      <c r="I2382" s="54" t="s">
        <v>169</v>
      </c>
      <c r="J2382" s="54" t="s">
        <v>260</v>
      </c>
      <c r="K2382" s="54" t="s">
        <v>151</v>
      </c>
      <c r="L2382" s="54" t="s">
        <v>147</v>
      </c>
      <c r="M2382" s="54" t="s">
        <v>148</v>
      </c>
      <c r="N2382" s="54">
        <v>20</v>
      </c>
      <c r="O2382" s="54" t="s">
        <v>149</v>
      </c>
      <c r="P2382" s="54" t="s">
        <v>150</v>
      </c>
    </row>
    <row r="2383" spans="1:16" ht="31.5" customHeight="1">
      <c r="A2383" s="54">
        <v>6.7242642000000005E-2</v>
      </c>
      <c r="B2383" s="54">
        <v>7.938228E-2</v>
      </c>
      <c r="C2383" s="54">
        <v>5.5103004999999997E-2</v>
      </c>
      <c r="D2383" s="54" t="s">
        <v>151</v>
      </c>
      <c r="E2383" s="54" t="s">
        <v>87</v>
      </c>
      <c r="F2383" s="54">
        <v>10.308149050000001</v>
      </c>
      <c r="G2383" s="54">
        <v>12.579117589999999</v>
      </c>
      <c r="H2383" s="54">
        <v>8.7317620819999995</v>
      </c>
      <c r="I2383" s="54" t="s">
        <v>169</v>
      </c>
      <c r="J2383" s="54" t="s">
        <v>260</v>
      </c>
      <c r="K2383" s="54" t="s">
        <v>151</v>
      </c>
      <c r="L2383" s="54" t="s">
        <v>147</v>
      </c>
      <c r="M2383" s="54" t="s">
        <v>148</v>
      </c>
      <c r="N2383" s="54">
        <v>20</v>
      </c>
      <c r="O2383" s="54" t="s">
        <v>149</v>
      </c>
      <c r="P2383" s="54" t="s">
        <v>150</v>
      </c>
    </row>
    <row r="2384" spans="1:16" ht="31.5" customHeight="1">
      <c r="A2384" s="54">
        <v>6.8192817000000003E-2</v>
      </c>
      <c r="B2384" s="54">
        <v>8.1010015000000005E-2</v>
      </c>
      <c r="C2384" s="54">
        <v>5.5375619000000001E-2</v>
      </c>
      <c r="D2384" s="54" t="s">
        <v>151</v>
      </c>
      <c r="E2384" s="54" t="s">
        <v>88</v>
      </c>
      <c r="F2384" s="54">
        <v>10.164518989999999</v>
      </c>
      <c r="G2384" s="54">
        <v>12.51719069</v>
      </c>
      <c r="H2384" s="54">
        <v>8.5563147199999996</v>
      </c>
      <c r="I2384" s="54" t="s">
        <v>169</v>
      </c>
      <c r="J2384" s="54" t="s">
        <v>260</v>
      </c>
      <c r="K2384" s="54" t="s">
        <v>151</v>
      </c>
      <c r="L2384" s="54" t="s">
        <v>147</v>
      </c>
      <c r="M2384" s="54" t="s">
        <v>148</v>
      </c>
      <c r="N2384" s="54">
        <v>20</v>
      </c>
      <c r="O2384" s="54" t="s">
        <v>149</v>
      </c>
      <c r="P2384" s="54" t="s">
        <v>150</v>
      </c>
    </row>
    <row r="2385" spans="1:16" ht="31.5" customHeight="1">
      <c r="A2385" s="54">
        <v>6.9055700999999997E-2</v>
      </c>
      <c r="B2385" s="54">
        <v>8.2463587000000005E-2</v>
      </c>
      <c r="C2385" s="54">
        <v>5.5647815000000003E-2</v>
      </c>
      <c r="D2385" s="54" t="s">
        <v>151</v>
      </c>
      <c r="E2385" s="54" t="s">
        <v>90</v>
      </c>
      <c r="F2385" s="54">
        <v>10.037508409999999</v>
      </c>
      <c r="G2385" s="54">
        <v>12.455964010000001</v>
      </c>
      <c r="H2385" s="54">
        <v>8.4054939080000004</v>
      </c>
      <c r="I2385" s="54" t="s">
        <v>169</v>
      </c>
      <c r="J2385" s="54" t="s">
        <v>260</v>
      </c>
      <c r="K2385" s="54" t="s">
        <v>151</v>
      </c>
      <c r="L2385" s="54" t="s">
        <v>147</v>
      </c>
      <c r="M2385" s="54" t="s">
        <v>148</v>
      </c>
      <c r="N2385" s="54">
        <v>20</v>
      </c>
      <c r="O2385" s="54" t="s">
        <v>149</v>
      </c>
      <c r="P2385" s="54" t="s">
        <v>150</v>
      </c>
    </row>
    <row r="2386" spans="1:16" ht="31.5" customHeight="1">
      <c r="A2386" s="54">
        <v>6.9831277999999997E-2</v>
      </c>
      <c r="B2386" s="54">
        <v>8.3658388E-2</v>
      </c>
      <c r="C2386" s="54">
        <v>5.6004168E-2</v>
      </c>
      <c r="D2386" s="54" t="s">
        <v>151</v>
      </c>
      <c r="E2386" s="54" t="s">
        <v>91</v>
      </c>
      <c r="F2386" s="54">
        <v>9.9260274489999993</v>
      </c>
      <c r="G2386" s="54">
        <v>12.376707059999999</v>
      </c>
      <c r="H2386" s="54">
        <v>8.2854475139999995</v>
      </c>
      <c r="I2386" s="54" t="s">
        <v>169</v>
      </c>
      <c r="J2386" s="54" t="s">
        <v>260</v>
      </c>
      <c r="K2386" s="54" t="s">
        <v>151</v>
      </c>
      <c r="L2386" s="54" t="s">
        <v>147</v>
      </c>
      <c r="M2386" s="54" t="s">
        <v>148</v>
      </c>
      <c r="N2386" s="54">
        <v>20</v>
      </c>
      <c r="O2386" s="54" t="s">
        <v>149</v>
      </c>
      <c r="P2386" s="54" t="s">
        <v>150</v>
      </c>
    </row>
    <row r="2387" spans="1:16" ht="31.5" customHeight="1">
      <c r="A2387" s="54">
        <v>7.0519562999999993E-2</v>
      </c>
      <c r="B2387" s="54">
        <v>8.4559759999999998E-2</v>
      </c>
      <c r="C2387" s="54">
        <v>5.6479364999999997E-2</v>
      </c>
      <c r="D2387" s="54" t="s">
        <v>151</v>
      </c>
      <c r="E2387" s="54" t="s">
        <v>92</v>
      </c>
      <c r="F2387" s="54">
        <v>9.8291474300000008</v>
      </c>
      <c r="G2387" s="54">
        <v>12.2725738</v>
      </c>
      <c r="H2387" s="54">
        <v>8.1971280120000003</v>
      </c>
      <c r="I2387" s="54" t="s">
        <v>169</v>
      </c>
      <c r="J2387" s="54" t="s">
        <v>260</v>
      </c>
      <c r="K2387" s="54" t="s">
        <v>151</v>
      </c>
      <c r="L2387" s="54" t="s">
        <v>147</v>
      </c>
      <c r="M2387" s="54" t="s">
        <v>148</v>
      </c>
      <c r="N2387" s="54">
        <v>20</v>
      </c>
      <c r="O2387" s="54" t="s">
        <v>149</v>
      </c>
      <c r="P2387" s="54" t="s">
        <v>150</v>
      </c>
    </row>
    <row r="2388" spans="1:16" ht="31.5" customHeight="1">
      <c r="A2388" s="54">
        <v>7.1120551000000004E-2</v>
      </c>
      <c r="B2388" s="54">
        <v>8.5171460000000004E-2</v>
      </c>
      <c r="C2388" s="54">
        <v>5.7069640999999997E-2</v>
      </c>
      <c r="D2388" s="54" t="s">
        <v>151</v>
      </c>
      <c r="E2388" s="54" t="s">
        <v>93</v>
      </c>
      <c r="F2388" s="54">
        <v>9.7460884849999996</v>
      </c>
      <c r="G2388" s="54">
        <v>12.14563762</v>
      </c>
      <c r="H2388" s="54">
        <v>8.138256384</v>
      </c>
      <c r="I2388" s="54" t="s">
        <v>169</v>
      </c>
      <c r="J2388" s="54" t="s">
        <v>260</v>
      </c>
      <c r="K2388" s="54" t="s">
        <v>151</v>
      </c>
      <c r="L2388" s="54" t="s">
        <v>147</v>
      </c>
      <c r="M2388" s="54" t="s">
        <v>148</v>
      </c>
      <c r="N2388" s="54">
        <v>20</v>
      </c>
      <c r="O2388" s="54" t="s">
        <v>149</v>
      </c>
      <c r="P2388" s="54" t="s">
        <v>150</v>
      </c>
    </row>
    <row r="2389" spans="1:16" ht="31.5" customHeight="1">
      <c r="A2389" s="54">
        <v>7.1634241000000001E-2</v>
      </c>
      <c r="B2389" s="54">
        <v>8.5533234999999999E-2</v>
      </c>
      <c r="C2389" s="54">
        <v>5.7735247000000003E-2</v>
      </c>
      <c r="D2389" s="54" t="s">
        <v>151</v>
      </c>
      <c r="E2389" s="54" t="s">
        <v>95</v>
      </c>
      <c r="F2389" s="54">
        <v>9.6761991619999996</v>
      </c>
      <c r="G2389" s="54">
        <v>12.0056156</v>
      </c>
      <c r="H2389" s="54">
        <v>8.1038345310000004</v>
      </c>
      <c r="I2389" s="54" t="s">
        <v>169</v>
      </c>
      <c r="J2389" s="54" t="s">
        <v>260</v>
      </c>
      <c r="K2389" s="54" t="s">
        <v>151</v>
      </c>
      <c r="L2389" s="54" t="s">
        <v>147</v>
      </c>
      <c r="M2389" s="54" t="s">
        <v>148</v>
      </c>
      <c r="N2389" s="54">
        <v>20</v>
      </c>
      <c r="O2389" s="54" t="s">
        <v>149</v>
      </c>
      <c r="P2389" s="54" t="s">
        <v>150</v>
      </c>
    </row>
    <row r="2390" spans="1:16" ht="31.5" customHeight="1">
      <c r="A2390" s="54">
        <v>7.2060631E-2</v>
      </c>
      <c r="B2390" s="54">
        <v>8.5725465000000001E-2</v>
      </c>
      <c r="C2390" s="54">
        <v>5.8395797999999999E-2</v>
      </c>
      <c r="D2390" s="54" t="s">
        <v>151</v>
      </c>
      <c r="E2390" s="54" t="s">
        <v>96</v>
      </c>
      <c r="F2390" s="54">
        <v>9.6189440259999994</v>
      </c>
      <c r="G2390" s="54">
        <v>11.86981269</v>
      </c>
      <c r="H2390" s="54">
        <v>8.0856625149999992</v>
      </c>
      <c r="I2390" s="54" t="s">
        <v>169</v>
      </c>
      <c r="J2390" s="54" t="s">
        <v>260</v>
      </c>
      <c r="K2390" s="54" t="s">
        <v>151</v>
      </c>
      <c r="L2390" s="54" t="s">
        <v>147</v>
      </c>
      <c r="M2390" s="54" t="s">
        <v>148</v>
      </c>
      <c r="N2390" s="54">
        <v>20</v>
      </c>
      <c r="O2390" s="54" t="s">
        <v>149</v>
      </c>
      <c r="P2390" s="54" t="s">
        <v>150</v>
      </c>
    </row>
    <row r="2391" spans="1:16" ht="31.5" customHeight="1">
      <c r="A2391" s="54">
        <v>7.2399730999999995E-2</v>
      </c>
      <c r="B2391" s="54">
        <v>8.5877558000000007E-2</v>
      </c>
      <c r="C2391" s="54">
        <v>5.8921902999999998E-2</v>
      </c>
      <c r="D2391" s="54" t="s">
        <v>151</v>
      </c>
      <c r="E2391" s="54" t="s">
        <v>97</v>
      </c>
      <c r="F2391" s="54">
        <v>9.5738917150000002</v>
      </c>
      <c r="G2391" s="54">
        <v>11.763828849999999</v>
      </c>
      <c r="H2391" s="54">
        <v>8.0713424390000004</v>
      </c>
      <c r="I2391" s="54" t="s">
        <v>169</v>
      </c>
      <c r="J2391" s="54" t="s">
        <v>260</v>
      </c>
      <c r="K2391" s="54" t="s">
        <v>151</v>
      </c>
      <c r="L2391" s="54" t="s">
        <v>147</v>
      </c>
      <c r="M2391" s="54" t="s">
        <v>148</v>
      </c>
      <c r="N2391" s="54">
        <v>20</v>
      </c>
      <c r="O2391" s="54" t="s">
        <v>149</v>
      </c>
      <c r="P2391" s="54" t="s">
        <v>150</v>
      </c>
    </row>
    <row r="2392" spans="1:16" ht="31.5" customHeight="1">
      <c r="A2392" s="54">
        <v>7.2651528000000007E-2</v>
      </c>
      <c r="B2392" s="54">
        <v>8.6171495000000001E-2</v>
      </c>
      <c r="C2392" s="54">
        <v>5.9131560999999999E-2</v>
      </c>
      <c r="D2392" s="54" t="s">
        <v>151</v>
      </c>
      <c r="E2392" s="54" t="s">
        <v>99</v>
      </c>
      <c r="F2392" s="54">
        <v>9.5407102780000006</v>
      </c>
      <c r="G2392" s="54">
        <v>11.72211877</v>
      </c>
      <c r="H2392" s="54">
        <v>8.0438105310000001</v>
      </c>
      <c r="I2392" s="54" t="s">
        <v>169</v>
      </c>
      <c r="J2392" s="54" t="s">
        <v>260</v>
      </c>
      <c r="K2392" s="54" t="s">
        <v>151</v>
      </c>
      <c r="L2392" s="54" t="s">
        <v>147</v>
      </c>
      <c r="M2392" s="54" t="s">
        <v>148</v>
      </c>
      <c r="N2392" s="54">
        <v>20</v>
      </c>
      <c r="O2392" s="54" t="s">
        <v>149</v>
      </c>
      <c r="P2392" s="54" t="s">
        <v>150</v>
      </c>
    </row>
    <row r="2393" spans="1:16" ht="31.5" customHeight="1">
      <c r="A2393" s="54">
        <v>7.2816031000000003E-2</v>
      </c>
      <c r="B2393" s="54">
        <v>8.6824028999999997E-2</v>
      </c>
      <c r="C2393" s="54">
        <v>5.8808033000000003E-2</v>
      </c>
      <c r="D2393" s="54" t="s">
        <v>151</v>
      </c>
      <c r="E2393" s="54" t="s">
        <v>100</v>
      </c>
      <c r="F2393" s="54">
        <v>9.5191563000000006</v>
      </c>
      <c r="G2393" s="54">
        <v>11.786607200000001</v>
      </c>
      <c r="H2393" s="54">
        <v>7.9833565049999997</v>
      </c>
      <c r="I2393" s="54" t="s">
        <v>169</v>
      </c>
      <c r="J2393" s="54" t="s">
        <v>260</v>
      </c>
      <c r="K2393" s="54" t="s">
        <v>151</v>
      </c>
      <c r="L2393" s="54" t="s">
        <v>147</v>
      </c>
      <c r="M2393" s="54" t="s">
        <v>148</v>
      </c>
      <c r="N2393" s="54">
        <v>20</v>
      </c>
      <c r="O2393" s="54" t="s">
        <v>149</v>
      </c>
      <c r="P2393" s="54" t="s">
        <v>150</v>
      </c>
    </row>
    <row r="2394" spans="1:16" ht="31.5" customHeight="1">
      <c r="A2394" s="54">
        <v>7.2893235000000001E-2</v>
      </c>
      <c r="B2394" s="54">
        <v>8.8035456999999998E-2</v>
      </c>
      <c r="C2394" s="54">
        <v>5.7751014000000003E-2</v>
      </c>
      <c r="D2394" s="54" t="s">
        <v>151</v>
      </c>
      <c r="E2394" s="54" t="s">
        <v>101</v>
      </c>
      <c r="F2394" s="54">
        <v>9.5090741800000007</v>
      </c>
      <c r="G2394" s="54">
        <v>12.00233787</v>
      </c>
      <c r="H2394" s="54">
        <v>7.8735001560000004</v>
      </c>
      <c r="I2394" s="54" t="s">
        <v>169</v>
      </c>
      <c r="J2394" s="54" t="s">
        <v>260</v>
      </c>
      <c r="K2394" s="54" t="s">
        <v>151</v>
      </c>
      <c r="L2394" s="54" t="s">
        <v>147</v>
      </c>
      <c r="M2394" s="54" t="s">
        <v>148</v>
      </c>
      <c r="N2394" s="54">
        <v>20</v>
      </c>
      <c r="O2394" s="54" t="s">
        <v>149</v>
      </c>
      <c r="P2394" s="54" t="s">
        <v>150</v>
      </c>
    </row>
    <row r="2395" spans="1:16" ht="31.5" customHeight="1">
      <c r="A2395" s="54">
        <v>7.2883140999999999E-2</v>
      </c>
      <c r="B2395" s="54">
        <v>8.9928896999999994E-2</v>
      </c>
      <c r="C2395" s="54">
        <v>5.5837386000000003E-2</v>
      </c>
      <c r="D2395" s="54" t="s">
        <v>151</v>
      </c>
      <c r="E2395" s="54" t="s">
        <v>103</v>
      </c>
      <c r="F2395" s="54">
        <v>9.5103911140000008</v>
      </c>
      <c r="G2395" s="54">
        <v>12.413675420000001</v>
      </c>
      <c r="H2395" s="54">
        <v>7.7077246759999998</v>
      </c>
      <c r="I2395" s="54" t="s">
        <v>169</v>
      </c>
      <c r="J2395" s="54" t="s">
        <v>260</v>
      </c>
      <c r="K2395" s="54" t="s">
        <v>151</v>
      </c>
      <c r="L2395" s="54" t="s">
        <v>147</v>
      </c>
      <c r="M2395" s="54" t="s">
        <v>148</v>
      </c>
      <c r="N2395" s="54">
        <v>20</v>
      </c>
      <c r="O2395" s="54" t="s">
        <v>149</v>
      </c>
      <c r="P2395" s="54" t="s">
        <v>150</v>
      </c>
    </row>
    <row r="2396" spans="1:16" ht="31.5" customHeight="1">
      <c r="A2396" s="54">
        <v>7.2785748999999997E-2</v>
      </c>
      <c r="B2396" s="54">
        <v>9.2530743999999998E-2</v>
      </c>
      <c r="C2396" s="54">
        <v>5.3040755000000002E-2</v>
      </c>
      <c r="D2396" s="54" t="s">
        <v>151</v>
      </c>
      <c r="E2396" s="55">
        <v>44202</v>
      </c>
      <c r="F2396" s="54">
        <v>9.5231166250000001</v>
      </c>
      <c r="G2396" s="54">
        <v>13.06819965</v>
      </c>
      <c r="H2396" s="54">
        <v>7.4909933090000003</v>
      </c>
      <c r="I2396" s="54" t="s">
        <v>169</v>
      </c>
      <c r="J2396" s="54" t="s">
        <v>260</v>
      </c>
      <c r="K2396" s="54" t="s">
        <v>151</v>
      </c>
      <c r="L2396" s="54" t="s">
        <v>147</v>
      </c>
      <c r="M2396" s="54" t="s">
        <v>148</v>
      </c>
      <c r="N2396" s="54">
        <v>20</v>
      </c>
      <c r="O2396" s="54" t="s">
        <v>149</v>
      </c>
      <c r="P2396" s="54" t="s">
        <v>150</v>
      </c>
    </row>
    <row r="2397" spans="1:16" ht="31.5" customHeight="1">
      <c r="A2397" s="54">
        <v>7.2601064000000007E-2</v>
      </c>
      <c r="B2397" s="54">
        <v>9.5802014000000005E-2</v>
      </c>
      <c r="C2397" s="54">
        <v>4.9400113000000002E-2</v>
      </c>
      <c r="D2397" s="54" t="s">
        <v>151</v>
      </c>
      <c r="E2397" s="55">
        <v>44233</v>
      </c>
      <c r="F2397" s="54">
        <v>9.5473419560000004</v>
      </c>
      <c r="G2397" s="54">
        <v>14.03128729</v>
      </c>
      <c r="H2397" s="54">
        <v>7.2352046870000004</v>
      </c>
      <c r="I2397" s="54" t="s">
        <v>169</v>
      </c>
      <c r="J2397" s="54" t="s">
        <v>260</v>
      </c>
      <c r="K2397" s="54" t="s">
        <v>151</v>
      </c>
      <c r="L2397" s="54" t="s">
        <v>147</v>
      </c>
      <c r="M2397" s="54" t="s">
        <v>148</v>
      </c>
      <c r="N2397" s="54">
        <v>20</v>
      </c>
      <c r="O2397" s="54" t="s">
        <v>149</v>
      </c>
      <c r="P2397" s="54" t="s">
        <v>150</v>
      </c>
    </row>
    <row r="2398" spans="1:16" ht="31.5" customHeight="1">
      <c r="A2398" s="54">
        <v>7.2329097999999994E-2</v>
      </c>
      <c r="B2398" s="54">
        <v>9.9681256999999995E-2</v>
      </c>
      <c r="C2398" s="54">
        <v>4.497694E-2</v>
      </c>
      <c r="D2398" s="54" t="s">
        <v>151</v>
      </c>
      <c r="E2398" s="55">
        <v>44292</v>
      </c>
      <c r="F2398" s="54">
        <v>9.5832409910000003</v>
      </c>
      <c r="G2398" s="54">
        <v>15.411168139999999</v>
      </c>
      <c r="H2398" s="54">
        <v>6.9536360300000002</v>
      </c>
      <c r="I2398" s="54" t="s">
        <v>169</v>
      </c>
      <c r="J2398" s="54" t="s">
        <v>260</v>
      </c>
      <c r="K2398" s="54" t="s">
        <v>151</v>
      </c>
      <c r="L2398" s="54" t="s">
        <v>147</v>
      </c>
      <c r="M2398" s="54" t="s">
        <v>148</v>
      </c>
      <c r="N2398" s="54">
        <v>20</v>
      </c>
      <c r="O2398" s="54" t="s">
        <v>149</v>
      </c>
      <c r="P2398" s="54" t="s">
        <v>150</v>
      </c>
    </row>
    <row r="2399" spans="1:16" ht="31.5" customHeight="1">
      <c r="A2399" s="54">
        <v>7.1969817000000005E-2</v>
      </c>
      <c r="B2399" s="54">
        <v>0.104110232</v>
      </c>
      <c r="C2399" s="54">
        <v>3.9829402E-2</v>
      </c>
      <c r="D2399" s="54" t="s">
        <v>151</v>
      </c>
      <c r="E2399" s="55">
        <v>44322</v>
      </c>
      <c r="F2399" s="54">
        <v>9.6310816670000001</v>
      </c>
      <c r="G2399" s="54">
        <v>17.402902229999999</v>
      </c>
      <c r="H2399" s="54">
        <v>6.657819988</v>
      </c>
      <c r="I2399" s="54" t="s">
        <v>169</v>
      </c>
      <c r="J2399" s="54" t="s">
        <v>260</v>
      </c>
      <c r="K2399" s="54" t="s">
        <v>151</v>
      </c>
      <c r="L2399" s="54" t="s">
        <v>147</v>
      </c>
      <c r="M2399" s="54" t="s">
        <v>148</v>
      </c>
      <c r="N2399" s="54">
        <v>20</v>
      </c>
      <c r="O2399" s="54" t="s">
        <v>149</v>
      </c>
      <c r="P2399" s="54" t="s">
        <v>150</v>
      </c>
    </row>
    <row r="2400" spans="1:16" ht="31.5" customHeight="1">
      <c r="A2400" s="54">
        <v>7.1523237000000003E-2</v>
      </c>
      <c r="B2400" s="54">
        <v>0.10904259600000001</v>
      </c>
      <c r="C2400" s="54">
        <v>3.4003878000000001E-2</v>
      </c>
      <c r="D2400" s="54" t="s">
        <v>151</v>
      </c>
      <c r="E2400" s="55">
        <v>44353</v>
      </c>
      <c r="F2400" s="54">
        <v>9.691216592</v>
      </c>
      <c r="G2400" s="54">
        <v>20.384356889999999</v>
      </c>
      <c r="H2400" s="54">
        <v>6.3566643259999998</v>
      </c>
      <c r="I2400" s="54" t="s">
        <v>169</v>
      </c>
      <c r="J2400" s="54" t="s">
        <v>260</v>
      </c>
      <c r="K2400" s="54" t="s">
        <v>151</v>
      </c>
      <c r="L2400" s="54" t="s">
        <v>147</v>
      </c>
      <c r="M2400" s="54" t="s">
        <v>148</v>
      </c>
      <c r="N2400" s="54">
        <v>20</v>
      </c>
      <c r="O2400" s="54" t="s">
        <v>149</v>
      </c>
      <c r="P2400" s="54" t="s">
        <v>150</v>
      </c>
    </row>
    <row r="2401" spans="1:16" ht="31.5" customHeight="1">
      <c r="A2401" s="54">
        <v>7.0989360000000001E-2</v>
      </c>
      <c r="B2401" s="54">
        <v>0.11444391</v>
      </c>
      <c r="C2401" s="54">
        <v>2.7534810999999999E-2</v>
      </c>
      <c r="D2401" s="54" t="s">
        <v>151</v>
      </c>
      <c r="E2401" s="55">
        <v>44414</v>
      </c>
      <c r="F2401" s="54">
        <v>9.7640995820000001</v>
      </c>
      <c r="G2401" s="54">
        <v>25.17348647</v>
      </c>
      <c r="H2401" s="54">
        <v>6.0566541589999998</v>
      </c>
      <c r="I2401" s="54" t="s">
        <v>169</v>
      </c>
      <c r="J2401" s="54" t="s">
        <v>260</v>
      </c>
      <c r="K2401" s="54" t="s">
        <v>151</v>
      </c>
      <c r="L2401" s="54" t="s">
        <v>147</v>
      </c>
      <c r="M2401" s="54" t="s">
        <v>148</v>
      </c>
      <c r="N2401" s="54">
        <v>20</v>
      </c>
      <c r="O2401" s="54" t="s">
        <v>149</v>
      </c>
      <c r="P2401" s="54" t="s">
        <v>150</v>
      </c>
    </row>
    <row r="2402" spans="1:16" ht="31.5" customHeight="1">
      <c r="A2402" s="54">
        <v>7.7167278000000006E-2</v>
      </c>
      <c r="B2402" s="54">
        <v>0.15079484000000001</v>
      </c>
      <c r="C2402" s="54">
        <v>3.5397150000000001E-3</v>
      </c>
      <c r="D2402" s="54" t="s">
        <v>144</v>
      </c>
      <c r="E2402" s="54" t="s">
        <v>168</v>
      </c>
      <c r="F2402" s="54">
        <v>8.9823977379999995</v>
      </c>
      <c r="G2402" s="54">
        <v>195.8200319</v>
      </c>
      <c r="H2402" s="54">
        <v>4.5966240000000003</v>
      </c>
      <c r="I2402" s="54" t="s">
        <v>169</v>
      </c>
      <c r="J2402" s="54" t="s">
        <v>261</v>
      </c>
      <c r="K2402" s="54" t="s">
        <v>144</v>
      </c>
      <c r="L2402" s="54" t="s">
        <v>147</v>
      </c>
      <c r="M2402" s="54" t="s">
        <v>148</v>
      </c>
      <c r="N2402" s="54">
        <v>20</v>
      </c>
      <c r="O2402" s="54" t="s">
        <v>149</v>
      </c>
      <c r="P2402" s="54" t="s">
        <v>150</v>
      </c>
    </row>
    <row r="2403" spans="1:16" ht="31.5" customHeight="1">
      <c r="A2403" s="54">
        <v>7.5362525999999999E-2</v>
      </c>
      <c r="B2403" s="54">
        <v>0.141652472</v>
      </c>
      <c r="C2403" s="54">
        <v>9.0725800000000002E-3</v>
      </c>
      <c r="D2403" s="54" t="s">
        <v>144</v>
      </c>
      <c r="E2403" s="54" t="s">
        <v>171</v>
      </c>
      <c r="F2403" s="54">
        <v>9.1975045980000001</v>
      </c>
      <c r="G2403" s="54">
        <v>76.400225480000003</v>
      </c>
      <c r="H2403" s="54">
        <v>4.8932939260000001</v>
      </c>
      <c r="I2403" s="54" t="s">
        <v>169</v>
      </c>
      <c r="J2403" s="54" t="s">
        <v>261</v>
      </c>
      <c r="K2403" s="54" t="s">
        <v>144</v>
      </c>
      <c r="L2403" s="54" t="s">
        <v>147</v>
      </c>
      <c r="M2403" s="54" t="s">
        <v>148</v>
      </c>
      <c r="N2403" s="54">
        <v>20</v>
      </c>
      <c r="O2403" s="54" t="s">
        <v>149</v>
      </c>
      <c r="P2403" s="54" t="s">
        <v>150</v>
      </c>
    </row>
    <row r="2404" spans="1:16" ht="31.5" customHeight="1">
      <c r="A2404" s="54">
        <v>7.3641839000000001E-2</v>
      </c>
      <c r="B2404" s="54">
        <v>0.133195435</v>
      </c>
      <c r="C2404" s="54">
        <v>1.4088244E-2</v>
      </c>
      <c r="D2404" s="54" t="s">
        <v>144</v>
      </c>
      <c r="E2404" s="54" t="s">
        <v>172</v>
      </c>
      <c r="F2404" s="54">
        <v>9.4124099510000008</v>
      </c>
      <c r="G2404" s="54">
        <v>49.200396120000001</v>
      </c>
      <c r="H2404" s="54">
        <v>5.203986027</v>
      </c>
      <c r="I2404" s="54" t="s">
        <v>169</v>
      </c>
      <c r="J2404" s="54" t="s">
        <v>261</v>
      </c>
      <c r="K2404" s="54" t="s">
        <v>144</v>
      </c>
      <c r="L2404" s="54" t="s">
        <v>147</v>
      </c>
      <c r="M2404" s="54" t="s">
        <v>148</v>
      </c>
      <c r="N2404" s="54">
        <v>20</v>
      </c>
      <c r="O2404" s="54" t="s">
        <v>149</v>
      </c>
      <c r="P2404" s="54" t="s">
        <v>150</v>
      </c>
    </row>
    <row r="2405" spans="1:16" ht="31.5" customHeight="1">
      <c r="A2405" s="54">
        <v>7.2005203000000004E-2</v>
      </c>
      <c r="B2405" s="54">
        <v>0.12543473499999999</v>
      </c>
      <c r="C2405" s="54">
        <v>1.8575669999999999E-2</v>
      </c>
      <c r="D2405" s="54" t="s">
        <v>144</v>
      </c>
      <c r="E2405" s="54" t="s">
        <v>173</v>
      </c>
      <c r="F2405" s="54">
        <v>9.6263485640000006</v>
      </c>
      <c r="G2405" s="54">
        <v>37.314786890000001</v>
      </c>
      <c r="H2405" s="54">
        <v>5.5259588119999998</v>
      </c>
      <c r="I2405" s="54" t="s">
        <v>169</v>
      </c>
      <c r="J2405" s="54" t="s">
        <v>261</v>
      </c>
      <c r="K2405" s="54" t="s">
        <v>144</v>
      </c>
      <c r="L2405" s="54" t="s">
        <v>147</v>
      </c>
      <c r="M2405" s="54" t="s">
        <v>148</v>
      </c>
      <c r="N2405" s="54">
        <v>20</v>
      </c>
      <c r="O2405" s="54" t="s">
        <v>149</v>
      </c>
      <c r="P2405" s="54" t="s">
        <v>150</v>
      </c>
    </row>
    <row r="2406" spans="1:16" ht="31.5" customHeight="1">
      <c r="A2406" s="54">
        <v>7.0452628000000003E-2</v>
      </c>
      <c r="B2406" s="54">
        <v>0.118380336</v>
      </c>
      <c r="C2406" s="54">
        <v>2.2524921E-2</v>
      </c>
      <c r="D2406" s="54" t="s">
        <v>144</v>
      </c>
      <c r="E2406" s="54" t="s">
        <v>174</v>
      </c>
      <c r="F2406" s="54">
        <v>9.8384857950000004</v>
      </c>
      <c r="G2406" s="54">
        <v>30.772458440000001</v>
      </c>
      <c r="H2406" s="54">
        <v>5.8552560849999997</v>
      </c>
      <c r="I2406" s="54" t="s">
        <v>169</v>
      </c>
      <c r="J2406" s="54" t="s">
        <v>261</v>
      </c>
      <c r="K2406" s="54" t="s">
        <v>144</v>
      </c>
      <c r="L2406" s="54" t="s">
        <v>147</v>
      </c>
      <c r="M2406" s="54" t="s">
        <v>148</v>
      </c>
      <c r="N2406" s="54">
        <v>20</v>
      </c>
      <c r="O2406" s="54" t="s">
        <v>149</v>
      </c>
      <c r="P2406" s="54" t="s">
        <v>150</v>
      </c>
    </row>
    <row r="2407" spans="1:16" ht="31.5" customHeight="1">
      <c r="A2407" s="54">
        <v>6.8984113E-2</v>
      </c>
      <c r="B2407" s="54">
        <v>0.11203890699999999</v>
      </c>
      <c r="C2407" s="54">
        <v>2.5929319999999999E-2</v>
      </c>
      <c r="D2407" s="54" t="s">
        <v>144</v>
      </c>
      <c r="E2407" s="54" t="s">
        <v>175</v>
      </c>
      <c r="F2407" s="54">
        <v>10.047924760000001</v>
      </c>
      <c r="G2407" s="54">
        <v>26.732177669999999</v>
      </c>
      <c r="H2407" s="54">
        <v>6.1866649640000002</v>
      </c>
      <c r="I2407" s="54" t="s">
        <v>169</v>
      </c>
      <c r="J2407" s="54" t="s">
        <v>261</v>
      </c>
      <c r="K2407" s="54" t="s">
        <v>144</v>
      </c>
      <c r="L2407" s="54" t="s">
        <v>147</v>
      </c>
      <c r="M2407" s="54" t="s">
        <v>148</v>
      </c>
      <c r="N2407" s="54">
        <v>20</v>
      </c>
      <c r="O2407" s="54" t="s">
        <v>149</v>
      </c>
      <c r="P2407" s="54" t="s">
        <v>150</v>
      </c>
    </row>
    <row r="2408" spans="1:16" ht="31.5" customHeight="1">
      <c r="A2408" s="54">
        <v>6.7599652999999996E-2</v>
      </c>
      <c r="B2408" s="54">
        <v>0.106410459</v>
      </c>
      <c r="C2408" s="54">
        <v>2.8788847999999999E-2</v>
      </c>
      <c r="D2408" s="54" t="s">
        <v>144</v>
      </c>
      <c r="E2408" s="54" t="s">
        <v>176</v>
      </c>
      <c r="F2408" s="54">
        <v>10.253709089999999</v>
      </c>
      <c r="G2408" s="54">
        <v>24.076933589999999</v>
      </c>
      <c r="H2408" s="54">
        <v>6.513900874</v>
      </c>
      <c r="I2408" s="54" t="s">
        <v>169</v>
      </c>
      <c r="J2408" s="54" t="s">
        <v>261</v>
      </c>
      <c r="K2408" s="54" t="s">
        <v>144</v>
      </c>
      <c r="L2408" s="54" t="s">
        <v>147</v>
      </c>
      <c r="M2408" s="54" t="s">
        <v>148</v>
      </c>
      <c r="N2408" s="54">
        <v>20</v>
      </c>
      <c r="O2408" s="54" t="s">
        <v>149</v>
      </c>
      <c r="P2408" s="54" t="s">
        <v>150</v>
      </c>
    </row>
    <row r="2409" spans="1:16" ht="31.5" customHeight="1">
      <c r="A2409" s="54">
        <v>6.6299254000000002E-2</v>
      </c>
      <c r="B2409" s="54">
        <v>0.101483728</v>
      </c>
      <c r="C2409" s="54">
        <v>3.1114780000000002E-2</v>
      </c>
      <c r="D2409" s="54" t="s">
        <v>144</v>
      </c>
      <c r="E2409" s="54" t="s">
        <v>177</v>
      </c>
      <c r="F2409" s="54">
        <v>10.45482629</v>
      </c>
      <c r="G2409" s="54">
        <v>22.2771039</v>
      </c>
      <c r="H2409" s="54">
        <v>6.8301312589999998</v>
      </c>
      <c r="I2409" s="54" t="s">
        <v>169</v>
      </c>
      <c r="J2409" s="54" t="s">
        <v>261</v>
      </c>
      <c r="K2409" s="54" t="s">
        <v>144</v>
      </c>
      <c r="L2409" s="54" t="s">
        <v>147</v>
      </c>
      <c r="M2409" s="54" t="s">
        <v>148</v>
      </c>
      <c r="N2409" s="54">
        <v>20</v>
      </c>
      <c r="O2409" s="54" t="s">
        <v>149</v>
      </c>
      <c r="P2409" s="54" t="s">
        <v>150</v>
      </c>
    </row>
    <row r="2410" spans="1:16" ht="31.5" customHeight="1">
      <c r="A2410" s="54">
        <v>6.5082925999999999E-2</v>
      </c>
      <c r="B2410" s="54">
        <v>9.7230897999999996E-2</v>
      </c>
      <c r="C2410" s="54">
        <v>3.2934953000000003E-2</v>
      </c>
      <c r="D2410" s="54" t="s">
        <v>144</v>
      </c>
      <c r="E2410" s="54" t="s">
        <v>178</v>
      </c>
      <c r="F2410" s="54">
        <v>10.650215469999999</v>
      </c>
      <c r="G2410" s="54">
        <v>21.04594415</v>
      </c>
      <c r="H2410" s="54">
        <v>7.1288776880000002</v>
      </c>
      <c r="I2410" s="54" t="s">
        <v>169</v>
      </c>
      <c r="J2410" s="54" t="s">
        <v>261</v>
      </c>
      <c r="K2410" s="54" t="s">
        <v>144</v>
      </c>
      <c r="L2410" s="54" t="s">
        <v>147</v>
      </c>
      <c r="M2410" s="54" t="s">
        <v>148</v>
      </c>
      <c r="N2410" s="54">
        <v>20</v>
      </c>
      <c r="O2410" s="54" t="s">
        <v>149</v>
      </c>
      <c r="P2410" s="54" t="s">
        <v>150</v>
      </c>
    </row>
    <row r="2411" spans="1:16" ht="31.5" customHeight="1">
      <c r="A2411" s="54">
        <v>6.3950646999999999E-2</v>
      </c>
      <c r="B2411" s="54">
        <v>9.3603021999999994E-2</v>
      </c>
      <c r="C2411" s="54">
        <v>3.4298271999999998E-2</v>
      </c>
      <c r="D2411" s="54" t="s">
        <v>144</v>
      </c>
      <c r="E2411" s="55">
        <v>43840</v>
      </c>
      <c r="F2411" s="54">
        <v>10.83878286</v>
      </c>
      <c r="G2411" s="54">
        <v>20.209390509999999</v>
      </c>
      <c r="H2411" s="54">
        <v>7.4051794800000001</v>
      </c>
      <c r="I2411" s="54" t="s">
        <v>169</v>
      </c>
      <c r="J2411" s="54" t="s">
        <v>261</v>
      </c>
      <c r="K2411" s="54" t="s">
        <v>144</v>
      </c>
      <c r="L2411" s="54" t="s">
        <v>147</v>
      </c>
      <c r="M2411" s="54" t="s">
        <v>148</v>
      </c>
      <c r="N2411" s="54">
        <v>20</v>
      </c>
      <c r="O2411" s="54" t="s">
        <v>149</v>
      </c>
      <c r="P2411" s="54" t="s">
        <v>150</v>
      </c>
    </row>
    <row r="2412" spans="1:16" ht="31.5" customHeight="1">
      <c r="A2412" s="54">
        <v>6.2902432999999994E-2</v>
      </c>
      <c r="B2412" s="54">
        <v>9.0528326000000006E-2</v>
      </c>
      <c r="C2412" s="54">
        <v>3.5276540000000002E-2</v>
      </c>
      <c r="D2412" s="54" t="s">
        <v>144</v>
      </c>
      <c r="E2412" s="55">
        <v>43900</v>
      </c>
      <c r="F2412" s="54">
        <v>11.019401820000001</v>
      </c>
      <c r="G2412" s="54">
        <v>19.648956179999999</v>
      </c>
      <c r="H2412" s="54">
        <v>7.6566883929999996</v>
      </c>
      <c r="I2412" s="54" t="s">
        <v>169</v>
      </c>
      <c r="J2412" s="54" t="s">
        <v>261</v>
      </c>
      <c r="K2412" s="54" t="s">
        <v>144</v>
      </c>
      <c r="L2412" s="54" t="s">
        <v>147</v>
      </c>
      <c r="M2412" s="54" t="s">
        <v>148</v>
      </c>
      <c r="N2412" s="54">
        <v>20</v>
      </c>
      <c r="O2412" s="54" t="s">
        <v>149</v>
      </c>
      <c r="P2412" s="54" t="s">
        <v>150</v>
      </c>
    </row>
    <row r="2413" spans="1:16" ht="31.5" customHeight="1">
      <c r="A2413" s="54">
        <v>6.1938275000000001E-2</v>
      </c>
      <c r="B2413" s="54">
        <v>8.7914802E-2</v>
      </c>
      <c r="C2413" s="54">
        <v>3.5961749000000001E-2</v>
      </c>
      <c r="D2413" s="54" t="s">
        <v>144</v>
      </c>
      <c r="E2413" s="55">
        <v>43931</v>
      </c>
      <c r="F2413" s="54">
        <v>11.19093451</v>
      </c>
      <c r="G2413" s="54">
        <v>19.27456828</v>
      </c>
      <c r="H2413" s="54">
        <v>7.8843058130000001</v>
      </c>
      <c r="I2413" s="54" t="s">
        <v>169</v>
      </c>
      <c r="J2413" s="54" t="s">
        <v>261</v>
      </c>
      <c r="K2413" s="54" t="s">
        <v>144</v>
      </c>
      <c r="L2413" s="54" t="s">
        <v>147</v>
      </c>
      <c r="M2413" s="54" t="s">
        <v>148</v>
      </c>
      <c r="N2413" s="54">
        <v>20</v>
      </c>
      <c r="O2413" s="54" t="s">
        <v>149</v>
      </c>
      <c r="P2413" s="54" t="s">
        <v>150</v>
      </c>
    </row>
    <row r="2414" spans="1:16" ht="31.5" customHeight="1">
      <c r="A2414" s="54">
        <v>6.1058183000000002E-2</v>
      </c>
      <c r="B2414" s="54">
        <v>8.5657370999999996E-2</v>
      </c>
      <c r="C2414" s="54">
        <v>3.6458994000000002E-2</v>
      </c>
      <c r="D2414" s="54" t="s">
        <v>144</v>
      </c>
      <c r="E2414" s="55">
        <v>43961</v>
      </c>
      <c r="F2414" s="54">
        <v>11.3522406</v>
      </c>
      <c r="G2414" s="54">
        <v>19.011692440000001</v>
      </c>
      <c r="H2414" s="54">
        <v>8.0920902550000005</v>
      </c>
      <c r="I2414" s="54" t="s">
        <v>169</v>
      </c>
      <c r="J2414" s="54" t="s">
        <v>261</v>
      </c>
      <c r="K2414" s="54" t="s">
        <v>144</v>
      </c>
      <c r="L2414" s="54" t="s">
        <v>147</v>
      </c>
      <c r="M2414" s="54" t="s">
        <v>148</v>
      </c>
      <c r="N2414" s="54">
        <v>20</v>
      </c>
      <c r="O2414" s="54" t="s">
        <v>149</v>
      </c>
      <c r="P2414" s="54" t="s">
        <v>150</v>
      </c>
    </row>
    <row r="2415" spans="1:16" ht="31.5" customHeight="1">
      <c r="A2415" s="54">
        <v>6.0262151999999999E-2</v>
      </c>
      <c r="B2415" s="54">
        <v>8.3647540000000006E-2</v>
      </c>
      <c r="C2415" s="54">
        <v>3.6876763999999999E-2</v>
      </c>
      <c r="D2415" s="54" t="s">
        <v>144</v>
      </c>
      <c r="E2415" s="55">
        <v>44022</v>
      </c>
      <c r="F2415" s="54">
        <v>11.50219757</v>
      </c>
      <c r="G2415" s="54">
        <v>18.79631234</v>
      </c>
      <c r="H2415" s="54">
        <v>8.2865219949999993</v>
      </c>
      <c r="I2415" s="54" t="s">
        <v>169</v>
      </c>
      <c r="J2415" s="54" t="s">
        <v>261</v>
      </c>
      <c r="K2415" s="54" t="s">
        <v>144</v>
      </c>
      <c r="L2415" s="54" t="s">
        <v>147</v>
      </c>
      <c r="M2415" s="54" t="s">
        <v>148</v>
      </c>
      <c r="N2415" s="54">
        <v>20</v>
      </c>
      <c r="O2415" s="54" t="s">
        <v>149</v>
      </c>
      <c r="P2415" s="54" t="s">
        <v>150</v>
      </c>
    </row>
    <row r="2416" spans="1:16" ht="31.5" customHeight="1">
      <c r="A2416" s="54">
        <v>5.9550181000000001E-2</v>
      </c>
      <c r="B2416" s="54">
        <v>8.1782899000000006E-2</v>
      </c>
      <c r="C2416" s="54">
        <v>3.7317463000000002E-2</v>
      </c>
      <c r="D2416" s="54" t="s">
        <v>144</v>
      </c>
      <c r="E2416" s="55">
        <v>44053</v>
      </c>
      <c r="F2416" s="54">
        <v>11.639715730000001</v>
      </c>
      <c r="G2416" s="54">
        <v>18.574338139999998</v>
      </c>
      <c r="H2416" s="54">
        <v>8.4754537679999995</v>
      </c>
      <c r="I2416" s="54" t="s">
        <v>169</v>
      </c>
      <c r="J2416" s="54" t="s">
        <v>261</v>
      </c>
      <c r="K2416" s="54" t="s">
        <v>144</v>
      </c>
      <c r="L2416" s="54" t="s">
        <v>147</v>
      </c>
      <c r="M2416" s="54" t="s">
        <v>148</v>
      </c>
      <c r="N2416" s="54">
        <v>20</v>
      </c>
      <c r="O2416" s="54" t="s">
        <v>149</v>
      </c>
      <c r="P2416" s="54" t="s">
        <v>150</v>
      </c>
    </row>
    <row r="2417" spans="1:16" ht="31.5" customHeight="1">
      <c r="A2417" s="54">
        <v>5.8922257999999998E-2</v>
      </c>
      <c r="B2417" s="54">
        <v>7.9974478000000002E-2</v>
      </c>
      <c r="C2417" s="54">
        <v>3.7870039000000001E-2</v>
      </c>
      <c r="D2417" s="54" t="s">
        <v>144</v>
      </c>
      <c r="E2417" s="55">
        <v>44084</v>
      </c>
      <c r="F2417" s="54">
        <v>11.76375792</v>
      </c>
      <c r="G2417" s="54">
        <v>18.303313230000001</v>
      </c>
      <c r="H2417" s="54">
        <v>8.6671048269999993</v>
      </c>
      <c r="I2417" s="54" t="s">
        <v>169</v>
      </c>
      <c r="J2417" s="54" t="s">
        <v>261</v>
      </c>
      <c r="K2417" s="54" t="s">
        <v>144</v>
      </c>
      <c r="L2417" s="54" t="s">
        <v>147</v>
      </c>
      <c r="M2417" s="54" t="s">
        <v>148</v>
      </c>
      <c r="N2417" s="54">
        <v>20</v>
      </c>
      <c r="O2417" s="54" t="s">
        <v>149</v>
      </c>
      <c r="P2417" s="54" t="s">
        <v>150</v>
      </c>
    </row>
    <row r="2418" spans="1:16" ht="31.5" customHeight="1">
      <c r="A2418" s="54">
        <v>5.8378404000000002E-2</v>
      </c>
      <c r="B2418" s="54">
        <v>7.8151767999999996E-2</v>
      </c>
      <c r="C2418" s="54">
        <v>3.8605039000000001E-2</v>
      </c>
      <c r="D2418" s="54" t="s">
        <v>144</v>
      </c>
      <c r="E2418" s="55">
        <v>44114</v>
      </c>
      <c r="F2418" s="54">
        <v>11.873349360000001</v>
      </c>
      <c r="G2418" s="54">
        <v>17.9548369</v>
      </c>
      <c r="H2418" s="54">
        <v>8.8692450399999991</v>
      </c>
      <c r="I2418" s="54" t="s">
        <v>169</v>
      </c>
      <c r="J2418" s="54" t="s">
        <v>261</v>
      </c>
      <c r="K2418" s="54" t="s">
        <v>144</v>
      </c>
      <c r="L2418" s="54" t="s">
        <v>147</v>
      </c>
      <c r="M2418" s="54" t="s">
        <v>148</v>
      </c>
      <c r="N2418" s="54">
        <v>20</v>
      </c>
      <c r="O2418" s="54" t="s">
        <v>149</v>
      </c>
      <c r="P2418" s="54" t="s">
        <v>150</v>
      </c>
    </row>
    <row r="2419" spans="1:16" ht="31.5" customHeight="1">
      <c r="A2419" s="54">
        <v>5.7918611000000002E-2</v>
      </c>
      <c r="B2419" s="54">
        <v>7.6266512999999994E-2</v>
      </c>
      <c r="C2419" s="54">
        <v>3.9570709000000003E-2</v>
      </c>
      <c r="D2419" s="54" t="s">
        <v>144</v>
      </c>
      <c r="E2419" s="55">
        <v>44175</v>
      </c>
      <c r="F2419" s="54">
        <v>11.96760705</v>
      </c>
      <c r="G2419" s="54">
        <v>17.516673099999998</v>
      </c>
      <c r="H2419" s="54">
        <v>9.0884865670000003</v>
      </c>
      <c r="I2419" s="54" t="s">
        <v>169</v>
      </c>
      <c r="J2419" s="54" t="s">
        <v>261</v>
      </c>
      <c r="K2419" s="54" t="s">
        <v>144</v>
      </c>
      <c r="L2419" s="54" t="s">
        <v>147</v>
      </c>
      <c r="M2419" s="54" t="s">
        <v>148</v>
      </c>
      <c r="N2419" s="54">
        <v>20</v>
      </c>
      <c r="O2419" s="54" t="s">
        <v>149</v>
      </c>
      <c r="P2419" s="54" t="s">
        <v>150</v>
      </c>
    </row>
    <row r="2420" spans="1:16" ht="31.5" customHeight="1">
      <c r="A2420" s="54">
        <v>5.7542878999999998E-2</v>
      </c>
      <c r="B2420" s="54">
        <v>7.4298041999999995E-2</v>
      </c>
      <c r="C2420" s="54">
        <v>4.0787716000000002E-2</v>
      </c>
      <c r="D2420" s="54" t="s">
        <v>144</v>
      </c>
      <c r="E2420" s="54" t="s">
        <v>179</v>
      </c>
      <c r="F2420" s="54">
        <v>12.045750780000001</v>
      </c>
      <c r="G2420" s="54">
        <v>16.99401787</v>
      </c>
      <c r="H2420" s="54">
        <v>9.3292792589999998</v>
      </c>
      <c r="I2420" s="54" t="s">
        <v>169</v>
      </c>
      <c r="J2420" s="54" t="s">
        <v>261</v>
      </c>
      <c r="K2420" s="54" t="s">
        <v>144</v>
      </c>
      <c r="L2420" s="54" t="s">
        <v>147</v>
      </c>
      <c r="M2420" s="54" t="s">
        <v>148</v>
      </c>
      <c r="N2420" s="54">
        <v>20</v>
      </c>
      <c r="O2420" s="54" t="s">
        <v>149</v>
      </c>
      <c r="P2420" s="54" t="s">
        <v>150</v>
      </c>
    </row>
    <row r="2421" spans="1:16" ht="31.5" customHeight="1">
      <c r="A2421" s="54">
        <v>5.7251201000000002E-2</v>
      </c>
      <c r="B2421" s="54">
        <v>7.2264379000000004E-2</v>
      </c>
      <c r="C2421" s="54">
        <v>4.2238022E-2</v>
      </c>
      <c r="D2421" s="54" t="s">
        <v>144</v>
      </c>
      <c r="E2421" s="54" t="s">
        <v>180</v>
      </c>
      <c r="F2421" s="54">
        <v>12.10712039</v>
      </c>
      <c r="G2421" s="54">
        <v>16.4105028</v>
      </c>
      <c r="H2421" s="54">
        <v>9.5918236009999998</v>
      </c>
      <c r="I2421" s="54" t="s">
        <v>169</v>
      </c>
      <c r="J2421" s="54" t="s">
        <v>261</v>
      </c>
      <c r="K2421" s="54" t="s">
        <v>144</v>
      </c>
      <c r="L2421" s="54" t="s">
        <v>147</v>
      </c>
      <c r="M2421" s="54" t="s">
        <v>148</v>
      </c>
      <c r="N2421" s="54">
        <v>20</v>
      </c>
      <c r="O2421" s="54" t="s">
        <v>149</v>
      </c>
      <c r="P2421" s="54" t="s">
        <v>150</v>
      </c>
    </row>
    <row r="2422" spans="1:16" ht="31.5" customHeight="1">
      <c r="A2422" s="54">
        <v>5.7035431999999997E-2</v>
      </c>
      <c r="B2422" s="54">
        <v>7.0252976999999994E-2</v>
      </c>
      <c r="C2422" s="54">
        <v>4.3817886E-2</v>
      </c>
      <c r="D2422" s="54" t="s">
        <v>144</v>
      </c>
      <c r="E2422" s="54" t="s">
        <v>181</v>
      </c>
      <c r="F2422" s="54">
        <v>12.15292245</v>
      </c>
      <c r="G2422" s="54">
        <v>15.818818220000001</v>
      </c>
      <c r="H2422" s="54">
        <v>9.8664456190000003</v>
      </c>
      <c r="I2422" s="54" t="s">
        <v>169</v>
      </c>
      <c r="J2422" s="54" t="s">
        <v>261</v>
      </c>
      <c r="K2422" s="54" t="s">
        <v>144</v>
      </c>
      <c r="L2422" s="54" t="s">
        <v>147</v>
      </c>
      <c r="M2422" s="54" t="s">
        <v>148</v>
      </c>
      <c r="N2422" s="54">
        <v>20</v>
      </c>
      <c r="O2422" s="54" t="s">
        <v>149</v>
      </c>
      <c r="P2422" s="54" t="s">
        <v>150</v>
      </c>
    </row>
    <row r="2423" spans="1:16" ht="31.5" customHeight="1">
      <c r="A2423" s="54">
        <v>5.6727484000000002E-2</v>
      </c>
      <c r="B2423" s="54">
        <v>6.8505352000000005E-2</v>
      </c>
      <c r="C2423" s="54">
        <v>4.4949615999999998E-2</v>
      </c>
      <c r="D2423" s="54" t="s">
        <v>144</v>
      </c>
      <c r="E2423" s="54" t="s">
        <v>182</v>
      </c>
      <c r="F2423" s="54">
        <v>12.21889519</v>
      </c>
      <c r="G2423" s="54">
        <v>15.420536269999999</v>
      </c>
      <c r="H2423" s="54">
        <v>10.118146380000001</v>
      </c>
      <c r="I2423" s="54" t="s">
        <v>169</v>
      </c>
      <c r="J2423" s="54" t="s">
        <v>261</v>
      </c>
      <c r="K2423" s="54" t="s">
        <v>144</v>
      </c>
      <c r="L2423" s="54" t="s">
        <v>147</v>
      </c>
      <c r="M2423" s="54" t="s">
        <v>148</v>
      </c>
      <c r="N2423" s="54">
        <v>20</v>
      </c>
      <c r="O2423" s="54" t="s">
        <v>149</v>
      </c>
      <c r="P2423" s="54" t="s">
        <v>150</v>
      </c>
    </row>
    <row r="2424" spans="1:16" ht="31.5" customHeight="1">
      <c r="A2424" s="54">
        <v>5.6260714000000003E-2</v>
      </c>
      <c r="B2424" s="54">
        <v>6.7107232000000003E-2</v>
      </c>
      <c r="C2424" s="54">
        <v>4.5414195999999997E-2</v>
      </c>
      <c r="D2424" s="54" t="s">
        <v>144</v>
      </c>
      <c r="E2424" s="54" t="s">
        <v>183</v>
      </c>
      <c r="F2424" s="54">
        <v>12.320269890000001</v>
      </c>
      <c r="G2424" s="54">
        <v>15.26278666</v>
      </c>
      <c r="H2424" s="54">
        <v>10.328949010000001</v>
      </c>
      <c r="I2424" s="54" t="s">
        <v>169</v>
      </c>
      <c r="J2424" s="54" t="s">
        <v>261</v>
      </c>
      <c r="K2424" s="54" t="s">
        <v>144</v>
      </c>
      <c r="L2424" s="54" t="s">
        <v>147</v>
      </c>
      <c r="M2424" s="54" t="s">
        <v>148</v>
      </c>
      <c r="N2424" s="54">
        <v>20</v>
      </c>
      <c r="O2424" s="54" t="s">
        <v>149</v>
      </c>
      <c r="P2424" s="54" t="s">
        <v>150</v>
      </c>
    </row>
    <row r="2425" spans="1:16" ht="31.5" customHeight="1">
      <c r="A2425" s="54">
        <v>5.5635140999999999E-2</v>
      </c>
      <c r="B2425" s="54">
        <v>6.6037927999999996E-2</v>
      </c>
      <c r="C2425" s="54">
        <v>4.5232354000000002E-2</v>
      </c>
      <c r="D2425" s="54" t="s">
        <v>144</v>
      </c>
      <c r="E2425" s="54" t="s">
        <v>184</v>
      </c>
      <c r="F2425" s="54">
        <v>12.458801579999999</v>
      </c>
      <c r="G2425" s="54">
        <v>15.324145789999999</v>
      </c>
      <c r="H2425" s="54">
        <v>10.49619818</v>
      </c>
      <c r="I2425" s="54" t="s">
        <v>169</v>
      </c>
      <c r="J2425" s="54" t="s">
        <v>261</v>
      </c>
      <c r="K2425" s="54" t="s">
        <v>144</v>
      </c>
      <c r="L2425" s="54" t="s">
        <v>147</v>
      </c>
      <c r="M2425" s="54" t="s">
        <v>148</v>
      </c>
      <c r="N2425" s="54">
        <v>20</v>
      </c>
      <c r="O2425" s="54" t="s">
        <v>149</v>
      </c>
      <c r="P2425" s="54" t="s">
        <v>150</v>
      </c>
    </row>
    <row r="2426" spans="1:16" ht="31.5" customHeight="1">
      <c r="A2426" s="54">
        <v>5.4850740000000002E-2</v>
      </c>
      <c r="B2426" s="54">
        <v>6.5217373999999995E-2</v>
      </c>
      <c r="C2426" s="54">
        <v>4.4484107000000002E-2</v>
      </c>
      <c r="D2426" s="54" t="s">
        <v>144</v>
      </c>
      <c r="E2426" s="54" t="s">
        <v>185</v>
      </c>
      <c r="F2426" s="54">
        <v>12.63697039</v>
      </c>
      <c r="G2426" s="54">
        <v>15.58190617</v>
      </c>
      <c r="H2426" s="54">
        <v>10.628259659999999</v>
      </c>
      <c r="I2426" s="54" t="s">
        <v>169</v>
      </c>
      <c r="J2426" s="54" t="s">
        <v>261</v>
      </c>
      <c r="K2426" s="54" t="s">
        <v>144</v>
      </c>
      <c r="L2426" s="54" t="s">
        <v>147</v>
      </c>
      <c r="M2426" s="54" t="s">
        <v>148</v>
      </c>
      <c r="N2426" s="54">
        <v>20</v>
      </c>
      <c r="O2426" s="54" t="s">
        <v>149</v>
      </c>
      <c r="P2426" s="54" t="s">
        <v>150</v>
      </c>
    </row>
    <row r="2427" spans="1:16" ht="31.5" customHeight="1">
      <c r="A2427" s="54">
        <v>5.3907526999999997E-2</v>
      </c>
      <c r="B2427" s="54">
        <v>6.4525336000000003E-2</v>
      </c>
      <c r="C2427" s="54">
        <v>4.3289718999999997E-2</v>
      </c>
      <c r="D2427" s="54" t="s">
        <v>144</v>
      </c>
      <c r="E2427" s="54" t="s">
        <v>186</v>
      </c>
      <c r="F2427" s="54">
        <v>12.858077809999999</v>
      </c>
      <c r="G2427" s="54">
        <v>16.011819819999999</v>
      </c>
      <c r="H2427" s="54">
        <v>10.74224836</v>
      </c>
      <c r="I2427" s="54" t="s">
        <v>169</v>
      </c>
      <c r="J2427" s="54" t="s">
        <v>261</v>
      </c>
      <c r="K2427" s="54" t="s">
        <v>144</v>
      </c>
      <c r="L2427" s="54" t="s">
        <v>147</v>
      </c>
      <c r="M2427" s="54" t="s">
        <v>148</v>
      </c>
      <c r="N2427" s="54">
        <v>20</v>
      </c>
      <c r="O2427" s="54" t="s">
        <v>149</v>
      </c>
      <c r="P2427" s="54" t="s">
        <v>150</v>
      </c>
    </row>
    <row r="2428" spans="1:16" ht="31.5" customHeight="1">
      <c r="A2428" s="54">
        <v>5.2805499999999998E-2</v>
      </c>
      <c r="B2428" s="54">
        <v>6.3836437999999995E-2</v>
      </c>
      <c r="C2428" s="54">
        <v>4.1774562000000001E-2</v>
      </c>
      <c r="D2428" s="54" t="s">
        <v>144</v>
      </c>
      <c r="E2428" s="54" t="s">
        <v>187</v>
      </c>
      <c r="F2428" s="54">
        <v>13.126420169999999</v>
      </c>
      <c r="G2428" s="54">
        <v>16.592566059999999</v>
      </c>
      <c r="H2428" s="54">
        <v>10.85817445</v>
      </c>
      <c r="I2428" s="54" t="s">
        <v>169</v>
      </c>
      <c r="J2428" s="54" t="s">
        <v>261</v>
      </c>
      <c r="K2428" s="54" t="s">
        <v>144</v>
      </c>
      <c r="L2428" s="54" t="s">
        <v>147</v>
      </c>
      <c r="M2428" s="54" t="s">
        <v>148</v>
      </c>
      <c r="N2428" s="54">
        <v>20</v>
      </c>
      <c r="O2428" s="54" t="s">
        <v>149</v>
      </c>
      <c r="P2428" s="54" t="s">
        <v>150</v>
      </c>
    </row>
    <row r="2429" spans="1:16" ht="31.5" customHeight="1">
      <c r="A2429" s="54">
        <v>5.1544645E-2</v>
      </c>
      <c r="B2429" s="54">
        <v>6.3044961999999996E-2</v>
      </c>
      <c r="C2429" s="54">
        <v>4.0044328999999997E-2</v>
      </c>
      <c r="D2429" s="54" t="s">
        <v>144</v>
      </c>
      <c r="E2429" s="54" t="s">
        <v>188</v>
      </c>
      <c r="F2429" s="54">
        <v>13.44751089</v>
      </c>
      <c r="G2429" s="54">
        <v>17.309496859999999</v>
      </c>
      <c r="H2429" s="54">
        <v>10.99448958</v>
      </c>
      <c r="I2429" s="54" t="s">
        <v>169</v>
      </c>
      <c r="J2429" s="54" t="s">
        <v>261</v>
      </c>
      <c r="K2429" s="54" t="s">
        <v>144</v>
      </c>
      <c r="L2429" s="54" t="s">
        <v>147</v>
      </c>
      <c r="M2429" s="54" t="s">
        <v>148</v>
      </c>
      <c r="N2429" s="54">
        <v>20</v>
      </c>
      <c r="O2429" s="54" t="s">
        <v>149</v>
      </c>
      <c r="P2429" s="54" t="s">
        <v>150</v>
      </c>
    </row>
    <row r="2430" spans="1:16" ht="31.5" customHeight="1">
      <c r="A2430" s="54">
        <v>5.0124984999999997E-2</v>
      </c>
      <c r="B2430" s="54">
        <v>6.2072020999999998E-2</v>
      </c>
      <c r="C2430" s="54">
        <v>3.8177950000000002E-2</v>
      </c>
      <c r="D2430" s="54" t="s">
        <v>144</v>
      </c>
      <c r="E2430" s="54" t="s">
        <v>189</v>
      </c>
      <c r="F2430" s="54">
        <v>13.828376799999999</v>
      </c>
      <c r="G2430" s="54">
        <v>18.155694270000001</v>
      </c>
      <c r="H2430" s="54">
        <v>11.16682161</v>
      </c>
      <c r="I2430" s="54" t="s">
        <v>169</v>
      </c>
      <c r="J2430" s="54" t="s">
        <v>261</v>
      </c>
      <c r="K2430" s="54" t="s">
        <v>144</v>
      </c>
      <c r="L2430" s="54" t="s">
        <v>147</v>
      </c>
      <c r="M2430" s="54" t="s">
        <v>148</v>
      </c>
      <c r="N2430" s="54">
        <v>20</v>
      </c>
      <c r="O2430" s="54" t="s">
        <v>149</v>
      </c>
      <c r="P2430" s="54" t="s">
        <v>150</v>
      </c>
    </row>
    <row r="2431" spans="1:16" ht="31.5" customHeight="1">
      <c r="A2431" s="54">
        <v>4.8546507000000003E-2</v>
      </c>
      <c r="B2431" s="54">
        <v>6.0862316E-2</v>
      </c>
      <c r="C2431" s="54">
        <v>3.6230697999999999E-2</v>
      </c>
      <c r="D2431" s="54" t="s">
        <v>144</v>
      </c>
      <c r="E2431" s="54" t="s">
        <v>190</v>
      </c>
      <c r="F2431" s="54">
        <v>14.27800322</v>
      </c>
      <c r="G2431" s="54">
        <v>19.131488470000001</v>
      </c>
      <c r="H2431" s="54">
        <v>11.38877437</v>
      </c>
      <c r="I2431" s="54" t="s">
        <v>169</v>
      </c>
      <c r="J2431" s="54" t="s">
        <v>261</v>
      </c>
      <c r="K2431" s="54" t="s">
        <v>144</v>
      </c>
      <c r="L2431" s="54" t="s">
        <v>147</v>
      </c>
      <c r="M2431" s="54" t="s">
        <v>148</v>
      </c>
      <c r="N2431" s="54">
        <v>20</v>
      </c>
      <c r="O2431" s="54" t="s">
        <v>149</v>
      </c>
      <c r="P2431" s="54" t="s">
        <v>150</v>
      </c>
    </row>
    <row r="2432" spans="1:16" ht="31.5" customHeight="1">
      <c r="A2432" s="54">
        <v>4.6809208999999997E-2</v>
      </c>
      <c r="B2432" s="54">
        <v>5.9378295999999997E-2</v>
      </c>
      <c r="C2432" s="54">
        <v>3.4240121999999998E-2</v>
      </c>
      <c r="D2432" s="54" t="s">
        <v>144</v>
      </c>
      <c r="E2432" s="54" t="s">
        <v>191</v>
      </c>
      <c r="F2432" s="54">
        <v>14.8079234</v>
      </c>
      <c r="G2432" s="54">
        <v>20.243712500000001</v>
      </c>
      <c r="H2432" s="54">
        <v>11.67340974</v>
      </c>
      <c r="I2432" s="54" t="s">
        <v>169</v>
      </c>
      <c r="J2432" s="54" t="s">
        <v>261</v>
      </c>
      <c r="K2432" s="54" t="s">
        <v>144</v>
      </c>
      <c r="L2432" s="54" t="s">
        <v>147</v>
      </c>
      <c r="M2432" s="54" t="s">
        <v>148</v>
      </c>
      <c r="N2432" s="54">
        <v>20</v>
      </c>
      <c r="O2432" s="54" t="s">
        <v>149</v>
      </c>
      <c r="P2432" s="54" t="s">
        <v>150</v>
      </c>
    </row>
    <row r="2433" spans="1:16" ht="31.5" customHeight="1">
      <c r="A2433" s="54">
        <v>4.4913093000000001E-2</v>
      </c>
      <c r="B2433" s="54">
        <v>5.7594966999999997E-2</v>
      </c>
      <c r="C2433" s="54">
        <v>3.2231219999999998E-2</v>
      </c>
      <c r="D2433" s="54" t="s">
        <v>144</v>
      </c>
      <c r="E2433" s="54" t="s">
        <v>192</v>
      </c>
      <c r="F2433" s="54">
        <v>15.433075949999999</v>
      </c>
      <c r="G2433" s="54">
        <v>21.50545923</v>
      </c>
      <c r="H2433" s="54">
        <v>12.034856810000001</v>
      </c>
      <c r="I2433" s="54" t="s">
        <v>169</v>
      </c>
      <c r="J2433" s="54" t="s">
        <v>261</v>
      </c>
      <c r="K2433" s="54" t="s">
        <v>144</v>
      </c>
      <c r="L2433" s="54" t="s">
        <v>147</v>
      </c>
      <c r="M2433" s="54" t="s">
        <v>148</v>
      </c>
      <c r="N2433" s="54">
        <v>20</v>
      </c>
      <c r="O2433" s="54" t="s">
        <v>149</v>
      </c>
      <c r="P2433" s="54" t="s">
        <v>150</v>
      </c>
    </row>
    <row r="2434" spans="1:16" ht="31.5" customHeight="1">
      <c r="A2434" s="54">
        <v>4.2858167000000003E-2</v>
      </c>
      <c r="B2434" s="54">
        <v>5.5496232E-2</v>
      </c>
      <c r="C2434" s="54">
        <v>3.0220103000000002E-2</v>
      </c>
      <c r="D2434" s="54" t="s">
        <v>144</v>
      </c>
      <c r="E2434" s="54" t="s">
        <v>193</v>
      </c>
      <c r="F2434" s="54">
        <v>16.173047560000001</v>
      </c>
      <c r="G2434" s="54">
        <v>22.936625329999998</v>
      </c>
      <c r="H2434" s="54">
        <v>12.48998639</v>
      </c>
      <c r="I2434" s="54" t="s">
        <v>169</v>
      </c>
      <c r="J2434" s="54" t="s">
        <v>261</v>
      </c>
      <c r="K2434" s="54" t="s">
        <v>144</v>
      </c>
      <c r="L2434" s="54" t="s">
        <v>147</v>
      </c>
      <c r="M2434" s="54" t="s">
        <v>148</v>
      </c>
      <c r="N2434" s="54">
        <v>20</v>
      </c>
      <c r="O2434" s="54" t="s">
        <v>149</v>
      </c>
      <c r="P2434" s="54" t="s">
        <v>150</v>
      </c>
    </row>
    <row r="2435" spans="1:16" ht="31.5" customHeight="1">
      <c r="A2435" s="54">
        <v>4.0644413999999997E-2</v>
      </c>
      <c r="B2435" s="54">
        <v>5.3072587999999997E-2</v>
      </c>
      <c r="C2435" s="54">
        <v>2.8216239000000001E-2</v>
      </c>
      <c r="D2435" s="54" t="s">
        <v>144</v>
      </c>
      <c r="E2435" s="55">
        <v>43872</v>
      </c>
      <c r="F2435" s="54">
        <v>17.053934859999998</v>
      </c>
      <c r="G2435" s="54">
        <v>24.565541320000001</v>
      </c>
      <c r="H2435" s="54">
        <v>13.06036136</v>
      </c>
      <c r="I2435" s="54" t="s">
        <v>169</v>
      </c>
      <c r="J2435" s="54" t="s">
        <v>261</v>
      </c>
      <c r="K2435" s="54" t="s">
        <v>144</v>
      </c>
      <c r="L2435" s="54" t="s">
        <v>147</v>
      </c>
      <c r="M2435" s="54" t="s">
        <v>148</v>
      </c>
      <c r="N2435" s="54">
        <v>20</v>
      </c>
      <c r="O2435" s="54" t="s">
        <v>149</v>
      </c>
      <c r="P2435" s="54" t="s">
        <v>150</v>
      </c>
    </row>
    <row r="2436" spans="1:16" ht="31.5" customHeight="1">
      <c r="A2436" s="54">
        <v>3.8271852000000002E-2</v>
      </c>
      <c r="B2436" s="54">
        <v>5.0320068000000003E-2</v>
      </c>
      <c r="C2436" s="54">
        <v>2.6223636000000002E-2</v>
      </c>
      <c r="D2436" s="54" t="s">
        <v>144</v>
      </c>
      <c r="E2436" s="55">
        <v>43901</v>
      </c>
      <c r="F2436" s="54">
        <v>18.111148060000001</v>
      </c>
      <c r="G2436" s="54">
        <v>26.43215352</v>
      </c>
      <c r="H2436" s="54">
        <v>13.774766380000001</v>
      </c>
      <c r="I2436" s="54" t="s">
        <v>169</v>
      </c>
      <c r="J2436" s="54" t="s">
        <v>261</v>
      </c>
      <c r="K2436" s="54" t="s">
        <v>144</v>
      </c>
      <c r="L2436" s="54" t="s">
        <v>147</v>
      </c>
      <c r="M2436" s="54" t="s">
        <v>148</v>
      </c>
      <c r="N2436" s="54">
        <v>20</v>
      </c>
      <c r="O2436" s="54" t="s">
        <v>149</v>
      </c>
      <c r="P2436" s="54" t="s">
        <v>150</v>
      </c>
    </row>
    <row r="2437" spans="1:16" ht="31.5" customHeight="1">
      <c r="A2437" s="54">
        <v>3.5740471000000003E-2</v>
      </c>
      <c r="B2437" s="54">
        <v>4.7240096000000002E-2</v>
      </c>
      <c r="C2437" s="54">
        <v>2.4240846E-2</v>
      </c>
      <c r="D2437" s="54" t="s">
        <v>144</v>
      </c>
      <c r="E2437" s="55">
        <v>43932</v>
      </c>
      <c r="F2437" s="54">
        <v>19.393901750000001</v>
      </c>
      <c r="G2437" s="54">
        <v>28.594183210000001</v>
      </c>
      <c r="H2437" s="54">
        <v>14.67285712</v>
      </c>
      <c r="I2437" s="54" t="s">
        <v>169</v>
      </c>
      <c r="J2437" s="54" t="s">
        <v>261</v>
      </c>
      <c r="K2437" s="54" t="s">
        <v>144</v>
      </c>
      <c r="L2437" s="54" t="s">
        <v>147</v>
      </c>
      <c r="M2437" s="54" t="s">
        <v>148</v>
      </c>
      <c r="N2437" s="54">
        <v>20</v>
      </c>
      <c r="O2437" s="54" t="s">
        <v>149</v>
      </c>
      <c r="P2437" s="54" t="s">
        <v>150</v>
      </c>
    </row>
    <row r="2438" spans="1:16" ht="31.5" customHeight="1">
      <c r="A2438" s="54">
        <v>3.3050270999999999E-2</v>
      </c>
      <c r="B2438" s="54">
        <v>4.3840711999999997E-2</v>
      </c>
      <c r="C2438" s="54">
        <v>2.2259830000000001E-2</v>
      </c>
      <c r="D2438" s="54" t="s">
        <v>144</v>
      </c>
      <c r="E2438" s="55">
        <v>43993</v>
      </c>
      <c r="F2438" s="54">
        <v>20.972511019999999</v>
      </c>
      <c r="G2438" s="54">
        <v>31.13892461</v>
      </c>
      <c r="H2438" s="54">
        <v>15.810582070000001</v>
      </c>
      <c r="I2438" s="54" t="s">
        <v>169</v>
      </c>
      <c r="J2438" s="54" t="s">
        <v>261</v>
      </c>
      <c r="K2438" s="54" t="s">
        <v>144</v>
      </c>
      <c r="L2438" s="54" t="s">
        <v>147</v>
      </c>
      <c r="M2438" s="54" t="s">
        <v>148</v>
      </c>
      <c r="N2438" s="54">
        <v>20</v>
      </c>
      <c r="O2438" s="54" t="s">
        <v>149</v>
      </c>
      <c r="P2438" s="54" t="s">
        <v>150</v>
      </c>
    </row>
    <row r="2439" spans="1:16" ht="31.5" customHeight="1">
      <c r="A2439" s="54">
        <v>3.0201254E-2</v>
      </c>
      <c r="B2439" s="54">
        <v>4.0139685000000001E-2</v>
      </c>
      <c r="C2439" s="54">
        <v>2.0262822999999999E-2</v>
      </c>
      <c r="D2439" s="54" t="s">
        <v>144</v>
      </c>
      <c r="E2439" s="55">
        <v>44023</v>
      </c>
      <c r="F2439" s="54">
        <v>22.950940599999999</v>
      </c>
      <c r="G2439" s="54">
        <v>34.207829349999997</v>
      </c>
      <c r="H2439" s="54">
        <v>17.268376279999998</v>
      </c>
      <c r="I2439" s="54" t="s">
        <v>169</v>
      </c>
      <c r="J2439" s="54" t="s">
        <v>261</v>
      </c>
      <c r="K2439" s="54" t="s">
        <v>144</v>
      </c>
      <c r="L2439" s="54" t="s">
        <v>147</v>
      </c>
      <c r="M2439" s="54" t="s">
        <v>148</v>
      </c>
      <c r="N2439" s="54">
        <v>20</v>
      </c>
      <c r="O2439" s="54" t="s">
        <v>149</v>
      </c>
      <c r="P2439" s="54" t="s">
        <v>150</v>
      </c>
    </row>
    <row r="2440" spans="1:16" ht="31.5" customHeight="1">
      <c r="A2440" s="54">
        <v>2.7193431000000001E-2</v>
      </c>
      <c r="B2440" s="54">
        <v>3.6171274000000003E-2</v>
      </c>
      <c r="C2440" s="54">
        <v>1.8215586999999998E-2</v>
      </c>
      <c r="D2440" s="54" t="s">
        <v>144</v>
      </c>
      <c r="E2440" s="55">
        <v>44054</v>
      </c>
      <c r="F2440" s="54">
        <v>25.48950859</v>
      </c>
      <c r="G2440" s="54">
        <v>38.052419800000003</v>
      </c>
      <c r="H2440" s="54">
        <v>19.162918860000001</v>
      </c>
      <c r="I2440" s="54" t="s">
        <v>169</v>
      </c>
      <c r="J2440" s="54" t="s">
        <v>261</v>
      </c>
      <c r="K2440" s="54" t="s">
        <v>144</v>
      </c>
      <c r="L2440" s="54" t="s">
        <v>147</v>
      </c>
      <c r="M2440" s="54" t="s">
        <v>148</v>
      </c>
      <c r="N2440" s="54">
        <v>20</v>
      </c>
      <c r="O2440" s="54" t="s">
        <v>149</v>
      </c>
      <c r="P2440" s="54" t="s">
        <v>150</v>
      </c>
    </row>
    <row r="2441" spans="1:16" ht="31.5" customHeight="1">
      <c r="A2441" s="54">
        <v>2.4026777999999999E-2</v>
      </c>
      <c r="B2441" s="54">
        <v>3.2000046999999997E-2</v>
      </c>
      <c r="C2441" s="54">
        <v>1.6053508000000001E-2</v>
      </c>
      <c r="D2441" s="54" t="s">
        <v>144</v>
      </c>
      <c r="E2441" s="55">
        <v>44115</v>
      </c>
      <c r="F2441" s="54">
        <v>28.848944639999999</v>
      </c>
      <c r="G2441" s="54">
        <v>43.177302140000002</v>
      </c>
      <c r="H2441" s="54">
        <v>21.660817510000001</v>
      </c>
      <c r="I2441" s="54" t="s">
        <v>169</v>
      </c>
      <c r="J2441" s="54" t="s">
        <v>261</v>
      </c>
      <c r="K2441" s="54" t="s">
        <v>144</v>
      </c>
      <c r="L2441" s="54" t="s">
        <v>147</v>
      </c>
      <c r="M2441" s="54" t="s">
        <v>148</v>
      </c>
      <c r="N2441" s="54">
        <v>20</v>
      </c>
      <c r="O2441" s="54" t="s">
        <v>149</v>
      </c>
      <c r="P2441" s="54" t="s">
        <v>150</v>
      </c>
    </row>
    <row r="2442" spans="1:16" ht="31.5" customHeight="1">
      <c r="A2442" s="54">
        <v>2.0737908999999999E-2</v>
      </c>
      <c r="B2442" s="54">
        <v>2.7792811000000001E-2</v>
      </c>
      <c r="C2442" s="54">
        <v>1.3683007000000001E-2</v>
      </c>
      <c r="D2442" s="54" t="s">
        <v>144</v>
      </c>
      <c r="E2442" s="55">
        <v>44146</v>
      </c>
      <c r="F2442" s="54">
        <v>33.424159500000002</v>
      </c>
      <c r="G2442" s="54">
        <v>50.657517419999998</v>
      </c>
      <c r="H2442" s="54">
        <v>24.939801320000001</v>
      </c>
      <c r="I2442" s="54" t="s">
        <v>169</v>
      </c>
      <c r="J2442" s="54" t="s">
        <v>261</v>
      </c>
      <c r="K2442" s="54" t="s">
        <v>144</v>
      </c>
      <c r="L2442" s="54" t="s">
        <v>147</v>
      </c>
      <c r="M2442" s="54" t="s">
        <v>148</v>
      </c>
      <c r="N2442" s="54">
        <v>20</v>
      </c>
      <c r="O2442" s="54" t="s">
        <v>149</v>
      </c>
      <c r="P2442" s="54" t="s">
        <v>150</v>
      </c>
    </row>
    <row r="2443" spans="1:16" ht="31.5" customHeight="1">
      <c r="A2443" s="54">
        <v>1.7841464000000001E-2</v>
      </c>
      <c r="B2443" s="54">
        <v>2.4326642999999998E-2</v>
      </c>
      <c r="C2443" s="54">
        <v>1.1356285000000001E-2</v>
      </c>
      <c r="D2443" s="54" t="s">
        <v>144</v>
      </c>
      <c r="E2443" s="55">
        <v>44176</v>
      </c>
      <c r="F2443" s="54">
        <v>38.850352399999998</v>
      </c>
      <c r="G2443" s="54">
        <v>61.036435509999997</v>
      </c>
      <c r="H2443" s="54">
        <v>28.493334109999999</v>
      </c>
      <c r="I2443" s="54" t="s">
        <v>169</v>
      </c>
      <c r="J2443" s="54" t="s">
        <v>261</v>
      </c>
      <c r="K2443" s="54" t="s">
        <v>144</v>
      </c>
      <c r="L2443" s="54" t="s">
        <v>147</v>
      </c>
      <c r="M2443" s="54" t="s">
        <v>148</v>
      </c>
      <c r="N2443" s="54">
        <v>20</v>
      </c>
      <c r="O2443" s="54" t="s">
        <v>149</v>
      </c>
      <c r="P2443" s="54" t="s">
        <v>150</v>
      </c>
    </row>
    <row r="2444" spans="1:16" ht="31.5" customHeight="1">
      <c r="A2444" s="54">
        <v>1.5503598E-2</v>
      </c>
      <c r="B2444" s="54">
        <v>2.1809289999999999E-2</v>
      </c>
      <c r="C2444" s="54">
        <v>9.1979060000000005E-3</v>
      </c>
      <c r="D2444" s="54" t="s">
        <v>144</v>
      </c>
      <c r="E2444" s="54" t="s">
        <v>194</v>
      </c>
      <c r="F2444" s="54">
        <v>44.708794650000002</v>
      </c>
      <c r="G2444" s="54">
        <v>75.359233759999995</v>
      </c>
      <c r="H2444" s="54">
        <v>31.782198879999999</v>
      </c>
      <c r="I2444" s="54" t="s">
        <v>169</v>
      </c>
      <c r="J2444" s="54" t="s">
        <v>261</v>
      </c>
      <c r="K2444" s="54" t="s">
        <v>144</v>
      </c>
      <c r="L2444" s="54" t="s">
        <v>147</v>
      </c>
      <c r="M2444" s="54" t="s">
        <v>148</v>
      </c>
      <c r="N2444" s="54">
        <v>20</v>
      </c>
      <c r="O2444" s="54" t="s">
        <v>149</v>
      </c>
      <c r="P2444" s="54" t="s">
        <v>150</v>
      </c>
    </row>
    <row r="2445" spans="1:16" ht="31.5" customHeight="1">
      <c r="A2445" s="54">
        <v>1.3724312000000001E-2</v>
      </c>
      <c r="B2445" s="54">
        <v>2.0164910000000001E-2</v>
      </c>
      <c r="C2445" s="54">
        <v>7.2837140000000002E-3</v>
      </c>
      <c r="D2445" s="54" t="s">
        <v>144</v>
      </c>
      <c r="E2445" s="54" t="s">
        <v>195</v>
      </c>
      <c r="F2445" s="54">
        <v>50.505057620000002</v>
      </c>
      <c r="G2445" s="54">
        <v>95.163970340000006</v>
      </c>
      <c r="H2445" s="54">
        <v>34.373928650000003</v>
      </c>
      <c r="I2445" s="54" t="s">
        <v>169</v>
      </c>
      <c r="J2445" s="54" t="s">
        <v>261</v>
      </c>
      <c r="K2445" s="54" t="s">
        <v>144</v>
      </c>
      <c r="L2445" s="54" t="s">
        <v>147</v>
      </c>
      <c r="M2445" s="54" t="s">
        <v>148</v>
      </c>
      <c r="N2445" s="54">
        <v>20</v>
      </c>
      <c r="O2445" s="54" t="s">
        <v>149</v>
      </c>
      <c r="P2445" s="54" t="s">
        <v>150</v>
      </c>
    </row>
    <row r="2446" spans="1:16" ht="31.5" customHeight="1">
      <c r="A2446" s="54">
        <v>1.2503609000000001E-2</v>
      </c>
      <c r="B2446" s="54">
        <v>1.9282790000000001E-2</v>
      </c>
      <c r="C2446" s="54">
        <v>5.7244289999999996E-3</v>
      </c>
      <c r="D2446" s="54" t="s">
        <v>144</v>
      </c>
      <c r="E2446" s="54" t="s">
        <v>196</v>
      </c>
      <c r="F2446" s="54">
        <v>55.43576753</v>
      </c>
      <c r="G2446" s="54">
        <v>121.08582699999999</v>
      </c>
      <c r="H2446" s="54">
        <v>35.946415459999997</v>
      </c>
      <c r="I2446" s="54" t="s">
        <v>169</v>
      </c>
      <c r="J2446" s="54" t="s">
        <v>261</v>
      </c>
      <c r="K2446" s="54" t="s">
        <v>144</v>
      </c>
      <c r="L2446" s="54" t="s">
        <v>147</v>
      </c>
      <c r="M2446" s="54" t="s">
        <v>148</v>
      </c>
      <c r="N2446" s="54">
        <v>20</v>
      </c>
      <c r="O2446" s="54" t="s">
        <v>149</v>
      </c>
      <c r="P2446" s="54" t="s">
        <v>150</v>
      </c>
    </row>
    <row r="2447" spans="1:16" ht="31.5" customHeight="1">
      <c r="A2447" s="54">
        <v>1.1841483E-2</v>
      </c>
      <c r="B2447" s="54">
        <v>1.9057771000000001E-2</v>
      </c>
      <c r="C2447" s="54">
        <v>4.6251959999999998E-3</v>
      </c>
      <c r="D2447" s="54" t="s">
        <v>144</v>
      </c>
      <c r="E2447" s="54" t="s">
        <v>197</v>
      </c>
      <c r="F2447" s="54">
        <v>58.535502020000003</v>
      </c>
      <c r="G2447" s="54">
        <v>149.8633136</v>
      </c>
      <c r="H2447" s="54">
        <v>36.37084196</v>
      </c>
      <c r="I2447" s="54" t="s">
        <v>169</v>
      </c>
      <c r="J2447" s="54" t="s">
        <v>261</v>
      </c>
      <c r="K2447" s="54" t="s">
        <v>144</v>
      </c>
      <c r="L2447" s="54" t="s">
        <v>147</v>
      </c>
      <c r="M2447" s="54" t="s">
        <v>148</v>
      </c>
      <c r="N2447" s="54">
        <v>20</v>
      </c>
      <c r="O2447" s="54" t="s">
        <v>149</v>
      </c>
      <c r="P2447" s="54" t="s">
        <v>150</v>
      </c>
    </row>
    <row r="2448" spans="1:16" ht="31.5" customHeight="1">
      <c r="A2448" s="54">
        <v>1.1737944E-2</v>
      </c>
      <c r="B2448" s="54">
        <v>1.9410165E-2</v>
      </c>
      <c r="C2448" s="54">
        <v>4.0657230000000003E-3</v>
      </c>
      <c r="D2448" s="54" t="s">
        <v>144</v>
      </c>
      <c r="E2448" s="54" t="s">
        <v>198</v>
      </c>
      <c r="F2448" s="54">
        <v>59.051839889999997</v>
      </c>
      <c r="G2448" s="54">
        <v>170.4855871</v>
      </c>
      <c r="H2448" s="54">
        <v>35.710525560000001</v>
      </c>
      <c r="I2448" s="54" t="s">
        <v>169</v>
      </c>
      <c r="J2448" s="54" t="s">
        <v>261</v>
      </c>
      <c r="K2448" s="54" t="s">
        <v>144</v>
      </c>
      <c r="L2448" s="54" t="s">
        <v>147</v>
      </c>
      <c r="M2448" s="54" t="s">
        <v>148</v>
      </c>
      <c r="N2448" s="54">
        <v>20</v>
      </c>
      <c r="O2448" s="54" t="s">
        <v>149</v>
      </c>
      <c r="P2448" s="54" t="s">
        <v>150</v>
      </c>
    </row>
    <row r="2449" spans="1:16" ht="31.5" customHeight="1">
      <c r="A2449" s="54">
        <v>1.2192978E-2</v>
      </c>
      <c r="B2449" s="54">
        <v>2.0285871E-2</v>
      </c>
      <c r="C2449" s="54">
        <v>4.1000849999999998E-3</v>
      </c>
      <c r="D2449" s="54" t="s">
        <v>144</v>
      </c>
      <c r="E2449" s="54" t="s">
        <v>199</v>
      </c>
      <c r="F2449" s="54">
        <v>56.84806348</v>
      </c>
      <c r="G2449" s="54">
        <v>169.05679180000001</v>
      </c>
      <c r="H2449" s="54">
        <v>34.168963290000001</v>
      </c>
      <c r="I2449" s="54" t="s">
        <v>169</v>
      </c>
      <c r="J2449" s="54" t="s">
        <v>261</v>
      </c>
      <c r="K2449" s="54" t="s">
        <v>144</v>
      </c>
      <c r="L2449" s="54" t="s">
        <v>147</v>
      </c>
      <c r="M2449" s="54" t="s">
        <v>148</v>
      </c>
      <c r="N2449" s="54">
        <v>20</v>
      </c>
      <c r="O2449" s="54" t="s">
        <v>149</v>
      </c>
      <c r="P2449" s="54" t="s">
        <v>150</v>
      </c>
    </row>
    <row r="2450" spans="1:16" ht="31.5" customHeight="1">
      <c r="A2450" s="54">
        <v>1.3206597E-2</v>
      </c>
      <c r="B2450" s="54">
        <v>2.1649808E-2</v>
      </c>
      <c r="C2450" s="54">
        <v>4.763387E-3</v>
      </c>
      <c r="D2450" s="54" t="s">
        <v>144</v>
      </c>
      <c r="E2450" s="54" t="s">
        <v>200</v>
      </c>
      <c r="F2450" s="54">
        <v>52.48491834</v>
      </c>
      <c r="G2450" s="54">
        <v>145.51562569999999</v>
      </c>
      <c r="H2450" s="54">
        <v>32.01631999</v>
      </c>
      <c r="I2450" s="54" t="s">
        <v>169</v>
      </c>
      <c r="J2450" s="54" t="s">
        <v>261</v>
      </c>
      <c r="K2450" s="54" t="s">
        <v>144</v>
      </c>
      <c r="L2450" s="54" t="s">
        <v>147</v>
      </c>
      <c r="M2450" s="54" t="s">
        <v>148</v>
      </c>
      <c r="N2450" s="54">
        <v>20</v>
      </c>
      <c r="O2450" s="54" t="s">
        <v>149</v>
      </c>
      <c r="P2450" s="54" t="s">
        <v>150</v>
      </c>
    </row>
    <row r="2451" spans="1:16" ht="31.5" customHeight="1">
      <c r="A2451" s="54">
        <v>1.4778797E-2</v>
      </c>
      <c r="B2451" s="54">
        <v>2.3479532000000001E-2</v>
      </c>
      <c r="C2451" s="54">
        <v>6.0780620000000004E-3</v>
      </c>
      <c r="D2451" s="54" t="s">
        <v>144</v>
      </c>
      <c r="E2451" s="54" t="s">
        <v>201</v>
      </c>
      <c r="F2451" s="54">
        <v>46.901461449999999</v>
      </c>
      <c r="G2451" s="54">
        <v>114.04081739999999</v>
      </c>
      <c r="H2451" s="54">
        <v>29.521337249999998</v>
      </c>
      <c r="I2451" s="54" t="s">
        <v>169</v>
      </c>
      <c r="J2451" s="54" t="s">
        <v>261</v>
      </c>
      <c r="K2451" s="54" t="s">
        <v>144</v>
      </c>
      <c r="L2451" s="54" t="s">
        <v>147</v>
      </c>
      <c r="M2451" s="54" t="s">
        <v>148</v>
      </c>
      <c r="N2451" s="54">
        <v>20</v>
      </c>
      <c r="O2451" s="54" t="s">
        <v>149</v>
      </c>
      <c r="P2451" s="54" t="s">
        <v>150</v>
      </c>
    </row>
    <row r="2452" spans="1:16" ht="31.5" customHeight="1">
      <c r="A2452" s="54">
        <v>1.6909576999999999E-2</v>
      </c>
      <c r="B2452" s="54">
        <v>2.5760853E-2</v>
      </c>
      <c r="C2452" s="54">
        <v>8.0583010000000004E-3</v>
      </c>
      <c r="D2452" s="54" t="s">
        <v>144</v>
      </c>
      <c r="E2452" s="54" t="s">
        <v>202</v>
      </c>
      <c r="F2452" s="54">
        <v>40.991397200000002</v>
      </c>
      <c r="G2452" s="54">
        <v>86.016541950000004</v>
      </c>
      <c r="H2452" s="54">
        <v>26.90699674</v>
      </c>
      <c r="I2452" s="54" t="s">
        <v>169</v>
      </c>
      <c r="J2452" s="54" t="s">
        <v>261</v>
      </c>
      <c r="K2452" s="54" t="s">
        <v>144</v>
      </c>
      <c r="L2452" s="54" t="s">
        <v>147</v>
      </c>
      <c r="M2452" s="54" t="s">
        <v>148</v>
      </c>
      <c r="N2452" s="54">
        <v>20</v>
      </c>
      <c r="O2452" s="54" t="s">
        <v>149</v>
      </c>
      <c r="P2452" s="54" t="s">
        <v>150</v>
      </c>
    </row>
    <row r="2453" spans="1:16" ht="31.5" customHeight="1">
      <c r="A2453" s="54">
        <v>1.9598938999999999E-2</v>
      </c>
      <c r="B2453" s="54">
        <v>2.8485102000000002E-2</v>
      </c>
      <c r="C2453" s="54">
        <v>1.0712776E-2</v>
      </c>
      <c r="D2453" s="54" t="s">
        <v>144</v>
      </c>
      <c r="E2453" s="54" t="s">
        <v>203</v>
      </c>
      <c r="F2453" s="54">
        <v>35.366566220000003</v>
      </c>
      <c r="G2453" s="54">
        <v>64.702853110000007</v>
      </c>
      <c r="H2453" s="54">
        <v>24.333673610000002</v>
      </c>
      <c r="I2453" s="54" t="s">
        <v>169</v>
      </c>
      <c r="J2453" s="54" t="s">
        <v>261</v>
      </c>
      <c r="K2453" s="54" t="s">
        <v>144</v>
      </c>
      <c r="L2453" s="54" t="s">
        <v>147</v>
      </c>
      <c r="M2453" s="54" t="s">
        <v>148</v>
      </c>
      <c r="N2453" s="54">
        <v>20</v>
      </c>
      <c r="O2453" s="54" t="s">
        <v>149</v>
      </c>
      <c r="P2453" s="54" t="s">
        <v>150</v>
      </c>
    </row>
    <row r="2454" spans="1:16" ht="31.5" customHeight="1">
      <c r="A2454" s="54">
        <v>2.2846877000000002E-2</v>
      </c>
      <c r="B2454" s="54">
        <v>3.1647584999999999E-2</v>
      </c>
      <c r="C2454" s="54">
        <v>1.404617E-2</v>
      </c>
      <c r="D2454" s="54" t="s">
        <v>144</v>
      </c>
      <c r="E2454" s="54" t="s">
        <v>204</v>
      </c>
      <c r="F2454" s="54">
        <v>30.338814769999999</v>
      </c>
      <c r="G2454" s="54">
        <v>49.347770320000002</v>
      </c>
      <c r="H2454" s="54">
        <v>21.90205637</v>
      </c>
      <c r="I2454" s="54" t="s">
        <v>169</v>
      </c>
      <c r="J2454" s="54" t="s">
        <v>261</v>
      </c>
      <c r="K2454" s="54" t="s">
        <v>144</v>
      </c>
      <c r="L2454" s="54" t="s">
        <v>147</v>
      </c>
      <c r="M2454" s="54" t="s">
        <v>148</v>
      </c>
      <c r="N2454" s="54">
        <v>20</v>
      </c>
      <c r="O2454" s="54" t="s">
        <v>149</v>
      </c>
      <c r="P2454" s="54" t="s">
        <v>150</v>
      </c>
    </row>
    <row r="2455" spans="1:16" ht="31.5" customHeight="1">
      <c r="A2455" s="54">
        <v>2.6653403999999999E-2</v>
      </c>
      <c r="B2455" s="54">
        <v>3.5246889000000003E-2</v>
      </c>
      <c r="C2455" s="54">
        <v>1.8059919000000001E-2</v>
      </c>
      <c r="D2455" s="54" t="s">
        <v>144</v>
      </c>
      <c r="E2455" s="54" t="s">
        <v>205</v>
      </c>
      <c r="F2455" s="54">
        <v>26.00595337</v>
      </c>
      <c r="G2455" s="54">
        <v>38.380415200000002</v>
      </c>
      <c r="H2455" s="54">
        <v>19.665485289999999</v>
      </c>
      <c r="I2455" s="54" t="s">
        <v>169</v>
      </c>
      <c r="J2455" s="54" t="s">
        <v>261</v>
      </c>
      <c r="K2455" s="54" t="s">
        <v>144</v>
      </c>
      <c r="L2455" s="54" t="s">
        <v>147</v>
      </c>
      <c r="M2455" s="54" t="s">
        <v>148</v>
      </c>
      <c r="N2455" s="54">
        <v>20</v>
      </c>
      <c r="O2455" s="54" t="s">
        <v>149</v>
      </c>
      <c r="P2455" s="54" t="s">
        <v>150</v>
      </c>
    </row>
    <row r="2456" spans="1:16" ht="31.5" customHeight="1">
      <c r="A2456" s="54">
        <v>3.1018504999999998E-2</v>
      </c>
      <c r="B2456" s="54">
        <v>3.9284808999999997E-2</v>
      </c>
      <c r="C2456" s="54">
        <v>2.2752201E-2</v>
      </c>
      <c r="D2456" s="54" t="s">
        <v>144</v>
      </c>
      <c r="E2456" s="54" t="s">
        <v>206</v>
      </c>
      <c r="F2456" s="54">
        <v>22.346247309999999</v>
      </c>
      <c r="G2456" s="54">
        <v>30.465060919999999</v>
      </c>
      <c r="H2456" s="54">
        <v>17.644152999999999</v>
      </c>
      <c r="I2456" s="54" t="s">
        <v>169</v>
      </c>
      <c r="J2456" s="54" t="s">
        <v>261</v>
      </c>
      <c r="K2456" s="54" t="s">
        <v>144</v>
      </c>
      <c r="L2456" s="54" t="s">
        <v>147</v>
      </c>
      <c r="M2456" s="54" t="s">
        <v>148</v>
      </c>
      <c r="N2456" s="54">
        <v>20</v>
      </c>
      <c r="O2456" s="54" t="s">
        <v>149</v>
      </c>
      <c r="P2456" s="54" t="s">
        <v>150</v>
      </c>
    </row>
    <row r="2457" spans="1:16" ht="31.5" customHeight="1">
      <c r="A2457" s="54">
        <v>3.5942186000000001E-2</v>
      </c>
      <c r="B2457" s="54">
        <v>4.3767091000000001E-2</v>
      </c>
      <c r="C2457" s="54">
        <v>2.8117282E-2</v>
      </c>
      <c r="D2457" s="54" t="s">
        <v>144</v>
      </c>
      <c r="E2457" s="55">
        <v>43842</v>
      </c>
      <c r="F2457" s="54">
        <v>19.285058849999999</v>
      </c>
      <c r="G2457" s="54">
        <v>24.65199788</v>
      </c>
      <c r="H2457" s="54">
        <v>15.837177430000001</v>
      </c>
      <c r="I2457" s="54" t="s">
        <v>169</v>
      </c>
      <c r="J2457" s="54" t="s">
        <v>261</v>
      </c>
      <c r="K2457" s="54" t="s">
        <v>144</v>
      </c>
      <c r="L2457" s="54" t="s">
        <v>147</v>
      </c>
      <c r="M2457" s="54" t="s">
        <v>148</v>
      </c>
      <c r="N2457" s="54">
        <v>20</v>
      </c>
      <c r="O2457" s="54" t="s">
        <v>149</v>
      </c>
      <c r="P2457" s="54" t="s">
        <v>150</v>
      </c>
    </row>
    <row r="2458" spans="1:16" ht="31.5" customHeight="1">
      <c r="A2458" s="54">
        <v>4.1424455999999998E-2</v>
      </c>
      <c r="B2458" s="54">
        <v>4.8705206000000001E-2</v>
      </c>
      <c r="C2458" s="54">
        <v>3.4143706000000003E-2</v>
      </c>
      <c r="D2458" s="54" t="s">
        <v>144</v>
      </c>
      <c r="E2458" s="55">
        <v>43873</v>
      </c>
      <c r="F2458" s="54">
        <v>16.73280111</v>
      </c>
      <c r="G2458" s="54">
        <v>20.30087735</v>
      </c>
      <c r="H2458" s="54">
        <v>14.23148031</v>
      </c>
      <c r="I2458" s="54" t="s">
        <v>169</v>
      </c>
      <c r="J2458" s="54" t="s">
        <v>261</v>
      </c>
      <c r="K2458" s="54" t="s">
        <v>144</v>
      </c>
      <c r="L2458" s="54" t="s">
        <v>147</v>
      </c>
      <c r="M2458" s="54" t="s">
        <v>148</v>
      </c>
      <c r="N2458" s="54">
        <v>20</v>
      </c>
      <c r="O2458" s="54" t="s">
        <v>149</v>
      </c>
      <c r="P2458" s="54" t="s">
        <v>150</v>
      </c>
    </row>
    <row r="2459" spans="1:16" ht="31.5" customHeight="1">
      <c r="A2459" s="54">
        <v>4.7465293999999998E-2</v>
      </c>
      <c r="B2459" s="54">
        <v>5.4120042E-2</v>
      </c>
      <c r="C2459" s="54">
        <v>4.0810546000000003E-2</v>
      </c>
      <c r="D2459" s="54" t="s">
        <v>144</v>
      </c>
      <c r="E2459" s="55">
        <v>43902</v>
      </c>
      <c r="F2459" s="54">
        <v>14.603242140000001</v>
      </c>
      <c r="G2459" s="54">
        <v>16.984511470000001</v>
      </c>
      <c r="H2459" s="54">
        <v>12.807587570000001</v>
      </c>
      <c r="I2459" s="54" t="s">
        <v>169</v>
      </c>
      <c r="J2459" s="54" t="s">
        <v>261</v>
      </c>
      <c r="K2459" s="54" t="s">
        <v>144</v>
      </c>
      <c r="L2459" s="54" t="s">
        <v>147</v>
      </c>
      <c r="M2459" s="54" t="s">
        <v>148</v>
      </c>
      <c r="N2459" s="54">
        <v>20</v>
      </c>
      <c r="O2459" s="54" t="s">
        <v>149</v>
      </c>
      <c r="P2459" s="54" t="s">
        <v>150</v>
      </c>
    </row>
    <row r="2460" spans="1:16" ht="31.5" customHeight="1">
      <c r="A2460" s="54">
        <v>5.4064723000000002E-2</v>
      </c>
      <c r="B2460" s="54">
        <v>6.0049331999999997E-2</v>
      </c>
      <c r="C2460" s="54">
        <v>4.8080114E-2</v>
      </c>
      <c r="D2460" s="54" t="s">
        <v>144</v>
      </c>
      <c r="E2460" s="55">
        <v>43963</v>
      </c>
      <c r="F2460" s="54">
        <v>12.820692380000001</v>
      </c>
      <c r="G2460" s="54">
        <v>14.4165046</v>
      </c>
      <c r="H2460" s="54">
        <v>11.542962380000001</v>
      </c>
      <c r="I2460" s="54" t="s">
        <v>169</v>
      </c>
      <c r="J2460" s="54" t="s">
        <v>261</v>
      </c>
      <c r="K2460" s="54" t="s">
        <v>144</v>
      </c>
      <c r="L2460" s="54" t="s">
        <v>147</v>
      </c>
      <c r="M2460" s="54" t="s">
        <v>148</v>
      </c>
      <c r="N2460" s="54">
        <v>20</v>
      </c>
      <c r="O2460" s="54" t="s">
        <v>149</v>
      </c>
      <c r="P2460" s="54" t="s">
        <v>150</v>
      </c>
    </row>
    <row r="2461" spans="1:16" ht="31.5" customHeight="1">
      <c r="A2461" s="54">
        <v>6.1222728999999997E-2</v>
      </c>
      <c r="B2461" s="54">
        <v>6.6561296000000006E-2</v>
      </c>
      <c r="C2461" s="54">
        <v>5.5884163000000001E-2</v>
      </c>
      <c r="D2461" s="54" t="s">
        <v>144</v>
      </c>
      <c r="E2461" s="55">
        <v>43994</v>
      </c>
      <c r="F2461" s="54">
        <v>11.321729550000001</v>
      </c>
      <c r="G2461" s="54">
        <v>12.40328474</v>
      </c>
      <c r="H2461" s="54">
        <v>10.41366721</v>
      </c>
      <c r="I2461" s="54" t="s">
        <v>169</v>
      </c>
      <c r="J2461" s="54" t="s">
        <v>261</v>
      </c>
      <c r="K2461" s="54" t="s">
        <v>144</v>
      </c>
      <c r="L2461" s="54" t="s">
        <v>147</v>
      </c>
      <c r="M2461" s="54" t="s">
        <v>148</v>
      </c>
      <c r="N2461" s="54">
        <v>20</v>
      </c>
      <c r="O2461" s="54" t="s">
        <v>149</v>
      </c>
      <c r="P2461" s="54" t="s">
        <v>150</v>
      </c>
    </row>
    <row r="2462" spans="1:16" ht="31.5" customHeight="1">
      <c r="A2462" s="54">
        <v>6.8837657999999996E-2</v>
      </c>
      <c r="B2462" s="54">
        <v>7.3679287999999996E-2</v>
      </c>
      <c r="C2462" s="54">
        <v>6.3996027999999996E-2</v>
      </c>
      <c r="D2462" s="54" t="s">
        <v>144</v>
      </c>
      <c r="E2462" s="55">
        <v>44024</v>
      </c>
      <c r="F2462" s="54">
        <v>10.06930219</v>
      </c>
      <c r="G2462" s="54">
        <v>10.831096909999999</v>
      </c>
      <c r="H2462" s="54">
        <v>9.4076259310000001</v>
      </c>
      <c r="I2462" s="54" t="s">
        <v>169</v>
      </c>
      <c r="J2462" s="54" t="s">
        <v>261</v>
      </c>
      <c r="K2462" s="54" t="s">
        <v>144</v>
      </c>
      <c r="L2462" s="54" t="s">
        <v>147</v>
      </c>
      <c r="M2462" s="54" t="s">
        <v>148</v>
      </c>
      <c r="N2462" s="54">
        <v>20</v>
      </c>
      <c r="O2462" s="54" t="s">
        <v>149</v>
      </c>
      <c r="P2462" s="54" t="s">
        <v>150</v>
      </c>
    </row>
    <row r="2463" spans="1:16" ht="31.5" customHeight="1">
      <c r="A2463" s="54">
        <v>7.5871782999999998E-2</v>
      </c>
      <c r="B2463" s="54">
        <v>8.0530251999999997E-2</v>
      </c>
      <c r="C2463" s="54">
        <v>7.1213314E-2</v>
      </c>
      <c r="D2463" s="54" t="s">
        <v>144</v>
      </c>
      <c r="E2463" s="55">
        <v>44086</v>
      </c>
      <c r="F2463" s="54">
        <v>9.1357702940000003</v>
      </c>
      <c r="G2463" s="54">
        <v>9.7333931689999993</v>
      </c>
      <c r="H2463" s="54">
        <v>8.6072893310000005</v>
      </c>
      <c r="I2463" s="54" t="s">
        <v>169</v>
      </c>
      <c r="J2463" s="54" t="s">
        <v>261</v>
      </c>
      <c r="K2463" s="54" t="s">
        <v>144</v>
      </c>
      <c r="L2463" s="54" t="s">
        <v>147</v>
      </c>
      <c r="M2463" s="54" t="s">
        <v>148</v>
      </c>
      <c r="N2463" s="54">
        <v>20</v>
      </c>
      <c r="O2463" s="54" t="s">
        <v>149</v>
      </c>
      <c r="P2463" s="54" t="s">
        <v>150</v>
      </c>
    </row>
    <row r="2464" spans="1:16" ht="31.5" customHeight="1">
      <c r="A2464" s="54">
        <v>8.2053571000000006E-2</v>
      </c>
      <c r="B2464" s="54">
        <v>8.6815266000000002E-2</v>
      </c>
      <c r="C2464" s="54">
        <v>7.7291874999999996E-2</v>
      </c>
      <c r="D2464" s="54" t="s">
        <v>144</v>
      </c>
      <c r="E2464" s="55">
        <v>44116</v>
      </c>
      <c r="F2464" s="54">
        <v>8.4474956490000004</v>
      </c>
      <c r="G2464" s="54">
        <v>8.9679178069999992</v>
      </c>
      <c r="H2464" s="54">
        <v>7.9841623439999996</v>
      </c>
      <c r="I2464" s="54" t="s">
        <v>169</v>
      </c>
      <c r="J2464" s="54" t="s">
        <v>261</v>
      </c>
      <c r="K2464" s="54" t="s">
        <v>144</v>
      </c>
      <c r="L2464" s="54" t="s">
        <v>147</v>
      </c>
      <c r="M2464" s="54" t="s">
        <v>148</v>
      </c>
      <c r="N2464" s="54">
        <v>20</v>
      </c>
      <c r="O2464" s="54" t="s">
        <v>149</v>
      </c>
      <c r="P2464" s="54" t="s">
        <v>150</v>
      </c>
    </row>
    <row r="2465" spans="1:16" ht="31.5" customHeight="1">
      <c r="A2465" s="54">
        <v>8.7383026000000003E-2</v>
      </c>
      <c r="B2465" s="54">
        <v>9.2437895000000006E-2</v>
      </c>
      <c r="C2465" s="54">
        <v>8.2328156E-2</v>
      </c>
      <c r="D2465" s="54" t="s">
        <v>144</v>
      </c>
      <c r="E2465" s="55">
        <v>44147</v>
      </c>
      <c r="F2465" s="54">
        <v>7.932286349</v>
      </c>
      <c r="G2465" s="54">
        <v>8.4193211029999997</v>
      </c>
      <c r="H2465" s="54">
        <v>7.4985175660000003</v>
      </c>
      <c r="I2465" s="54" t="s">
        <v>169</v>
      </c>
      <c r="J2465" s="54" t="s">
        <v>261</v>
      </c>
      <c r="K2465" s="54" t="s">
        <v>144</v>
      </c>
      <c r="L2465" s="54" t="s">
        <v>147</v>
      </c>
      <c r="M2465" s="54" t="s">
        <v>148</v>
      </c>
      <c r="N2465" s="54">
        <v>20</v>
      </c>
      <c r="O2465" s="54" t="s">
        <v>149</v>
      </c>
      <c r="P2465" s="54" t="s">
        <v>150</v>
      </c>
    </row>
    <row r="2466" spans="1:16" ht="31.5" customHeight="1">
      <c r="A2466" s="54">
        <v>9.1860140000000007E-2</v>
      </c>
      <c r="B2466" s="54">
        <v>9.7302319999999998E-2</v>
      </c>
      <c r="C2466" s="54">
        <v>8.6417960000000002E-2</v>
      </c>
      <c r="D2466" s="54" t="s">
        <v>144</v>
      </c>
      <c r="E2466" s="55">
        <v>44177</v>
      </c>
      <c r="F2466" s="54">
        <v>7.5456795799999998</v>
      </c>
      <c r="G2466" s="54">
        <v>8.0208695169999995</v>
      </c>
      <c r="H2466" s="54">
        <v>7.1236449850000003</v>
      </c>
      <c r="I2466" s="54" t="s">
        <v>169</v>
      </c>
      <c r="J2466" s="54" t="s">
        <v>261</v>
      </c>
      <c r="K2466" s="54" t="s">
        <v>144</v>
      </c>
      <c r="L2466" s="54" t="s">
        <v>147</v>
      </c>
      <c r="M2466" s="54" t="s">
        <v>148</v>
      </c>
      <c r="N2466" s="54">
        <v>20</v>
      </c>
      <c r="O2466" s="54" t="s">
        <v>149</v>
      </c>
      <c r="P2466" s="54" t="s">
        <v>150</v>
      </c>
    </row>
    <row r="2467" spans="1:16" ht="31.5" customHeight="1">
      <c r="A2467" s="54">
        <v>9.5484915000000004E-2</v>
      </c>
      <c r="B2467" s="54">
        <v>0.10133655900000001</v>
      </c>
      <c r="C2467" s="54">
        <v>8.9633272E-2</v>
      </c>
      <c r="D2467" s="54" t="s">
        <v>144</v>
      </c>
      <c r="E2467" s="54" t="s">
        <v>207</v>
      </c>
      <c r="F2467" s="54">
        <v>7.2592322940000003</v>
      </c>
      <c r="G2467" s="54">
        <v>7.7331460200000004</v>
      </c>
      <c r="H2467" s="54">
        <v>6.8400505249999997</v>
      </c>
      <c r="I2467" s="54" t="s">
        <v>169</v>
      </c>
      <c r="J2467" s="54" t="s">
        <v>261</v>
      </c>
      <c r="K2467" s="54" t="s">
        <v>144</v>
      </c>
      <c r="L2467" s="54" t="s">
        <v>147</v>
      </c>
      <c r="M2467" s="54" t="s">
        <v>148</v>
      </c>
      <c r="N2467" s="54">
        <v>20</v>
      </c>
      <c r="O2467" s="54" t="s">
        <v>149</v>
      </c>
      <c r="P2467" s="54" t="s">
        <v>150</v>
      </c>
    </row>
    <row r="2468" spans="1:16" ht="31.5" customHeight="1">
      <c r="A2468" s="54">
        <v>9.8257358000000003E-2</v>
      </c>
      <c r="B2468" s="54">
        <v>0.10449314899999999</v>
      </c>
      <c r="C2468" s="54">
        <v>9.2021566999999999E-2</v>
      </c>
      <c r="D2468" s="54" t="s">
        <v>144</v>
      </c>
      <c r="E2468" s="54" t="s">
        <v>208</v>
      </c>
      <c r="F2468" s="54">
        <v>7.0544048290000001</v>
      </c>
      <c r="G2468" s="54">
        <v>7.5324427009999999</v>
      </c>
      <c r="H2468" s="54">
        <v>6.6334222629999999</v>
      </c>
      <c r="I2468" s="54" t="s">
        <v>169</v>
      </c>
      <c r="J2468" s="54" t="s">
        <v>261</v>
      </c>
      <c r="K2468" s="54" t="s">
        <v>144</v>
      </c>
      <c r="L2468" s="54" t="s">
        <v>147</v>
      </c>
      <c r="M2468" s="54" t="s">
        <v>148</v>
      </c>
      <c r="N2468" s="54">
        <v>20</v>
      </c>
      <c r="O2468" s="54" t="s">
        <v>149</v>
      </c>
      <c r="P2468" s="54" t="s">
        <v>150</v>
      </c>
    </row>
    <row r="2469" spans="1:16" ht="31.5" customHeight="1">
      <c r="A2469" s="54">
        <v>0.10017746399999999</v>
      </c>
      <c r="B2469" s="54">
        <v>0.106742264</v>
      </c>
      <c r="C2469" s="54">
        <v>9.3612664999999998E-2</v>
      </c>
      <c r="D2469" s="54" t="s">
        <v>144</v>
      </c>
      <c r="E2469" s="54" t="s">
        <v>209</v>
      </c>
      <c r="F2469" s="54">
        <v>6.9191927240000002</v>
      </c>
      <c r="G2469" s="54">
        <v>7.4044167349999999</v>
      </c>
      <c r="H2469" s="54">
        <v>6.493652633</v>
      </c>
      <c r="I2469" s="54" t="s">
        <v>169</v>
      </c>
      <c r="J2469" s="54" t="s">
        <v>261</v>
      </c>
      <c r="K2469" s="54" t="s">
        <v>144</v>
      </c>
      <c r="L2469" s="54" t="s">
        <v>147</v>
      </c>
      <c r="M2469" s="54" t="s">
        <v>148</v>
      </c>
      <c r="N2469" s="54">
        <v>20</v>
      </c>
      <c r="O2469" s="54" t="s">
        <v>149</v>
      </c>
      <c r="P2469" s="54" t="s">
        <v>150</v>
      </c>
    </row>
    <row r="2470" spans="1:16" ht="31.5" customHeight="1">
      <c r="A2470" s="54">
        <v>0.101245233</v>
      </c>
      <c r="B2470" s="54">
        <v>0.108065382</v>
      </c>
      <c r="C2470" s="54">
        <v>9.4425085000000006E-2</v>
      </c>
      <c r="D2470" s="54" t="s">
        <v>144</v>
      </c>
      <c r="E2470" s="54" t="s">
        <v>210</v>
      </c>
      <c r="F2470" s="54">
        <v>6.8462203840000004</v>
      </c>
      <c r="G2470" s="54">
        <v>7.3407101949999998</v>
      </c>
      <c r="H2470" s="54">
        <v>6.4141463830000003</v>
      </c>
      <c r="I2470" s="54" t="s">
        <v>169</v>
      </c>
      <c r="J2470" s="54" t="s">
        <v>261</v>
      </c>
      <c r="K2470" s="54" t="s">
        <v>144</v>
      </c>
      <c r="L2470" s="54" t="s">
        <v>147</v>
      </c>
      <c r="M2470" s="54" t="s">
        <v>148</v>
      </c>
      <c r="N2470" s="54">
        <v>20</v>
      </c>
      <c r="O2470" s="54" t="s">
        <v>149</v>
      </c>
      <c r="P2470" s="54" t="s">
        <v>150</v>
      </c>
    </row>
    <row r="2471" spans="1:16" ht="31.5" customHeight="1">
      <c r="A2471" s="54">
        <v>0.10146066500000001</v>
      </c>
      <c r="B2471" s="54">
        <v>0.10845107599999999</v>
      </c>
      <c r="C2471" s="54">
        <v>9.4470255000000003E-2</v>
      </c>
      <c r="D2471" s="54" t="s">
        <v>144</v>
      </c>
      <c r="E2471" s="54" t="s">
        <v>211</v>
      </c>
      <c r="F2471" s="54">
        <v>6.8316837589999997</v>
      </c>
      <c r="G2471" s="54">
        <v>7.3372002790000002</v>
      </c>
      <c r="H2471" s="54">
        <v>6.3913352049999999</v>
      </c>
      <c r="I2471" s="54" t="s">
        <v>169</v>
      </c>
      <c r="J2471" s="54" t="s">
        <v>261</v>
      </c>
      <c r="K2471" s="54" t="s">
        <v>144</v>
      </c>
      <c r="L2471" s="54" t="s">
        <v>147</v>
      </c>
      <c r="M2471" s="54" t="s">
        <v>148</v>
      </c>
      <c r="N2471" s="54">
        <v>20</v>
      </c>
      <c r="O2471" s="54" t="s">
        <v>149</v>
      </c>
      <c r="P2471" s="54" t="s">
        <v>150</v>
      </c>
    </row>
    <row r="2472" spans="1:16" ht="31.5" customHeight="1">
      <c r="A2472" s="54">
        <v>0.100823757</v>
      </c>
      <c r="B2472" s="54">
        <v>0.107892496</v>
      </c>
      <c r="C2472" s="54">
        <v>9.3755017999999996E-2</v>
      </c>
      <c r="D2472" s="54" t="s">
        <v>144</v>
      </c>
      <c r="E2472" s="54" t="s">
        <v>212</v>
      </c>
      <c r="F2472" s="54">
        <v>6.87483983</v>
      </c>
      <c r="G2472" s="54">
        <v>7.3931742390000004</v>
      </c>
      <c r="H2472" s="54">
        <v>6.4244243399999998</v>
      </c>
      <c r="I2472" s="54" t="s">
        <v>169</v>
      </c>
      <c r="J2472" s="54" t="s">
        <v>261</v>
      </c>
      <c r="K2472" s="54" t="s">
        <v>144</v>
      </c>
      <c r="L2472" s="54" t="s">
        <v>147</v>
      </c>
      <c r="M2472" s="54" t="s">
        <v>148</v>
      </c>
      <c r="N2472" s="54">
        <v>20</v>
      </c>
      <c r="O2472" s="54" t="s">
        <v>149</v>
      </c>
      <c r="P2472" s="54" t="s">
        <v>150</v>
      </c>
    </row>
    <row r="2473" spans="1:16" ht="31.5" customHeight="1">
      <c r="A2473" s="54">
        <v>9.9334515999999998E-2</v>
      </c>
      <c r="B2473" s="54">
        <v>0.10638599999999999</v>
      </c>
      <c r="C2473" s="54">
        <v>9.2283033E-2</v>
      </c>
      <c r="D2473" s="54" t="s">
        <v>144</v>
      </c>
      <c r="E2473" s="54" t="s">
        <v>213</v>
      </c>
      <c r="F2473" s="54">
        <v>6.9779086579999996</v>
      </c>
      <c r="G2473" s="54">
        <v>7.5111010159999996</v>
      </c>
      <c r="H2473" s="54">
        <v>6.5153984779999998</v>
      </c>
      <c r="I2473" s="54" t="s">
        <v>169</v>
      </c>
      <c r="J2473" s="54" t="s">
        <v>261</v>
      </c>
      <c r="K2473" s="54" t="s">
        <v>144</v>
      </c>
      <c r="L2473" s="54" t="s">
        <v>147</v>
      </c>
      <c r="M2473" s="54" t="s">
        <v>148</v>
      </c>
      <c r="N2473" s="54">
        <v>20</v>
      </c>
      <c r="O2473" s="54" t="s">
        <v>149</v>
      </c>
      <c r="P2473" s="54" t="s">
        <v>150</v>
      </c>
    </row>
    <row r="2474" spans="1:16" ht="31.5" customHeight="1">
      <c r="A2474" s="54">
        <v>9.6992943999999998E-2</v>
      </c>
      <c r="B2474" s="54">
        <v>0.103930462</v>
      </c>
      <c r="C2474" s="54">
        <v>9.0055425999999994E-2</v>
      </c>
      <c r="D2474" s="54" t="s">
        <v>144</v>
      </c>
      <c r="E2474" s="54" t="s">
        <v>214</v>
      </c>
      <c r="F2474" s="54">
        <v>7.1463670830000003</v>
      </c>
      <c r="G2474" s="54">
        <v>7.6968952860000002</v>
      </c>
      <c r="H2474" s="54">
        <v>6.6693360889999997</v>
      </c>
      <c r="I2474" s="54" t="s">
        <v>169</v>
      </c>
      <c r="J2474" s="54" t="s">
        <v>261</v>
      </c>
      <c r="K2474" s="54" t="s">
        <v>144</v>
      </c>
      <c r="L2474" s="54" t="s">
        <v>147</v>
      </c>
      <c r="M2474" s="54" t="s">
        <v>148</v>
      </c>
      <c r="N2474" s="54">
        <v>20</v>
      </c>
      <c r="O2474" s="54" t="s">
        <v>149</v>
      </c>
      <c r="P2474" s="54" t="s">
        <v>150</v>
      </c>
    </row>
    <row r="2475" spans="1:16" ht="31.5" customHeight="1">
      <c r="A2475" s="54">
        <v>9.3799026999999993E-2</v>
      </c>
      <c r="B2475" s="54">
        <v>0.100527149</v>
      </c>
      <c r="C2475" s="54">
        <v>8.7070905000000004E-2</v>
      </c>
      <c r="D2475" s="54" t="s">
        <v>144</v>
      </c>
      <c r="E2475" s="54" t="s">
        <v>215</v>
      </c>
      <c r="F2475" s="54">
        <v>7.3897054190000002</v>
      </c>
      <c r="G2475" s="54">
        <v>7.9607209670000003</v>
      </c>
      <c r="H2475" s="54">
        <v>6.8951241950000002</v>
      </c>
      <c r="I2475" s="54" t="s">
        <v>169</v>
      </c>
      <c r="J2475" s="54" t="s">
        <v>261</v>
      </c>
      <c r="K2475" s="54" t="s">
        <v>144</v>
      </c>
      <c r="L2475" s="54" t="s">
        <v>147</v>
      </c>
      <c r="M2475" s="54" t="s">
        <v>148</v>
      </c>
      <c r="N2475" s="54">
        <v>20</v>
      </c>
      <c r="O2475" s="54" t="s">
        <v>149</v>
      </c>
      <c r="P2475" s="54" t="s">
        <v>150</v>
      </c>
    </row>
    <row r="2476" spans="1:16" ht="31.5" customHeight="1">
      <c r="A2476" s="54">
        <v>8.9752782000000003E-2</v>
      </c>
      <c r="B2476" s="54">
        <v>9.6180159000000001E-2</v>
      </c>
      <c r="C2476" s="54">
        <v>8.3325406000000005E-2</v>
      </c>
      <c r="D2476" s="54" t="s">
        <v>144</v>
      </c>
      <c r="E2476" s="54" t="s">
        <v>216</v>
      </c>
      <c r="F2476" s="54">
        <v>7.722848935</v>
      </c>
      <c r="G2476" s="54">
        <v>8.3185574659999997</v>
      </c>
      <c r="H2476" s="54">
        <v>7.2067585469999997</v>
      </c>
      <c r="I2476" s="54" t="s">
        <v>169</v>
      </c>
      <c r="J2476" s="54" t="s">
        <v>261</v>
      </c>
      <c r="K2476" s="54" t="s">
        <v>144</v>
      </c>
      <c r="L2476" s="54" t="s">
        <v>147</v>
      </c>
      <c r="M2476" s="54" t="s">
        <v>148</v>
      </c>
      <c r="N2476" s="54">
        <v>20</v>
      </c>
      <c r="O2476" s="54" t="s">
        <v>149</v>
      </c>
      <c r="P2476" s="54" t="s">
        <v>150</v>
      </c>
    </row>
    <row r="2477" spans="1:16" ht="31.5" customHeight="1">
      <c r="A2477" s="54">
        <v>8.4854198000000006E-2</v>
      </c>
      <c r="B2477" s="54">
        <v>9.0897470999999994E-2</v>
      </c>
      <c r="C2477" s="54">
        <v>7.8810924000000004E-2</v>
      </c>
      <c r="D2477" s="54" t="s">
        <v>144</v>
      </c>
      <c r="E2477" s="54" t="s">
        <v>217</v>
      </c>
      <c r="F2477" s="54">
        <v>8.1686846390000003</v>
      </c>
      <c r="G2477" s="54">
        <v>8.7950647400000008</v>
      </c>
      <c r="H2477" s="54">
        <v>7.6255936789999996</v>
      </c>
      <c r="I2477" s="54" t="s">
        <v>169</v>
      </c>
      <c r="J2477" s="54" t="s">
        <v>261</v>
      </c>
      <c r="K2477" s="54" t="s">
        <v>144</v>
      </c>
      <c r="L2477" s="54" t="s">
        <v>147</v>
      </c>
      <c r="M2477" s="54" t="s">
        <v>148</v>
      </c>
      <c r="N2477" s="54">
        <v>20</v>
      </c>
      <c r="O2477" s="54" t="s">
        <v>149</v>
      </c>
      <c r="P2477" s="54" t="s">
        <v>150</v>
      </c>
    </row>
    <row r="2478" spans="1:16" ht="31.5" customHeight="1">
      <c r="A2478" s="54">
        <v>7.9103270000000003E-2</v>
      </c>
      <c r="B2478" s="54">
        <v>8.4693259000000007E-2</v>
      </c>
      <c r="C2478" s="54">
        <v>7.3513281E-2</v>
      </c>
      <c r="D2478" s="54" t="s">
        <v>144</v>
      </c>
      <c r="E2478" s="54" t="s">
        <v>218</v>
      </c>
      <c r="F2478" s="54">
        <v>8.7625603989999998</v>
      </c>
      <c r="G2478" s="54">
        <v>9.4288701489999998</v>
      </c>
      <c r="H2478" s="54">
        <v>8.1842072170000009</v>
      </c>
      <c r="I2478" s="54" t="s">
        <v>169</v>
      </c>
      <c r="J2478" s="54" t="s">
        <v>261</v>
      </c>
      <c r="K2478" s="54" t="s">
        <v>144</v>
      </c>
      <c r="L2478" s="54" t="s">
        <v>147</v>
      </c>
      <c r="M2478" s="54" t="s">
        <v>148</v>
      </c>
      <c r="N2478" s="54">
        <v>20</v>
      </c>
      <c r="O2478" s="54" t="s">
        <v>149</v>
      </c>
      <c r="P2478" s="54" t="s">
        <v>150</v>
      </c>
    </row>
    <row r="2479" spans="1:16" ht="31.5" customHeight="1">
      <c r="A2479" s="54">
        <v>7.2500011000000003E-2</v>
      </c>
      <c r="B2479" s="54">
        <v>7.7592265999999993E-2</v>
      </c>
      <c r="C2479" s="54">
        <v>6.7407756999999999E-2</v>
      </c>
      <c r="D2479" s="54" t="s">
        <v>144</v>
      </c>
      <c r="E2479" s="54" t="s">
        <v>219</v>
      </c>
      <c r="F2479" s="54">
        <v>9.5606492809999999</v>
      </c>
      <c r="G2479" s="54">
        <v>10.28289938</v>
      </c>
      <c r="H2479" s="54">
        <v>8.933199385</v>
      </c>
      <c r="I2479" s="54" t="s">
        <v>169</v>
      </c>
      <c r="J2479" s="54" t="s">
        <v>261</v>
      </c>
      <c r="K2479" s="54" t="s">
        <v>144</v>
      </c>
      <c r="L2479" s="54" t="s">
        <v>147</v>
      </c>
      <c r="M2479" s="54" t="s">
        <v>148</v>
      </c>
      <c r="N2479" s="54">
        <v>20</v>
      </c>
      <c r="O2479" s="54" t="s">
        <v>149</v>
      </c>
      <c r="P2479" s="54" t="s">
        <v>150</v>
      </c>
    </row>
    <row r="2480" spans="1:16" ht="31.5" customHeight="1">
      <c r="A2480" s="54">
        <v>6.5044409999999997E-2</v>
      </c>
      <c r="B2480" s="54">
        <v>6.9637756999999995E-2</v>
      </c>
      <c r="C2480" s="54">
        <v>6.0451062999999999E-2</v>
      </c>
      <c r="D2480" s="54" t="s">
        <v>144</v>
      </c>
      <c r="E2480" s="54" t="s">
        <v>220</v>
      </c>
      <c r="F2480" s="54">
        <v>10.65652193</v>
      </c>
      <c r="G2480" s="54">
        <v>11.46625298</v>
      </c>
      <c r="H2480" s="54">
        <v>9.9536115380000005</v>
      </c>
      <c r="I2480" s="54" t="s">
        <v>169</v>
      </c>
      <c r="J2480" s="54" t="s">
        <v>261</v>
      </c>
      <c r="K2480" s="54" t="s">
        <v>144</v>
      </c>
      <c r="L2480" s="54" t="s">
        <v>147</v>
      </c>
      <c r="M2480" s="54" t="s">
        <v>148</v>
      </c>
      <c r="N2480" s="54">
        <v>20</v>
      </c>
      <c r="O2480" s="54" t="s">
        <v>149</v>
      </c>
      <c r="P2480" s="54" t="s">
        <v>150</v>
      </c>
    </row>
    <row r="2481" spans="1:16" ht="31.5" customHeight="1">
      <c r="A2481" s="54">
        <v>5.6736491E-2</v>
      </c>
      <c r="B2481" s="54">
        <v>6.0904078E-2</v>
      </c>
      <c r="C2481" s="54">
        <v>5.2568904E-2</v>
      </c>
      <c r="D2481" s="54" t="s">
        <v>144</v>
      </c>
      <c r="E2481" s="55">
        <v>44197</v>
      </c>
      <c r="F2481" s="54">
        <v>12.216955370000001</v>
      </c>
      <c r="G2481" s="54">
        <v>13.18549795</v>
      </c>
      <c r="H2481" s="54">
        <v>11.380965010000001</v>
      </c>
      <c r="I2481" s="54" t="s">
        <v>169</v>
      </c>
      <c r="J2481" s="54" t="s">
        <v>261</v>
      </c>
      <c r="K2481" s="54" t="s">
        <v>144</v>
      </c>
      <c r="L2481" s="54" t="s">
        <v>147</v>
      </c>
      <c r="M2481" s="54" t="s">
        <v>148</v>
      </c>
      <c r="N2481" s="54">
        <v>20</v>
      </c>
      <c r="O2481" s="54" t="s">
        <v>149</v>
      </c>
      <c r="P2481" s="54" t="s">
        <v>150</v>
      </c>
    </row>
    <row r="2482" spans="1:16" ht="31.5" customHeight="1">
      <c r="A2482" s="54">
        <v>4.7698982000000001E-2</v>
      </c>
      <c r="B2482" s="54">
        <v>5.1631204999999999E-2</v>
      </c>
      <c r="C2482" s="54">
        <v>4.3766760000000002E-2</v>
      </c>
      <c r="D2482" s="54" t="s">
        <v>144</v>
      </c>
      <c r="E2482" s="55">
        <v>44228</v>
      </c>
      <c r="F2482" s="54">
        <v>14.53169752</v>
      </c>
      <c r="G2482" s="54">
        <v>15.837297169999999</v>
      </c>
      <c r="H2482" s="54">
        <v>13.42496629</v>
      </c>
      <c r="I2482" s="54" t="s">
        <v>169</v>
      </c>
      <c r="J2482" s="54" t="s">
        <v>261</v>
      </c>
      <c r="K2482" s="54" t="s">
        <v>144</v>
      </c>
      <c r="L2482" s="54" t="s">
        <v>147</v>
      </c>
      <c r="M2482" s="54" t="s">
        <v>148</v>
      </c>
      <c r="N2482" s="54">
        <v>20</v>
      </c>
      <c r="O2482" s="54" t="s">
        <v>149</v>
      </c>
      <c r="P2482" s="54" t="s">
        <v>150</v>
      </c>
    </row>
    <row r="2483" spans="1:16" ht="31.5" customHeight="1">
      <c r="A2483" s="54">
        <v>3.8879394999999997E-2</v>
      </c>
      <c r="B2483" s="54">
        <v>4.2849515999999997E-2</v>
      </c>
      <c r="C2483" s="54">
        <v>3.4909273999999997E-2</v>
      </c>
      <c r="D2483" s="54" t="s">
        <v>144</v>
      </c>
      <c r="E2483" s="55">
        <v>44287</v>
      </c>
      <c r="F2483" s="54">
        <v>17.828137139999999</v>
      </c>
      <c r="G2483" s="54">
        <v>19.855674749999999</v>
      </c>
      <c r="H2483" s="54">
        <v>16.176313</v>
      </c>
      <c r="I2483" s="54" t="s">
        <v>169</v>
      </c>
      <c r="J2483" s="54" t="s">
        <v>261</v>
      </c>
      <c r="K2483" s="54" t="s">
        <v>144</v>
      </c>
      <c r="L2483" s="54" t="s">
        <v>147</v>
      </c>
      <c r="M2483" s="54" t="s">
        <v>148</v>
      </c>
      <c r="N2483" s="54">
        <v>20</v>
      </c>
      <c r="O2483" s="54" t="s">
        <v>149</v>
      </c>
      <c r="P2483" s="54" t="s">
        <v>150</v>
      </c>
    </row>
    <row r="2484" spans="1:16" ht="31.5" customHeight="1">
      <c r="A2484" s="54">
        <v>3.0476923E-2</v>
      </c>
      <c r="B2484" s="54">
        <v>3.4685985000000003E-2</v>
      </c>
      <c r="C2484" s="54">
        <v>2.6267861999999999E-2</v>
      </c>
      <c r="D2484" s="54" t="s">
        <v>144</v>
      </c>
      <c r="E2484" s="55">
        <v>44317</v>
      </c>
      <c r="F2484" s="54">
        <v>22.743344950000001</v>
      </c>
      <c r="G2484" s="54">
        <v>26.38765106</v>
      </c>
      <c r="H2484" s="54">
        <v>19.983494480000001</v>
      </c>
      <c r="I2484" s="54" t="s">
        <v>169</v>
      </c>
      <c r="J2484" s="54" t="s">
        <v>261</v>
      </c>
      <c r="K2484" s="54" t="s">
        <v>144</v>
      </c>
      <c r="L2484" s="54" t="s">
        <v>147</v>
      </c>
      <c r="M2484" s="54" t="s">
        <v>148</v>
      </c>
      <c r="N2484" s="54">
        <v>20</v>
      </c>
      <c r="O2484" s="54" t="s">
        <v>149</v>
      </c>
      <c r="P2484" s="54" t="s">
        <v>150</v>
      </c>
    </row>
    <row r="2485" spans="1:16" ht="31.5" customHeight="1">
      <c r="A2485" s="54">
        <v>2.2491568E-2</v>
      </c>
      <c r="B2485" s="54">
        <v>2.7045855000000001E-2</v>
      </c>
      <c r="C2485" s="54">
        <v>1.793728E-2</v>
      </c>
      <c r="D2485" s="54" t="s">
        <v>144</v>
      </c>
      <c r="E2485" s="55">
        <v>44348</v>
      </c>
      <c r="F2485" s="54">
        <v>30.818090659999999</v>
      </c>
      <c r="G2485" s="54">
        <v>38.642824539999999</v>
      </c>
      <c r="H2485" s="54">
        <v>25.628591449999998</v>
      </c>
      <c r="I2485" s="54" t="s">
        <v>169</v>
      </c>
      <c r="J2485" s="54" t="s">
        <v>261</v>
      </c>
      <c r="K2485" s="54" t="s">
        <v>144</v>
      </c>
      <c r="L2485" s="54" t="s">
        <v>147</v>
      </c>
      <c r="M2485" s="54" t="s">
        <v>148</v>
      </c>
      <c r="N2485" s="54">
        <v>20</v>
      </c>
      <c r="O2485" s="54" t="s">
        <v>149</v>
      </c>
      <c r="P2485" s="54" t="s">
        <v>150</v>
      </c>
    </row>
    <row r="2486" spans="1:16" ht="31.5" customHeight="1">
      <c r="A2486" s="54">
        <v>1.49233E-2</v>
      </c>
      <c r="B2486" s="54">
        <v>1.9855359E-2</v>
      </c>
      <c r="C2486" s="54">
        <v>9.9912419999999991E-3</v>
      </c>
      <c r="D2486" s="54" t="s">
        <v>144</v>
      </c>
      <c r="E2486" s="55">
        <v>44409</v>
      </c>
      <c r="F2486" s="54">
        <v>46.447312289999999</v>
      </c>
      <c r="G2486" s="54">
        <v>69.375480030000006</v>
      </c>
      <c r="H2486" s="54">
        <v>34.909829289999998</v>
      </c>
      <c r="I2486" s="54" t="s">
        <v>169</v>
      </c>
      <c r="J2486" s="54" t="s">
        <v>261</v>
      </c>
      <c r="K2486" s="54" t="s">
        <v>144</v>
      </c>
      <c r="L2486" s="54" t="s">
        <v>147</v>
      </c>
      <c r="M2486" s="54" t="s">
        <v>148</v>
      </c>
      <c r="N2486" s="54">
        <v>20</v>
      </c>
      <c r="O2486" s="54" t="s">
        <v>149</v>
      </c>
      <c r="P2486" s="54" t="s">
        <v>150</v>
      </c>
    </row>
    <row r="2487" spans="1:16" ht="31.5" customHeight="1">
      <c r="A2487" s="54">
        <v>7.7721630000000003E-3</v>
      </c>
      <c r="B2487" s="54">
        <v>1.3066091E-2</v>
      </c>
      <c r="C2487" s="54">
        <v>2.4782350000000001E-3</v>
      </c>
      <c r="D2487" s="54" t="s">
        <v>144</v>
      </c>
      <c r="E2487" s="55">
        <v>44440</v>
      </c>
      <c r="F2487" s="54">
        <v>89.183301650000004</v>
      </c>
      <c r="G2487" s="54">
        <v>279.69388420000001</v>
      </c>
      <c r="H2487" s="54">
        <v>53.049313239999996</v>
      </c>
      <c r="I2487" s="54" t="s">
        <v>169</v>
      </c>
      <c r="J2487" s="54" t="s">
        <v>261</v>
      </c>
      <c r="K2487" s="54" t="s">
        <v>144</v>
      </c>
      <c r="L2487" s="54" t="s">
        <v>147</v>
      </c>
      <c r="M2487" s="54" t="s">
        <v>148</v>
      </c>
      <c r="N2487" s="54">
        <v>20</v>
      </c>
      <c r="O2487" s="54" t="s">
        <v>149</v>
      </c>
      <c r="P2487" s="54" t="s">
        <v>150</v>
      </c>
    </row>
    <row r="2488" spans="1:16" ht="31.5" customHeight="1">
      <c r="A2488" s="54">
        <v>1.0381100000000001E-3</v>
      </c>
      <c r="B2488" s="54">
        <v>6.6481559999999997E-3</v>
      </c>
      <c r="C2488" s="54">
        <v>-4.5719360000000004E-3</v>
      </c>
      <c r="D2488" s="54" t="s">
        <v>144</v>
      </c>
      <c r="E2488" s="55">
        <v>44470</v>
      </c>
      <c r="F2488" s="54">
        <v>667.70099830000004</v>
      </c>
      <c r="G2488" s="54">
        <v>-151.60913189999999</v>
      </c>
      <c r="H2488" s="54">
        <v>104.2615722</v>
      </c>
      <c r="I2488" s="54" t="s">
        <v>169</v>
      </c>
      <c r="J2488" s="54" t="s">
        <v>261</v>
      </c>
      <c r="K2488" s="54" t="s">
        <v>144</v>
      </c>
      <c r="L2488" s="54" t="s">
        <v>147</v>
      </c>
      <c r="M2488" s="54" t="s">
        <v>148</v>
      </c>
      <c r="N2488" s="54">
        <v>20</v>
      </c>
      <c r="O2488" s="54" t="s">
        <v>149</v>
      </c>
      <c r="P2488" s="54" t="s">
        <v>150</v>
      </c>
    </row>
    <row r="2489" spans="1:16" ht="31.5" customHeight="1">
      <c r="A2489" s="54">
        <v>-5.2788160000000004E-3</v>
      </c>
      <c r="B2489" s="57">
        <v>5.8399999999999999E-4</v>
      </c>
      <c r="C2489" s="54">
        <v>-1.1141138E-2</v>
      </c>
      <c r="D2489" s="54" t="s">
        <v>144</v>
      </c>
      <c r="E2489" s="55">
        <v>44531</v>
      </c>
      <c r="F2489" s="54">
        <v>-131.3073119</v>
      </c>
      <c r="G2489" s="54">
        <v>-62.215115339999997</v>
      </c>
      <c r="H2489" s="54">
        <v>1187.9021459999999</v>
      </c>
      <c r="I2489" s="54" t="s">
        <v>169</v>
      </c>
      <c r="J2489" s="54" t="s">
        <v>261</v>
      </c>
      <c r="K2489" s="54" t="s">
        <v>144</v>
      </c>
      <c r="L2489" s="54" t="s">
        <v>147</v>
      </c>
      <c r="M2489" s="54" t="s">
        <v>148</v>
      </c>
      <c r="N2489" s="54">
        <v>20</v>
      </c>
      <c r="O2489" s="54" t="s">
        <v>149</v>
      </c>
      <c r="P2489" s="54" t="s">
        <v>150</v>
      </c>
    </row>
    <row r="2490" spans="1:16" ht="31.5" customHeight="1">
      <c r="A2490" s="54">
        <v>-1.1178637999999999E-2</v>
      </c>
      <c r="B2490" s="54">
        <v>-5.1387489999999997E-3</v>
      </c>
      <c r="C2490" s="54">
        <v>-1.7218527000000001E-2</v>
      </c>
      <c r="D2490" s="54" t="s">
        <v>144</v>
      </c>
      <c r="E2490" s="54" t="s">
        <v>221</v>
      </c>
      <c r="F2490" s="54">
        <v>-62.006406200000001</v>
      </c>
      <c r="G2490" s="54">
        <v>-40.255892969999998</v>
      </c>
      <c r="H2490" s="54">
        <v>-134.88635669999999</v>
      </c>
      <c r="I2490" s="54" t="s">
        <v>169</v>
      </c>
      <c r="J2490" s="54" t="s">
        <v>261</v>
      </c>
      <c r="K2490" s="54" t="s">
        <v>144</v>
      </c>
      <c r="L2490" s="54" t="s">
        <v>147</v>
      </c>
      <c r="M2490" s="54" t="s">
        <v>148</v>
      </c>
      <c r="N2490" s="54">
        <v>20</v>
      </c>
      <c r="O2490" s="54" t="s">
        <v>149</v>
      </c>
      <c r="P2490" s="54" t="s">
        <v>150</v>
      </c>
    </row>
    <row r="2491" spans="1:16" ht="31.5" customHeight="1">
      <c r="A2491" s="54">
        <v>-1.6661349999999998E-2</v>
      </c>
      <c r="B2491" s="54">
        <v>-1.0524894999999999E-2</v>
      </c>
      <c r="C2491" s="54">
        <v>-2.2797804000000001E-2</v>
      </c>
      <c r="D2491" s="54" t="s">
        <v>144</v>
      </c>
      <c r="E2491" s="54" t="s">
        <v>222</v>
      </c>
      <c r="F2491" s="54">
        <v>-41.602102840000001</v>
      </c>
      <c r="G2491" s="54">
        <v>-30.404120549999998</v>
      </c>
      <c r="H2491" s="54">
        <v>-65.857869629999996</v>
      </c>
      <c r="I2491" s="54" t="s">
        <v>169</v>
      </c>
      <c r="J2491" s="54" t="s">
        <v>261</v>
      </c>
      <c r="K2491" s="54" t="s">
        <v>144</v>
      </c>
      <c r="L2491" s="54" t="s">
        <v>147</v>
      </c>
      <c r="M2491" s="54" t="s">
        <v>148</v>
      </c>
      <c r="N2491" s="54">
        <v>20</v>
      </c>
      <c r="O2491" s="54" t="s">
        <v>149</v>
      </c>
      <c r="P2491" s="54" t="s">
        <v>150</v>
      </c>
    </row>
    <row r="2492" spans="1:16" ht="31.5" customHeight="1">
      <c r="A2492" s="54">
        <v>-2.172696E-2</v>
      </c>
      <c r="B2492" s="54">
        <v>-1.5578094000000001E-2</v>
      </c>
      <c r="C2492" s="54">
        <v>-2.7875825999999999E-2</v>
      </c>
      <c r="D2492" s="54" t="s">
        <v>144</v>
      </c>
      <c r="E2492" s="54" t="s">
        <v>223</v>
      </c>
      <c r="F2492" s="54">
        <v>-31.902630869999999</v>
      </c>
      <c r="G2492" s="54">
        <v>-24.865529779999999</v>
      </c>
      <c r="H2492" s="54">
        <v>-44.494993450000003</v>
      </c>
      <c r="I2492" s="54" t="s">
        <v>169</v>
      </c>
      <c r="J2492" s="54" t="s">
        <v>261</v>
      </c>
      <c r="K2492" s="54" t="s">
        <v>144</v>
      </c>
      <c r="L2492" s="54" t="s">
        <v>147</v>
      </c>
      <c r="M2492" s="54" t="s">
        <v>148</v>
      </c>
      <c r="N2492" s="54">
        <v>20</v>
      </c>
      <c r="O2492" s="54" t="s">
        <v>149</v>
      </c>
      <c r="P2492" s="54" t="s">
        <v>150</v>
      </c>
    </row>
    <row r="2493" spans="1:16" ht="31.5" customHeight="1">
      <c r="A2493" s="54">
        <v>-2.6375454999999999E-2</v>
      </c>
      <c r="B2493" s="54">
        <v>-2.0299012000000002E-2</v>
      </c>
      <c r="C2493" s="54">
        <v>-3.2451898999999999E-2</v>
      </c>
      <c r="D2493" s="54" t="s">
        <v>144</v>
      </c>
      <c r="E2493" s="54" t="s">
        <v>224</v>
      </c>
      <c r="F2493" s="54">
        <v>-26.28000823</v>
      </c>
      <c r="G2493" s="54">
        <v>-21.359217999999998</v>
      </c>
      <c r="H2493" s="54">
        <v>-34.146843769999997</v>
      </c>
      <c r="I2493" s="54" t="s">
        <v>169</v>
      </c>
      <c r="J2493" s="54" t="s">
        <v>261</v>
      </c>
      <c r="K2493" s="54" t="s">
        <v>144</v>
      </c>
      <c r="L2493" s="54" t="s">
        <v>147</v>
      </c>
      <c r="M2493" s="54" t="s">
        <v>148</v>
      </c>
      <c r="N2493" s="54">
        <v>20</v>
      </c>
      <c r="O2493" s="54" t="s">
        <v>149</v>
      </c>
      <c r="P2493" s="54" t="s">
        <v>150</v>
      </c>
    </row>
    <row r="2494" spans="1:16" ht="31.5" customHeight="1">
      <c r="A2494" s="54">
        <v>-3.0606847999999999E-2</v>
      </c>
      <c r="B2494" s="54">
        <v>-2.4685992E-2</v>
      </c>
      <c r="C2494" s="54">
        <v>-3.6527704000000001E-2</v>
      </c>
      <c r="D2494" s="54" t="s">
        <v>144</v>
      </c>
      <c r="E2494" s="54" t="s">
        <v>225</v>
      </c>
      <c r="F2494" s="54">
        <v>-22.646800580000001</v>
      </c>
      <c r="G2494" s="54">
        <v>-18.97593097</v>
      </c>
      <c r="H2494" s="54">
        <v>-28.07856267</v>
      </c>
      <c r="I2494" s="54" t="s">
        <v>169</v>
      </c>
      <c r="J2494" s="54" t="s">
        <v>261</v>
      </c>
      <c r="K2494" s="54" t="s">
        <v>144</v>
      </c>
      <c r="L2494" s="54" t="s">
        <v>147</v>
      </c>
      <c r="M2494" s="54" t="s">
        <v>148</v>
      </c>
      <c r="N2494" s="54">
        <v>20</v>
      </c>
      <c r="O2494" s="54" t="s">
        <v>149</v>
      </c>
      <c r="P2494" s="54" t="s">
        <v>150</v>
      </c>
    </row>
    <row r="2495" spans="1:16" ht="31.5" customHeight="1">
      <c r="A2495" s="54">
        <v>-3.4421131000000001E-2</v>
      </c>
      <c r="B2495" s="54">
        <v>-2.8734618E-2</v>
      </c>
      <c r="C2495" s="54">
        <v>-4.0107642999999998E-2</v>
      </c>
      <c r="D2495" s="54" t="s">
        <v>144</v>
      </c>
      <c r="E2495" s="54" t="s">
        <v>226</v>
      </c>
      <c r="F2495" s="54">
        <v>-20.13725775</v>
      </c>
      <c r="G2495" s="54">
        <v>-17.282171699999999</v>
      </c>
      <c r="H2495" s="54">
        <v>-24.122373320000001</v>
      </c>
      <c r="I2495" s="54" t="s">
        <v>169</v>
      </c>
      <c r="J2495" s="54" t="s">
        <v>261</v>
      </c>
      <c r="K2495" s="54" t="s">
        <v>144</v>
      </c>
      <c r="L2495" s="54" t="s">
        <v>147</v>
      </c>
      <c r="M2495" s="54" t="s">
        <v>148</v>
      </c>
      <c r="N2495" s="54">
        <v>20</v>
      </c>
      <c r="O2495" s="54" t="s">
        <v>149</v>
      </c>
      <c r="P2495" s="54" t="s">
        <v>150</v>
      </c>
    </row>
    <row r="2496" spans="1:16" ht="31.5" customHeight="1">
      <c r="A2496" s="54">
        <v>-3.7818302999999998E-2</v>
      </c>
      <c r="B2496" s="54">
        <v>-3.2436685999999999E-2</v>
      </c>
      <c r="C2496" s="54">
        <v>-4.3199920000000003E-2</v>
      </c>
      <c r="D2496" s="54" t="s">
        <v>144</v>
      </c>
      <c r="E2496" s="54" t="s">
        <v>227</v>
      </c>
      <c r="F2496" s="54">
        <v>-18.32835236</v>
      </c>
      <c r="G2496" s="54">
        <v>-16.045103340000001</v>
      </c>
      <c r="H2496" s="54">
        <v>-21.36923561</v>
      </c>
      <c r="I2496" s="54" t="s">
        <v>169</v>
      </c>
      <c r="J2496" s="54" t="s">
        <v>261</v>
      </c>
      <c r="K2496" s="54" t="s">
        <v>144</v>
      </c>
      <c r="L2496" s="54" t="s">
        <v>147</v>
      </c>
      <c r="M2496" s="54" t="s">
        <v>148</v>
      </c>
      <c r="N2496" s="54">
        <v>20</v>
      </c>
      <c r="O2496" s="54" t="s">
        <v>149</v>
      </c>
      <c r="P2496" s="54" t="s">
        <v>150</v>
      </c>
    </row>
    <row r="2497" spans="1:16" ht="31.5" customHeight="1">
      <c r="A2497" s="54">
        <v>-4.079837E-2</v>
      </c>
      <c r="B2497" s="54">
        <v>-3.5778134000000003E-2</v>
      </c>
      <c r="C2497" s="54">
        <v>-4.5818605999999998E-2</v>
      </c>
      <c r="D2497" s="54" t="s">
        <v>144</v>
      </c>
      <c r="E2497" s="54" t="s">
        <v>58</v>
      </c>
      <c r="F2497" s="54">
        <v>-16.989580140000001</v>
      </c>
      <c r="G2497" s="54">
        <v>-15.12807211</v>
      </c>
      <c r="H2497" s="54">
        <v>-19.373485989999999</v>
      </c>
      <c r="I2497" s="54" t="s">
        <v>169</v>
      </c>
      <c r="J2497" s="54" t="s">
        <v>261</v>
      </c>
      <c r="K2497" s="54" t="s">
        <v>144</v>
      </c>
      <c r="L2497" s="54" t="s">
        <v>147</v>
      </c>
      <c r="M2497" s="54" t="s">
        <v>148</v>
      </c>
      <c r="N2497" s="54">
        <v>20</v>
      </c>
      <c r="O2497" s="54" t="s">
        <v>149</v>
      </c>
      <c r="P2497" s="54" t="s">
        <v>150</v>
      </c>
    </row>
    <row r="2498" spans="1:16" ht="31.5" customHeight="1">
      <c r="A2498" s="54">
        <v>-4.3361328999999997E-2</v>
      </c>
      <c r="B2498" s="54">
        <v>-3.8735250999999998E-2</v>
      </c>
      <c r="C2498" s="54">
        <v>-4.7987406000000003E-2</v>
      </c>
      <c r="D2498" s="54" t="s">
        <v>144</v>
      </c>
      <c r="E2498" s="54" t="s">
        <v>228</v>
      </c>
      <c r="F2498" s="54">
        <v>-15.985376929999999</v>
      </c>
      <c r="G2498" s="54">
        <v>-14.44435601</v>
      </c>
      <c r="H2498" s="54">
        <v>-17.894480290000001</v>
      </c>
      <c r="I2498" s="54" t="s">
        <v>169</v>
      </c>
      <c r="J2498" s="54" t="s">
        <v>261</v>
      </c>
      <c r="K2498" s="54" t="s">
        <v>144</v>
      </c>
      <c r="L2498" s="54" t="s">
        <v>147</v>
      </c>
      <c r="M2498" s="54" t="s">
        <v>148</v>
      </c>
      <c r="N2498" s="54">
        <v>20</v>
      </c>
      <c r="O2498" s="54" t="s">
        <v>149</v>
      </c>
      <c r="P2498" s="54" t="s">
        <v>150</v>
      </c>
    </row>
    <row r="2499" spans="1:16" ht="31.5" customHeight="1">
      <c r="A2499" s="54">
        <v>-4.5507174999999997E-2</v>
      </c>
      <c r="B2499" s="54">
        <v>-4.1268341E-2</v>
      </c>
      <c r="C2499" s="54">
        <v>-4.9746009000000001E-2</v>
      </c>
      <c r="D2499" s="54" t="s">
        <v>144</v>
      </c>
      <c r="E2499" s="54" t="s">
        <v>229</v>
      </c>
      <c r="F2499" s="54">
        <v>-15.23160199</v>
      </c>
      <c r="G2499" s="54">
        <v>-13.93372439</v>
      </c>
      <c r="H2499" s="54">
        <v>-16.79609984</v>
      </c>
      <c r="I2499" s="54" t="s">
        <v>169</v>
      </c>
      <c r="J2499" s="54" t="s">
        <v>261</v>
      </c>
      <c r="K2499" s="54" t="s">
        <v>144</v>
      </c>
      <c r="L2499" s="54" t="s">
        <v>147</v>
      </c>
      <c r="M2499" s="54" t="s">
        <v>148</v>
      </c>
      <c r="N2499" s="54">
        <v>20</v>
      </c>
      <c r="O2499" s="54" t="s">
        <v>149</v>
      </c>
      <c r="P2499" s="54" t="s">
        <v>150</v>
      </c>
    </row>
    <row r="2500" spans="1:16" ht="31.5" customHeight="1">
      <c r="A2500" s="54">
        <v>-4.7235922E-2</v>
      </c>
      <c r="B2500" s="54">
        <v>-4.3313204000000001E-2</v>
      </c>
      <c r="C2500" s="54">
        <v>-5.1158640999999998E-2</v>
      </c>
      <c r="D2500" s="54" t="s">
        <v>144</v>
      </c>
      <c r="E2500" s="54" t="s">
        <v>230</v>
      </c>
      <c r="F2500" s="54">
        <v>-14.67415358</v>
      </c>
      <c r="G2500" s="54">
        <v>-13.548975609999999</v>
      </c>
      <c r="H2500" s="54">
        <v>-16.003138060000001</v>
      </c>
      <c r="I2500" s="54" t="s">
        <v>169</v>
      </c>
      <c r="J2500" s="54" t="s">
        <v>261</v>
      </c>
      <c r="K2500" s="54" t="s">
        <v>144</v>
      </c>
      <c r="L2500" s="54" t="s">
        <v>147</v>
      </c>
      <c r="M2500" s="54" t="s">
        <v>148</v>
      </c>
      <c r="N2500" s="54">
        <v>20</v>
      </c>
      <c r="O2500" s="54" t="s">
        <v>149</v>
      </c>
      <c r="P2500" s="54" t="s">
        <v>150</v>
      </c>
    </row>
    <row r="2501" spans="1:16" ht="31.5" customHeight="1">
      <c r="A2501" s="54">
        <v>-4.8547547000000003E-2</v>
      </c>
      <c r="B2501" s="54">
        <v>-4.4777218000000001E-2</v>
      </c>
      <c r="C2501" s="54">
        <v>-5.2317875999999999E-2</v>
      </c>
      <c r="D2501" s="54" t="s">
        <v>144</v>
      </c>
      <c r="E2501" s="54" t="s">
        <v>231</v>
      </c>
      <c r="F2501" s="54">
        <v>-14.277697270000001</v>
      </c>
      <c r="G2501" s="54">
        <v>-13.24876386</v>
      </c>
      <c r="H2501" s="54">
        <v>-15.47990706</v>
      </c>
      <c r="I2501" s="54" t="s">
        <v>169</v>
      </c>
      <c r="J2501" s="54" t="s">
        <v>261</v>
      </c>
      <c r="K2501" s="54" t="s">
        <v>144</v>
      </c>
      <c r="L2501" s="54" t="s">
        <v>147</v>
      </c>
      <c r="M2501" s="54" t="s">
        <v>148</v>
      </c>
      <c r="N2501" s="54">
        <v>20</v>
      </c>
      <c r="O2501" s="54" t="s">
        <v>149</v>
      </c>
      <c r="P2501" s="54" t="s">
        <v>150</v>
      </c>
    </row>
    <row r="2502" spans="1:16" ht="31.5" customHeight="1">
      <c r="A2502" s="54">
        <v>-4.9479796999999999E-2</v>
      </c>
      <c r="B2502" s="54">
        <v>-4.5603525999999998E-2</v>
      </c>
      <c r="C2502" s="54">
        <v>-5.3356068E-2</v>
      </c>
      <c r="D2502" s="54" t="s">
        <v>144</v>
      </c>
      <c r="E2502" s="54" t="s">
        <v>232</v>
      </c>
      <c r="F2502" s="54">
        <v>-14.0086909</v>
      </c>
      <c r="G2502" s="54">
        <v>-12.990971999999999</v>
      </c>
      <c r="H2502" s="54">
        <v>-15.19942071</v>
      </c>
      <c r="I2502" s="54" t="s">
        <v>169</v>
      </c>
      <c r="J2502" s="54" t="s">
        <v>261</v>
      </c>
      <c r="K2502" s="54" t="s">
        <v>144</v>
      </c>
      <c r="L2502" s="54" t="s">
        <v>147</v>
      </c>
      <c r="M2502" s="54" t="s">
        <v>148</v>
      </c>
      <c r="N2502" s="54">
        <v>20</v>
      </c>
      <c r="O2502" s="54" t="s">
        <v>149</v>
      </c>
      <c r="P2502" s="54" t="s">
        <v>150</v>
      </c>
    </row>
    <row r="2503" spans="1:16" ht="31.5" customHeight="1">
      <c r="A2503" s="54">
        <v>-5.0258938000000003E-2</v>
      </c>
      <c r="B2503" s="54">
        <v>-4.6054768000000003E-2</v>
      </c>
      <c r="C2503" s="54">
        <v>-5.4463108000000003E-2</v>
      </c>
      <c r="D2503" s="54" t="s">
        <v>144</v>
      </c>
      <c r="E2503" s="54" t="s">
        <v>233</v>
      </c>
      <c r="F2503" s="54">
        <v>-13.79152069</v>
      </c>
      <c r="G2503" s="54">
        <v>-12.72691199</v>
      </c>
      <c r="H2503" s="54">
        <v>-15.05049782</v>
      </c>
      <c r="I2503" s="54" t="s">
        <v>169</v>
      </c>
      <c r="J2503" s="54" t="s">
        <v>261</v>
      </c>
      <c r="K2503" s="54" t="s">
        <v>144</v>
      </c>
      <c r="L2503" s="54" t="s">
        <v>147</v>
      </c>
      <c r="M2503" s="54" t="s">
        <v>148</v>
      </c>
      <c r="N2503" s="54">
        <v>20</v>
      </c>
      <c r="O2503" s="54" t="s">
        <v>149</v>
      </c>
      <c r="P2503" s="54" t="s">
        <v>150</v>
      </c>
    </row>
    <row r="2504" spans="1:16" ht="31.5" customHeight="1">
      <c r="A2504" s="54">
        <v>-5.0922716999999999E-2</v>
      </c>
      <c r="B2504" s="54">
        <v>-4.6283534000000001E-2</v>
      </c>
      <c r="C2504" s="54">
        <v>-5.5561899999999997E-2</v>
      </c>
      <c r="D2504" s="54" t="s">
        <v>144</v>
      </c>
      <c r="E2504" s="54" t="s">
        <v>234</v>
      </c>
      <c r="F2504" s="54">
        <v>-13.611747879999999</v>
      </c>
      <c r="G2504" s="54">
        <v>-12.47522468</v>
      </c>
      <c r="H2504" s="54">
        <v>-14.97610757</v>
      </c>
      <c r="I2504" s="54" t="s">
        <v>169</v>
      </c>
      <c r="J2504" s="54" t="s">
        <v>261</v>
      </c>
      <c r="K2504" s="54" t="s">
        <v>144</v>
      </c>
      <c r="L2504" s="54" t="s">
        <v>147</v>
      </c>
      <c r="M2504" s="54" t="s">
        <v>148</v>
      </c>
      <c r="N2504" s="54">
        <v>20</v>
      </c>
      <c r="O2504" s="54" t="s">
        <v>149</v>
      </c>
      <c r="P2504" s="54" t="s">
        <v>150</v>
      </c>
    </row>
    <row r="2505" spans="1:16" ht="31.5" customHeight="1">
      <c r="A2505" s="54">
        <v>-5.1471100999999998E-2</v>
      </c>
      <c r="B2505" s="54">
        <v>-4.6372649000000002E-2</v>
      </c>
      <c r="C2505" s="54">
        <v>-5.6569553000000002E-2</v>
      </c>
      <c r="D2505" s="54" t="s">
        <v>144</v>
      </c>
      <c r="E2505" s="55">
        <v>44229</v>
      </c>
      <c r="F2505" s="54">
        <v>-13.46672523</v>
      </c>
      <c r="G2505" s="54">
        <v>-12.25300781</v>
      </c>
      <c r="H2505" s="54">
        <v>-14.94732756</v>
      </c>
      <c r="I2505" s="54" t="s">
        <v>169</v>
      </c>
      <c r="J2505" s="54" t="s">
        <v>261</v>
      </c>
      <c r="K2505" s="54" t="s">
        <v>144</v>
      </c>
      <c r="L2505" s="54" t="s">
        <v>147</v>
      </c>
      <c r="M2505" s="54" t="s">
        <v>148</v>
      </c>
      <c r="N2505" s="54">
        <v>20</v>
      </c>
      <c r="O2505" s="54" t="s">
        <v>149</v>
      </c>
      <c r="P2505" s="54" t="s">
        <v>150</v>
      </c>
    </row>
    <row r="2506" spans="1:16" ht="31.5" customHeight="1">
      <c r="A2506" s="54">
        <v>-5.1904113000000002E-2</v>
      </c>
      <c r="B2506" s="54">
        <v>-4.6372600999999999E-2</v>
      </c>
      <c r="C2506" s="54">
        <v>-5.7435624999999997E-2</v>
      </c>
      <c r="D2506" s="54" t="s">
        <v>144</v>
      </c>
      <c r="E2506" s="55">
        <v>44257</v>
      </c>
      <c r="F2506" s="54">
        <v>-13.35437872</v>
      </c>
      <c r="G2506" s="54">
        <v>-12.068244849999999</v>
      </c>
      <c r="H2506" s="54">
        <v>-14.94734311</v>
      </c>
      <c r="I2506" s="54" t="s">
        <v>169</v>
      </c>
      <c r="J2506" s="54" t="s">
        <v>261</v>
      </c>
      <c r="K2506" s="54" t="s">
        <v>144</v>
      </c>
      <c r="L2506" s="54" t="s">
        <v>147</v>
      </c>
      <c r="M2506" s="54" t="s">
        <v>148</v>
      </c>
      <c r="N2506" s="54">
        <v>20</v>
      </c>
      <c r="O2506" s="54" t="s">
        <v>149</v>
      </c>
      <c r="P2506" s="54" t="s">
        <v>150</v>
      </c>
    </row>
    <row r="2507" spans="1:16" ht="31.5" customHeight="1">
      <c r="A2507" s="54">
        <v>-5.2221745999999999E-2</v>
      </c>
      <c r="B2507" s="54">
        <v>-4.6312736E-2</v>
      </c>
      <c r="C2507" s="54">
        <v>-5.8130756999999998E-2</v>
      </c>
      <c r="D2507" s="54" t="s">
        <v>144</v>
      </c>
      <c r="E2507" s="55">
        <v>44288</v>
      </c>
      <c r="F2507" s="54">
        <v>-13.27315205</v>
      </c>
      <c r="G2507" s="54">
        <v>-11.92393176</v>
      </c>
      <c r="H2507" s="54">
        <v>-14.96666454</v>
      </c>
      <c r="I2507" s="54" t="s">
        <v>169</v>
      </c>
      <c r="J2507" s="54" t="s">
        <v>261</v>
      </c>
      <c r="K2507" s="54" t="s">
        <v>144</v>
      </c>
      <c r="L2507" s="54" t="s">
        <v>147</v>
      </c>
      <c r="M2507" s="54" t="s">
        <v>148</v>
      </c>
      <c r="N2507" s="54">
        <v>20</v>
      </c>
      <c r="O2507" s="54" t="s">
        <v>149</v>
      </c>
      <c r="P2507" s="54" t="s">
        <v>150</v>
      </c>
    </row>
    <row r="2508" spans="1:16" ht="31.5" customHeight="1">
      <c r="A2508" s="54">
        <v>-5.2423997E-2</v>
      </c>
      <c r="B2508" s="54">
        <v>-4.6210068999999999E-2</v>
      </c>
      <c r="C2508" s="54">
        <v>-5.8637925E-2</v>
      </c>
      <c r="D2508" s="54" t="s">
        <v>144</v>
      </c>
      <c r="E2508" s="55">
        <v>44349</v>
      </c>
      <c r="F2508" s="54">
        <v>-13.221944450000001</v>
      </c>
      <c r="G2508" s="54">
        <v>-11.82079989</v>
      </c>
      <c r="H2508" s="54">
        <v>-14.99991646</v>
      </c>
      <c r="I2508" s="54" t="s">
        <v>169</v>
      </c>
      <c r="J2508" s="54" t="s">
        <v>261</v>
      </c>
      <c r="K2508" s="54" t="s">
        <v>144</v>
      </c>
      <c r="L2508" s="54" t="s">
        <v>147</v>
      </c>
      <c r="M2508" s="54" t="s">
        <v>148</v>
      </c>
      <c r="N2508" s="54">
        <v>20</v>
      </c>
      <c r="O2508" s="54" t="s">
        <v>149</v>
      </c>
      <c r="P2508" s="54" t="s">
        <v>150</v>
      </c>
    </row>
    <row r="2509" spans="1:16" ht="31.5" customHeight="1">
      <c r="A2509" s="54">
        <v>-5.2510875999999998E-2</v>
      </c>
      <c r="B2509" s="54">
        <v>-4.6074447999999997E-2</v>
      </c>
      <c r="C2509" s="54">
        <v>-5.8947303999999999E-2</v>
      </c>
      <c r="D2509" s="54" t="s">
        <v>144</v>
      </c>
      <c r="E2509" s="55">
        <v>44379</v>
      </c>
      <c r="F2509" s="54">
        <v>-13.20006884</v>
      </c>
      <c r="G2509" s="54">
        <v>-11.75875961</v>
      </c>
      <c r="H2509" s="54">
        <v>-15.04406908</v>
      </c>
      <c r="I2509" s="54" t="s">
        <v>169</v>
      </c>
      <c r="J2509" s="54" t="s">
        <v>261</v>
      </c>
      <c r="K2509" s="54" t="s">
        <v>144</v>
      </c>
      <c r="L2509" s="54" t="s">
        <v>147</v>
      </c>
      <c r="M2509" s="54" t="s">
        <v>148</v>
      </c>
      <c r="N2509" s="54">
        <v>20</v>
      </c>
      <c r="O2509" s="54" t="s">
        <v>149</v>
      </c>
      <c r="P2509" s="54" t="s">
        <v>150</v>
      </c>
    </row>
    <row r="2510" spans="1:16" ht="31.5" customHeight="1">
      <c r="A2510" s="54">
        <v>-5.2482371E-2</v>
      </c>
      <c r="B2510" s="54">
        <v>-4.5911282999999997E-2</v>
      </c>
      <c r="C2510" s="54">
        <v>-5.9053459000000003E-2</v>
      </c>
      <c r="D2510" s="54" t="s">
        <v>144</v>
      </c>
      <c r="E2510" s="55">
        <v>44410</v>
      </c>
      <c r="F2510" s="54">
        <v>-13.20723827</v>
      </c>
      <c r="G2510" s="54">
        <v>-11.73762204</v>
      </c>
      <c r="H2510" s="54">
        <v>-15.097534400000001</v>
      </c>
      <c r="I2510" s="54" t="s">
        <v>169</v>
      </c>
      <c r="J2510" s="54" t="s">
        <v>261</v>
      </c>
      <c r="K2510" s="54" t="s">
        <v>144</v>
      </c>
      <c r="L2510" s="54" t="s">
        <v>147</v>
      </c>
      <c r="M2510" s="54" t="s">
        <v>148</v>
      </c>
      <c r="N2510" s="54">
        <v>20</v>
      </c>
      <c r="O2510" s="54" t="s">
        <v>149</v>
      </c>
      <c r="P2510" s="54" t="s">
        <v>150</v>
      </c>
    </row>
    <row r="2511" spans="1:16" ht="31.5" customHeight="1">
      <c r="A2511" s="54">
        <v>-5.2338488000000002E-2</v>
      </c>
      <c r="B2511" s="54">
        <v>-4.5723013E-2</v>
      </c>
      <c r="C2511" s="54">
        <v>-5.8953962999999998E-2</v>
      </c>
      <c r="D2511" s="54" t="s">
        <v>144</v>
      </c>
      <c r="E2511" s="55">
        <v>44441</v>
      </c>
      <c r="F2511" s="54">
        <v>-13.24354615</v>
      </c>
      <c r="G2511" s="54">
        <v>-11.757431560000001</v>
      </c>
      <c r="H2511" s="54">
        <v>-15.15970035</v>
      </c>
      <c r="I2511" s="54" t="s">
        <v>169</v>
      </c>
      <c r="J2511" s="54" t="s">
        <v>261</v>
      </c>
      <c r="K2511" s="54" t="s">
        <v>144</v>
      </c>
      <c r="L2511" s="54" t="s">
        <v>147</v>
      </c>
      <c r="M2511" s="54" t="s">
        <v>148</v>
      </c>
      <c r="N2511" s="54">
        <v>20</v>
      </c>
      <c r="O2511" s="54" t="s">
        <v>149</v>
      </c>
      <c r="P2511" s="54" t="s">
        <v>150</v>
      </c>
    </row>
    <row r="2512" spans="1:16" ht="31.5" customHeight="1">
      <c r="A2512" s="54">
        <v>-5.2079225999999999E-2</v>
      </c>
      <c r="B2512" s="54">
        <v>-4.5509710000000002E-2</v>
      </c>
      <c r="C2512" s="54">
        <v>-5.8648743000000003E-2</v>
      </c>
      <c r="D2512" s="54" t="s">
        <v>144</v>
      </c>
      <c r="E2512" s="55">
        <v>44502</v>
      </c>
      <c r="F2512" s="54">
        <v>-13.30947538</v>
      </c>
      <c r="G2512" s="54">
        <v>-11.818619590000001</v>
      </c>
      <c r="H2512" s="54">
        <v>-15.23075367</v>
      </c>
      <c r="I2512" s="54" t="s">
        <v>169</v>
      </c>
      <c r="J2512" s="54" t="s">
        <v>261</v>
      </c>
      <c r="K2512" s="54" t="s">
        <v>144</v>
      </c>
      <c r="L2512" s="54" t="s">
        <v>147</v>
      </c>
      <c r="M2512" s="54" t="s">
        <v>148</v>
      </c>
      <c r="N2512" s="54">
        <v>20</v>
      </c>
      <c r="O2512" s="54" t="s">
        <v>149</v>
      </c>
      <c r="P2512" s="54" t="s">
        <v>150</v>
      </c>
    </row>
    <row r="2513" spans="1:16" ht="31.5" customHeight="1">
      <c r="A2513" s="54">
        <v>-5.1704595999999999E-2</v>
      </c>
      <c r="B2513" s="54">
        <v>-4.5269186000000003E-2</v>
      </c>
      <c r="C2513" s="54">
        <v>-5.8140006000000001E-2</v>
      </c>
      <c r="D2513" s="54" t="s">
        <v>144</v>
      </c>
      <c r="E2513" s="55">
        <v>44532</v>
      </c>
      <c r="F2513" s="54">
        <v>-13.40591042</v>
      </c>
      <c r="G2513" s="54">
        <v>-11.92203497</v>
      </c>
      <c r="H2513" s="54">
        <v>-15.311677550000001</v>
      </c>
      <c r="I2513" s="54" t="s">
        <v>169</v>
      </c>
      <c r="J2513" s="54" t="s">
        <v>261</v>
      </c>
      <c r="K2513" s="54" t="s">
        <v>144</v>
      </c>
      <c r="L2513" s="54" t="s">
        <v>147</v>
      </c>
      <c r="M2513" s="54" t="s">
        <v>148</v>
      </c>
      <c r="N2513" s="54">
        <v>20</v>
      </c>
      <c r="O2513" s="54" t="s">
        <v>149</v>
      </c>
      <c r="P2513" s="54" t="s">
        <v>150</v>
      </c>
    </row>
    <row r="2514" spans="1:16" ht="31.5" customHeight="1">
      <c r="A2514" s="54">
        <v>-5.1214574999999998E-2</v>
      </c>
      <c r="B2514" s="54">
        <v>-4.4996559999999998E-2</v>
      </c>
      <c r="C2514" s="54">
        <v>-5.7432590999999998E-2</v>
      </c>
      <c r="D2514" s="54" t="s">
        <v>144</v>
      </c>
      <c r="E2514" s="54" t="s">
        <v>235</v>
      </c>
      <c r="F2514" s="54">
        <v>-13.534178020000001</v>
      </c>
      <c r="G2514" s="54">
        <v>-12.068882289999999</v>
      </c>
      <c r="H2514" s="54">
        <v>-15.404448349999999</v>
      </c>
      <c r="I2514" s="54" t="s">
        <v>169</v>
      </c>
      <c r="J2514" s="54" t="s">
        <v>261</v>
      </c>
      <c r="K2514" s="54" t="s">
        <v>144</v>
      </c>
      <c r="L2514" s="54" t="s">
        <v>147</v>
      </c>
      <c r="M2514" s="54" t="s">
        <v>148</v>
      </c>
      <c r="N2514" s="54">
        <v>20</v>
      </c>
      <c r="O2514" s="54" t="s">
        <v>149</v>
      </c>
      <c r="P2514" s="54" t="s">
        <v>150</v>
      </c>
    </row>
    <row r="2515" spans="1:16" ht="31.5" customHeight="1">
      <c r="A2515" s="54">
        <v>-5.0609181000000003E-2</v>
      </c>
      <c r="B2515" s="54">
        <v>-4.4683329000000001E-2</v>
      </c>
      <c r="C2515" s="54">
        <v>-5.6535031999999999E-2</v>
      </c>
      <c r="D2515" s="54" t="s">
        <v>144</v>
      </c>
      <c r="E2515" s="54" t="s">
        <v>236</v>
      </c>
      <c r="F2515" s="54">
        <v>-13.69607588</v>
      </c>
      <c r="G2515" s="54">
        <v>-12.26048969</v>
      </c>
      <c r="H2515" s="54">
        <v>-15.51243365</v>
      </c>
      <c r="I2515" s="54" t="s">
        <v>169</v>
      </c>
      <c r="J2515" s="54" t="s">
        <v>261</v>
      </c>
      <c r="K2515" s="54" t="s">
        <v>144</v>
      </c>
      <c r="L2515" s="54" t="s">
        <v>147</v>
      </c>
      <c r="M2515" s="54" t="s">
        <v>148</v>
      </c>
      <c r="N2515" s="54">
        <v>20</v>
      </c>
      <c r="O2515" s="54" t="s">
        <v>149</v>
      </c>
      <c r="P2515" s="54" t="s">
        <v>150</v>
      </c>
    </row>
    <row r="2516" spans="1:16" ht="31.5" customHeight="1">
      <c r="A2516" s="54">
        <v>-4.9888404999999997E-2</v>
      </c>
      <c r="B2516" s="54">
        <v>-4.4315418000000002E-2</v>
      </c>
      <c r="C2516" s="54">
        <v>-5.5461392999999998E-2</v>
      </c>
      <c r="D2516" s="54" t="s">
        <v>144</v>
      </c>
      <c r="E2516" s="54" t="s">
        <v>237</v>
      </c>
      <c r="F2516" s="54">
        <v>-13.89395348</v>
      </c>
      <c r="G2516" s="54">
        <v>-12.49783221</v>
      </c>
      <c r="H2516" s="54">
        <v>-15.64121965</v>
      </c>
      <c r="I2516" s="54" t="s">
        <v>169</v>
      </c>
      <c r="J2516" s="54" t="s">
        <v>261</v>
      </c>
      <c r="K2516" s="54" t="s">
        <v>144</v>
      </c>
      <c r="L2516" s="54" t="s">
        <v>147</v>
      </c>
      <c r="M2516" s="54" t="s">
        <v>148</v>
      </c>
      <c r="N2516" s="54">
        <v>20</v>
      </c>
      <c r="O2516" s="54" t="s">
        <v>149</v>
      </c>
      <c r="P2516" s="54" t="s">
        <v>150</v>
      </c>
    </row>
    <row r="2517" spans="1:16" ht="31.5" customHeight="1">
      <c r="A2517" s="54">
        <v>-4.9052255000000003E-2</v>
      </c>
      <c r="B2517" s="54">
        <v>-4.3869881999999999E-2</v>
      </c>
      <c r="C2517" s="54">
        <v>-5.4234628E-2</v>
      </c>
      <c r="D2517" s="54" t="s">
        <v>144</v>
      </c>
      <c r="E2517" s="54" t="s">
        <v>238</v>
      </c>
      <c r="F2517" s="54">
        <v>-14.130791350000001</v>
      </c>
      <c r="G2517" s="54">
        <v>-12.780527940000001</v>
      </c>
      <c r="H2517" s="54">
        <v>-15.80006947</v>
      </c>
      <c r="I2517" s="54" t="s">
        <v>169</v>
      </c>
      <c r="J2517" s="54" t="s">
        <v>261</v>
      </c>
      <c r="K2517" s="54" t="s">
        <v>144</v>
      </c>
      <c r="L2517" s="54" t="s">
        <v>147</v>
      </c>
      <c r="M2517" s="54" t="s">
        <v>148</v>
      </c>
      <c r="N2517" s="54">
        <v>20</v>
      </c>
      <c r="O2517" s="54" t="s">
        <v>149</v>
      </c>
      <c r="P2517" s="54" t="s">
        <v>150</v>
      </c>
    </row>
    <row r="2518" spans="1:16" ht="31.5" customHeight="1">
      <c r="A2518" s="54">
        <v>-4.8100720999999999E-2</v>
      </c>
      <c r="B2518" s="54">
        <v>-4.3309462999999999E-2</v>
      </c>
      <c r="C2518" s="54">
        <v>-5.2891978999999999E-2</v>
      </c>
      <c r="D2518" s="54" t="s">
        <v>144</v>
      </c>
      <c r="E2518" s="54" t="s">
        <v>239</v>
      </c>
      <c r="F2518" s="54">
        <v>-14.4103282</v>
      </c>
      <c r="G2518" s="54">
        <v>-13.10495824</v>
      </c>
      <c r="H2518" s="54">
        <v>-16.00452022</v>
      </c>
      <c r="I2518" s="54" t="s">
        <v>169</v>
      </c>
      <c r="J2518" s="54" t="s">
        <v>261</v>
      </c>
      <c r="K2518" s="54" t="s">
        <v>144</v>
      </c>
      <c r="L2518" s="54" t="s">
        <v>147</v>
      </c>
      <c r="M2518" s="54" t="s">
        <v>148</v>
      </c>
      <c r="N2518" s="54">
        <v>20</v>
      </c>
      <c r="O2518" s="54" t="s">
        <v>149</v>
      </c>
      <c r="P2518" s="54" t="s">
        <v>150</v>
      </c>
    </row>
    <row r="2519" spans="1:16" ht="31.5" customHeight="1">
      <c r="A2519" s="54">
        <v>-4.7033814E-2</v>
      </c>
      <c r="B2519" s="54">
        <v>-4.2575353000000003E-2</v>
      </c>
      <c r="C2519" s="54">
        <v>-5.1492273999999998E-2</v>
      </c>
      <c r="D2519" s="54" t="s">
        <v>144</v>
      </c>
      <c r="E2519" s="54" t="s">
        <v>240</v>
      </c>
      <c r="F2519" s="54">
        <v>-14.73720984</v>
      </c>
      <c r="G2519" s="54">
        <v>-13.461187880000001</v>
      </c>
      <c r="H2519" s="54">
        <v>-16.28048003</v>
      </c>
      <c r="I2519" s="54" t="s">
        <v>169</v>
      </c>
      <c r="J2519" s="54" t="s">
        <v>261</v>
      </c>
      <c r="K2519" s="54" t="s">
        <v>144</v>
      </c>
      <c r="L2519" s="54" t="s">
        <v>147</v>
      </c>
      <c r="M2519" s="54" t="s">
        <v>148</v>
      </c>
      <c r="N2519" s="54">
        <v>20</v>
      </c>
      <c r="O2519" s="54" t="s">
        <v>149</v>
      </c>
      <c r="P2519" s="54" t="s">
        <v>150</v>
      </c>
    </row>
    <row r="2520" spans="1:16" ht="31.5" customHeight="1">
      <c r="A2520" s="54">
        <v>-4.5851523999999998E-2</v>
      </c>
      <c r="B2520" s="54">
        <v>-4.158274E-2</v>
      </c>
      <c r="C2520" s="54">
        <v>-5.0120308000000002E-2</v>
      </c>
      <c r="D2520" s="54" t="s">
        <v>144</v>
      </c>
      <c r="E2520" s="54" t="s">
        <v>59</v>
      </c>
      <c r="F2520" s="54">
        <v>-15.117211299999999</v>
      </c>
      <c r="G2520" s="54">
        <v>-13.829667130000001</v>
      </c>
      <c r="H2520" s="54">
        <v>-16.669107839999999</v>
      </c>
      <c r="I2520" s="54" t="s">
        <v>169</v>
      </c>
      <c r="J2520" s="54" t="s">
        <v>261</v>
      </c>
      <c r="K2520" s="54" t="s">
        <v>144</v>
      </c>
      <c r="L2520" s="54" t="s">
        <v>147</v>
      </c>
      <c r="M2520" s="54" t="s">
        <v>148</v>
      </c>
      <c r="N2520" s="54">
        <v>20</v>
      </c>
      <c r="O2520" s="54" t="s">
        <v>149</v>
      </c>
      <c r="P2520" s="54" t="s">
        <v>150</v>
      </c>
    </row>
    <row r="2521" spans="1:16" ht="31.5" customHeight="1">
      <c r="A2521" s="54">
        <v>-4.4553857000000002E-2</v>
      </c>
      <c r="B2521" s="54">
        <v>-4.0233136000000003E-2</v>
      </c>
      <c r="C2521" s="54">
        <v>-4.8874577000000002E-2</v>
      </c>
      <c r="D2521" s="54" t="s">
        <v>144</v>
      </c>
      <c r="E2521" s="54" t="s">
        <v>241</v>
      </c>
      <c r="F2521" s="54">
        <v>-15.557512450000001</v>
      </c>
      <c r="G2521" s="54">
        <v>-14.18216219</v>
      </c>
      <c r="H2521" s="54">
        <v>-17.228266179999999</v>
      </c>
      <c r="I2521" s="54" t="s">
        <v>169</v>
      </c>
      <c r="J2521" s="54" t="s">
        <v>261</v>
      </c>
      <c r="K2521" s="54" t="s">
        <v>144</v>
      </c>
      <c r="L2521" s="54" t="s">
        <v>147</v>
      </c>
      <c r="M2521" s="54" t="s">
        <v>148</v>
      </c>
      <c r="N2521" s="54">
        <v>20</v>
      </c>
      <c r="O2521" s="54" t="s">
        <v>149</v>
      </c>
      <c r="P2521" s="54" t="s">
        <v>150</v>
      </c>
    </row>
    <row r="2522" spans="1:16" ht="31.5" customHeight="1">
      <c r="A2522" s="54">
        <v>-4.3169798000000002E-2</v>
      </c>
      <c r="B2522" s="54">
        <v>-3.8498931E-2</v>
      </c>
      <c r="C2522" s="54">
        <v>-4.7840663999999998E-2</v>
      </c>
      <c r="D2522" s="54" t="s">
        <v>144</v>
      </c>
      <c r="E2522" s="54" t="s">
        <v>242</v>
      </c>
      <c r="F2522" s="54">
        <v>-16.056299039999999</v>
      </c>
      <c r="G2522" s="54">
        <v>-14.488661240000001</v>
      </c>
      <c r="H2522" s="54">
        <v>-18.00432284</v>
      </c>
      <c r="I2522" s="54" t="s">
        <v>169</v>
      </c>
      <c r="J2522" s="54" t="s">
        <v>261</v>
      </c>
      <c r="K2522" s="54" t="s">
        <v>144</v>
      </c>
      <c r="L2522" s="54" t="s">
        <v>147</v>
      </c>
      <c r="M2522" s="54" t="s">
        <v>148</v>
      </c>
      <c r="N2522" s="54">
        <v>20</v>
      </c>
      <c r="O2522" s="54" t="s">
        <v>149</v>
      </c>
      <c r="P2522" s="54" t="s">
        <v>150</v>
      </c>
    </row>
    <row r="2523" spans="1:16" ht="31.5" customHeight="1">
      <c r="A2523" s="54">
        <v>-4.1837186999999998E-2</v>
      </c>
      <c r="B2523" s="54">
        <v>-3.6637586999999999E-2</v>
      </c>
      <c r="C2523" s="54">
        <v>-4.7036785999999997E-2</v>
      </c>
      <c r="D2523" s="54" t="s">
        <v>144</v>
      </c>
      <c r="E2523" s="54" t="s">
        <v>243</v>
      </c>
      <c r="F2523" s="54">
        <v>-16.567729140000001</v>
      </c>
      <c r="G2523" s="54">
        <v>-14.73627843</v>
      </c>
      <c r="H2523" s="54">
        <v>-18.919018130000001</v>
      </c>
      <c r="I2523" s="54" t="s">
        <v>169</v>
      </c>
      <c r="J2523" s="54" t="s">
        <v>261</v>
      </c>
      <c r="K2523" s="54" t="s">
        <v>144</v>
      </c>
      <c r="L2523" s="54" t="s">
        <v>147</v>
      </c>
      <c r="M2523" s="54" t="s">
        <v>148</v>
      </c>
      <c r="N2523" s="54">
        <v>20</v>
      </c>
      <c r="O2523" s="54" t="s">
        <v>149</v>
      </c>
      <c r="P2523" s="54" t="s">
        <v>150</v>
      </c>
    </row>
    <row r="2524" spans="1:16" ht="31.5" customHeight="1">
      <c r="A2524" s="54">
        <v>-4.0573900000000003E-2</v>
      </c>
      <c r="B2524" s="54">
        <v>-3.4791970999999998E-2</v>
      </c>
      <c r="C2524" s="54">
        <v>-4.6355830000000001E-2</v>
      </c>
      <c r="D2524" s="54" t="s">
        <v>144</v>
      </c>
      <c r="E2524" s="54" t="s">
        <v>244</v>
      </c>
      <c r="F2524" s="54">
        <v>-17.083572740000001</v>
      </c>
      <c r="G2524" s="54">
        <v>-14.95275103</v>
      </c>
      <c r="H2524" s="54">
        <v>-19.922618780000001</v>
      </c>
      <c r="I2524" s="54" t="s">
        <v>169</v>
      </c>
      <c r="J2524" s="54" t="s">
        <v>261</v>
      </c>
      <c r="K2524" s="54" t="s">
        <v>144</v>
      </c>
      <c r="L2524" s="54" t="s">
        <v>147</v>
      </c>
      <c r="M2524" s="54" t="s">
        <v>148</v>
      </c>
      <c r="N2524" s="54">
        <v>20</v>
      </c>
      <c r="O2524" s="54" t="s">
        <v>149</v>
      </c>
      <c r="P2524" s="54" t="s">
        <v>150</v>
      </c>
    </row>
    <row r="2525" spans="1:16" ht="31.5" customHeight="1">
      <c r="A2525" s="54">
        <v>-3.9379933999999998E-2</v>
      </c>
      <c r="B2525" s="54">
        <v>-3.3035123999999999E-2</v>
      </c>
      <c r="C2525" s="54">
        <v>-4.5724743999999998E-2</v>
      </c>
      <c r="D2525" s="54" t="s">
        <v>144</v>
      </c>
      <c r="E2525" s="54" t="s">
        <v>245</v>
      </c>
      <c r="F2525" s="54">
        <v>-17.601532219999999</v>
      </c>
      <c r="G2525" s="54">
        <v>-15.159126430000001</v>
      </c>
      <c r="H2525" s="54">
        <v>-20.982127370000001</v>
      </c>
      <c r="I2525" s="54" t="s">
        <v>169</v>
      </c>
      <c r="J2525" s="54" t="s">
        <v>261</v>
      </c>
      <c r="K2525" s="54" t="s">
        <v>144</v>
      </c>
      <c r="L2525" s="54" t="s">
        <v>147</v>
      </c>
      <c r="M2525" s="54" t="s">
        <v>148</v>
      </c>
      <c r="N2525" s="54">
        <v>20</v>
      </c>
      <c r="O2525" s="54" t="s">
        <v>149</v>
      </c>
      <c r="P2525" s="54" t="s">
        <v>150</v>
      </c>
    </row>
    <row r="2526" spans="1:16" ht="31.5" customHeight="1">
      <c r="A2526" s="54">
        <v>-3.8255280000000003E-2</v>
      </c>
      <c r="B2526" s="54">
        <v>-3.1408378000000001E-2</v>
      </c>
      <c r="C2526" s="54">
        <v>-4.5102181999999998E-2</v>
      </c>
      <c r="D2526" s="54" t="s">
        <v>144</v>
      </c>
      <c r="E2526" s="55">
        <v>44199</v>
      </c>
      <c r="F2526" s="54">
        <v>-18.118993809999999</v>
      </c>
      <c r="G2526" s="54">
        <v>-15.368373610000001</v>
      </c>
      <c r="H2526" s="54">
        <v>-22.068862580000001</v>
      </c>
      <c r="I2526" s="54" t="s">
        <v>169</v>
      </c>
      <c r="J2526" s="54" t="s">
        <v>261</v>
      </c>
      <c r="K2526" s="54" t="s">
        <v>144</v>
      </c>
      <c r="L2526" s="54" t="s">
        <v>147</v>
      </c>
      <c r="M2526" s="54" t="s">
        <v>148</v>
      </c>
      <c r="N2526" s="54">
        <v>20</v>
      </c>
      <c r="O2526" s="54" t="s">
        <v>149</v>
      </c>
      <c r="P2526" s="54" t="s">
        <v>150</v>
      </c>
    </row>
    <row r="2527" spans="1:16" ht="31.5" customHeight="1">
      <c r="A2527" s="54">
        <v>-3.7199951000000002E-2</v>
      </c>
      <c r="B2527" s="54">
        <v>-2.9935032E-2</v>
      </c>
      <c r="C2527" s="54">
        <v>-4.4464871000000003E-2</v>
      </c>
      <c r="D2527" s="54" t="s">
        <v>144</v>
      </c>
      <c r="E2527" s="55">
        <v>44230</v>
      </c>
      <c r="F2527" s="54">
        <v>-18.633013170000002</v>
      </c>
      <c r="G2527" s="54">
        <v>-15.58864719</v>
      </c>
      <c r="H2527" s="54">
        <v>-23.15505078</v>
      </c>
      <c r="I2527" s="54" t="s">
        <v>169</v>
      </c>
      <c r="J2527" s="54" t="s">
        <v>261</v>
      </c>
      <c r="K2527" s="54" t="s">
        <v>144</v>
      </c>
      <c r="L2527" s="54" t="s">
        <v>147</v>
      </c>
      <c r="M2527" s="54" t="s">
        <v>148</v>
      </c>
      <c r="N2527" s="54">
        <v>20</v>
      </c>
      <c r="O2527" s="54" t="s">
        <v>149</v>
      </c>
      <c r="P2527" s="54" t="s">
        <v>150</v>
      </c>
    </row>
    <row r="2528" spans="1:16" ht="31.5" customHeight="1">
      <c r="A2528" s="54">
        <v>-3.6213939000000001E-2</v>
      </c>
      <c r="B2528" s="54">
        <v>-2.8628224000000001E-2</v>
      </c>
      <c r="C2528" s="54">
        <v>-4.3799654E-2</v>
      </c>
      <c r="D2528" s="54" t="s">
        <v>144</v>
      </c>
      <c r="E2528" s="55">
        <v>44289</v>
      </c>
      <c r="F2528" s="54">
        <v>-19.140342019999999</v>
      </c>
      <c r="G2528" s="54">
        <v>-15.82540318</v>
      </c>
      <c r="H2528" s="54">
        <v>-24.21202134</v>
      </c>
      <c r="I2528" s="54" t="s">
        <v>169</v>
      </c>
      <c r="J2528" s="54" t="s">
        <v>261</v>
      </c>
      <c r="K2528" s="54" t="s">
        <v>144</v>
      </c>
      <c r="L2528" s="54" t="s">
        <v>147</v>
      </c>
      <c r="M2528" s="54" t="s">
        <v>148</v>
      </c>
      <c r="N2528" s="54">
        <v>20</v>
      </c>
      <c r="O2528" s="54" t="s">
        <v>149</v>
      </c>
      <c r="P2528" s="54" t="s">
        <v>150</v>
      </c>
    </row>
    <row r="2529" spans="1:16" ht="31.5" customHeight="1">
      <c r="A2529" s="54">
        <v>-3.5297237000000002E-2</v>
      </c>
      <c r="B2529" s="54">
        <v>-2.7495116E-2</v>
      </c>
      <c r="C2529" s="54">
        <v>-4.3099358999999997E-2</v>
      </c>
      <c r="D2529" s="54" t="s">
        <v>144</v>
      </c>
      <c r="E2529" s="55">
        <v>44319</v>
      </c>
      <c r="F2529" s="54">
        <v>-19.63743431</v>
      </c>
      <c r="G2529" s="54">
        <v>-16.082540420000001</v>
      </c>
      <c r="H2529" s="54">
        <v>-25.209829330000002</v>
      </c>
      <c r="I2529" s="54" t="s">
        <v>169</v>
      </c>
      <c r="J2529" s="54" t="s">
        <v>261</v>
      </c>
      <c r="K2529" s="54" t="s">
        <v>144</v>
      </c>
      <c r="L2529" s="54" t="s">
        <v>147</v>
      </c>
      <c r="M2529" s="54" t="s">
        <v>148</v>
      </c>
      <c r="N2529" s="54">
        <v>20</v>
      </c>
      <c r="O2529" s="54" t="s">
        <v>149</v>
      </c>
      <c r="P2529" s="54" t="s">
        <v>150</v>
      </c>
    </row>
    <row r="2530" spans="1:16" ht="31.5" customHeight="1">
      <c r="A2530" s="54">
        <v>-3.4449863999999997E-2</v>
      </c>
      <c r="B2530" s="54">
        <v>-2.6539007999999999E-2</v>
      </c>
      <c r="C2530" s="54">
        <v>-4.2360718999999998E-2</v>
      </c>
      <c r="D2530" s="54" t="s">
        <v>144</v>
      </c>
      <c r="E2530" s="55">
        <v>44350</v>
      </c>
      <c r="F2530" s="54">
        <v>-20.12046222</v>
      </c>
      <c r="G2530" s="54">
        <v>-16.362970050000001</v>
      </c>
      <c r="H2530" s="54">
        <v>-26.118051520000002</v>
      </c>
      <c r="I2530" s="54" t="s">
        <v>169</v>
      </c>
      <c r="J2530" s="54" t="s">
        <v>261</v>
      </c>
      <c r="K2530" s="54" t="s">
        <v>144</v>
      </c>
      <c r="L2530" s="54" t="s">
        <v>147</v>
      </c>
      <c r="M2530" s="54" t="s">
        <v>148</v>
      </c>
      <c r="N2530" s="54">
        <v>20</v>
      </c>
      <c r="O2530" s="54" t="s">
        <v>149</v>
      </c>
      <c r="P2530" s="54" t="s">
        <v>150</v>
      </c>
    </row>
    <row r="2531" spans="1:16" ht="31.5" customHeight="1">
      <c r="A2531" s="54">
        <v>-3.3671802000000001E-2</v>
      </c>
      <c r="B2531" s="54">
        <v>-2.5760249999999998E-2</v>
      </c>
      <c r="C2531" s="54">
        <v>-4.1583355000000002E-2</v>
      </c>
      <c r="D2531" s="54" t="s">
        <v>144</v>
      </c>
      <c r="E2531" s="55">
        <v>44411</v>
      </c>
      <c r="F2531" s="54">
        <v>-20.58539004</v>
      </c>
      <c r="G2531" s="54">
        <v>-16.668861499999998</v>
      </c>
      <c r="H2531" s="54">
        <v>-26.90762677</v>
      </c>
      <c r="I2531" s="54" t="s">
        <v>169</v>
      </c>
      <c r="J2531" s="54" t="s">
        <v>261</v>
      </c>
      <c r="K2531" s="54" t="s">
        <v>144</v>
      </c>
      <c r="L2531" s="54" t="s">
        <v>147</v>
      </c>
      <c r="M2531" s="54" t="s">
        <v>148</v>
      </c>
      <c r="N2531" s="54">
        <v>20</v>
      </c>
      <c r="O2531" s="54" t="s">
        <v>149</v>
      </c>
      <c r="P2531" s="54" t="s">
        <v>150</v>
      </c>
    </row>
    <row r="2532" spans="1:16" ht="31.5" customHeight="1">
      <c r="A2532" s="54">
        <v>-3.2963067999999998E-2</v>
      </c>
      <c r="B2532" s="54">
        <v>-2.5156555000000001E-2</v>
      </c>
      <c r="C2532" s="54">
        <v>-4.0769580999999999E-2</v>
      </c>
      <c r="D2532" s="54" t="s">
        <v>144</v>
      </c>
      <c r="E2532" s="55">
        <v>44442</v>
      </c>
      <c r="F2532" s="54">
        <v>-21.027993680000002</v>
      </c>
      <c r="G2532" s="54">
        <v>-17.001577269999999</v>
      </c>
      <c r="H2532" s="54">
        <v>-27.553343129999998</v>
      </c>
      <c r="I2532" s="54" t="s">
        <v>169</v>
      </c>
      <c r="J2532" s="54" t="s">
        <v>261</v>
      </c>
      <c r="K2532" s="54" t="s">
        <v>144</v>
      </c>
      <c r="L2532" s="54" t="s">
        <v>147</v>
      </c>
      <c r="M2532" s="54" t="s">
        <v>148</v>
      </c>
      <c r="N2532" s="54">
        <v>20</v>
      </c>
      <c r="O2532" s="54" t="s">
        <v>149</v>
      </c>
      <c r="P2532" s="54" t="s">
        <v>150</v>
      </c>
    </row>
    <row r="2533" spans="1:16" ht="31.5" customHeight="1">
      <c r="A2533" s="54">
        <v>-3.2323648000000003E-2</v>
      </c>
      <c r="B2533" s="54">
        <v>-2.4722622999999999E-2</v>
      </c>
      <c r="C2533" s="54">
        <v>-3.9924673000000001E-2</v>
      </c>
      <c r="D2533" s="54" t="s">
        <v>144</v>
      </c>
      <c r="E2533" s="55">
        <v>44472</v>
      </c>
      <c r="F2533" s="54">
        <v>-21.44396536</v>
      </c>
      <c r="G2533" s="54">
        <v>-17.361374210000001</v>
      </c>
      <c r="H2533" s="54">
        <v>-28.03695982</v>
      </c>
      <c r="I2533" s="54" t="s">
        <v>169</v>
      </c>
      <c r="J2533" s="54" t="s">
        <v>261</v>
      </c>
      <c r="K2533" s="54" t="s">
        <v>144</v>
      </c>
      <c r="L2533" s="54" t="s">
        <v>147</v>
      </c>
      <c r="M2533" s="54" t="s">
        <v>148</v>
      </c>
      <c r="N2533" s="54">
        <v>20</v>
      </c>
      <c r="O2533" s="54" t="s">
        <v>149</v>
      </c>
      <c r="P2533" s="54" t="s">
        <v>150</v>
      </c>
    </row>
    <row r="2534" spans="1:16" ht="31.5" customHeight="1">
      <c r="A2534" s="54">
        <v>-3.1753545000000001E-2</v>
      </c>
      <c r="B2534" s="54">
        <v>-2.4449236999999999E-2</v>
      </c>
      <c r="C2534" s="54">
        <v>-3.9057852999999997E-2</v>
      </c>
      <c r="D2534" s="54" t="s">
        <v>144</v>
      </c>
      <c r="E2534" s="55">
        <v>44533</v>
      </c>
      <c r="F2534" s="54">
        <v>-21.828970049999999</v>
      </c>
      <c r="G2534" s="54">
        <v>-17.746678970000001</v>
      </c>
      <c r="H2534" s="54">
        <v>-28.35046303</v>
      </c>
      <c r="I2534" s="54" t="s">
        <v>169</v>
      </c>
      <c r="J2534" s="54" t="s">
        <v>261</v>
      </c>
      <c r="K2534" s="54" t="s">
        <v>144</v>
      </c>
      <c r="L2534" s="54" t="s">
        <v>147</v>
      </c>
      <c r="M2534" s="54" t="s">
        <v>148</v>
      </c>
      <c r="N2534" s="54">
        <v>20</v>
      </c>
      <c r="O2534" s="54" t="s">
        <v>149</v>
      </c>
      <c r="P2534" s="54" t="s">
        <v>150</v>
      </c>
    </row>
    <row r="2535" spans="1:16" ht="31.5" customHeight="1">
      <c r="A2535" s="54">
        <v>-3.1252764000000002E-2</v>
      </c>
      <c r="B2535" s="54">
        <v>-2.4321412000000001E-2</v>
      </c>
      <c r="C2535" s="54">
        <v>-3.8184114999999998E-2</v>
      </c>
      <c r="D2535" s="54" t="s">
        <v>144</v>
      </c>
      <c r="E2535" s="54" t="s">
        <v>246</v>
      </c>
      <c r="F2535" s="54">
        <v>-22.17874844</v>
      </c>
      <c r="G2535" s="54">
        <v>-18.152762729999999</v>
      </c>
      <c r="H2535" s="54">
        <v>-28.499462940000001</v>
      </c>
      <c r="I2535" s="54" t="s">
        <v>169</v>
      </c>
      <c r="J2535" s="54" t="s">
        <v>261</v>
      </c>
      <c r="K2535" s="54" t="s">
        <v>144</v>
      </c>
      <c r="L2535" s="54" t="s">
        <v>147</v>
      </c>
      <c r="M2535" s="54" t="s">
        <v>148</v>
      </c>
      <c r="N2535" s="54">
        <v>20</v>
      </c>
      <c r="O2535" s="54" t="s">
        <v>149</v>
      </c>
      <c r="P2535" s="54" t="s">
        <v>150</v>
      </c>
    </row>
    <row r="2536" spans="1:16" ht="31.5" customHeight="1">
      <c r="A2536" s="54">
        <v>-3.0821297000000001E-2</v>
      </c>
      <c r="B2536" s="54">
        <v>-2.4315209000000001E-2</v>
      </c>
      <c r="C2536" s="54">
        <v>-3.7327385999999997E-2</v>
      </c>
      <c r="D2536" s="54" t="s">
        <v>144</v>
      </c>
      <c r="E2536" s="54" t="s">
        <v>247</v>
      </c>
      <c r="F2536" s="54">
        <v>-22.489227920000001</v>
      </c>
      <c r="G2536" s="54">
        <v>-18.569400699999999</v>
      </c>
      <c r="H2536" s="54">
        <v>-28.50673334</v>
      </c>
      <c r="I2536" s="54" t="s">
        <v>169</v>
      </c>
      <c r="J2536" s="54" t="s">
        <v>261</v>
      </c>
      <c r="K2536" s="54" t="s">
        <v>144</v>
      </c>
      <c r="L2536" s="54" t="s">
        <v>147</v>
      </c>
      <c r="M2536" s="54" t="s">
        <v>148</v>
      </c>
      <c r="N2536" s="54">
        <v>20</v>
      </c>
      <c r="O2536" s="54" t="s">
        <v>149</v>
      </c>
      <c r="P2536" s="54" t="s">
        <v>150</v>
      </c>
    </row>
    <row r="2537" spans="1:16" ht="31.5" customHeight="1">
      <c r="A2537" s="54">
        <v>-3.0459153999999999E-2</v>
      </c>
      <c r="B2537" s="54">
        <v>-2.4392645000000001E-2</v>
      </c>
      <c r="C2537" s="54">
        <v>-3.6525663999999999E-2</v>
      </c>
      <c r="D2537" s="54" t="s">
        <v>144</v>
      </c>
      <c r="E2537" s="54" t="s">
        <v>248</v>
      </c>
      <c r="F2537" s="54">
        <v>-22.756612919999998</v>
      </c>
      <c r="G2537" s="54">
        <v>-18.976990789999999</v>
      </c>
      <c r="H2537" s="54">
        <v>-28.41623727</v>
      </c>
      <c r="I2537" s="54" t="s">
        <v>169</v>
      </c>
      <c r="J2537" s="54" t="s">
        <v>261</v>
      </c>
      <c r="K2537" s="54" t="s">
        <v>144</v>
      </c>
      <c r="L2537" s="54" t="s">
        <v>147</v>
      </c>
      <c r="M2537" s="54" t="s">
        <v>148</v>
      </c>
      <c r="N2537" s="54">
        <v>20</v>
      </c>
      <c r="O2537" s="54" t="s">
        <v>149</v>
      </c>
      <c r="P2537" s="54" t="s">
        <v>150</v>
      </c>
    </row>
    <row r="2538" spans="1:16" ht="31.5" customHeight="1">
      <c r="A2538" s="54">
        <v>-3.0166332000000001E-2</v>
      </c>
      <c r="B2538" s="54">
        <v>-2.4494635000000001E-2</v>
      </c>
      <c r="C2538" s="54">
        <v>-3.5838029E-2</v>
      </c>
      <c r="D2538" s="54" t="s">
        <v>144</v>
      </c>
      <c r="E2538" s="54" t="s">
        <v>249</v>
      </c>
      <c r="F2538" s="54">
        <v>-22.9775095</v>
      </c>
      <c r="G2538" s="54">
        <v>-19.341107879999999</v>
      </c>
      <c r="H2538" s="54">
        <v>-28.297917999999999</v>
      </c>
      <c r="I2538" s="54" t="s">
        <v>169</v>
      </c>
      <c r="J2538" s="54" t="s">
        <v>261</v>
      </c>
      <c r="K2538" s="54" t="s">
        <v>144</v>
      </c>
      <c r="L2538" s="54" t="s">
        <v>147</v>
      </c>
      <c r="M2538" s="54" t="s">
        <v>148</v>
      </c>
      <c r="N2538" s="54">
        <v>20</v>
      </c>
      <c r="O2538" s="54" t="s">
        <v>149</v>
      </c>
      <c r="P2538" s="54" t="s">
        <v>150</v>
      </c>
    </row>
    <row r="2539" spans="1:16" ht="31.5" customHeight="1">
      <c r="A2539" s="54">
        <v>-2.9942823E-2</v>
      </c>
      <c r="B2539" s="54">
        <v>-2.453524E-2</v>
      </c>
      <c r="C2539" s="54">
        <v>-3.5350406000000001E-2</v>
      </c>
      <c r="D2539" s="54" t="s">
        <v>144</v>
      </c>
      <c r="E2539" s="54" t="s">
        <v>60</v>
      </c>
      <c r="F2539" s="54">
        <v>-23.14902567</v>
      </c>
      <c r="G2539" s="54">
        <v>-19.607898509999998</v>
      </c>
      <c r="H2539" s="54">
        <v>-28.251086430000001</v>
      </c>
      <c r="I2539" s="54" t="s">
        <v>169</v>
      </c>
      <c r="J2539" s="54" t="s">
        <v>261</v>
      </c>
      <c r="K2539" s="54" t="s">
        <v>144</v>
      </c>
      <c r="L2539" s="54" t="s">
        <v>147</v>
      </c>
      <c r="M2539" s="54" t="s">
        <v>148</v>
      </c>
      <c r="N2539" s="54">
        <v>20</v>
      </c>
      <c r="O2539" s="54" t="s">
        <v>149</v>
      </c>
      <c r="P2539" s="54" t="s">
        <v>150</v>
      </c>
    </row>
    <row r="2540" spans="1:16" ht="31.5" customHeight="1">
      <c r="A2540" s="54">
        <v>-2.978863E-2</v>
      </c>
      <c r="B2540" s="54">
        <v>-2.4407977000000001E-2</v>
      </c>
      <c r="C2540" s="54">
        <v>-3.5169283000000003E-2</v>
      </c>
      <c r="D2540" s="54" t="s">
        <v>144</v>
      </c>
      <c r="E2540" s="54" t="s">
        <v>250</v>
      </c>
      <c r="F2540" s="54">
        <v>-23.268850879999999</v>
      </c>
      <c r="G2540" s="54">
        <v>-19.708880319999999</v>
      </c>
      <c r="H2540" s="54">
        <v>-28.398387499999998</v>
      </c>
      <c r="I2540" s="54" t="s">
        <v>169</v>
      </c>
      <c r="J2540" s="54" t="s">
        <v>261</v>
      </c>
      <c r="K2540" s="54" t="s">
        <v>144</v>
      </c>
      <c r="L2540" s="54" t="s">
        <v>147</v>
      </c>
      <c r="M2540" s="54" t="s">
        <v>148</v>
      </c>
      <c r="N2540" s="54">
        <v>20</v>
      </c>
      <c r="O2540" s="54" t="s">
        <v>149</v>
      </c>
      <c r="P2540" s="54" t="s">
        <v>150</v>
      </c>
    </row>
    <row r="2541" spans="1:16" ht="31.5" customHeight="1">
      <c r="A2541" s="54">
        <v>-2.9703763000000001E-2</v>
      </c>
      <c r="B2541" s="54">
        <v>-2.4017331999999999E-2</v>
      </c>
      <c r="C2541" s="54">
        <v>-3.5390194E-2</v>
      </c>
      <c r="D2541" s="54" t="s">
        <v>144</v>
      </c>
      <c r="E2541" s="54" t="s">
        <v>251</v>
      </c>
      <c r="F2541" s="54">
        <v>-23.33533246</v>
      </c>
      <c r="G2541" s="54">
        <v>-19.585854489999999</v>
      </c>
      <c r="H2541" s="54">
        <v>-28.860290469999999</v>
      </c>
      <c r="I2541" s="54" t="s">
        <v>169</v>
      </c>
      <c r="J2541" s="54" t="s">
        <v>261</v>
      </c>
      <c r="K2541" s="54" t="s">
        <v>144</v>
      </c>
      <c r="L2541" s="54" t="s">
        <v>147</v>
      </c>
      <c r="M2541" s="54" t="s">
        <v>148</v>
      </c>
      <c r="N2541" s="54">
        <v>20</v>
      </c>
      <c r="O2541" s="54" t="s">
        <v>149</v>
      </c>
      <c r="P2541" s="54" t="s">
        <v>150</v>
      </c>
    </row>
    <row r="2542" spans="1:16" ht="31.5" customHeight="1">
      <c r="A2542" s="54">
        <v>-2.9699406000000001E-2</v>
      </c>
      <c r="B2542" s="54">
        <v>-2.3365258E-2</v>
      </c>
      <c r="C2542" s="54">
        <v>-3.6033555000000002E-2</v>
      </c>
      <c r="D2542" s="54" t="s">
        <v>144</v>
      </c>
      <c r="E2542" s="54" t="s">
        <v>252</v>
      </c>
      <c r="F2542" s="54">
        <v>-23.338755379999998</v>
      </c>
      <c r="G2542" s="54">
        <v>-19.236158809999999</v>
      </c>
      <c r="H2542" s="54">
        <v>-29.66571901</v>
      </c>
      <c r="I2542" s="54" t="s">
        <v>169</v>
      </c>
      <c r="J2542" s="54" t="s">
        <v>261</v>
      </c>
      <c r="K2542" s="54" t="s">
        <v>144</v>
      </c>
      <c r="L2542" s="54" t="s">
        <v>147</v>
      </c>
      <c r="M2542" s="54" t="s">
        <v>148</v>
      </c>
      <c r="N2542" s="54">
        <v>20</v>
      </c>
      <c r="O2542" s="54" t="s">
        <v>149</v>
      </c>
      <c r="P2542" s="54" t="s">
        <v>150</v>
      </c>
    </row>
    <row r="2543" spans="1:16" ht="31.5" customHeight="1">
      <c r="A2543" s="54">
        <v>-2.9818339999999999E-2</v>
      </c>
      <c r="B2543" s="54">
        <v>-2.2696127999999999E-2</v>
      </c>
      <c r="C2543" s="54">
        <v>-3.6940551000000002E-2</v>
      </c>
      <c r="D2543" s="54" t="s">
        <v>144</v>
      </c>
      <c r="E2543" s="54" t="s">
        <v>62</v>
      </c>
      <c r="F2543" s="54">
        <v>-23.245666660000001</v>
      </c>
      <c r="G2543" s="54">
        <v>-18.763855970000002</v>
      </c>
      <c r="H2543" s="54">
        <v>-30.540327569999999</v>
      </c>
      <c r="I2543" s="54" t="s">
        <v>169</v>
      </c>
      <c r="J2543" s="54" t="s">
        <v>261</v>
      </c>
      <c r="K2543" s="54" t="s">
        <v>144</v>
      </c>
      <c r="L2543" s="54" t="s">
        <v>147</v>
      </c>
      <c r="M2543" s="54" t="s">
        <v>148</v>
      </c>
      <c r="N2543" s="54">
        <v>20</v>
      </c>
      <c r="O2543" s="54" t="s">
        <v>149</v>
      </c>
      <c r="P2543" s="54" t="s">
        <v>150</v>
      </c>
    </row>
    <row r="2544" spans="1:16" ht="31.5" customHeight="1">
      <c r="A2544" s="54">
        <v>-3.0064753E-2</v>
      </c>
      <c r="B2544" s="54">
        <v>-2.2148067E-2</v>
      </c>
      <c r="C2544" s="54">
        <v>-3.7981439999999998E-2</v>
      </c>
      <c r="D2544" s="54" t="s">
        <v>144</v>
      </c>
      <c r="E2544" s="54" t="s">
        <v>63</v>
      </c>
      <c r="F2544" s="54">
        <v>-23.05514277</v>
      </c>
      <c r="G2544" s="54">
        <v>-18.249628959999999</v>
      </c>
      <c r="H2544" s="54">
        <v>-31.29605755</v>
      </c>
      <c r="I2544" s="54" t="s">
        <v>169</v>
      </c>
      <c r="J2544" s="54" t="s">
        <v>261</v>
      </c>
      <c r="K2544" s="54" t="s">
        <v>144</v>
      </c>
      <c r="L2544" s="54" t="s">
        <v>147</v>
      </c>
      <c r="M2544" s="54" t="s">
        <v>148</v>
      </c>
      <c r="N2544" s="54">
        <v>20</v>
      </c>
      <c r="O2544" s="54" t="s">
        <v>149</v>
      </c>
      <c r="P2544" s="54" t="s">
        <v>150</v>
      </c>
    </row>
    <row r="2545" spans="1:16" ht="31.5" customHeight="1">
      <c r="A2545" s="54">
        <v>-3.0438660999999999E-2</v>
      </c>
      <c r="B2545" s="54">
        <v>-2.1791272E-2</v>
      </c>
      <c r="C2545" s="54">
        <v>-3.9086050999999997E-2</v>
      </c>
      <c r="D2545" s="54" t="s">
        <v>144</v>
      </c>
      <c r="E2545" s="54" t="s">
        <v>253</v>
      </c>
      <c r="F2545" s="54">
        <v>-22.771933740000001</v>
      </c>
      <c r="G2545" s="54">
        <v>-17.733876120000001</v>
      </c>
      <c r="H2545" s="54">
        <v>-31.808477100000001</v>
      </c>
      <c r="I2545" s="54" t="s">
        <v>169</v>
      </c>
      <c r="J2545" s="54" t="s">
        <v>261</v>
      </c>
      <c r="K2545" s="54" t="s">
        <v>144</v>
      </c>
      <c r="L2545" s="54" t="s">
        <v>147</v>
      </c>
      <c r="M2545" s="54" t="s">
        <v>148</v>
      </c>
      <c r="N2545" s="54">
        <v>20</v>
      </c>
      <c r="O2545" s="54" t="s">
        <v>149</v>
      </c>
      <c r="P2545" s="54" t="s">
        <v>150</v>
      </c>
    </row>
    <row r="2546" spans="1:16" ht="31.5" customHeight="1">
      <c r="A2546" s="54">
        <v>-3.0940049000000001E-2</v>
      </c>
      <c r="B2546" s="54">
        <v>-2.1664014999999998E-2</v>
      </c>
      <c r="C2546" s="54">
        <v>-4.0216082E-2</v>
      </c>
      <c r="D2546" s="54" t="s">
        <v>144</v>
      </c>
      <c r="E2546" s="54" t="s">
        <v>254</v>
      </c>
      <c r="F2546" s="54">
        <v>-22.402911849999999</v>
      </c>
      <c r="G2546" s="54">
        <v>-17.2355722</v>
      </c>
      <c r="H2546" s="54">
        <v>-31.995323540000001</v>
      </c>
      <c r="I2546" s="54" t="s">
        <v>169</v>
      </c>
      <c r="J2546" s="54" t="s">
        <v>261</v>
      </c>
      <c r="K2546" s="54" t="s">
        <v>144</v>
      </c>
      <c r="L2546" s="54" t="s">
        <v>147</v>
      </c>
      <c r="M2546" s="54" t="s">
        <v>148</v>
      </c>
      <c r="N2546" s="54">
        <v>20</v>
      </c>
      <c r="O2546" s="54" t="s">
        <v>149</v>
      </c>
      <c r="P2546" s="54" t="s">
        <v>150</v>
      </c>
    </row>
    <row r="2547" spans="1:16" ht="31.5" customHeight="1">
      <c r="A2547" s="54">
        <v>-3.1568919000000001E-2</v>
      </c>
      <c r="B2547" s="54">
        <v>-2.1787219E-2</v>
      </c>
      <c r="C2547" s="54">
        <v>-4.1350618999999998E-2</v>
      </c>
      <c r="D2547" s="54" t="s">
        <v>144</v>
      </c>
      <c r="E2547" s="54" t="s">
        <v>255</v>
      </c>
      <c r="F2547" s="54">
        <v>-21.956633190000002</v>
      </c>
      <c r="G2547" s="54">
        <v>-16.762679479999999</v>
      </c>
      <c r="H2547" s="54">
        <v>-31.814394409999998</v>
      </c>
      <c r="I2547" s="54" t="s">
        <v>169</v>
      </c>
      <c r="J2547" s="54" t="s">
        <v>261</v>
      </c>
      <c r="K2547" s="54" t="s">
        <v>144</v>
      </c>
      <c r="L2547" s="54" t="s">
        <v>147</v>
      </c>
      <c r="M2547" s="54" t="s">
        <v>148</v>
      </c>
      <c r="N2547" s="54">
        <v>20</v>
      </c>
      <c r="O2547" s="54" t="s">
        <v>149</v>
      </c>
      <c r="P2547" s="54" t="s">
        <v>150</v>
      </c>
    </row>
    <row r="2548" spans="1:16" ht="31.5" customHeight="1">
      <c r="A2548" s="54">
        <v>-3.2325275000000001E-2</v>
      </c>
      <c r="B2548" s="54">
        <v>-2.2171942E-2</v>
      </c>
      <c r="C2548" s="54">
        <v>-4.2478608000000001E-2</v>
      </c>
      <c r="D2548" s="54" t="s">
        <v>144</v>
      </c>
      <c r="E2548" s="54" t="s">
        <v>65</v>
      </c>
      <c r="F2548" s="54">
        <v>-21.442885740000001</v>
      </c>
      <c r="G2548" s="54">
        <v>-16.317558760000001</v>
      </c>
      <c r="H2548" s="54">
        <v>-31.262357219999998</v>
      </c>
      <c r="I2548" s="54" t="s">
        <v>169</v>
      </c>
      <c r="J2548" s="54" t="s">
        <v>261</v>
      </c>
      <c r="K2548" s="54" t="s">
        <v>144</v>
      </c>
      <c r="L2548" s="54" t="s">
        <v>147</v>
      </c>
      <c r="M2548" s="54" t="s">
        <v>148</v>
      </c>
      <c r="N2548" s="54">
        <v>20</v>
      </c>
      <c r="O2548" s="54" t="s">
        <v>149</v>
      </c>
      <c r="P2548" s="54" t="s">
        <v>150</v>
      </c>
    </row>
    <row r="2549" spans="1:16" ht="31.5" customHeight="1">
      <c r="A2549" s="54">
        <v>-3.3209119000000002E-2</v>
      </c>
      <c r="B2549" s="54">
        <v>-2.2823105E-2</v>
      </c>
      <c r="C2549" s="54">
        <v>-4.3595132000000002E-2</v>
      </c>
      <c r="D2549" s="54" t="s">
        <v>144</v>
      </c>
      <c r="E2549" s="54" t="s">
        <v>66</v>
      </c>
      <c r="F2549" s="54">
        <v>-20.872194459999999</v>
      </c>
      <c r="G2549" s="54">
        <v>-15.89964623</v>
      </c>
      <c r="H2549" s="54">
        <v>-30.37041563</v>
      </c>
      <c r="I2549" s="54" t="s">
        <v>169</v>
      </c>
      <c r="J2549" s="54" t="s">
        <v>261</v>
      </c>
      <c r="K2549" s="54" t="s">
        <v>144</v>
      </c>
      <c r="L2549" s="54" t="s">
        <v>147</v>
      </c>
      <c r="M2549" s="54" t="s">
        <v>148</v>
      </c>
      <c r="N2549" s="54">
        <v>20</v>
      </c>
      <c r="O2549" s="54" t="s">
        <v>149</v>
      </c>
      <c r="P2549" s="54" t="s">
        <v>150</v>
      </c>
    </row>
    <row r="2550" spans="1:16" ht="31.5" customHeight="1">
      <c r="A2550" s="54">
        <v>-3.4220437999999999E-2</v>
      </c>
      <c r="B2550" s="54">
        <v>-2.3741185000000001E-2</v>
      </c>
      <c r="C2550" s="54">
        <v>-4.4699691999999999E-2</v>
      </c>
      <c r="D2550" s="54" t="s">
        <v>144</v>
      </c>
      <c r="E2550" s="55">
        <v>44231</v>
      </c>
      <c r="F2550" s="54">
        <v>-20.25535674</v>
      </c>
      <c r="G2550" s="54">
        <v>-15.506755330000001</v>
      </c>
      <c r="H2550" s="54">
        <v>-29.195981320000001</v>
      </c>
      <c r="I2550" s="54" t="s">
        <v>169</v>
      </c>
      <c r="J2550" s="54" t="s">
        <v>261</v>
      </c>
      <c r="K2550" s="54" t="s">
        <v>144</v>
      </c>
      <c r="L2550" s="54" t="s">
        <v>147</v>
      </c>
      <c r="M2550" s="54" t="s">
        <v>148</v>
      </c>
      <c r="N2550" s="54">
        <v>20</v>
      </c>
      <c r="O2550" s="54" t="s">
        <v>149</v>
      </c>
      <c r="P2550" s="54" t="s">
        <v>150</v>
      </c>
    </row>
    <row r="2551" spans="1:16" ht="31.5" customHeight="1">
      <c r="A2551" s="54">
        <v>-3.5359248000000003E-2</v>
      </c>
      <c r="B2551" s="54">
        <v>-2.4922814000000001E-2</v>
      </c>
      <c r="C2551" s="54">
        <v>-4.5795682999999997E-2</v>
      </c>
      <c r="D2551" s="54" t="s">
        <v>144</v>
      </c>
      <c r="E2551" s="55">
        <v>44259</v>
      </c>
      <c r="F2551" s="54">
        <v>-19.602995320000002</v>
      </c>
      <c r="G2551" s="54">
        <v>-15.13564452</v>
      </c>
      <c r="H2551" s="54">
        <v>-27.811754759999999</v>
      </c>
      <c r="I2551" s="54" t="s">
        <v>169</v>
      </c>
      <c r="J2551" s="54" t="s">
        <v>261</v>
      </c>
      <c r="K2551" s="54" t="s">
        <v>144</v>
      </c>
      <c r="L2551" s="54" t="s">
        <v>147</v>
      </c>
      <c r="M2551" s="54" t="s">
        <v>148</v>
      </c>
      <c r="N2551" s="54">
        <v>20</v>
      </c>
      <c r="O2551" s="54" t="s">
        <v>149</v>
      </c>
      <c r="P2551" s="54" t="s">
        <v>150</v>
      </c>
    </row>
    <row r="2552" spans="1:16" ht="31.5" customHeight="1">
      <c r="A2552" s="54">
        <v>-3.6625537E-2</v>
      </c>
      <c r="B2552" s="54">
        <v>-2.6360458E-2</v>
      </c>
      <c r="C2552" s="54">
        <v>-4.6890617000000002E-2</v>
      </c>
      <c r="D2552" s="54" t="s">
        <v>144</v>
      </c>
      <c r="E2552" s="55">
        <v>44290</v>
      </c>
      <c r="F2552" s="54">
        <v>-18.925242560000001</v>
      </c>
      <c r="G2552" s="54">
        <v>-14.782214939999999</v>
      </c>
      <c r="H2552" s="54">
        <v>-26.294959840000001</v>
      </c>
      <c r="I2552" s="54" t="s">
        <v>169</v>
      </c>
      <c r="J2552" s="54" t="s">
        <v>261</v>
      </c>
      <c r="K2552" s="54" t="s">
        <v>144</v>
      </c>
      <c r="L2552" s="54" t="s">
        <v>147</v>
      </c>
      <c r="M2552" s="54" t="s">
        <v>148</v>
      </c>
      <c r="N2552" s="54">
        <v>20</v>
      </c>
      <c r="O2552" s="54" t="s">
        <v>149</v>
      </c>
      <c r="P2552" s="54" t="s">
        <v>150</v>
      </c>
    </row>
    <row r="2553" spans="1:16" ht="31.5" customHeight="1">
      <c r="A2553" s="54">
        <v>-3.8019312999999999E-2</v>
      </c>
      <c r="B2553" s="54">
        <v>-2.8041389999999999E-2</v>
      </c>
      <c r="C2553" s="54">
        <v>-4.7997235999999999E-2</v>
      </c>
      <c r="D2553" s="54" t="s">
        <v>144</v>
      </c>
      <c r="E2553" s="55">
        <v>44351</v>
      </c>
      <c r="F2553" s="54">
        <v>-18.23144946</v>
      </c>
      <c r="G2553" s="54">
        <v>-14.44139779</v>
      </c>
      <c r="H2553" s="54">
        <v>-24.71871733</v>
      </c>
      <c r="I2553" s="54" t="s">
        <v>169</v>
      </c>
      <c r="J2553" s="54" t="s">
        <v>261</v>
      </c>
      <c r="K2553" s="54" t="s">
        <v>144</v>
      </c>
      <c r="L2553" s="54" t="s">
        <v>147</v>
      </c>
      <c r="M2553" s="54" t="s">
        <v>148</v>
      </c>
      <c r="N2553" s="54">
        <v>20</v>
      </c>
      <c r="O2553" s="54" t="s">
        <v>149</v>
      </c>
      <c r="P2553" s="54" t="s">
        <v>150</v>
      </c>
    </row>
    <row r="2554" spans="1:16" ht="31.5" customHeight="1">
      <c r="A2554" s="54">
        <v>-3.9540575000000001E-2</v>
      </c>
      <c r="B2554" s="54">
        <v>-2.9945610000000001E-2</v>
      </c>
      <c r="C2554" s="54">
        <v>-4.9135539999999998E-2</v>
      </c>
      <c r="D2554" s="54" t="s">
        <v>144</v>
      </c>
      <c r="E2554" s="55">
        <v>44381</v>
      </c>
      <c r="F2554" s="54">
        <v>-17.530022859999999</v>
      </c>
      <c r="G2554" s="54">
        <v>-14.10683965</v>
      </c>
      <c r="H2554" s="54">
        <v>-23.14687137</v>
      </c>
      <c r="I2554" s="54" t="s">
        <v>169</v>
      </c>
      <c r="J2554" s="54" t="s">
        <v>261</v>
      </c>
      <c r="K2554" s="54" t="s">
        <v>144</v>
      </c>
      <c r="L2554" s="54" t="s">
        <v>147</v>
      </c>
      <c r="M2554" s="54" t="s">
        <v>148</v>
      </c>
      <c r="N2554" s="54">
        <v>20</v>
      </c>
      <c r="O2554" s="54" t="s">
        <v>149</v>
      </c>
      <c r="P2554" s="54" t="s">
        <v>150</v>
      </c>
    </row>
    <row r="2555" spans="1:16" ht="31.5" customHeight="1">
      <c r="A2555" s="54">
        <v>-4.1189313999999998E-2</v>
      </c>
      <c r="B2555" s="54">
        <v>-3.2042470000000003E-2</v>
      </c>
      <c r="C2555" s="54">
        <v>-5.0336158999999998E-2</v>
      </c>
      <c r="D2555" s="54" t="s">
        <v>144</v>
      </c>
      <c r="E2555" s="55">
        <v>44412</v>
      </c>
      <c r="F2555" s="54">
        <v>-16.828325370000002</v>
      </c>
      <c r="G2555" s="54">
        <v>-13.770363079999999</v>
      </c>
      <c r="H2555" s="54">
        <v>-21.632139710000001</v>
      </c>
      <c r="I2555" s="54" t="s">
        <v>169</v>
      </c>
      <c r="J2555" s="54" t="s">
        <v>261</v>
      </c>
      <c r="K2555" s="54" t="s">
        <v>144</v>
      </c>
      <c r="L2555" s="54" t="s">
        <v>147</v>
      </c>
      <c r="M2555" s="54" t="s">
        <v>148</v>
      </c>
      <c r="N2555" s="54">
        <v>20</v>
      </c>
      <c r="O2555" s="54" t="s">
        <v>149</v>
      </c>
      <c r="P2555" s="54" t="s">
        <v>150</v>
      </c>
    </row>
    <row r="2556" spans="1:16" ht="31.5" customHeight="1">
      <c r="A2556" s="54">
        <v>-4.2965542000000002E-2</v>
      </c>
      <c r="B2556" s="54">
        <v>-3.4285699000000003E-2</v>
      </c>
      <c r="C2556" s="54">
        <v>-5.1645385000000002E-2</v>
      </c>
      <c r="D2556" s="54" t="s">
        <v>144</v>
      </c>
      <c r="E2556" s="55">
        <v>44443</v>
      </c>
      <c r="F2556" s="54">
        <v>-16.132629649999998</v>
      </c>
      <c r="G2556" s="54">
        <v>-13.42128007</v>
      </c>
      <c r="H2556" s="54">
        <v>-20.21680169</v>
      </c>
      <c r="I2556" s="54" t="s">
        <v>169</v>
      </c>
      <c r="J2556" s="54" t="s">
        <v>261</v>
      </c>
      <c r="K2556" s="54" t="s">
        <v>144</v>
      </c>
      <c r="L2556" s="54" t="s">
        <v>147</v>
      </c>
      <c r="M2556" s="54" t="s">
        <v>148</v>
      </c>
      <c r="N2556" s="54">
        <v>20</v>
      </c>
      <c r="O2556" s="54" t="s">
        <v>149</v>
      </c>
      <c r="P2556" s="54" t="s">
        <v>150</v>
      </c>
    </row>
    <row r="2557" spans="1:16" ht="31.5" customHeight="1">
      <c r="A2557" s="54">
        <v>-4.4869249999999999E-2</v>
      </c>
      <c r="B2557" s="54">
        <v>-3.6607207000000003E-2</v>
      </c>
      <c r="C2557" s="54">
        <v>-5.3131293000000003E-2</v>
      </c>
      <c r="D2557" s="54" t="s">
        <v>144</v>
      </c>
      <c r="E2557" s="55">
        <v>44504</v>
      </c>
      <c r="F2557" s="54">
        <v>-15.448156129999999</v>
      </c>
      <c r="G2557" s="54">
        <v>-13.045930869999999</v>
      </c>
      <c r="H2557" s="54">
        <v>-18.9347192</v>
      </c>
      <c r="I2557" s="54" t="s">
        <v>169</v>
      </c>
      <c r="J2557" s="54" t="s">
        <v>261</v>
      </c>
      <c r="K2557" s="54" t="s">
        <v>144</v>
      </c>
      <c r="L2557" s="54" t="s">
        <v>147</v>
      </c>
      <c r="M2557" s="54" t="s">
        <v>148</v>
      </c>
      <c r="N2557" s="54">
        <v>20</v>
      </c>
      <c r="O2557" s="54" t="s">
        <v>149</v>
      </c>
      <c r="P2557" s="54" t="s">
        <v>150</v>
      </c>
    </row>
    <row r="2558" spans="1:16" ht="31.5" customHeight="1">
      <c r="A2558" s="54">
        <v>-4.6900454000000001E-2</v>
      </c>
      <c r="B2558" s="54">
        <v>-3.8912971999999997E-2</v>
      </c>
      <c r="C2558" s="54">
        <v>-5.4887935999999998E-2</v>
      </c>
      <c r="D2558" s="54" t="s">
        <v>144</v>
      </c>
      <c r="E2558" s="55">
        <v>44534</v>
      </c>
      <c r="F2558" s="54">
        <v>-14.779114529999999</v>
      </c>
      <c r="G2558" s="54">
        <v>-12.62840664</v>
      </c>
      <c r="H2558" s="54">
        <v>-17.812753780000001</v>
      </c>
      <c r="I2558" s="54" t="s">
        <v>169</v>
      </c>
      <c r="J2558" s="54" t="s">
        <v>261</v>
      </c>
      <c r="K2558" s="54" t="s">
        <v>144</v>
      </c>
      <c r="L2558" s="54" t="s">
        <v>147</v>
      </c>
      <c r="M2558" s="54" t="s">
        <v>148</v>
      </c>
      <c r="N2558" s="54">
        <v>20</v>
      </c>
      <c r="O2558" s="54" t="s">
        <v>149</v>
      </c>
      <c r="P2558" s="54" t="s">
        <v>150</v>
      </c>
    </row>
    <row r="2559" spans="1:16" ht="31.5" customHeight="1">
      <c r="A2559" s="54">
        <v>-4.9059127000000001E-2</v>
      </c>
      <c r="B2559" s="54">
        <v>-4.1089053E-2</v>
      </c>
      <c r="C2559" s="54">
        <v>-5.7029200000000002E-2</v>
      </c>
      <c r="D2559" s="54" t="s">
        <v>144</v>
      </c>
      <c r="E2559" s="54" t="s">
        <v>67</v>
      </c>
      <c r="F2559" s="54">
        <v>-14.12881204</v>
      </c>
      <c r="G2559" s="54">
        <v>-12.15425046</v>
      </c>
      <c r="H2559" s="54">
        <v>-16.869387870000001</v>
      </c>
      <c r="I2559" s="54" t="s">
        <v>169</v>
      </c>
      <c r="J2559" s="54" t="s">
        <v>261</v>
      </c>
      <c r="K2559" s="54" t="s">
        <v>144</v>
      </c>
      <c r="L2559" s="54" t="s">
        <v>147</v>
      </c>
      <c r="M2559" s="54" t="s">
        <v>148</v>
      </c>
      <c r="N2559" s="54">
        <v>20</v>
      </c>
      <c r="O2559" s="54" t="s">
        <v>149</v>
      </c>
      <c r="P2559" s="54" t="s">
        <v>150</v>
      </c>
    </row>
    <row r="2560" spans="1:16" ht="31.5" customHeight="1">
      <c r="A2560" s="54">
        <v>-5.1345289000000002E-2</v>
      </c>
      <c r="B2560" s="54">
        <v>-4.3027141999999997E-2</v>
      </c>
      <c r="C2560" s="54">
        <v>-5.9663436E-2</v>
      </c>
      <c r="D2560" s="54" t="s">
        <v>144</v>
      </c>
      <c r="E2560" s="54" t="s">
        <v>69</v>
      </c>
      <c r="F2560" s="54">
        <v>-13.49972292</v>
      </c>
      <c r="G2560" s="54">
        <v>-11.617620799999999</v>
      </c>
      <c r="H2560" s="54">
        <v>-16.109533259999999</v>
      </c>
      <c r="I2560" s="54" t="s">
        <v>169</v>
      </c>
      <c r="J2560" s="54" t="s">
        <v>261</v>
      </c>
      <c r="K2560" s="54" t="s">
        <v>144</v>
      </c>
      <c r="L2560" s="54" t="s">
        <v>147</v>
      </c>
      <c r="M2560" s="54" t="s">
        <v>148</v>
      </c>
      <c r="N2560" s="54">
        <v>20</v>
      </c>
      <c r="O2560" s="54" t="s">
        <v>149</v>
      </c>
      <c r="P2560" s="54" t="s">
        <v>150</v>
      </c>
    </row>
    <row r="2561" spans="1:16" ht="31.5" customHeight="1">
      <c r="A2561" s="54">
        <v>-5.3758936E-2</v>
      </c>
      <c r="B2561" s="54">
        <v>-4.4661199999999998E-2</v>
      </c>
      <c r="C2561" s="54">
        <v>-6.2856672000000002E-2</v>
      </c>
      <c r="D2561" s="54" t="s">
        <v>144</v>
      </c>
      <c r="E2561" s="54" t="s">
        <v>70</v>
      </c>
      <c r="F2561" s="54">
        <v>-12.893617860000001</v>
      </c>
      <c r="G2561" s="54">
        <v>-11.027424099999999</v>
      </c>
      <c r="H2561" s="54">
        <v>-15.5201198</v>
      </c>
      <c r="I2561" s="54" t="s">
        <v>169</v>
      </c>
      <c r="J2561" s="54" t="s">
        <v>261</v>
      </c>
      <c r="K2561" s="54" t="s">
        <v>144</v>
      </c>
      <c r="L2561" s="54" t="s">
        <v>147</v>
      </c>
      <c r="M2561" s="54" t="s">
        <v>148</v>
      </c>
      <c r="N2561" s="54">
        <v>20</v>
      </c>
      <c r="O2561" s="54" t="s">
        <v>149</v>
      </c>
      <c r="P2561" s="54" t="s">
        <v>150</v>
      </c>
    </row>
    <row r="2562" spans="1:16" ht="31.5" customHeight="1">
      <c r="A2562" s="54">
        <v>-5.6186038000000001E-2</v>
      </c>
      <c r="B2562" s="54">
        <v>-4.5935762999999998E-2</v>
      </c>
      <c r="C2562" s="54">
        <v>-6.6436313999999996E-2</v>
      </c>
      <c r="D2562" s="54" t="s">
        <v>144</v>
      </c>
      <c r="E2562" s="54" t="s">
        <v>71</v>
      </c>
      <c r="F2562" s="54">
        <v>-12.336644489999999</v>
      </c>
      <c r="G2562" s="54">
        <v>-10.43325769</v>
      </c>
      <c r="H2562" s="54">
        <v>-15.08948878</v>
      </c>
      <c r="I2562" s="54" t="s">
        <v>169</v>
      </c>
      <c r="J2562" s="54" t="s">
        <v>261</v>
      </c>
      <c r="K2562" s="54" t="s">
        <v>144</v>
      </c>
      <c r="L2562" s="54" t="s">
        <v>147</v>
      </c>
      <c r="M2562" s="54" t="s">
        <v>148</v>
      </c>
      <c r="N2562" s="54">
        <v>20</v>
      </c>
      <c r="O2562" s="54" t="s">
        <v>149</v>
      </c>
      <c r="P2562" s="54" t="s">
        <v>150</v>
      </c>
    </row>
    <row r="2563" spans="1:16" ht="31.5" customHeight="1">
      <c r="A2563" s="54">
        <v>-5.8273428000000002E-2</v>
      </c>
      <c r="B2563" s="54">
        <v>-4.6795761999999998E-2</v>
      </c>
      <c r="C2563" s="54">
        <v>-6.9751094E-2</v>
      </c>
      <c r="D2563" s="54" t="s">
        <v>144</v>
      </c>
      <c r="E2563" s="54" t="s">
        <v>73</v>
      </c>
      <c r="F2563" s="54">
        <v>-11.89473838</v>
      </c>
      <c r="G2563" s="54">
        <v>-9.9374380569999996</v>
      </c>
      <c r="H2563" s="54">
        <v>-14.81217865</v>
      </c>
      <c r="I2563" s="54" t="s">
        <v>169</v>
      </c>
      <c r="J2563" s="54" t="s">
        <v>261</v>
      </c>
      <c r="K2563" s="54" t="s">
        <v>144</v>
      </c>
      <c r="L2563" s="54" t="s">
        <v>147</v>
      </c>
      <c r="M2563" s="54" t="s">
        <v>148</v>
      </c>
      <c r="N2563" s="54">
        <v>20</v>
      </c>
      <c r="O2563" s="54" t="s">
        <v>149</v>
      </c>
      <c r="P2563" s="54" t="s">
        <v>150</v>
      </c>
    </row>
    <row r="2564" spans="1:16" ht="31.5" customHeight="1">
      <c r="A2564" s="54">
        <v>-5.9995970000000003E-2</v>
      </c>
      <c r="B2564" s="54">
        <v>-4.7353292999999998E-2</v>
      </c>
      <c r="C2564" s="54">
        <v>-7.2638648E-2</v>
      </c>
      <c r="D2564" s="54" t="s">
        <v>144</v>
      </c>
      <c r="E2564" s="54" t="s">
        <v>74</v>
      </c>
      <c r="F2564" s="54">
        <v>-11.55322892</v>
      </c>
      <c r="G2564" s="54">
        <v>-9.5424020079999998</v>
      </c>
      <c r="H2564" s="54">
        <v>-14.637782059999999</v>
      </c>
      <c r="I2564" s="54" t="s">
        <v>169</v>
      </c>
      <c r="J2564" s="54" t="s">
        <v>261</v>
      </c>
      <c r="K2564" s="54" t="s">
        <v>144</v>
      </c>
      <c r="L2564" s="54" t="s">
        <v>147</v>
      </c>
      <c r="M2564" s="54" t="s">
        <v>148</v>
      </c>
      <c r="N2564" s="54">
        <v>20</v>
      </c>
      <c r="O2564" s="54" t="s">
        <v>149</v>
      </c>
      <c r="P2564" s="54" t="s">
        <v>150</v>
      </c>
    </row>
    <row r="2565" spans="1:16" ht="31.5" customHeight="1">
      <c r="A2565" s="54">
        <v>-6.1353673999999997E-2</v>
      </c>
      <c r="B2565" s="54">
        <v>-4.7677303999999997E-2</v>
      </c>
      <c r="C2565" s="54">
        <v>-7.5030045000000004E-2</v>
      </c>
      <c r="D2565" s="54" t="s">
        <v>144</v>
      </c>
      <c r="E2565" s="54" t="s">
        <v>75</v>
      </c>
      <c r="F2565" s="54">
        <v>-11.297565949999999</v>
      </c>
      <c r="G2565" s="54">
        <v>-9.2382615930000007</v>
      </c>
      <c r="H2565" s="54">
        <v>-14.538304950000001</v>
      </c>
      <c r="I2565" s="54" t="s">
        <v>169</v>
      </c>
      <c r="J2565" s="54" t="s">
        <v>261</v>
      </c>
      <c r="K2565" s="54" t="s">
        <v>144</v>
      </c>
      <c r="L2565" s="54" t="s">
        <v>147</v>
      </c>
      <c r="M2565" s="54" t="s">
        <v>148</v>
      </c>
      <c r="N2565" s="54">
        <v>20</v>
      </c>
      <c r="O2565" s="54" t="s">
        <v>149</v>
      </c>
      <c r="P2565" s="54" t="s">
        <v>150</v>
      </c>
    </row>
    <row r="2566" spans="1:16" ht="31.5" customHeight="1">
      <c r="A2566" s="54">
        <v>-6.2346552E-2</v>
      </c>
      <c r="B2566" s="54">
        <v>-4.7805674999999999E-2</v>
      </c>
      <c r="C2566" s="54">
        <v>-7.6887428999999993E-2</v>
      </c>
      <c r="D2566" s="54" t="s">
        <v>144</v>
      </c>
      <c r="E2566" s="54" t="s">
        <v>77</v>
      </c>
      <c r="F2566" s="54">
        <v>-11.1176505</v>
      </c>
      <c r="G2566" s="54">
        <v>-9.0150910920000005</v>
      </c>
      <c r="H2566" s="54">
        <v>-14.499265490000001</v>
      </c>
      <c r="I2566" s="54" t="s">
        <v>169</v>
      </c>
      <c r="J2566" s="54" t="s">
        <v>261</v>
      </c>
      <c r="K2566" s="54" t="s">
        <v>144</v>
      </c>
      <c r="L2566" s="54" t="s">
        <v>147</v>
      </c>
      <c r="M2566" s="54" t="s">
        <v>148</v>
      </c>
      <c r="N2566" s="54">
        <v>20</v>
      </c>
      <c r="O2566" s="54" t="s">
        <v>149</v>
      </c>
      <c r="P2566" s="54" t="s">
        <v>150</v>
      </c>
    </row>
    <row r="2567" spans="1:16" ht="31.5" customHeight="1">
      <c r="A2567" s="54">
        <v>-6.2974587999999998E-2</v>
      </c>
      <c r="B2567" s="54">
        <v>-4.7759094000000002E-2</v>
      </c>
      <c r="C2567" s="54">
        <v>-7.8190081999999994E-2</v>
      </c>
      <c r="D2567" s="54" t="s">
        <v>144</v>
      </c>
      <c r="E2567" s="54" t="s">
        <v>78</v>
      </c>
      <c r="F2567" s="54">
        <v>-11.00677591</v>
      </c>
      <c r="G2567" s="54">
        <v>-8.8648989799999995</v>
      </c>
      <c r="H2567" s="54">
        <v>-14.513407170000001</v>
      </c>
      <c r="I2567" s="54" t="s">
        <v>169</v>
      </c>
      <c r="J2567" s="54" t="s">
        <v>261</v>
      </c>
      <c r="K2567" s="54" t="s">
        <v>144</v>
      </c>
      <c r="L2567" s="54" t="s">
        <v>147</v>
      </c>
      <c r="M2567" s="54" t="s">
        <v>148</v>
      </c>
      <c r="N2567" s="54">
        <v>20</v>
      </c>
      <c r="O2567" s="54" t="s">
        <v>149</v>
      </c>
      <c r="P2567" s="54" t="s">
        <v>150</v>
      </c>
    </row>
    <row r="2568" spans="1:16" ht="31.5" customHeight="1">
      <c r="A2568" s="54">
        <v>-6.3237788000000003E-2</v>
      </c>
      <c r="B2568" s="54">
        <v>-4.7548081999999998E-2</v>
      </c>
      <c r="C2568" s="54">
        <v>-7.8927494000000001E-2</v>
      </c>
      <c r="D2568" s="54" t="s">
        <v>144</v>
      </c>
      <c r="E2568" s="54" t="s">
        <v>79</v>
      </c>
      <c r="F2568" s="54">
        <v>-10.96096492</v>
      </c>
      <c r="G2568" s="54">
        <v>-8.7820750640000007</v>
      </c>
      <c r="H2568" s="54">
        <v>-14.577815640000001</v>
      </c>
      <c r="I2568" s="54" t="s">
        <v>169</v>
      </c>
      <c r="J2568" s="54" t="s">
        <v>261</v>
      </c>
      <c r="K2568" s="54" t="s">
        <v>144</v>
      </c>
      <c r="L2568" s="54" t="s">
        <v>147</v>
      </c>
      <c r="M2568" s="54" t="s">
        <v>148</v>
      </c>
      <c r="N2568" s="54">
        <v>20</v>
      </c>
      <c r="O2568" s="54" t="s">
        <v>149</v>
      </c>
      <c r="P2568" s="54" t="s">
        <v>150</v>
      </c>
    </row>
    <row r="2569" spans="1:16" ht="31.5" customHeight="1">
      <c r="A2569" s="54">
        <v>-6.3136151000000001E-2</v>
      </c>
      <c r="B2569" s="54">
        <v>-4.7176377999999998E-2</v>
      </c>
      <c r="C2569" s="54">
        <v>-7.9095923999999998E-2</v>
      </c>
      <c r="D2569" s="54" t="s">
        <v>144</v>
      </c>
      <c r="E2569" s="54" t="s">
        <v>81</v>
      </c>
      <c r="F2569" s="54">
        <v>-10.97861003</v>
      </c>
      <c r="G2569" s="54">
        <v>-8.7633742619999992</v>
      </c>
      <c r="H2569" s="54">
        <v>-14.692674670000001</v>
      </c>
      <c r="I2569" s="54" t="s">
        <v>169</v>
      </c>
      <c r="J2569" s="54" t="s">
        <v>261</v>
      </c>
      <c r="K2569" s="54" t="s">
        <v>144</v>
      </c>
      <c r="L2569" s="54" t="s">
        <v>147</v>
      </c>
      <c r="M2569" s="54" t="s">
        <v>148</v>
      </c>
      <c r="N2569" s="54">
        <v>20</v>
      </c>
      <c r="O2569" s="54" t="s">
        <v>149</v>
      </c>
      <c r="P2569" s="54" t="s">
        <v>150</v>
      </c>
    </row>
    <row r="2570" spans="1:16" ht="31.5" customHeight="1">
      <c r="A2570" s="54">
        <v>-6.2669682000000004E-2</v>
      </c>
      <c r="B2570" s="54">
        <v>-4.6642410000000002E-2</v>
      </c>
      <c r="C2570" s="54">
        <v>-7.8696953E-2</v>
      </c>
      <c r="D2570" s="54" t="s">
        <v>144</v>
      </c>
      <c r="E2570" s="54" t="s">
        <v>82</v>
      </c>
      <c r="F2570" s="54">
        <v>-11.060327129999999</v>
      </c>
      <c r="G2570" s="54">
        <v>-8.8078019950000002</v>
      </c>
      <c r="H2570" s="54">
        <v>-14.860878270000001</v>
      </c>
      <c r="I2570" s="54" t="s">
        <v>169</v>
      </c>
      <c r="J2570" s="54" t="s">
        <v>261</v>
      </c>
      <c r="K2570" s="54" t="s">
        <v>144</v>
      </c>
      <c r="L2570" s="54" t="s">
        <v>147</v>
      </c>
      <c r="M2570" s="54" t="s">
        <v>148</v>
      </c>
      <c r="N2570" s="54">
        <v>20</v>
      </c>
      <c r="O2570" s="54" t="s">
        <v>149</v>
      </c>
      <c r="P2570" s="54" t="s">
        <v>150</v>
      </c>
    </row>
    <row r="2571" spans="1:16" ht="31.5" customHeight="1">
      <c r="A2571" s="54">
        <v>-6.1838374000000002E-2</v>
      </c>
      <c r="B2571" s="54">
        <v>-4.5939538000000002E-2</v>
      </c>
      <c r="C2571" s="54">
        <v>-7.7737210000000001E-2</v>
      </c>
      <c r="D2571" s="54" t="s">
        <v>144</v>
      </c>
      <c r="E2571" s="54" t="s">
        <v>83</v>
      </c>
      <c r="F2571" s="54">
        <v>-11.20901364</v>
      </c>
      <c r="G2571" s="54">
        <v>-8.9165430109999999</v>
      </c>
      <c r="H2571" s="54">
        <v>-15.08824881</v>
      </c>
      <c r="I2571" s="54" t="s">
        <v>169</v>
      </c>
      <c r="J2571" s="54" t="s">
        <v>261</v>
      </c>
      <c r="K2571" s="54" t="s">
        <v>144</v>
      </c>
      <c r="L2571" s="54" t="s">
        <v>147</v>
      </c>
      <c r="M2571" s="54" t="s">
        <v>148</v>
      </c>
      <c r="N2571" s="54">
        <v>20</v>
      </c>
      <c r="O2571" s="54" t="s">
        <v>149</v>
      </c>
      <c r="P2571" s="54" t="s">
        <v>150</v>
      </c>
    </row>
    <row r="2572" spans="1:16" ht="31.5" customHeight="1">
      <c r="A2572" s="54">
        <v>-6.0642230999999998E-2</v>
      </c>
      <c r="B2572" s="54">
        <v>-4.5055339E-2</v>
      </c>
      <c r="C2572" s="54">
        <v>-7.6229121999999996E-2</v>
      </c>
      <c r="D2572" s="54" t="s">
        <v>144</v>
      </c>
      <c r="E2572" s="54" t="s">
        <v>84</v>
      </c>
      <c r="F2572" s="54">
        <v>-11.430106930000001</v>
      </c>
      <c r="G2572" s="54">
        <v>-9.0929445510000004</v>
      </c>
      <c r="H2572" s="54">
        <v>-15.384351629999999</v>
      </c>
      <c r="I2572" s="54" t="s">
        <v>169</v>
      </c>
      <c r="J2572" s="54" t="s">
        <v>261</v>
      </c>
      <c r="K2572" s="54" t="s">
        <v>144</v>
      </c>
      <c r="L2572" s="54" t="s">
        <v>147</v>
      </c>
      <c r="M2572" s="54" t="s">
        <v>148</v>
      </c>
      <c r="N2572" s="54">
        <v>20</v>
      </c>
      <c r="O2572" s="54" t="s">
        <v>149</v>
      </c>
      <c r="P2572" s="54" t="s">
        <v>150</v>
      </c>
    </row>
    <row r="2573" spans="1:16" ht="31.5" customHeight="1">
      <c r="A2573" s="54">
        <v>-5.9081262000000002E-2</v>
      </c>
      <c r="B2573" s="54">
        <v>-4.3969829000000002E-2</v>
      </c>
      <c r="C2573" s="54">
        <v>-7.4192694000000003E-2</v>
      </c>
      <c r="D2573" s="54" t="s">
        <v>144</v>
      </c>
      <c r="E2573" s="55">
        <v>44232</v>
      </c>
      <c r="F2573" s="54">
        <v>-11.732098499999999</v>
      </c>
      <c r="G2573" s="54">
        <v>-9.3425261299999995</v>
      </c>
      <c r="H2573" s="54">
        <v>-15.76415444</v>
      </c>
      <c r="I2573" s="54" t="s">
        <v>169</v>
      </c>
      <c r="J2573" s="54" t="s">
        <v>261</v>
      </c>
      <c r="K2573" s="54" t="s">
        <v>144</v>
      </c>
      <c r="L2573" s="54" t="s">
        <v>147</v>
      </c>
      <c r="M2573" s="54" t="s">
        <v>148</v>
      </c>
      <c r="N2573" s="54">
        <v>20</v>
      </c>
      <c r="O2573" s="54" t="s">
        <v>149</v>
      </c>
      <c r="P2573" s="54" t="s">
        <v>150</v>
      </c>
    </row>
    <row r="2574" spans="1:16" ht="31.5" customHeight="1">
      <c r="A2574" s="54">
        <v>-5.7155440000000002E-2</v>
      </c>
      <c r="B2574" s="54">
        <v>-4.2652264000000002E-2</v>
      </c>
      <c r="C2574" s="54">
        <v>-7.1658615999999994E-2</v>
      </c>
      <c r="D2574" s="54" t="s">
        <v>144</v>
      </c>
      <c r="E2574" s="55">
        <v>44260</v>
      </c>
      <c r="F2574" s="54">
        <v>-12.12740528</v>
      </c>
      <c r="G2574" s="54">
        <v>-9.672907768</v>
      </c>
      <c r="H2574" s="54">
        <v>-16.251122989999999</v>
      </c>
      <c r="I2574" s="54" t="s">
        <v>169</v>
      </c>
      <c r="J2574" s="54" t="s">
        <v>261</v>
      </c>
      <c r="K2574" s="54" t="s">
        <v>144</v>
      </c>
      <c r="L2574" s="54" t="s">
        <v>147</v>
      </c>
      <c r="M2574" s="54" t="s">
        <v>148</v>
      </c>
      <c r="N2574" s="54">
        <v>20</v>
      </c>
      <c r="O2574" s="54" t="s">
        <v>149</v>
      </c>
      <c r="P2574" s="54" t="s">
        <v>150</v>
      </c>
    </row>
    <row r="2575" spans="1:16" ht="31.5" customHeight="1">
      <c r="A2575" s="54">
        <v>-5.4864783E-2</v>
      </c>
      <c r="B2575" s="54">
        <v>-4.1056190999999999E-2</v>
      </c>
      <c r="C2575" s="54">
        <v>-6.8673374999999995E-2</v>
      </c>
      <c r="D2575" s="54" t="s">
        <v>144</v>
      </c>
      <c r="E2575" s="55">
        <v>44291</v>
      </c>
      <c r="F2575" s="54">
        <v>-12.633736000000001</v>
      </c>
      <c r="G2575" s="54">
        <v>-10.093390380000001</v>
      </c>
      <c r="H2575" s="54">
        <v>-16.882890740000001</v>
      </c>
      <c r="I2575" s="54" t="s">
        <v>169</v>
      </c>
      <c r="J2575" s="54" t="s">
        <v>261</v>
      </c>
      <c r="K2575" s="54" t="s">
        <v>144</v>
      </c>
      <c r="L2575" s="54" t="s">
        <v>147</v>
      </c>
      <c r="M2575" s="54" t="s">
        <v>148</v>
      </c>
      <c r="N2575" s="54">
        <v>20</v>
      </c>
      <c r="O2575" s="54" t="s">
        <v>149</v>
      </c>
      <c r="P2575" s="54" t="s">
        <v>150</v>
      </c>
    </row>
    <row r="2576" spans="1:16" ht="31.5" customHeight="1">
      <c r="A2576" s="54">
        <v>-5.2209298000000001E-2</v>
      </c>
      <c r="B2576" s="54">
        <v>-3.9112134E-2</v>
      </c>
      <c r="C2576" s="54">
        <v>-6.5306460999999996E-2</v>
      </c>
      <c r="D2576" s="54" t="s">
        <v>144</v>
      </c>
      <c r="E2576" s="55">
        <v>44352</v>
      </c>
      <c r="F2576" s="54">
        <v>-13.27631691</v>
      </c>
      <c r="G2576" s="54">
        <v>-10.61376121</v>
      </c>
      <c r="H2576" s="54">
        <v>-17.722049470000002</v>
      </c>
      <c r="I2576" s="54" t="s">
        <v>169</v>
      </c>
      <c r="J2576" s="54" t="s">
        <v>261</v>
      </c>
      <c r="K2576" s="54" t="s">
        <v>144</v>
      </c>
      <c r="L2576" s="54" t="s">
        <v>147</v>
      </c>
      <c r="M2576" s="54" t="s">
        <v>148</v>
      </c>
      <c r="N2576" s="54">
        <v>20</v>
      </c>
      <c r="O2576" s="54" t="s">
        <v>149</v>
      </c>
      <c r="P2576" s="54" t="s">
        <v>150</v>
      </c>
    </row>
    <row r="2577" spans="1:16" ht="31.5" customHeight="1">
      <c r="A2577" s="54">
        <v>-4.9188979000000001E-2</v>
      </c>
      <c r="B2577" s="54">
        <v>-3.6718942999999997E-2</v>
      </c>
      <c r="C2577" s="54">
        <v>-6.1659014999999998E-2</v>
      </c>
      <c r="D2577" s="54" t="s">
        <v>144</v>
      </c>
      <c r="E2577" s="55">
        <v>44382</v>
      </c>
      <c r="F2577" s="54">
        <v>-14.091513839999999</v>
      </c>
      <c r="G2577" s="54">
        <v>-11.24161939</v>
      </c>
      <c r="H2577" s="54">
        <v>-18.877100519999999</v>
      </c>
      <c r="I2577" s="54" t="s">
        <v>169</v>
      </c>
      <c r="J2577" s="54" t="s">
        <v>261</v>
      </c>
      <c r="K2577" s="54" t="s">
        <v>144</v>
      </c>
      <c r="L2577" s="54" t="s">
        <v>147</v>
      </c>
      <c r="M2577" s="54" t="s">
        <v>148</v>
      </c>
      <c r="N2577" s="54">
        <v>20</v>
      </c>
      <c r="O2577" s="54" t="s">
        <v>149</v>
      </c>
      <c r="P2577" s="54" t="s">
        <v>150</v>
      </c>
    </row>
    <row r="2578" spans="1:16" ht="31.5" customHeight="1">
      <c r="A2578" s="54">
        <v>-4.5803814999999998E-2</v>
      </c>
      <c r="B2578" s="54">
        <v>-3.3738616999999999E-2</v>
      </c>
      <c r="C2578" s="54">
        <v>-5.7869012999999997E-2</v>
      </c>
      <c r="D2578" s="54" t="s">
        <v>144</v>
      </c>
      <c r="E2578" s="55">
        <v>44413</v>
      </c>
      <c r="F2578" s="54">
        <v>-15.132957360000001</v>
      </c>
      <c r="G2578" s="54">
        <v>-11.97786426</v>
      </c>
      <c r="H2578" s="54">
        <v>-20.544623210000001</v>
      </c>
      <c r="I2578" s="54" t="s">
        <v>169</v>
      </c>
      <c r="J2578" s="54" t="s">
        <v>261</v>
      </c>
      <c r="K2578" s="54" t="s">
        <v>144</v>
      </c>
      <c r="L2578" s="54" t="s">
        <v>147</v>
      </c>
      <c r="M2578" s="54" t="s">
        <v>148</v>
      </c>
      <c r="N2578" s="54">
        <v>20</v>
      </c>
      <c r="O2578" s="54" t="s">
        <v>149</v>
      </c>
      <c r="P2578" s="54" t="s">
        <v>150</v>
      </c>
    </row>
    <row r="2579" spans="1:16" ht="31.5" customHeight="1">
      <c r="A2579" s="54">
        <v>-4.2053813000000002E-2</v>
      </c>
      <c r="B2579" s="54">
        <v>-3.0006407999999998E-2</v>
      </c>
      <c r="C2579" s="54">
        <v>-5.4101218E-2</v>
      </c>
      <c r="D2579" s="54" t="s">
        <v>144</v>
      </c>
      <c r="E2579" s="55">
        <v>44474</v>
      </c>
      <c r="F2579" s="54">
        <v>-16.482385910000001</v>
      </c>
      <c r="G2579" s="54">
        <v>-12.812043790000001</v>
      </c>
      <c r="H2579" s="54">
        <v>-23.099971700000001</v>
      </c>
      <c r="I2579" s="54" t="s">
        <v>169</v>
      </c>
      <c r="J2579" s="54" t="s">
        <v>261</v>
      </c>
      <c r="K2579" s="54" t="s">
        <v>144</v>
      </c>
      <c r="L2579" s="54" t="s">
        <v>147</v>
      </c>
      <c r="M2579" s="54" t="s">
        <v>148</v>
      </c>
      <c r="N2579" s="54">
        <v>20</v>
      </c>
      <c r="O2579" s="54" t="s">
        <v>149</v>
      </c>
      <c r="P2579" s="54" t="s">
        <v>150</v>
      </c>
    </row>
    <row r="2580" spans="1:16" ht="31.5" customHeight="1">
      <c r="A2580" s="54">
        <v>-3.7938993999999997E-2</v>
      </c>
      <c r="B2580" s="54">
        <v>-2.5368129E-2</v>
      </c>
      <c r="C2580" s="54">
        <v>-5.0509857999999998E-2</v>
      </c>
      <c r="D2580" s="54" t="s">
        <v>144</v>
      </c>
      <c r="E2580" s="55">
        <v>44505</v>
      </c>
      <c r="F2580" s="54">
        <v>-18.270046449999999</v>
      </c>
      <c r="G2580" s="54">
        <v>-13.723007819999999</v>
      </c>
      <c r="H2580" s="54">
        <v>-27.323543189999999</v>
      </c>
      <c r="I2580" s="54" t="s">
        <v>169</v>
      </c>
      <c r="J2580" s="54" t="s">
        <v>261</v>
      </c>
      <c r="K2580" s="54" t="s">
        <v>144</v>
      </c>
      <c r="L2580" s="54" t="s">
        <v>147</v>
      </c>
      <c r="M2580" s="54" t="s">
        <v>148</v>
      </c>
      <c r="N2580" s="54">
        <v>20</v>
      </c>
      <c r="O2580" s="54" t="s">
        <v>149</v>
      </c>
      <c r="P2580" s="54" t="s">
        <v>150</v>
      </c>
    </row>
    <row r="2581" spans="1:16" ht="31.5" customHeight="1">
      <c r="A2581" s="54">
        <v>-3.3459320000000001E-2</v>
      </c>
      <c r="B2581" s="54">
        <v>-1.9731605999999999E-2</v>
      </c>
      <c r="C2581" s="54">
        <v>-4.7187033000000003E-2</v>
      </c>
      <c r="D2581" s="54" t="s">
        <v>144</v>
      </c>
      <c r="E2581" s="55">
        <v>44535</v>
      </c>
      <c r="F2581" s="54">
        <v>-20.716116960000001</v>
      </c>
      <c r="G2581" s="54">
        <v>-14.689357100000001</v>
      </c>
      <c r="H2581" s="54">
        <v>-35.128776250000001</v>
      </c>
      <c r="I2581" s="54" t="s">
        <v>169</v>
      </c>
      <c r="J2581" s="54" t="s">
        <v>261</v>
      </c>
      <c r="K2581" s="54" t="s">
        <v>144</v>
      </c>
      <c r="L2581" s="54" t="s">
        <v>147</v>
      </c>
      <c r="M2581" s="54" t="s">
        <v>148</v>
      </c>
      <c r="N2581" s="54">
        <v>20</v>
      </c>
      <c r="O2581" s="54" t="s">
        <v>149</v>
      </c>
      <c r="P2581" s="54" t="s">
        <v>150</v>
      </c>
    </row>
    <row r="2582" spans="1:16" ht="31.5" customHeight="1">
      <c r="A2582" s="54">
        <v>-2.8779143E-2</v>
      </c>
      <c r="B2582" s="54">
        <v>-1.338716E-2</v>
      </c>
      <c r="C2582" s="54">
        <v>-4.4171126999999998E-2</v>
      </c>
      <c r="D2582" s="54" t="s">
        <v>144</v>
      </c>
      <c r="E2582" s="54" t="s">
        <v>86</v>
      </c>
      <c r="F2582" s="54">
        <v>-24.085052520000001</v>
      </c>
      <c r="G2582" s="54">
        <v>-15.692313710000001</v>
      </c>
      <c r="H2582" s="54">
        <v>-51.777015159999998</v>
      </c>
      <c r="I2582" s="54" t="s">
        <v>169</v>
      </c>
      <c r="J2582" s="54" t="s">
        <v>261</v>
      </c>
      <c r="K2582" s="54" t="s">
        <v>144</v>
      </c>
      <c r="L2582" s="54" t="s">
        <v>147</v>
      </c>
      <c r="M2582" s="54" t="s">
        <v>148</v>
      </c>
      <c r="N2582" s="54">
        <v>20</v>
      </c>
      <c r="O2582" s="54" t="s">
        <v>149</v>
      </c>
      <c r="P2582" s="54" t="s">
        <v>150</v>
      </c>
    </row>
    <row r="2583" spans="1:16" ht="31.5" customHeight="1">
      <c r="A2583" s="54">
        <v>-2.4312884999999999E-2</v>
      </c>
      <c r="B2583" s="54">
        <v>-7.2126040000000001E-3</v>
      </c>
      <c r="C2583" s="54">
        <v>-4.1413166000000001E-2</v>
      </c>
      <c r="D2583" s="54" t="s">
        <v>144</v>
      </c>
      <c r="E2583" s="54" t="s">
        <v>87</v>
      </c>
      <c r="F2583" s="54">
        <v>-28.50945845</v>
      </c>
      <c r="G2583" s="54">
        <v>-16.737362659999999</v>
      </c>
      <c r="H2583" s="54">
        <v>-96.102215150000006</v>
      </c>
      <c r="I2583" s="54" t="s">
        <v>169</v>
      </c>
      <c r="J2583" s="54" t="s">
        <v>261</v>
      </c>
      <c r="K2583" s="54" t="s">
        <v>144</v>
      </c>
      <c r="L2583" s="54" t="s">
        <v>147</v>
      </c>
      <c r="M2583" s="54" t="s">
        <v>148</v>
      </c>
      <c r="N2583" s="54">
        <v>20</v>
      </c>
      <c r="O2583" s="54" t="s">
        <v>149</v>
      </c>
      <c r="P2583" s="54" t="s">
        <v>150</v>
      </c>
    </row>
    <row r="2584" spans="1:16" ht="31.5" customHeight="1">
      <c r="A2584" s="54">
        <v>-2.0080661E-2</v>
      </c>
      <c r="B2584" s="54">
        <v>-1.3807870000000001E-3</v>
      </c>
      <c r="C2584" s="54">
        <v>-3.8780535999999997E-2</v>
      </c>
      <c r="D2584" s="54" t="s">
        <v>144</v>
      </c>
      <c r="E2584" s="54" t="s">
        <v>88</v>
      </c>
      <c r="F2584" s="54">
        <v>-34.518144919999997</v>
      </c>
      <c r="G2584" s="54">
        <v>-17.873584489999999</v>
      </c>
      <c r="H2584" s="54">
        <v>-501.9942226</v>
      </c>
      <c r="I2584" s="54" t="s">
        <v>169</v>
      </c>
      <c r="J2584" s="54" t="s">
        <v>261</v>
      </c>
      <c r="K2584" s="54" t="s">
        <v>144</v>
      </c>
      <c r="L2584" s="54" t="s">
        <v>147</v>
      </c>
      <c r="M2584" s="54" t="s">
        <v>148</v>
      </c>
      <c r="N2584" s="54">
        <v>20</v>
      </c>
      <c r="O2584" s="54" t="s">
        <v>149</v>
      </c>
      <c r="P2584" s="54" t="s">
        <v>150</v>
      </c>
    </row>
    <row r="2585" spans="1:16" ht="31.5" customHeight="1">
      <c r="A2585" s="54">
        <v>-1.6082465000000001E-2</v>
      </c>
      <c r="B2585" s="54">
        <v>4.0537009999999998E-3</v>
      </c>
      <c r="C2585" s="54">
        <v>-3.6218632000000001E-2</v>
      </c>
      <c r="D2585" s="54" t="s">
        <v>144</v>
      </c>
      <c r="E2585" s="54" t="s">
        <v>90</v>
      </c>
      <c r="F2585" s="54">
        <v>-43.099559980000002</v>
      </c>
      <c r="G2585" s="54">
        <v>-19.13786198</v>
      </c>
      <c r="H2585" s="54">
        <v>170.99118350000001</v>
      </c>
      <c r="I2585" s="54" t="s">
        <v>169</v>
      </c>
      <c r="J2585" s="54" t="s">
        <v>261</v>
      </c>
      <c r="K2585" s="54" t="s">
        <v>144</v>
      </c>
      <c r="L2585" s="54" t="s">
        <v>147</v>
      </c>
      <c r="M2585" s="54" t="s">
        <v>148</v>
      </c>
      <c r="N2585" s="54">
        <v>20</v>
      </c>
      <c r="O2585" s="54" t="s">
        <v>149</v>
      </c>
      <c r="P2585" s="54" t="s">
        <v>150</v>
      </c>
    </row>
    <row r="2586" spans="1:16" ht="31.5" customHeight="1">
      <c r="A2586" s="54">
        <v>-1.2318322E-2</v>
      </c>
      <c r="B2586" s="54">
        <v>9.0868170000000005E-3</v>
      </c>
      <c r="C2586" s="54">
        <v>-3.3723461000000003E-2</v>
      </c>
      <c r="D2586" s="54" t="s">
        <v>144</v>
      </c>
      <c r="E2586" s="54" t="s">
        <v>91</v>
      </c>
      <c r="F2586" s="54">
        <v>-56.269610790000002</v>
      </c>
      <c r="G2586" s="54">
        <v>-20.553856369999998</v>
      </c>
      <c r="H2586" s="54">
        <v>76.280522020000006</v>
      </c>
      <c r="I2586" s="54" t="s">
        <v>169</v>
      </c>
      <c r="J2586" s="54" t="s">
        <v>261</v>
      </c>
      <c r="K2586" s="54" t="s">
        <v>144</v>
      </c>
      <c r="L2586" s="54" t="s">
        <v>147</v>
      </c>
      <c r="M2586" s="54" t="s">
        <v>148</v>
      </c>
      <c r="N2586" s="54">
        <v>20</v>
      </c>
      <c r="O2586" s="54" t="s">
        <v>149</v>
      </c>
      <c r="P2586" s="54" t="s">
        <v>150</v>
      </c>
    </row>
    <row r="2587" spans="1:16" ht="31.5" customHeight="1">
      <c r="A2587" s="54">
        <v>-8.7882010000000007E-3</v>
      </c>
      <c r="B2587" s="54">
        <v>1.3748791999999999E-2</v>
      </c>
      <c r="C2587" s="54">
        <v>-3.1325195E-2</v>
      </c>
      <c r="D2587" s="54" t="s">
        <v>144</v>
      </c>
      <c r="E2587" s="54" t="s">
        <v>92</v>
      </c>
      <c r="F2587" s="54">
        <v>-78.872474980000007</v>
      </c>
      <c r="G2587" s="54">
        <v>-22.127466009999999</v>
      </c>
      <c r="H2587" s="54">
        <v>50.415132319999998</v>
      </c>
      <c r="I2587" s="54" t="s">
        <v>169</v>
      </c>
      <c r="J2587" s="54" t="s">
        <v>261</v>
      </c>
      <c r="K2587" s="54" t="s">
        <v>144</v>
      </c>
      <c r="L2587" s="54" t="s">
        <v>147</v>
      </c>
      <c r="M2587" s="54" t="s">
        <v>148</v>
      </c>
      <c r="N2587" s="54">
        <v>20</v>
      </c>
      <c r="O2587" s="54" t="s">
        <v>149</v>
      </c>
      <c r="P2587" s="54" t="s">
        <v>150</v>
      </c>
    </row>
    <row r="2588" spans="1:16" ht="31.5" customHeight="1">
      <c r="A2588" s="54">
        <v>-5.4921199999999996E-3</v>
      </c>
      <c r="B2588" s="54">
        <v>1.8096553000000001E-2</v>
      </c>
      <c r="C2588" s="54">
        <v>-2.9080793000000001E-2</v>
      </c>
      <c r="D2588" s="54" t="s">
        <v>144</v>
      </c>
      <c r="E2588" s="54" t="s">
        <v>93</v>
      </c>
      <c r="F2588" s="54">
        <v>-126.2075763</v>
      </c>
      <c r="G2588" s="54">
        <v>-23.83522249</v>
      </c>
      <c r="H2588" s="54">
        <v>38.302718839999997</v>
      </c>
      <c r="I2588" s="54" t="s">
        <v>169</v>
      </c>
      <c r="J2588" s="54" t="s">
        <v>261</v>
      </c>
      <c r="K2588" s="54" t="s">
        <v>144</v>
      </c>
      <c r="L2588" s="54" t="s">
        <v>147</v>
      </c>
      <c r="M2588" s="54" t="s">
        <v>148</v>
      </c>
      <c r="N2588" s="54">
        <v>20</v>
      </c>
      <c r="O2588" s="54" t="s">
        <v>149</v>
      </c>
      <c r="P2588" s="54" t="s">
        <v>150</v>
      </c>
    </row>
    <row r="2589" spans="1:16" ht="31.5" customHeight="1">
      <c r="A2589" s="54">
        <v>-2.4300699999999999E-3</v>
      </c>
      <c r="B2589" s="54">
        <v>2.2209856E-2</v>
      </c>
      <c r="C2589" s="54">
        <v>-2.7069994999999999E-2</v>
      </c>
      <c r="D2589" s="54" t="s">
        <v>144</v>
      </c>
      <c r="E2589" s="54" t="s">
        <v>95</v>
      </c>
      <c r="F2589" s="54">
        <v>-285.23757940000002</v>
      </c>
      <c r="G2589" s="54">
        <v>-25.605737009999999</v>
      </c>
      <c r="H2589" s="54">
        <v>31.20899026</v>
      </c>
      <c r="I2589" s="54" t="s">
        <v>169</v>
      </c>
      <c r="J2589" s="54" t="s">
        <v>261</v>
      </c>
      <c r="K2589" s="54" t="s">
        <v>144</v>
      </c>
      <c r="L2589" s="54" t="s">
        <v>147</v>
      </c>
      <c r="M2589" s="54" t="s">
        <v>148</v>
      </c>
      <c r="N2589" s="54">
        <v>20</v>
      </c>
      <c r="O2589" s="54" t="s">
        <v>149</v>
      </c>
      <c r="P2589" s="54" t="s">
        <v>150</v>
      </c>
    </row>
    <row r="2590" spans="1:16" ht="31.5" customHeight="1">
      <c r="A2590" s="57">
        <v>3.9800000000000002E-4</v>
      </c>
      <c r="B2590" s="54">
        <v>2.6187487999999998E-2</v>
      </c>
      <c r="C2590" s="54">
        <v>-2.5391612000000001E-2</v>
      </c>
      <c r="D2590" s="54" t="s">
        <v>144</v>
      </c>
      <c r="E2590" s="54" t="s">
        <v>96</v>
      </c>
      <c r="F2590" s="54">
        <v>1741.8480420000001</v>
      </c>
      <c r="G2590" s="54">
        <v>-27.298273850000001</v>
      </c>
      <c r="H2590" s="54">
        <v>26.468639849999999</v>
      </c>
      <c r="I2590" s="54" t="s">
        <v>169</v>
      </c>
      <c r="J2590" s="54" t="s">
        <v>261</v>
      </c>
      <c r="K2590" s="54" t="s">
        <v>144</v>
      </c>
      <c r="L2590" s="54" t="s">
        <v>147</v>
      </c>
      <c r="M2590" s="54" t="s">
        <v>148</v>
      </c>
      <c r="N2590" s="54">
        <v>20</v>
      </c>
      <c r="O2590" s="54" t="s">
        <v>149</v>
      </c>
      <c r="P2590" s="54" t="s">
        <v>150</v>
      </c>
    </row>
    <row r="2591" spans="1:16" ht="31.5" customHeight="1">
      <c r="A2591" s="54">
        <v>2.9919180000000001E-3</v>
      </c>
      <c r="B2591" s="54">
        <v>3.0141494000000001E-2</v>
      </c>
      <c r="C2591" s="54">
        <v>-2.4157656999999999E-2</v>
      </c>
      <c r="D2591" s="54" t="s">
        <v>144</v>
      </c>
      <c r="E2591" s="54" t="s">
        <v>97</v>
      </c>
      <c r="F2591" s="54">
        <v>231.6731594</v>
      </c>
      <c r="G2591" s="54">
        <v>-28.692649379999999</v>
      </c>
      <c r="H2591" s="54">
        <v>22.9964443</v>
      </c>
      <c r="I2591" s="54" t="s">
        <v>169</v>
      </c>
      <c r="J2591" s="54" t="s">
        <v>261</v>
      </c>
      <c r="K2591" s="54" t="s">
        <v>144</v>
      </c>
      <c r="L2591" s="54" t="s">
        <v>147</v>
      </c>
      <c r="M2591" s="54" t="s">
        <v>148</v>
      </c>
      <c r="N2591" s="54">
        <v>20</v>
      </c>
      <c r="O2591" s="54" t="s">
        <v>149</v>
      </c>
      <c r="P2591" s="54" t="s">
        <v>150</v>
      </c>
    </row>
    <row r="2592" spans="1:16" ht="31.5" customHeight="1">
      <c r="A2592" s="54">
        <v>5.3518580000000001E-3</v>
      </c>
      <c r="B2592" s="54">
        <v>3.4188229000000001E-2</v>
      </c>
      <c r="C2592" s="54">
        <v>-2.3484512999999999E-2</v>
      </c>
      <c r="D2592" s="54" t="s">
        <v>144</v>
      </c>
      <c r="E2592" s="54" t="s">
        <v>99</v>
      </c>
      <c r="F2592" s="54">
        <v>129.51523259999999</v>
      </c>
      <c r="G2592" s="54">
        <v>-29.515076279999999</v>
      </c>
      <c r="H2592" s="54">
        <v>20.274439310000002</v>
      </c>
      <c r="I2592" s="54" t="s">
        <v>169</v>
      </c>
      <c r="J2592" s="54" t="s">
        <v>261</v>
      </c>
      <c r="K2592" s="54" t="s">
        <v>144</v>
      </c>
      <c r="L2592" s="54" t="s">
        <v>147</v>
      </c>
      <c r="M2592" s="54" t="s">
        <v>148</v>
      </c>
      <c r="N2592" s="54">
        <v>20</v>
      </c>
      <c r="O2592" s="54" t="s">
        <v>149</v>
      </c>
      <c r="P2592" s="54" t="s">
        <v>150</v>
      </c>
    </row>
    <row r="2593" spans="1:16" ht="31.5" customHeight="1">
      <c r="A2593" s="54">
        <v>7.4777660000000003E-3</v>
      </c>
      <c r="B2593" s="54">
        <v>3.8437288E-2</v>
      </c>
      <c r="C2593" s="54">
        <v>-2.3481755999999999E-2</v>
      </c>
      <c r="D2593" s="54" t="s">
        <v>144</v>
      </c>
      <c r="E2593" s="54" t="s">
        <v>100</v>
      </c>
      <c r="F2593" s="54">
        <v>92.694420120000004</v>
      </c>
      <c r="G2593" s="54">
        <v>-29.518541460000002</v>
      </c>
      <c r="H2593" s="54">
        <v>18.03319699</v>
      </c>
      <c r="I2593" s="54" t="s">
        <v>169</v>
      </c>
      <c r="J2593" s="54" t="s">
        <v>261</v>
      </c>
      <c r="K2593" s="54" t="s">
        <v>144</v>
      </c>
      <c r="L2593" s="54" t="s">
        <v>147</v>
      </c>
      <c r="M2593" s="54" t="s">
        <v>148</v>
      </c>
      <c r="N2593" s="54">
        <v>20</v>
      </c>
      <c r="O2593" s="54" t="s">
        <v>149</v>
      </c>
      <c r="P2593" s="54" t="s">
        <v>150</v>
      </c>
    </row>
    <row r="2594" spans="1:16" ht="31.5" customHeight="1">
      <c r="A2594" s="54">
        <v>9.3696390000000008E-3</v>
      </c>
      <c r="B2594" s="54">
        <v>4.2980836000000001E-2</v>
      </c>
      <c r="C2594" s="54">
        <v>-2.4241558E-2</v>
      </c>
      <c r="D2594" s="54" t="s">
        <v>144</v>
      </c>
      <c r="E2594" s="54" t="s">
        <v>101</v>
      </c>
      <c r="F2594" s="54">
        <v>73.978002250000003</v>
      </c>
      <c r="G2594" s="54">
        <v>-28.5933426</v>
      </c>
      <c r="H2594" s="54">
        <v>16.12688906</v>
      </c>
      <c r="I2594" s="54" t="s">
        <v>169</v>
      </c>
      <c r="J2594" s="54" t="s">
        <v>261</v>
      </c>
      <c r="K2594" s="54" t="s">
        <v>144</v>
      </c>
      <c r="L2594" s="54" t="s">
        <v>147</v>
      </c>
      <c r="M2594" s="54" t="s">
        <v>148</v>
      </c>
      <c r="N2594" s="54">
        <v>20</v>
      </c>
      <c r="O2594" s="54" t="s">
        <v>149</v>
      </c>
      <c r="P2594" s="54" t="s">
        <v>150</v>
      </c>
    </row>
    <row r="2595" spans="1:16" ht="31.5" customHeight="1">
      <c r="A2595" s="54">
        <v>1.1027471E-2</v>
      </c>
      <c r="B2595" s="54">
        <v>4.7886797000000002E-2</v>
      </c>
      <c r="C2595" s="54">
        <v>-2.5831855000000001E-2</v>
      </c>
      <c r="D2595" s="54" t="s">
        <v>144</v>
      </c>
      <c r="E2595" s="54" t="s">
        <v>103</v>
      </c>
      <c r="F2595" s="54">
        <v>62.856402699999997</v>
      </c>
      <c r="G2595" s="54">
        <v>-26.83303969</v>
      </c>
      <c r="H2595" s="54">
        <v>14.47470324</v>
      </c>
      <c r="I2595" s="54" t="s">
        <v>169</v>
      </c>
      <c r="J2595" s="54" t="s">
        <v>261</v>
      </c>
      <c r="K2595" s="54" t="s">
        <v>144</v>
      </c>
      <c r="L2595" s="54" t="s">
        <v>147</v>
      </c>
      <c r="M2595" s="54" t="s">
        <v>148</v>
      </c>
      <c r="N2595" s="54">
        <v>20</v>
      </c>
      <c r="O2595" s="54" t="s">
        <v>149</v>
      </c>
      <c r="P2595" s="54" t="s">
        <v>150</v>
      </c>
    </row>
    <row r="2596" spans="1:16" ht="31.5" customHeight="1">
      <c r="A2596" s="54">
        <v>1.2451264E-2</v>
      </c>
      <c r="B2596" s="54">
        <v>5.319757E-2</v>
      </c>
      <c r="C2596" s="54">
        <v>-2.8295041999999999E-2</v>
      </c>
      <c r="D2596" s="54" t="s">
        <v>144</v>
      </c>
      <c r="E2596" s="55">
        <v>44202</v>
      </c>
      <c r="F2596" s="54">
        <v>55.668821149999999</v>
      </c>
      <c r="G2596" s="54">
        <v>-24.497124679999999</v>
      </c>
      <c r="H2596" s="54">
        <v>13.02967748</v>
      </c>
      <c r="I2596" s="54" t="s">
        <v>169</v>
      </c>
      <c r="J2596" s="54" t="s">
        <v>261</v>
      </c>
      <c r="K2596" s="54" t="s">
        <v>144</v>
      </c>
      <c r="L2596" s="54" t="s">
        <v>147</v>
      </c>
      <c r="M2596" s="54" t="s">
        <v>148</v>
      </c>
      <c r="N2596" s="54">
        <v>20</v>
      </c>
      <c r="O2596" s="54" t="s">
        <v>149</v>
      </c>
      <c r="P2596" s="54" t="s">
        <v>150</v>
      </c>
    </row>
    <row r="2597" spans="1:16" ht="31.5" customHeight="1">
      <c r="A2597" s="54">
        <v>1.3641032000000001E-2</v>
      </c>
      <c r="B2597" s="54">
        <v>5.8933530999999997E-2</v>
      </c>
      <c r="C2597" s="54">
        <v>-3.1651467000000003E-2</v>
      </c>
      <c r="D2597" s="54" t="s">
        <v>144</v>
      </c>
      <c r="E2597" s="55">
        <v>44233</v>
      </c>
      <c r="F2597" s="54">
        <v>50.813397510000001</v>
      </c>
      <c r="G2597" s="54">
        <v>-21.8993696</v>
      </c>
      <c r="H2597" s="54">
        <v>11.761507679999999</v>
      </c>
      <c r="I2597" s="54" t="s">
        <v>169</v>
      </c>
      <c r="J2597" s="54" t="s">
        <v>261</v>
      </c>
      <c r="K2597" s="54" t="s">
        <v>144</v>
      </c>
      <c r="L2597" s="54" t="s">
        <v>147</v>
      </c>
      <c r="M2597" s="54" t="s">
        <v>148</v>
      </c>
      <c r="N2597" s="54">
        <v>20</v>
      </c>
      <c r="O2597" s="54" t="s">
        <v>149</v>
      </c>
      <c r="P2597" s="54" t="s">
        <v>150</v>
      </c>
    </row>
    <row r="2598" spans="1:16" ht="31.5" customHeight="1">
      <c r="A2598" s="54">
        <v>1.4596764E-2</v>
      </c>
      <c r="B2598" s="54">
        <v>6.5098914999999993E-2</v>
      </c>
      <c r="C2598" s="54">
        <v>-3.5905385999999997E-2</v>
      </c>
      <c r="D2598" s="54" t="s">
        <v>144</v>
      </c>
      <c r="E2598" s="55">
        <v>44292</v>
      </c>
      <c r="F2598" s="54">
        <v>47.486358879999997</v>
      </c>
      <c r="G2598" s="54">
        <v>-19.304824400000001</v>
      </c>
      <c r="H2598" s="54">
        <v>10.64759963</v>
      </c>
      <c r="I2598" s="54" t="s">
        <v>169</v>
      </c>
      <c r="J2598" s="54" t="s">
        <v>261</v>
      </c>
      <c r="K2598" s="54" t="s">
        <v>144</v>
      </c>
      <c r="L2598" s="54" t="s">
        <v>147</v>
      </c>
      <c r="M2598" s="54" t="s">
        <v>148</v>
      </c>
      <c r="N2598" s="54">
        <v>20</v>
      </c>
      <c r="O2598" s="54" t="s">
        <v>149</v>
      </c>
      <c r="P2598" s="54" t="s">
        <v>150</v>
      </c>
    </row>
    <row r="2599" spans="1:16" ht="31.5" customHeight="1">
      <c r="A2599" s="54">
        <v>1.5318450000000001E-2</v>
      </c>
      <c r="B2599" s="54">
        <v>7.1687802999999994E-2</v>
      </c>
      <c r="C2599" s="54">
        <v>-4.1050902E-2</v>
      </c>
      <c r="D2599" s="54" t="s">
        <v>144</v>
      </c>
      <c r="E2599" s="55">
        <v>44322</v>
      </c>
      <c r="F2599" s="54">
        <v>45.249170919999997</v>
      </c>
      <c r="G2599" s="54">
        <v>-16.885065839999999</v>
      </c>
      <c r="H2599" s="54">
        <v>9.6689695419999993</v>
      </c>
      <c r="I2599" s="54" t="s">
        <v>169</v>
      </c>
      <c r="J2599" s="54" t="s">
        <v>261</v>
      </c>
      <c r="K2599" s="54" t="s">
        <v>144</v>
      </c>
      <c r="L2599" s="54" t="s">
        <v>147</v>
      </c>
      <c r="M2599" s="54" t="s">
        <v>148</v>
      </c>
      <c r="N2599" s="54">
        <v>20</v>
      </c>
      <c r="O2599" s="54" t="s">
        <v>149</v>
      </c>
      <c r="P2599" s="54" t="s">
        <v>150</v>
      </c>
    </row>
    <row r="2600" spans="1:16" ht="31.5" customHeight="1">
      <c r="A2600" s="54">
        <v>1.5806107E-2</v>
      </c>
      <c r="B2600" s="54">
        <v>7.8689024999999996E-2</v>
      </c>
      <c r="C2600" s="54">
        <v>-4.7076812000000003E-2</v>
      </c>
      <c r="D2600" s="54" t="s">
        <v>144</v>
      </c>
      <c r="E2600" s="55">
        <v>44353</v>
      </c>
      <c r="F2600" s="54">
        <v>43.853125460000001</v>
      </c>
      <c r="G2600" s="54">
        <v>-14.72374945</v>
      </c>
      <c r="H2600" s="54">
        <v>8.8086893869999994</v>
      </c>
      <c r="I2600" s="54" t="s">
        <v>169</v>
      </c>
      <c r="J2600" s="54" t="s">
        <v>261</v>
      </c>
      <c r="K2600" s="54" t="s">
        <v>144</v>
      </c>
      <c r="L2600" s="54" t="s">
        <v>147</v>
      </c>
      <c r="M2600" s="54" t="s">
        <v>148</v>
      </c>
      <c r="N2600" s="54">
        <v>20</v>
      </c>
      <c r="O2600" s="54" t="s">
        <v>149</v>
      </c>
      <c r="P2600" s="54" t="s">
        <v>150</v>
      </c>
    </row>
    <row r="2601" spans="1:16" ht="31.5" customHeight="1">
      <c r="A2601" s="54">
        <v>1.6059736000000002E-2</v>
      </c>
      <c r="B2601" s="54">
        <v>8.6089342999999999E-2</v>
      </c>
      <c r="C2601" s="54">
        <v>-5.3969870000000003E-2</v>
      </c>
      <c r="D2601" s="54" t="s">
        <v>144</v>
      </c>
      <c r="E2601" s="55">
        <v>44414</v>
      </c>
      <c r="F2601" s="54">
        <v>43.160557949999998</v>
      </c>
      <c r="G2601" s="54">
        <v>-12.84322482</v>
      </c>
      <c r="H2601" s="54">
        <v>8.0514864569999993</v>
      </c>
      <c r="I2601" s="54" t="s">
        <v>169</v>
      </c>
      <c r="J2601" s="54" t="s">
        <v>261</v>
      </c>
      <c r="K2601" s="54" t="s">
        <v>144</v>
      </c>
      <c r="L2601" s="54" t="s">
        <v>147</v>
      </c>
      <c r="M2601" s="54" t="s">
        <v>148</v>
      </c>
      <c r="N2601" s="54">
        <v>20</v>
      </c>
      <c r="O2601" s="54" t="s">
        <v>149</v>
      </c>
      <c r="P2601" s="54" t="s">
        <v>150</v>
      </c>
    </row>
    <row r="2602" spans="1:16" ht="31.5" customHeight="1">
      <c r="A2602" s="54">
        <v>8.9385311999999995E-2</v>
      </c>
      <c r="B2602" s="54">
        <v>0.13042035399999999</v>
      </c>
      <c r="C2602" s="54">
        <v>4.8350271E-2</v>
      </c>
      <c r="D2602" s="54" t="s">
        <v>151</v>
      </c>
      <c r="E2602" s="54" t="s">
        <v>168</v>
      </c>
      <c r="F2602" s="54">
        <v>7.7545981739999998</v>
      </c>
      <c r="G2602" s="54">
        <v>14.33595246</v>
      </c>
      <c r="H2602" s="54">
        <v>5.3147162840000002</v>
      </c>
      <c r="I2602" s="54" t="s">
        <v>169</v>
      </c>
      <c r="J2602" s="54" t="s">
        <v>261</v>
      </c>
      <c r="K2602" s="54" t="s">
        <v>151</v>
      </c>
      <c r="L2602" s="54" t="s">
        <v>147</v>
      </c>
      <c r="M2602" s="54" t="s">
        <v>148</v>
      </c>
      <c r="N2602" s="54">
        <v>20</v>
      </c>
      <c r="O2602" s="54" t="s">
        <v>149</v>
      </c>
      <c r="P2602" s="54" t="s">
        <v>150</v>
      </c>
    </row>
    <row r="2603" spans="1:16" ht="31.5" customHeight="1">
      <c r="A2603" s="54">
        <v>8.7608274999999999E-2</v>
      </c>
      <c r="B2603" s="54">
        <v>0.12335610700000001</v>
      </c>
      <c r="C2603" s="54">
        <v>5.1860442E-2</v>
      </c>
      <c r="D2603" s="54" t="s">
        <v>151</v>
      </c>
      <c r="E2603" s="54" t="s">
        <v>171</v>
      </c>
      <c r="F2603" s="54">
        <v>7.9118917069999997</v>
      </c>
      <c r="G2603" s="54">
        <v>13.365624179999999</v>
      </c>
      <c r="H2603" s="54">
        <v>5.6190747139999999</v>
      </c>
      <c r="I2603" s="54" t="s">
        <v>169</v>
      </c>
      <c r="J2603" s="54" t="s">
        <v>261</v>
      </c>
      <c r="K2603" s="54" t="s">
        <v>151</v>
      </c>
      <c r="L2603" s="54" t="s">
        <v>147</v>
      </c>
      <c r="M2603" s="54" t="s">
        <v>148</v>
      </c>
      <c r="N2603" s="54">
        <v>20</v>
      </c>
      <c r="O2603" s="54" t="s">
        <v>149</v>
      </c>
      <c r="P2603" s="54" t="s">
        <v>150</v>
      </c>
    </row>
    <row r="2604" spans="1:16" ht="31.5" customHeight="1">
      <c r="A2604" s="54">
        <v>8.5810352000000006E-2</v>
      </c>
      <c r="B2604" s="54">
        <v>0.116668543</v>
      </c>
      <c r="C2604" s="54">
        <v>5.4952161999999999E-2</v>
      </c>
      <c r="D2604" s="54" t="s">
        <v>151</v>
      </c>
      <c r="E2604" s="54" t="s">
        <v>172</v>
      </c>
      <c r="F2604" s="54">
        <v>8.0776638379999994</v>
      </c>
      <c r="G2604" s="54">
        <v>12.613647200000001</v>
      </c>
      <c r="H2604" s="54">
        <v>5.9411659910000001</v>
      </c>
      <c r="I2604" s="54" t="s">
        <v>169</v>
      </c>
      <c r="J2604" s="54" t="s">
        <v>261</v>
      </c>
      <c r="K2604" s="54" t="s">
        <v>151</v>
      </c>
      <c r="L2604" s="54" t="s">
        <v>147</v>
      </c>
      <c r="M2604" s="54" t="s">
        <v>148</v>
      </c>
      <c r="N2604" s="54">
        <v>20</v>
      </c>
      <c r="O2604" s="54" t="s">
        <v>149</v>
      </c>
      <c r="P2604" s="54" t="s">
        <v>150</v>
      </c>
    </row>
    <row r="2605" spans="1:16" ht="31.5" customHeight="1">
      <c r="A2605" s="54">
        <v>8.3991545000000001E-2</v>
      </c>
      <c r="B2605" s="54">
        <v>0.11037166599999999</v>
      </c>
      <c r="C2605" s="54">
        <v>5.7611424000000001E-2</v>
      </c>
      <c r="D2605" s="54" t="s">
        <v>151</v>
      </c>
      <c r="E2605" s="54" t="s">
        <v>173</v>
      </c>
      <c r="F2605" s="54">
        <v>8.2525828259999994</v>
      </c>
      <c r="G2605" s="54">
        <v>12.03141902</v>
      </c>
      <c r="H2605" s="54">
        <v>6.2801188620000001</v>
      </c>
      <c r="I2605" s="54" t="s">
        <v>169</v>
      </c>
      <c r="J2605" s="54" t="s">
        <v>261</v>
      </c>
      <c r="K2605" s="54" t="s">
        <v>151</v>
      </c>
      <c r="L2605" s="54" t="s">
        <v>147</v>
      </c>
      <c r="M2605" s="54" t="s">
        <v>148</v>
      </c>
      <c r="N2605" s="54">
        <v>20</v>
      </c>
      <c r="O2605" s="54" t="s">
        <v>149</v>
      </c>
      <c r="P2605" s="54" t="s">
        <v>150</v>
      </c>
    </row>
    <row r="2606" spans="1:16" ht="31.5" customHeight="1">
      <c r="A2606" s="54">
        <v>8.2151853999999996E-2</v>
      </c>
      <c r="B2606" s="54">
        <v>0.104485459</v>
      </c>
      <c r="C2606" s="54">
        <v>5.9818247999999997E-2</v>
      </c>
      <c r="D2606" s="54" t="s">
        <v>151</v>
      </c>
      <c r="E2606" s="54" t="s">
        <v>174</v>
      </c>
      <c r="F2606" s="54">
        <v>8.4373894039999993</v>
      </c>
      <c r="G2606" s="54">
        <v>11.587553959999999</v>
      </c>
      <c r="H2606" s="54">
        <v>6.6339104579999999</v>
      </c>
      <c r="I2606" s="54" t="s">
        <v>169</v>
      </c>
      <c r="J2606" s="54" t="s">
        <v>261</v>
      </c>
      <c r="K2606" s="54" t="s">
        <v>151</v>
      </c>
      <c r="L2606" s="54" t="s">
        <v>147</v>
      </c>
      <c r="M2606" s="54" t="s">
        <v>148</v>
      </c>
      <c r="N2606" s="54">
        <v>20</v>
      </c>
      <c r="O2606" s="54" t="s">
        <v>149</v>
      </c>
      <c r="P2606" s="54" t="s">
        <v>150</v>
      </c>
    </row>
    <row r="2607" spans="1:16" ht="31.5" customHeight="1">
      <c r="A2607" s="54">
        <v>8.0291274999999995E-2</v>
      </c>
      <c r="B2607" s="54">
        <v>9.9038483999999996E-2</v>
      </c>
      <c r="C2607" s="54">
        <v>6.1544065000000002E-2</v>
      </c>
      <c r="D2607" s="54" t="s">
        <v>151</v>
      </c>
      <c r="E2607" s="54" t="s">
        <v>175</v>
      </c>
      <c r="F2607" s="54">
        <v>8.6329079160000006</v>
      </c>
      <c r="G2607" s="54">
        <v>11.26261607</v>
      </c>
      <c r="H2607" s="54">
        <v>6.9987660729999996</v>
      </c>
      <c r="I2607" s="54" t="s">
        <v>169</v>
      </c>
      <c r="J2607" s="54" t="s">
        <v>261</v>
      </c>
      <c r="K2607" s="54" t="s">
        <v>151</v>
      </c>
      <c r="L2607" s="54" t="s">
        <v>147</v>
      </c>
      <c r="M2607" s="54" t="s">
        <v>148</v>
      </c>
      <c r="N2607" s="54">
        <v>20</v>
      </c>
      <c r="O2607" s="54" t="s">
        <v>149</v>
      </c>
      <c r="P2607" s="54" t="s">
        <v>150</v>
      </c>
    </row>
    <row r="2608" spans="1:16" ht="31.5" customHeight="1">
      <c r="A2608" s="54">
        <v>7.8409811999999995E-2</v>
      </c>
      <c r="B2608" s="54">
        <v>9.4070780000000007E-2</v>
      </c>
      <c r="C2608" s="54">
        <v>6.2748842999999999E-2</v>
      </c>
      <c r="D2608" s="54" t="s">
        <v>151</v>
      </c>
      <c r="E2608" s="54" t="s">
        <v>176</v>
      </c>
      <c r="F2608" s="54">
        <v>8.8400566909999991</v>
      </c>
      <c r="G2608" s="54">
        <v>11.046373839999999</v>
      </c>
      <c r="H2608" s="54">
        <v>7.368357949</v>
      </c>
      <c r="I2608" s="54" t="s">
        <v>169</v>
      </c>
      <c r="J2608" s="54" t="s">
        <v>261</v>
      </c>
      <c r="K2608" s="54" t="s">
        <v>151</v>
      </c>
      <c r="L2608" s="54" t="s">
        <v>147</v>
      </c>
      <c r="M2608" s="54" t="s">
        <v>148</v>
      </c>
      <c r="N2608" s="54">
        <v>20</v>
      </c>
      <c r="O2608" s="54" t="s">
        <v>149</v>
      </c>
      <c r="P2608" s="54" t="s">
        <v>150</v>
      </c>
    </row>
    <row r="2609" spans="1:16" ht="31.5" customHeight="1">
      <c r="A2609" s="54">
        <v>7.6507464999999997E-2</v>
      </c>
      <c r="B2609" s="54">
        <v>8.9634695E-2</v>
      </c>
      <c r="C2609" s="54">
        <v>6.3380236000000006E-2</v>
      </c>
      <c r="D2609" s="54" t="s">
        <v>151</v>
      </c>
      <c r="E2609" s="54" t="s">
        <v>177</v>
      </c>
      <c r="F2609" s="54">
        <v>9.0598633369999995</v>
      </c>
      <c r="G2609" s="54">
        <v>10.936330140000001</v>
      </c>
      <c r="H2609" s="54">
        <v>7.7330232370000003</v>
      </c>
      <c r="I2609" s="54" t="s">
        <v>169</v>
      </c>
      <c r="J2609" s="54" t="s">
        <v>261</v>
      </c>
      <c r="K2609" s="54" t="s">
        <v>151</v>
      </c>
      <c r="L2609" s="54" t="s">
        <v>147</v>
      </c>
      <c r="M2609" s="54" t="s">
        <v>148</v>
      </c>
      <c r="N2609" s="54">
        <v>20</v>
      </c>
      <c r="O2609" s="54" t="s">
        <v>149</v>
      </c>
      <c r="P2609" s="54" t="s">
        <v>150</v>
      </c>
    </row>
    <row r="2610" spans="1:16" ht="31.5" customHeight="1">
      <c r="A2610" s="54">
        <v>7.4584227000000003E-2</v>
      </c>
      <c r="B2610" s="54">
        <v>8.5786966000000006E-2</v>
      </c>
      <c r="C2610" s="54">
        <v>6.3381488E-2</v>
      </c>
      <c r="D2610" s="54" t="s">
        <v>151</v>
      </c>
      <c r="E2610" s="54" t="s">
        <v>178</v>
      </c>
      <c r="F2610" s="54">
        <v>9.2934821089999993</v>
      </c>
      <c r="G2610" s="54">
        <v>10.936113969999999</v>
      </c>
      <c r="H2610" s="54">
        <v>8.0798659019999999</v>
      </c>
      <c r="I2610" s="54" t="s">
        <v>169</v>
      </c>
      <c r="J2610" s="54" t="s">
        <v>261</v>
      </c>
      <c r="K2610" s="54" t="s">
        <v>151</v>
      </c>
      <c r="L2610" s="54" t="s">
        <v>147</v>
      </c>
      <c r="M2610" s="54" t="s">
        <v>148</v>
      </c>
      <c r="N2610" s="54">
        <v>20</v>
      </c>
      <c r="O2610" s="54" t="s">
        <v>149</v>
      </c>
      <c r="P2610" s="54" t="s">
        <v>150</v>
      </c>
    </row>
    <row r="2611" spans="1:16" ht="31.5" customHeight="1">
      <c r="A2611" s="54">
        <v>7.2640107999999995E-2</v>
      </c>
      <c r="B2611" s="54">
        <v>8.2561050999999996E-2</v>
      </c>
      <c r="C2611" s="54">
        <v>6.2719164999999993E-2</v>
      </c>
      <c r="D2611" s="54" t="s">
        <v>151</v>
      </c>
      <c r="E2611" s="55">
        <v>43840</v>
      </c>
      <c r="F2611" s="54">
        <v>9.5422101979999994</v>
      </c>
      <c r="G2611" s="54">
        <v>11.05160089</v>
      </c>
      <c r="H2611" s="54">
        <v>8.3955711669999999</v>
      </c>
      <c r="I2611" s="54" t="s">
        <v>169</v>
      </c>
      <c r="J2611" s="54" t="s">
        <v>261</v>
      </c>
      <c r="K2611" s="54" t="s">
        <v>151</v>
      </c>
      <c r="L2611" s="54" t="s">
        <v>147</v>
      </c>
      <c r="M2611" s="54" t="s">
        <v>148</v>
      </c>
      <c r="N2611" s="54">
        <v>20</v>
      </c>
      <c r="O2611" s="54" t="s">
        <v>149</v>
      </c>
      <c r="P2611" s="54" t="s">
        <v>150</v>
      </c>
    </row>
    <row r="2612" spans="1:16" ht="31.5" customHeight="1">
      <c r="A2612" s="54">
        <v>7.0675104000000002E-2</v>
      </c>
      <c r="B2612" s="54">
        <v>7.9920738000000005E-2</v>
      </c>
      <c r="C2612" s="54">
        <v>6.1429469E-2</v>
      </c>
      <c r="D2612" s="54" t="s">
        <v>151</v>
      </c>
      <c r="E2612" s="55">
        <v>43900</v>
      </c>
      <c r="F2612" s="54">
        <v>9.8075155889999994</v>
      </c>
      <c r="G2612" s="54">
        <v>11.283626419999999</v>
      </c>
      <c r="H2612" s="54">
        <v>8.6729326659999995</v>
      </c>
      <c r="I2612" s="54" t="s">
        <v>169</v>
      </c>
      <c r="J2612" s="54" t="s">
        <v>261</v>
      </c>
      <c r="K2612" s="54" t="s">
        <v>151</v>
      </c>
      <c r="L2612" s="54" t="s">
        <v>147</v>
      </c>
      <c r="M2612" s="54" t="s">
        <v>148</v>
      </c>
      <c r="N2612" s="54">
        <v>20</v>
      </c>
      <c r="O2612" s="54" t="s">
        <v>149</v>
      </c>
      <c r="P2612" s="54" t="s">
        <v>150</v>
      </c>
    </row>
    <row r="2613" spans="1:16" ht="31.5" customHeight="1">
      <c r="A2613" s="54">
        <v>6.8689221999999994E-2</v>
      </c>
      <c r="B2613" s="54">
        <v>7.7734462000000004E-2</v>
      </c>
      <c r="C2613" s="54">
        <v>5.9643981999999998E-2</v>
      </c>
      <c r="D2613" s="54" t="s">
        <v>151</v>
      </c>
      <c r="E2613" s="55">
        <v>43931</v>
      </c>
      <c r="F2613" s="54">
        <v>10.09106175</v>
      </c>
      <c r="G2613" s="54">
        <v>11.62141029</v>
      </c>
      <c r="H2613" s="54">
        <v>8.9168582260000004</v>
      </c>
      <c r="I2613" s="54" t="s">
        <v>169</v>
      </c>
      <c r="J2613" s="54" t="s">
        <v>261</v>
      </c>
      <c r="K2613" s="54" t="s">
        <v>151</v>
      </c>
      <c r="L2613" s="54" t="s">
        <v>147</v>
      </c>
      <c r="M2613" s="54" t="s">
        <v>148</v>
      </c>
      <c r="N2613" s="54">
        <v>20</v>
      </c>
      <c r="O2613" s="54" t="s">
        <v>149</v>
      </c>
      <c r="P2613" s="54" t="s">
        <v>150</v>
      </c>
    </row>
    <row r="2614" spans="1:16" ht="31.5" customHeight="1">
      <c r="A2614" s="54">
        <v>6.6682452000000003E-2</v>
      </c>
      <c r="B2614" s="54">
        <v>7.5811132000000003E-2</v>
      </c>
      <c r="C2614" s="54">
        <v>5.7553770999999997E-2</v>
      </c>
      <c r="D2614" s="54" t="s">
        <v>151</v>
      </c>
      <c r="E2614" s="55">
        <v>43961</v>
      </c>
      <c r="F2614" s="54">
        <v>10.3947465</v>
      </c>
      <c r="G2614" s="54">
        <v>12.043471050000001</v>
      </c>
      <c r="H2614" s="54">
        <v>9.1430791790000008</v>
      </c>
      <c r="I2614" s="54" t="s">
        <v>169</v>
      </c>
      <c r="J2614" s="54" t="s">
        <v>261</v>
      </c>
      <c r="K2614" s="54" t="s">
        <v>151</v>
      </c>
      <c r="L2614" s="54" t="s">
        <v>147</v>
      </c>
      <c r="M2614" s="54" t="s">
        <v>148</v>
      </c>
      <c r="N2614" s="54">
        <v>20</v>
      </c>
      <c r="O2614" s="54" t="s">
        <v>149</v>
      </c>
      <c r="P2614" s="54" t="s">
        <v>150</v>
      </c>
    </row>
    <row r="2615" spans="1:16" ht="31.5" customHeight="1">
      <c r="A2615" s="54">
        <v>6.4654790000000004E-2</v>
      </c>
      <c r="B2615" s="54">
        <v>7.3965734000000005E-2</v>
      </c>
      <c r="C2615" s="54">
        <v>5.5343846000000002E-2</v>
      </c>
      <c r="D2615" s="54" t="s">
        <v>151</v>
      </c>
      <c r="E2615" s="55">
        <v>44022</v>
      </c>
      <c r="F2615" s="54">
        <v>10.72073988</v>
      </c>
      <c r="G2615" s="54">
        <v>12.524376889999999</v>
      </c>
      <c r="H2615" s="54">
        <v>9.3711932210000004</v>
      </c>
      <c r="I2615" s="54" t="s">
        <v>169</v>
      </c>
      <c r="J2615" s="54" t="s">
        <v>261</v>
      </c>
      <c r="K2615" s="54" t="s">
        <v>151</v>
      </c>
      <c r="L2615" s="54" t="s">
        <v>147</v>
      </c>
      <c r="M2615" s="54" t="s">
        <v>148</v>
      </c>
      <c r="N2615" s="54">
        <v>20</v>
      </c>
      <c r="O2615" s="54" t="s">
        <v>149</v>
      </c>
      <c r="P2615" s="54" t="s">
        <v>150</v>
      </c>
    </row>
    <row r="2616" spans="1:16" ht="31.5" customHeight="1">
      <c r="A2616" s="54">
        <v>6.2606246000000004E-2</v>
      </c>
      <c r="B2616" s="54">
        <v>7.2057192000000006E-2</v>
      </c>
      <c r="C2616" s="54">
        <v>5.3155300000000003E-2</v>
      </c>
      <c r="D2616" s="54" t="s">
        <v>151</v>
      </c>
      <c r="E2616" s="55">
        <v>44053</v>
      </c>
      <c r="F2616" s="54">
        <v>11.07153396</v>
      </c>
      <c r="G2616" s="54">
        <v>13.040038859999999</v>
      </c>
      <c r="H2616" s="54">
        <v>9.6194031500000001</v>
      </c>
      <c r="I2616" s="54" t="s">
        <v>169</v>
      </c>
      <c r="J2616" s="54" t="s">
        <v>261</v>
      </c>
      <c r="K2616" s="54" t="s">
        <v>151</v>
      </c>
      <c r="L2616" s="54" t="s">
        <v>147</v>
      </c>
      <c r="M2616" s="54" t="s">
        <v>148</v>
      </c>
      <c r="N2616" s="54">
        <v>20</v>
      </c>
      <c r="O2616" s="54" t="s">
        <v>149</v>
      </c>
      <c r="P2616" s="54" t="s">
        <v>150</v>
      </c>
    </row>
    <row r="2617" spans="1:16" ht="31.5" customHeight="1">
      <c r="A2617" s="54">
        <v>6.0536820999999998E-2</v>
      </c>
      <c r="B2617" s="54">
        <v>6.9991608999999996E-2</v>
      </c>
      <c r="C2617" s="54">
        <v>5.1082031999999999E-2</v>
      </c>
      <c r="D2617" s="54" t="s">
        <v>151</v>
      </c>
      <c r="E2617" s="55">
        <v>44084</v>
      </c>
      <c r="F2617" s="54">
        <v>11.450009619999999</v>
      </c>
      <c r="G2617" s="54">
        <v>13.56929532</v>
      </c>
      <c r="H2617" s="54">
        <v>9.9032896479999994</v>
      </c>
      <c r="I2617" s="54" t="s">
        <v>169</v>
      </c>
      <c r="J2617" s="54" t="s">
        <v>261</v>
      </c>
      <c r="K2617" s="54" t="s">
        <v>151</v>
      </c>
      <c r="L2617" s="54" t="s">
        <v>147</v>
      </c>
      <c r="M2617" s="54" t="s">
        <v>148</v>
      </c>
      <c r="N2617" s="54">
        <v>20</v>
      </c>
      <c r="O2617" s="54" t="s">
        <v>149</v>
      </c>
      <c r="P2617" s="54" t="s">
        <v>150</v>
      </c>
    </row>
    <row r="2618" spans="1:16" ht="31.5" customHeight="1">
      <c r="A2618" s="54">
        <v>5.8446508000000001E-2</v>
      </c>
      <c r="B2618" s="54">
        <v>6.7712063000000003E-2</v>
      </c>
      <c r="C2618" s="54">
        <v>4.9180952999999999E-2</v>
      </c>
      <c r="D2618" s="54" t="s">
        <v>151</v>
      </c>
      <c r="E2618" s="55">
        <v>44114</v>
      </c>
      <c r="F2618" s="54">
        <v>11.859514020000001</v>
      </c>
      <c r="G2618" s="54">
        <v>14.09381346</v>
      </c>
      <c r="H2618" s="54">
        <v>10.236686819999999</v>
      </c>
      <c r="I2618" s="54" t="s">
        <v>169</v>
      </c>
      <c r="J2618" s="54" t="s">
        <v>261</v>
      </c>
      <c r="K2618" s="54" t="s">
        <v>151</v>
      </c>
      <c r="L2618" s="54" t="s">
        <v>147</v>
      </c>
      <c r="M2618" s="54" t="s">
        <v>148</v>
      </c>
      <c r="N2618" s="54">
        <v>20</v>
      </c>
      <c r="O2618" s="54" t="s">
        <v>149</v>
      </c>
      <c r="P2618" s="54" t="s">
        <v>150</v>
      </c>
    </row>
    <row r="2619" spans="1:16" ht="31.5" customHeight="1">
      <c r="A2619" s="54">
        <v>5.6335312999999998E-2</v>
      </c>
      <c r="B2619" s="54">
        <v>6.5189153E-2</v>
      </c>
      <c r="C2619" s="54">
        <v>4.7481473000000003E-2</v>
      </c>
      <c r="D2619" s="54" t="s">
        <v>151</v>
      </c>
      <c r="E2619" s="55">
        <v>44175</v>
      </c>
      <c r="F2619" s="54">
        <v>12.303955439999999</v>
      </c>
      <c r="G2619" s="54">
        <v>14.598266239999999</v>
      </c>
      <c r="H2619" s="54">
        <v>10.632860640000001</v>
      </c>
      <c r="I2619" s="54" t="s">
        <v>169</v>
      </c>
      <c r="J2619" s="54" t="s">
        <v>261</v>
      </c>
      <c r="K2619" s="54" t="s">
        <v>151</v>
      </c>
      <c r="L2619" s="54" t="s">
        <v>147</v>
      </c>
      <c r="M2619" s="54" t="s">
        <v>148</v>
      </c>
      <c r="N2619" s="54">
        <v>20</v>
      </c>
      <c r="O2619" s="54" t="s">
        <v>149</v>
      </c>
      <c r="P2619" s="54" t="s">
        <v>150</v>
      </c>
    </row>
    <row r="2620" spans="1:16" ht="31.5" customHeight="1">
      <c r="A2620" s="54">
        <v>5.4203215999999999E-2</v>
      </c>
      <c r="B2620" s="54">
        <v>6.2417194000000002E-2</v>
      </c>
      <c r="C2620" s="54">
        <v>4.5989237000000002E-2</v>
      </c>
      <c r="D2620" s="54" t="s">
        <v>151</v>
      </c>
      <c r="E2620" s="54" t="s">
        <v>179</v>
      </c>
      <c r="F2620" s="54">
        <v>12.78793464</v>
      </c>
      <c r="G2620" s="54">
        <v>15.07194335</v>
      </c>
      <c r="H2620" s="54">
        <v>11.105067930000001</v>
      </c>
      <c r="I2620" s="54" t="s">
        <v>169</v>
      </c>
      <c r="J2620" s="54" t="s">
        <v>261</v>
      </c>
      <c r="K2620" s="54" t="s">
        <v>151</v>
      </c>
      <c r="L2620" s="54" t="s">
        <v>147</v>
      </c>
      <c r="M2620" s="54" t="s">
        <v>148</v>
      </c>
      <c r="N2620" s="54">
        <v>20</v>
      </c>
      <c r="O2620" s="54" t="s">
        <v>149</v>
      </c>
      <c r="P2620" s="54" t="s">
        <v>150</v>
      </c>
    </row>
    <row r="2621" spans="1:16" ht="31.5" customHeight="1">
      <c r="A2621" s="54">
        <v>5.2050257000000003E-2</v>
      </c>
      <c r="B2621" s="54">
        <v>5.9419277E-2</v>
      </c>
      <c r="C2621" s="54">
        <v>4.4681236999999999E-2</v>
      </c>
      <c r="D2621" s="54" t="s">
        <v>151</v>
      </c>
      <c r="E2621" s="54" t="s">
        <v>180</v>
      </c>
      <c r="F2621" s="54">
        <v>13.316883020000001</v>
      </c>
      <c r="G2621" s="54">
        <v>15.51316007</v>
      </c>
      <c r="H2621" s="54">
        <v>11.665358790000001</v>
      </c>
      <c r="I2621" s="54" t="s">
        <v>169</v>
      </c>
      <c r="J2621" s="54" t="s">
        <v>261</v>
      </c>
      <c r="K2621" s="54" t="s">
        <v>151</v>
      </c>
      <c r="L2621" s="54" t="s">
        <v>147</v>
      </c>
      <c r="M2621" s="54" t="s">
        <v>148</v>
      </c>
      <c r="N2621" s="54">
        <v>20</v>
      </c>
      <c r="O2621" s="54" t="s">
        <v>149</v>
      </c>
      <c r="P2621" s="54" t="s">
        <v>150</v>
      </c>
    </row>
    <row r="2622" spans="1:16" ht="31.5" customHeight="1">
      <c r="A2622" s="54">
        <v>4.9871789E-2</v>
      </c>
      <c r="B2622" s="54">
        <v>5.6275144999999999E-2</v>
      </c>
      <c r="C2622" s="54">
        <v>4.3468432000000001E-2</v>
      </c>
      <c r="D2622" s="54" t="s">
        <v>151</v>
      </c>
      <c r="E2622" s="54" t="s">
        <v>181</v>
      </c>
      <c r="F2622" s="54">
        <v>13.89858276</v>
      </c>
      <c r="G2622" s="54">
        <v>15.94598985</v>
      </c>
      <c r="H2622" s="54">
        <v>12.317110570000001</v>
      </c>
      <c r="I2622" s="54" t="s">
        <v>169</v>
      </c>
      <c r="J2622" s="54" t="s">
        <v>261</v>
      </c>
      <c r="K2622" s="54" t="s">
        <v>151</v>
      </c>
      <c r="L2622" s="54" t="s">
        <v>147</v>
      </c>
      <c r="M2622" s="54" t="s">
        <v>148</v>
      </c>
      <c r="N2622" s="54">
        <v>20</v>
      </c>
      <c r="O2622" s="54" t="s">
        <v>149</v>
      </c>
      <c r="P2622" s="54" t="s">
        <v>150</v>
      </c>
    </row>
    <row r="2623" spans="1:16" ht="31.5" customHeight="1">
      <c r="A2623" s="54">
        <v>4.7572745E-2</v>
      </c>
      <c r="B2623" s="54">
        <v>5.3229284000000002E-2</v>
      </c>
      <c r="C2623" s="54">
        <v>4.1916204999999998E-2</v>
      </c>
      <c r="D2623" s="54" t="s">
        <v>151</v>
      </c>
      <c r="E2623" s="54" t="s">
        <v>182</v>
      </c>
      <c r="F2623" s="54">
        <v>14.57025835</v>
      </c>
      <c r="G2623" s="54">
        <v>16.536496530000001</v>
      </c>
      <c r="H2623" s="54">
        <v>13.021914349999999</v>
      </c>
      <c r="I2623" s="54" t="s">
        <v>169</v>
      </c>
      <c r="J2623" s="54" t="s">
        <v>261</v>
      </c>
      <c r="K2623" s="54" t="s">
        <v>151</v>
      </c>
      <c r="L2623" s="54" t="s">
        <v>147</v>
      </c>
      <c r="M2623" s="54" t="s">
        <v>148</v>
      </c>
      <c r="N2623" s="54">
        <v>20</v>
      </c>
      <c r="O2623" s="54" t="s">
        <v>149</v>
      </c>
      <c r="P2623" s="54" t="s">
        <v>150</v>
      </c>
    </row>
    <row r="2624" spans="1:16" ht="31.5" customHeight="1">
      <c r="A2624" s="54">
        <v>4.5115428999999999E-2</v>
      </c>
      <c r="B2624" s="54">
        <v>5.0367188E-2</v>
      </c>
      <c r="C2624" s="54">
        <v>3.9863671000000003E-2</v>
      </c>
      <c r="D2624" s="54" t="s">
        <v>151</v>
      </c>
      <c r="E2624" s="54" t="s">
        <v>183</v>
      </c>
      <c r="F2624" s="54">
        <v>15.36386087</v>
      </c>
      <c r="G2624" s="54">
        <v>17.38794158</v>
      </c>
      <c r="H2624" s="54">
        <v>13.761879690000001</v>
      </c>
      <c r="I2624" s="54" t="s">
        <v>169</v>
      </c>
      <c r="J2624" s="54" t="s">
        <v>261</v>
      </c>
      <c r="K2624" s="54" t="s">
        <v>151</v>
      </c>
      <c r="L2624" s="54" t="s">
        <v>147</v>
      </c>
      <c r="M2624" s="54" t="s">
        <v>148</v>
      </c>
      <c r="N2624" s="54">
        <v>20</v>
      </c>
      <c r="O2624" s="54" t="s">
        <v>149</v>
      </c>
      <c r="P2624" s="54" t="s">
        <v>150</v>
      </c>
    </row>
    <row r="2625" spans="1:16" ht="31.5" customHeight="1">
      <c r="A2625" s="54">
        <v>4.2499819000000001E-2</v>
      </c>
      <c r="B2625" s="54">
        <v>4.7662111E-2</v>
      </c>
      <c r="C2625" s="54">
        <v>3.7337527000000002E-2</v>
      </c>
      <c r="D2625" s="54" t="s">
        <v>151</v>
      </c>
      <c r="E2625" s="54" t="s">
        <v>184</v>
      </c>
      <c r="F2625" s="54">
        <v>16.309414960000002</v>
      </c>
      <c r="G2625" s="54">
        <v>18.564357040000001</v>
      </c>
      <c r="H2625" s="54">
        <v>14.542939260000001</v>
      </c>
      <c r="I2625" s="54" t="s">
        <v>169</v>
      </c>
      <c r="J2625" s="54" t="s">
        <v>261</v>
      </c>
      <c r="K2625" s="54" t="s">
        <v>151</v>
      </c>
      <c r="L2625" s="54" t="s">
        <v>147</v>
      </c>
      <c r="M2625" s="54" t="s">
        <v>148</v>
      </c>
      <c r="N2625" s="54">
        <v>20</v>
      </c>
      <c r="O2625" s="54" t="s">
        <v>149</v>
      </c>
      <c r="P2625" s="54" t="s">
        <v>150</v>
      </c>
    </row>
    <row r="2626" spans="1:16" ht="31.5" customHeight="1">
      <c r="A2626" s="54">
        <v>3.9725953000000001E-2</v>
      </c>
      <c r="B2626" s="54">
        <v>4.5036957000000002E-2</v>
      </c>
      <c r="C2626" s="54">
        <v>3.441495E-2</v>
      </c>
      <c r="D2626" s="54" t="s">
        <v>151</v>
      </c>
      <c r="E2626" s="54" t="s">
        <v>185</v>
      </c>
      <c r="F2626" s="54">
        <v>17.448220119999998</v>
      </c>
      <c r="G2626" s="54">
        <v>20.140874190000002</v>
      </c>
      <c r="H2626" s="54">
        <v>15.39063093</v>
      </c>
      <c r="I2626" s="54" t="s">
        <v>169</v>
      </c>
      <c r="J2626" s="54" t="s">
        <v>261</v>
      </c>
      <c r="K2626" s="54" t="s">
        <v>151</v>
      </c>
      <c r="L2626" s="54" t="s">
        <v>147</v>
      </c>
      <c r="M2626" s="54" t="s">
        <v>148</v>
      </c>
      <c r="N2626" s="54">
        <v>20</v>
      </c>
      <c r="O2626" s="54" t="s">
        <v>149</v>
      </c>
      <c r="P2626" s="54" t="s">
        <v>150</v>
      </c>
    </row>
    <row r="2627" spans="1:16" ht="31.5" customHeight="1">
      <c r="A2627" s="54">
        <v>3.6793815000000001E-2</v>
      </c>
      <c r="B2627" s="54">
        <v>4.2394855000000002E-2</v>
      </c>
      <c r="C2627" s="54">
        <v>3.1192774999999999E-2</v>
      </c>
      <c r="D2627" s="54" t="s">
        <v>151</v>
      </c>
      <c r="E2627" s="54" t="s">
        <v>186</v>
      </c>
      <c r="F2627" s="54">
        <v>18.838687360000002</v>
      </c>
      <c r="G2627" s="54">
        <v>22.221401360000002</v>
      </c>
      <c r="H2627" s="54">
        <v>16.34979482</v>
      </c>
      <c r="I2627" s="54" t="s">
        <v>169</v>
      </c>
      <c r="J2627" s="54" t="s">
        <v>261</v>
      </c>
      <c r="K2627" s="54" t="s">
        <v>151</v>
      </c>
      <c r="L2627" s="54" t="s">
        <v>147</v>
      </c>
      <c r="M2627" s="54" t="s">
        <v>148</v>
      </c>
      <c r="N2627" s="54">
        <v>20</v>
      </c>
      <c r="O2627" s="54" t="s">
        <v>149</v>
      </c>
      <c r="P2627" s="54" t="s">
        <v>150</v>
      </c>
    </row>
    <row r="2628" spans="1:16" ht="31.5" customHeight="1">
      <c r="A2628" s="54">
        <v>3.3703389E-2</v>
      </c>
      <c r="B2628" s="54">
        <v>3.9651064999999999E-2</v>
      </c>
      <c r="C2628" s="54">
        <v>2.7755713000000001E-2</v>
      </c>
      <c r="D2628" s="54" t="s">
        <v>151</v>
      </c>
      <c r="E2628" s="54" t="s">
        <v>187</v>
      </c>
      <c r="F2628" s="54">
        <v>20.566097469999999</v>
      </c>
      <c r="G2628" s="54">
        <v>24.973135289999998</v>
      </c>
      <c r="H2628" s="54">
        <v>17.481174540000001</v>
      </c>
      <c r="I2628" s="54" t="s">
        <v>169</v>
      </c>
      <c r="J2628" s="54" t="s">
        <v>261</v>
      </c>
      <c r="K2628" s="54" t="s">
        <v>151</v>
      </c>
      <c r="L2628" s="54" t="s">
        <v>147</v>
      </c>
      <c r="M2628" s="54" t="s">
        <v>148</v>
      </c>
      <c r="N2628" s="54">
        <v>20</v>
      </c>
      <c r="O2628" s="54" t="s">
        <v>149</v>
      </c>
      <c r="P2628" s="54" t="s">
        <v>150</v>
      </c>
    </row>
    <row r="2629" spans="1:16" ht="31.5" customHeight="1">
      <c r="A2629" s="54">
        <v>3.0454695E-2</v>
      </c>
      <c r="B2629" s="54">
        <v>3.6744367999999999E-2</v>
      </c>
      <c r="C2629" s="54">
        <v>2.4165022000000001E-2</v>
      </c>
      <c r="D2629" s="54" t="s">
        <v>151</v>
      </c>
      <c r="E2629" s="54" t="s">
        <v>188</v>
      </c>
      <c r="F2629" s="54">
        <v>22.759945099999999</v>
      </c>
      <c r="G2629" s="54">
        <v>28.683904649999999</v>
      </c>
      <c r="H2629" s="54">
        <v>18.86403885</v>
      </c>
      <c r="I2629" s="54" t="s">
        <v>169</v>
      </c>
      <c r="J2629" s="54" t="s">
        <v>261</v>
      </c>
      <c r="K2629" s="54" t="s">
        <v>151</v>
      </c>
      <c r="L2629" s="54" t="s">
        <v>147</v>
      </c>
      <c r="M2629" s="54" t="s">
        <v>148</v>
      </c>
      <c r="N2629" s="54">
        <v>20</v>
      </c>
      <c r="O2629" s="54" t="s">
        <v>149</v>
      </c>
      <c r="P2629" s="54" t="s">
        <v>150</v>
      </c>
    </row>
    <row r="2630" spans="1:16" ht="31.5" customHeight="1">
      <c r="A2630" s="54">
        <v>2.7047722999999999E-2</v>
      </c>
      <c r="B2630" s="54">
        <v>3.3634335000000001E-2</v>
      </c>
      <c r="C2630" s="54">
        <v>2.0461111000000001E-2</v>
      </c>
      <c r="D2630" s="54" t="s">
        <v>151</v>
      </c>
      <c r="E2630" s="54" t="s">
        <v>189</v>
      </c>
      <c r="F2630" s="54">
        <v>25.626821759999999</v>
      </c>
      <c r="G2630" s="54">
        <v>33.876321840000003</v>
      </c>
      <c r="H2630" s="54">
        <v>20.608321029999999</v>
      </c>
      <c r="I2630" s="54" t="s">
        <v>169</v>
      </c>
      <c r="J2630" s="54" t="s">
        <v>261</v>
      </c>
      <c r="K2630" s="54" t="s">
        <v>151</v>
      </c>
      <c r="L2630" s="54" t="s">
        <v>147</v>
      </c>
      <c r="M2630" s="54" t="s">
        <v>148</v>
      </c>
      <c r="N2630" s="54">
        <v>20</v>
      </c>
      <c r="O2630" s="54" t="s">
        <v>149</v>
      </c>
      <c r="P2630" s="54" t="s">
        <v>150</v>
      </c>
    </row>
    <row r="2631" spans="1:16" ht="31.5" customHeight="1">
      <c r="A2631" s="54">
        <v>2.3482478000000001E-2</v>
      </c>
      <c r="B2631" s="54">
        <v>3.0295288E-2</v>
      </c>
      <c r="C2631" s="54">
        <v>1.6669669000000002E-2</v>
      </c>
      <c r="D2631" s="54" t="s">
        <v>151</v>
      </c>
      <c r="E2631" s="54" t="s">
        <v>190</v>
      </c>
      <c r="F2631" s="54">
        <v>29.517633109999998</v>
      </c>
      <c r="G2631" s="54">
        <v>41.581341029999997</v>
      </c>
      <c r="H2631" s="54">
        <v>22.879702649999999</v>
      </c>
      <c r="I2631" s="54" t="s">
        <v>169</v>
      </c>
      <c r="J2631" s="54" t="s">
        <v>261</v>
      </c>
      <c r="K2631" s="54" t="s">
        <v>151</v>
      </c>
      <c r="L2631" s="54" t="s">
        <v>147</v>
      </c>
      <c r="M2631" s="54" t="s">
        <v>148</v>
      </c>
      <c r="N2631" s="54">
        <v>20</v>
      </c>
      <c r="O2631" s="54" t="s">
        <v>149</v>
      </c>
      <c r="P2631" s="54" t="s">
        <v>150</v>
      </c>
    </row>
    <row r="2632" spans="1:16" ht="31.5" customHeight="1">
      <c r="A2632" s="54">
        <v>1.9758953999999999E-2</v>
      </c>
      <c r="B2632" s="54">
        <v>2.6711261E-2</v>
      </c>
      <c r="C2632" s="54">
        <v>1.2806647000000001E-2</v>
      </c>
      <c r="D2632" s="54" t="s">
        <v>151</v>
      </c>
      <c r="E2632" s="54" t="s">
        <v>191</v>
      </c>
      <c r="F2632" s="54">
        <v>35.080155509999997</v>
      </c>
      <c r="G2632" s="54">
        <v>54.124018280000001</v>
      </c>
      <c r="H2632" s="54">
        <v>25.949623670000001</v>
      </c>
      <c r="I2632" s="54" t="s">
        <v>169</v>
      </c>
      <c r="J2632" s="54" t="s">
        <v>261</v>
      </c>
      <c r="K2632" s="54" t="s">
        <v>151</v>
      </c>
      <c r="L2632" s="54" t="s">
        <v>147</v>
      </c>
      <c r="M2632" s="54" t="s">
        <v>148</v>
      </c>
      <c r="N2632" s="54">
        <v>20</v>
      </c>
      <c r="O2632" s="54" t="s">
        <v>149</v>
      </c>
      <c r="P2632" s="54" t="s">
        <v>150</v>
      </c>
    </row>
    <row r="2633" spans="1:16" ht="31.5" customHeight="1">
      <c r="A2633" s="54">
        <v>1.5877163999999999E-2</v>
      </c>
      <c r="B2633" s="54">
        <v>2.2872779999999999E-2</v>
      </c>
      <c r="C2633" s="54">
        <v>8.8815479999999995E-3</v>
      </c>
      <c r="D2633" s="54" t="s">
        <v>151</v>
      </c>
      <c r="E2633" s="54" t="s">
        <v>192</v>
      </c>
      <c r="F2633" s="54">
        <v>43.6568635</v>
      </c>
      <c r="G2633" s="54">
        <v>78.043513129999994</v>
      </c>
      <c r="H2633" s="54">
        <v>30.30445671</v>
      </c>
      <c r="I2633" s="54" t="s">
        <v>169</v>
      </c>
      <c r="J2633" s="54" t="s">
        <v>261</v>
      </c>
      <c r="K2633" s="54" t="s">
        <v>151</v>
      </c>
      <c r="L2633" s="54" t="s">
        <v>147</v>
      </c>
      <c r="M2633" s="54" t="s">
        <v>148</v>
      </c>
      <c r="N2633" s="54">
        <v>20</v>
      </c>
      <c r="O2633" s="54" t="s">
        <v>149</v>
      </c>
      <c r="P2633" s="54" t="s">
        <v>150</v>
      </c>
    </row>
    <row r="2634" spans="1:16" ht="31.5" customHeight="1">
      <c r="A2634" s="54">
        <v>1.1837093999999999E-2</v>
      </c>
      <c r="B2634" s="54">
        <v>1.8774954999999999E-2</v>
      </c>
      <c r="C2634" s="54">
        <v>4.8992330000000002E-3</v>
      </c>
      <c r="D2634" s="54" t="s">
        <v>151</v>
      </c>
      <c r="E2634" s="54" t="s">
        <v>193</v>
      </c>
      <c r="F2634" s="54">
        <v>58.557209759999999</v>
      </c>
      <c r="G2634" s="54">
        <v>141.4807601</v>
      </c>
      <c r="H2634" s="54">
        <v>36.918713949999997</v>
      </c>
      <c r="I2634" s="54" t="s">
        <v>169</v>
      </c>
      <c r="J2634" s="54" t="s">
        <v>261</v>
      </c>
      <c r="K2634" s="54" t="s">
        <v>151</v>
      </c>
      <c r="L2634" s="54" t="s">
        <v>147</v>
      </c>
      <c r="M2634" s="54" t="s">
        <v>148</v>
      </c>
      <c r="N2634" s="54">
        <v>20</v>
      </c>
      <c r="O2634" s="54" t="s">
        <v>149</v>
      </c>
      <c r="P2634" s="54" t="s">
        <v>150</v>
      </c>
    </row>
    <row r="2635" spans="1:16" ht="31.5" customHeight="1">
      <c r="A2635" s="54">
        <v>7.6387540000000002E-3</v>
      </c>
      <c r="B2635" s="54">
        <v>1.4416689E-2</v>
      </c>
      <c r="C2635" s="57">
        <v>8.61E-4</v>
      </c>
      <c r="D2635" s="54" t="s">
        <v>151</v>
      </c>
      <c r="E2635" s="55">
        <v>43872</v>
      </c>
      <c r="F2635" s="54">
        <v>90.740865099999994</v>
      </c>
      <c r="G2635" s="54">
        <v>805.21732599999996</v>
      </c>
      <c r="H2635" s="54">
        <v>48.079499560000002</v>
      </c>
      <c r="I2635" s="54" t="s">
        <v>169</v>
      </c>
      <c r="J2635" s="54" t="s">
        <v>261</v>
      </c>
      <c r="K2635" s="54" t="s">
        <v>151</v>
      </c>
      <c r="L2635" s="54" t="s">
        <v>147</v>
      </c>
      <c r="M2635" s="54" t="s">
        <v>148</v>
      </c>
      <c r="N2635" s="54">
        <v>20</v>
      </c>
      <c r="O2635" s="54" t="s">
        <v>149</v>
      </c>
      <c r="P2635" s="54" t="s">
        <v>150</v>
      </c>
    </row>
    <row r="2636" spans="1:16" ht="31.5" customHeight="1">
      <c r="A2636" s="54">
        <v>3.2821209999999998E-3</v>
      </c>
      <c r="B2636" s="54">
        <v>9.8006250000000003E-3</v>
      </c>
      <c r="C2636" s="54">
        <v>-3.2363840000000001E-3</v>
      </c>
      <c r="D2636" s="54" t="s">
        <v>151</v>
      </c>
      <c r="E2636" s="55">
        <v>43901</v>
      </c>
      <c r="F2636" s="54">
        <v>211.18882600000001</v>
      </c>
      <c r="G2636" s="54">
        <v>-214.17336169999999</v>
      </c>
      <c r="H2636" s="54">
        <v>70.724795310000005</v>
      </c>
      <c r="I2636" s="54" t="s">
        <v>169</v>
      </c>
      <c r="J2636" s="54" t="s">
        <v>261</v>
      </c>
      <c r="K2636" s="54" t="s">
        <v>151</v>
      </c>
      <c r="L2636" s="54" t="s">
        <v>147</v>
      </c>
      <c r="M2636" s="54" t="s">
        <v>148</v>
      </c>
      <c r="N2636" s="54">
        <v>20</v>
      </c>
      <c r="O2636" s="54" t="s">
        <v>149</v>
      </c>
      <c r="P2636" s="54" t="s">
        <v>150</v>
      </c>
    </row>
    <row r="2637" spans="1:16" ht="31.5" customHeight="1">
      <c r="A2637" s="54">
        <v>-1.2327740000000001E-3</v>
      </c>
      <c r="B2637" s="54">
        <v>4.9341480000000002E-3</v>
      </c>
      <c r="C2637" s="54">
        <v>-7.3996959999999999E-3</v>
      </c>
      <c r="D2637" s="54" t="s">
        <v>151</v>
      </c>
      <c r="E2637" s="55">
        <v>43932</v>
      </c>
      <c r="F2637" s="54">
        <v>-562.26626009999995</v>
      </c>
      <c r="G2637" s="54">
        <v>-93.672383350000004</v>
      </c>
      <c r="H2637" s="54">
        <v>140.47959800000001</v>
      </c>
      <c r="I2637" s="54" t="s">
        <v>169</v>
      </c>
      <c r="J2637" s="54" t="s">
        <v>261</v>
      </c>
      <c r="K2637" s="54" t="s">
        <v>151</v>
      </c>
      <c r="L2637" s="54" t="s">
        <v>147</v>
      </c>
      <c r="M2637" s="54" t="s">
        <v>148</v>
      </c>
      <c r="N2637" s="54">
        <v>20</v>
      </c>
      <c r="O2637" s="54" t="s">
        <v>149</v>
      </c>
      <c r="P2637" s="54" t="s">
        <v>150</v>
      </c>
    </row>
    <row r="2638" spans="1:16" ht="31.5" customHeight="1">
      <c r="A2638" s="54">
        <v>-5.9059459999999996E-3</v>
      </c>
      <c r="B2638" s="57">
        <v>-1.6799999999999999E-4</v>
      </c>
      <c r="C2638" s="54">
        <v>-1.1643432E-2</v>
      </c>
      <c r="D2638" s="54" t="s">
        <v>151</v>
      </c>
      <c r="E2638" s="55">
        <v>43993</v>
      </c>
      <c r="F2638" s="54">
        <v>-117.3642858</v>
      </c>
      <c r="G2638" s="54">
        <v>-59.531176340000002</v>
      </c>
      <c r="H2638" s="54">
        <v>-4114.5811809999996</v>
      </c>
      <c r="I2638" s="54" t="s">
        <v>169</v>
      </c>
      <c r="J2638" s="54" t="s">
        <v>261</v>
      </c>
      <c r="K2638" s="54" t="s">
        <v>151</v>
      </c>
      <c r="L2638" s="54" t="s">
        <v>147</v>
      </c>
      <c r="M2638" s="54" t="s">
        <v>148</v>
      </c>
      <c r="N2638" s="54">
        <v>20</v>
      </c>
      <c r="O2638" s="54" t="s">
        <v>149</v>
      </c>
      <c r="P2638" s="54" t="s">
        <v>150</v>
      </c>
    </row>
    <row r="2639" spans="1:16" ht="31.5" customHeight="1">
      <c r="A2639" s="54">
        <v>-1.0737408E-2</v>
      </c>
      <c r="B2639" s="54">
        <v>-5.4814310000000002E-3</v>
      </c>
      <c r="C2639" s="54">
        <v>-1.5993385999999998E-2</v>
      </c>
      <c r="D2639" s="54" t="s">
        <v>151</v>
      </c>
      <c r="E2639" s="55">
        <v>44023</v>
      </c>
      <c r="F2639" s="54">
        <v>-64.554421189999999</v>
      </c>
      <c r="G2639" s="54">
        <v>-43.33961438</v>
      </c>
      <c r="H2639" s="54">
        <v>-126.4536974</v>
      </c>
      <c r="I2639" s="54" t="s">
        <v>169</v>
      </c>
      <c r="J2639" s="54" t="s">
        <v>261</v>
      </c>
      <c r="K2639" s="54" t="s">
        <v>151</v>
      </c>
      <c r="L2639" s="54" t="s">
        <v>147</v>
      </c>
      <c r="M2639" s="54" t="s">
        <v>148</v>
      </c>
      <c r="N2639" s="54">
        <v>20</v>
      </c>
      <c r="O2639" s="54" t="s">
        <v>149</v>
      </c>
      <c r="P2639" s="54" t="s">
        <v>150</v>
      </c>
    </row>
    <row r="2640" spans="1:16" ht="31.5" customHeight="1">
      <c r="A2640" s="54">
        <v>-1.5727117999999998E-2</v>
      </c>
      <c r="B2640" s="54">
        <v>-1.0959061000000001E-2</v>
      </c>
      <c r="C2640" s="54">
        <v>-2.0495175000000001E-2</v>
      </c>
      <c r="D2640" s="54" t="s">
        <v>151</v>
      </c>
      <c r="E2640" s="55">
        <v>44054</v>
      </c>
      <c r="F2640" s="54">
        <v>-44.073375059999996</v>
      </c>
      <c r="G2640" s="54">
        <v>-33.82001769</v>
      </c>
      <c r="H2640" s="54">
        <v>-63.248771949999998</v>
      </c>
      <c r="I2640" s="54" t="s">
        <v>169</v>
      </c>
      <c r="J2640" s="54" t="s">
        <v>261</v>
      </c>
      <c r="K2640" s="54" t="s">
        <v>151</v>
      </c>
      <c r="L2640" s="54" t="s">
        <v>147</v>
      </c>
      <c r="M2640" s="54" t="s">
        <v>148</v>
      </c>
      <c r="N2640" s="54">
        <v>20</v>
      </c>
      <c r="O2640" s="54" t="s">
        <v>149</v>
      </c>
      <c r="P2640" s="54" t="s">
        <v>150</v>
      </c>
    </row>
    <row r="2641" spans="1:16" ht="31.5" customHeight="1">
      <c r="A2641" s="54">
        <v>-2.0875121999999999E-2</v>
      </c>
      <c r="B2641" s="54">
        <v>-1.6522841999999999E-2</v>
      </c>
      <c r="C2641" s="54">
        <v>-2.5227401E-2</v>
      </c>
      <c r="D2641" s="54" t="s">
        <v>151</v>
      </c>
      <c r="E2641" s="55">
        <v>44115</v>
      </c>
      <c r="F2641" s="54">
        <v>-33.204462030000002</v>
      </c>
      <c r="G2641" s="54">
        <v>-27.475964980000001</v>
      </c>
      <c r="H2641" s="54">
        <v>-41.950844080000003</v>
      </c>
      <c r="I2641" s="54" t="s">
        <v>169</v>
      </c>
      <c r="J2641" s="54" t="s">
        <v>261</v>
      </c>
      <c r="K2641" s="54" t="s">
        <v>151</v>
      </c>
      <c r="L2641" s="54" t="s">
        <v>147</v>
      </c>
      <c r="M2641" s="54" t="s">
        <v>148</v>
      </c>
      <c r="N2641" s="54">
        <v>20</v>
      </c>
      <c r="O2641" s="54" t="s">
        <v>149</v>
      </c>
      <c r="P2641" s="54" t="s">
        <v>150</v>
      </c>
    </row>
    <row r="2642" spans="1:16" ht="31.5" customHeight="1">
      <c r="A2642" s="54">
        <v>-2.6144115999999998E-2</v>
      </c>
      <c r="B2642" s="54">
        <v>-2.2012797000000001E-2</v>
      </c>
      <c r="C2642" s="54">
        <v>-3.0275435999999999E-2</v>
      </c>
      <c r="D2642" s="54" t="s">
        <v>151</v>
      </c>
      <c r="E2642" s="55">
        <v>44146</v>
      </c>
      <c r="F2642" s="54">
        <v>-26.512549880000002</v>
      </c>
      <c r="G2642" s="54">
        <v>-22.894705479999999</v>
      </c>
      <c r="H2642" s="54">
        <v>-31.488374499999999</v>
      </c>
      <c r="I2642" s="54" t="s">
        <v>169</v>
      </c>
      <c r="J2642" s="54" t="s">
        <v>261</v>
      </c>
      <c r="K2642" s="54" t="s">
        <v>151</v>
      </c>
      <c r="L2642" s="54" t="s">
        <v>147</v>
      </c>
      <c r="M2642" s="54" t="s">
        <v>148</v>
      </c>
      <c r="N2642" s="54">
        <v>20</v>
      </c>
      <c r="O2642" s="54" t="s">
        <v>149</v>
      </c>
      <c r="P2642" s="54" t="s">
        <v>150</v>
      </c>
    </row>
    <row r="2643" spans="1:16" ht="31.5" customHeight="1">
      <c r="A2643" s="54">
        <v>-3.1009815E-2</v>
      </c>
      <c r="B2643" s="54">
        <v>-2.6808444000000001E-2</v>
      </c>
      <c r="C2643" s="54">
        <v>-3.5211185999999998E-2</v>
      </c>
      <c r="D2643" s="54" t="s">
        <v>151</v>
      </c>
      <c r="E2643" s="55">
        <v>44176</v>
      </c>
      <c r="F2643" s="54">
        <v>-22.352509439999999</v>
      </c>
      <c r="G2643" s="54">
        <v>-19.68542545</v>
      </c>
      <c r="H2643" s="54">
        <v>-25.855554680000001</v>
      </c>
      <c r="I2643" s="54" t="s">
        <v>169</v>
      </c>
      <c r="J2643" s="54" t="s">
        <v>261</v>
      </c>
      <c r="K2643" s="54" t="s">
        <v>151</v>
      </c>
      <c r="L2643" s="54" t="s">
        <v>147</v>
      </c>
      <c r="M2643" s="54" t="s">
        <v>148</v>
      </c>
      <c r="N2643" s="54">
        <v>20</v>
      </c>
      <c r="O2643" s="54" t="s">
        <v>149</v>
      </c>
      <c r="P2643" s="54" t="s">
        <v>150</v>
      </c>
    </row>
    <row r="2644" spans="1:16" ht="31.5" customHeight="1">
      <c r="A2644" s="54">
        <v>-3.5302925999999998E-2</v>
      </c>
      <c r="B2644" s="54">
        <v>-3.0816893000000001E-2</v>
      </c>
      <c r="C2644" s="54">
        <v>-3.9788958999999999E-2</v>
      </c>
      <c r="D2644" s="54" t="s">
        <v>151</v>
      </c>
      <c r="E2644" s="54" t="s">
        <v>194</v>
      </c>
      <c r="F2644" s="54">
        <v>-19.634270130000001</v>
      </c>
      <c r="G2644" s="54">
        <v>-17.420591000000002</v>
      </c>
      <c r="H2644" s="54">
        <v>-22.49244242</v>
      </c>
      <c r="I2644" s="54" t="s">
        <v>169</v>
      </c>
      <c r="J2644" s="54" t="s">
        <v>261</v>
      </c>
      <c r="K2644" s="54" t="s">
        <v>151</v>
      </c>
      <c r="L2644" s="54" t="s">
        <v>147</v>
      </c>
      <c r="M2644" s="54" t="s">
        <v>148</v>
      </c>
      <c r="N2644" s="54">
        <v>20</v>
      </c>
      <c r="O2644" s="54" t="s">
        <v>149</v>
      </c>
      <c r="P2644" s="54" t="s">
        <v>150</v>
      </c>
    </row>
    <row r="2645" spans="1:16" ht="31.5" customHeight="1">
      <c r="A2645" s="54">
        <v>-3.9023479999999999E-2</v>
      </c>
      <c r="B2645" s="54">
        <v>-3.4142898999999997E-2</v>
      </c>
      <c r="C2645" s="54">
        <v>-4.3904062000000001E-2</v>
      </c>
      <c r="D2645" s="54" t="s">
        <v>151</v>
      </c>
      <c r="E2645" s="54" t="s">
        <v>195</v>
      </c>
      <c r="F2645" s="54">
        <v>-17.762310710000001</v>
      </c>
      <c r="G2645" s="54">
        <v>-15.7877689</v>
      </c>
      <c r="H2645" s="54">
        <v>-20.301357159999998</v>
      </c>
      <c r="I2645" s="54" t="s">
        <v>169</v>
      </c>
      <c r="J2645" s="54" t="s">
        <v>261</v>
      </c>
      <c r="K2645" s="54" t="s">
        <v>151</v>
      </c>
      <c r="L2645" s="54" t="s">
        <v>147</v>
      </c>
      <c r="M2645" s="54" t="s">
        <v>148</v>
      </c>
      <c r="N2645" s="54">
        <v>20</v>
      </c>
      <c r="O2645" s="54" t="s">
        <v>149</v>
      </c>
      <c r="P2645" s="54" t="s">
        <v>150</v>
      </c>
    </row>
    <row r="2646" spans="1:16" ht="31.5" customHeight="1">
      <c r="A2646" s="54">
        <v>-4.2171467999999997E-2</v>
      </c>
      <c r="B2646" s="54">
        <v>-3.6865642999999997E-2</v>
      </c>
      <c r="C2646" s="54">
        <v>-4.7477292999999997E-2</v>
      </c>
      <c r="D2646" s="54" t="s">
        <v>151</v>
      </c>
      <c r="E2646" s="54" t="s">
        <v>196</v>
      </c>
      <c r="F2646" s="54">
        <v>-16.43640169</v>
      </c>
      <c r="G2646" s="54">
        <v>-14.599551549999999</v>
      </c>
      <c r="H2646" s="54">
        <v>-18.80198291</v>
      </c>
      <c r="I2646" s="54" t="s">
        <v>169</v>
      </c>
      <c r="J2646" s="54" t="s">
        <v>261</v>
      </c>
      <c r="K2646" s="54" t="s">
        <v>151</v>
      </c>
      <c r="L2646" s="54" t="s">
        <v>147</v>
      </c>
      <c r="M2646" s="54" t="s">
        <v>148</v>
      </c>
      <c r="N2646" s="54">
        <v>20</v>
      </c>
      <c r="O2646" s="54" t="s">
        <v>149</v>
      </c>
      <c r="P2646" s="54" t="s">
        <v>150</v>
      </c>
    </row>
    <row r="2647" spans="1:16" ht="31.5" customHeight="1">
      <c r="A2647" s="54">
        <v>-4.4746873999999999E-2</v>
      </c>
      <c r="B2647" s="54">
        <v>-3.9036070999999999E-2</v>
      </c>
      <c r="C2647" s="54">
        <v>-5.0457676999999999E-2</v>
      </c>
      <c r="D2647" s="54" t="s">
        <v>151</v>
      </c>
      <c r="E2647" s="54" t="s">
        <v>197</v>
      </c>
      <c r="F2647" s="54">
        <v>-15.49040449</v>
      </c>
      <c r="G2647" s="54">
        <v>-13.73719953</v>
      </c>
      <c r="H2647" s="54">
        <v>-17.756581579999999</v>
      </c>
      <c r="I2647" s="54" t="s">
        <v>169</v>
      </c>
      <c r="J2647" s="54" t="s">
        <v>261</v>
      </c>
      <c r="K2647" s="54" t="s">
        <v>151</v>
      </c>
      <c r="L2647" s="54" t="s">
        <v>147</v>
      </c>
      <c r="M2647" s="54" t="s">
        <v>148</v>
      </c>
      <c r="N2647" s="54">
        <v>20</v>
      </c>
      <c r="O2647" s="54" t="s">
        <v>149</v>
      </c>
      <c r="P2647" s="54" t="s">
        <v>150</v>
      </c>
    </row>
    <row r="2648" spans="1:16" ht="31.5" customHeight="1">
      <c r="A2648" s="54">
        <v>-4.6749718000000003E-2</v>
      </c>
      <c r="B2648" s="54">
        <v>-4.0685199999999998E-2</v>
      </c>
      <c r="C2648" s="54">
        <v>-5.2814237E-2</v>
      </c>
      <c r="D2648" s="54" t="s">
        <v>151</v>
      </c>
      <c r="E2648" s="54" t="s">
        <v>198</v>
      </c>
      <c r="F2648" s="54">
        <v>-14.82676695</v>
      </c>
      <c r="G2648" s="54">
        <v>-13.12424865</v>
      </c>
      <c r="H2648" s="54">
        <v>-17.036838580000001</v>
      </c>
      <c r="I2648" s="54" t="s">
        <v>169</v>
      </c>
      <c r="J2648" s="54" t="s">
        <v>261</v>
      </c>
      <c r="K2648" s="54" t="s">
        <v>151</v>
      </c>
      <c r="L2648" s="54" t="s">
        <v>147</v>
      </c>
      <c r="M2648" s="54" t="s">
        <v>148</v>
      </c>
      <c r="N2648" s="54">
        <v>20</v>
      </c>
      <c r="O2648" s="54" t="s">
        <v>149</v>
      </c>
      <c r="P2648" s="54" t="s">
        <v>150</v>
      </c>
    </row>
    <row r="2649" spans="1:16" ht="31.5" customHeight="1">
      <c r="A2649" s="54">
        <v>-4.8179983000000003E-2</v>
      </c>
      <c r="B2649" s="54">
        <v>-4.1831666000000003E-2</v>
      </c>
      <c r="C2649" s="54">
        <v>-5.4528299000000002E-2</v>
      </c>
      <c r="D2649" s="54" t="s">
        <v>151</v>
      </c>
      <c r="E2649" s="54" t="s">
        <v>199</v>
      </c>
      <c r="F2649" s="54">
        <v>-14.38662165</v>
      </c>
      <c r="G2649" s="54">
        <v>-12.7116963</v>
      </c>
      <c r="H2649" s="54">
        <v>-16.569915779999999</v>
      </c>
      <c r="I2649" s="54" t="s">
        <v>169</v>
      </c>
      <c r="J2649" s="54" t="s">
        <v>261</v>
      </c>
      <c r="K2649" s="54" t="s">
        <v>151</v>
      </c>
      <c r="L2649" s="54" t="s">
        <v>147</v>
      </c>
      <c r="M2649" s="54" t="s">
        <v>148</v>
      </c>
      <c r="N2649" s="54">
        <v>20</v>
      </c>
      <c r="O2649" s="54" t="s">
        <v>149</v>
      </c>
      <c r="P2649" s="54" t="s">
        <v>150</v>
      </c>
    </row>
    <row r="2650" spans="1:16" ht="31.5" customHeight="1">
      <c r="A2650" s="54">
        <v>-4.9037689000000002E-2</v>
      </c>
      <c r="B2650" s="54">
        <v>-4.2486687000000002E-2</v>
      </c>
      <c r="C2650" s="54">
        <v>-5.5588692000000002E-2</v>
      </c>
      <c r="D2650" s="54" t="s">
        <v>151</v>
      </c>
      <c r="E2650" s="54" t="s">
        <v>200</v>
      </c>
      <c r="F2650" s="54">
        <v>-14.134988590000001</v>
      </c>
      <c r="G2650" s="54">
        <v>-12.46921191</v>
      </c>
      <c r="H2650" s="54">
        <v>-16.314455939999998</v>
      </c>
      <c r="I2650" s="54" t="s">
        <v>169</v>
      </c>
      <c r="J2650" s="54" t="s">
        <v>261</v>
      </c>
      <c r="K2650" s="54" t="s">
        <v>151</v>
      </c>
      <c r="L2650" s="54" t="s">
        <v>147</v>
      </c>
      <c r="M2650" s="54" t="s">
        <v>148</v>
      </c>
      <c r="N2650" s="54">
        <v>20</v>
      </c>
      <c r="O2650" s="54" t="s">
        <v>149</v>
      </c>
      <c r="P2650" s="54" t="s">
        <v>150</v>
      </c>
    </row>
    <row r="2651" spans="1:16" ht="31.5" customHeight="1">
      <c r="A2651" s="54">
        <v>-4.9322814999999999E-2</v>
      </c>
      <c r="B2651" s="54">
        <v>-4.2656764E-2</v>
      </c>
      <c r="C2651" s="54">
        <v>-5.5988864999999999E-2</v>
      </c>
      <c r="D2651" s="54" t="s">
        <v>151</v>
      </c>
      <c r="E2651" s="54" t="s">
        <v>201</v>
      </c>
      <c r="F2651" s="54">
        <v>-14.053277100000001</v>
      </c>
      <c r="G2651" s="54">
        <v>-12.38008995</v>
      </c>
      <c r="H2651" s="54">
        <v>-16.249408240000001</v>
      </c>
      <c r="I2651" s="54" t="s">
        <v>169</v>
      </c>
      <c r="J2651" s="54" t="s">
        <v>261</v>
      </c>
      <c r="K2651" s="54" t="s">
        <v>151</v>
      </c>
      <c r="L2651" s="54" t="s">
        <v>147</v>
      </c>
      <c r="M2651" s="54" t="s">
        <v>148</v>
      </c>
      <c r="N2651" s="54">
        <v>20</v>
      </c>
      <c r="O2651" s="54" t="s">
        <v>149</v>
      </c>
      <c r="P2651" s="54" t="s">
        <v>150</v>
      </c>
    </row>
    <row r="2652" spans="1:16" ht="31.5" customHeight="1">
      <c r="A2652" s="54">
        <v>-4.9035363999999998E-2</v>
      </c>
      <c r="B2652" s="54">
        <v>-4.2345266999999999E-2</v>
      </c>
      <c r="C2652" s="54">
        <v>-5.5725459999999997E-2</v>
      </c>
      <c r="D2652" s="54" t="s">
        <v>151</v>
      </c>
      <c r="E2652" s="54" t="s">
        <v>202</v>
      </c>
      <c r="F2652" s="54">
        <v>-14.135658960000001</v>
      </c>
      <c r="G2652" s="54">
        <v>-12.4386084</v>
      </c>
      <c r="H2652" s="54">
        <v>-16.36894096</v>
      </c>
      <c r="I2652" s="54" t="s">
        <v>169</v>
      </c>
      <c r="J2652" s="54" t="s">
        <v>261</v>
      </c>
      <c r="K2652" s="54" t="s">
        <v>151</v>
      </c>
      <c r="L2652" s="54" t="s">
        <v>147</v>
      </c>
      <c r="M2652" s="54" t="s">
        <v>148</v>
      </c>
      <c r="N2652" s="54">
        <v>20</v>
      </c>
      <c r="O2652" s="54" t="s">
        <v>149</v>
      </c>
      <c r="P2652" s="54" t="s">
        <v>150</v>
      </c>
    </row>
    <row r="2653" spans="1:16" ht="31.5" customHeight="1">
      <c r="A2653" s="54">
        <v>-4.8175352999999997E-2</v>
      </c>
      <c r="B2653" s="54">
        <v>-4.1553135999999997E-2</v>
      </c>
      <c r="C2653" s="54">
        <v>-5.4797569999999997E-2</v>
      </c>
      <c r="D2653" s="54" t="s">
        <v>151</v>
      </c>
      <c r="E2653" s="54" t="s">
        <v>203</v>
      </c>
      <c r="F2653" s="54">
        <v>-14.38800419</v>
      </c>
      <c r="G2653" s="54">
        <v>-12.649232019999999</v>
      </c>
      <c r="H2653" s="54">
        <v>-16.680983739999999</v>
      </c>
      <c r="I2653" s="54" t="s">
        <v>169</v>
      </c>
      <c r="J2653" s="54" t="s">
        <v>261</v>
      </c>
      <c r="K2653" s="54" t="s">
        <v>151</v>
      </c>
      <c r="L2653" s="54" t="s">
        <v>147</v>
      </c>
      <c r="M2653" s="54" t="s">
        <v>148</v>
      </c>
      <c r="N2653" s="54">
        <v>20</v>
      </c>
      <c r="O2653" s="54" t="s">
        <v>149</v>
      </c>
      <c r="P2653" s="54" t="s">
        <v>150</v>
      </c>
    </row>
    <row r="2654" spans="1:16" ht="31.5" customHeight="1">
      <c r="A2654" s="54">
        <v>-4.6742771000000002E-2</v>
      </c>
      <c r="B2654" s="54">
        <v>-4.0279015000000001E-2</v>
      </c>
      <c r="C2654" s="54">
        <v>-5.3206527000000003E-2</v>
      </c>
      <c r="D2654" s="54" t="s">
        <v>151</v>
      </c>
      <c r="E2654" s="54" t="s">
        <v>204</v>
      </c>
      <c r="F2654" s="54">
        <v>-14.82897075</v>
      </c>
      <c r="G2654" s="54">
        <v>-13.02748407</v>
      </c>
      <c r="H2654" s="54">
        <v>-17.208642900000001</v>
      </c>
      <c r="I2654" s="54" t="s">
        <v>169</v>
      </c>
      <c r="J2654" s="54" t="s">
        <v>261</v>
      </c>
      <c r="K2654" s="54" t="s">
        <v>151</v>
      </c>
      <c r="L2654" s="54" t="s">
        <v>147</v>
      </c>
      <c r="M2654" s="54" t="s">
        <v>148</v>
      </c>
      <c r="N2654" s="54">
        <v>20</v>
      </c>
      <c r="O2654" s="54" t="s">
        <v>149</v>
      </c>
      <c r="P2654" s="54" t="s">
        <v>150</v>
      </c>
    </row>
    <row r="2655" spans="1:16" ht="31.5" customHeight="1">
      <c r="A2655" s="54">
        <v>-4.4737614000000002E-2</v>
      </c>
      <c r="B2655" s="54">
        <v>-3.8518974999999997E-2</v>
      </c>
      <c r="C2655" s="54">
        <v>-5.0956253999999999E-2</v>
      </c>
      <c r="D2655" s="54" t="s">
        <v>151</v>
      </c>
      <c r="E2655" s="54" t="s">
        <v>205</v>
      </c>
      <c r="F2655" s="54">
        <v>-15.4936107</v>
      </c>
      <c r="G2655" s="54">
        <v>-13.6027892</v>
      </c>
      <c r="H2655" s="54">
        <v>-17.994954029999999</v>
      </c>
      <c r="I2655" s="54" t="s">
        <v>169</v>
      </c>
      <c r="J2655" s="54" t="s">
        <v>261</v>
      </c>
      <c r="K2655" s="54" t="s">
        <v>151</v>
      </c>
      <c r="L2655" s="54" t="s">
        <v>147</v>
      </c>
      <c r="M2655" s="54" t="s">
        <v>148</v>
      </c>
      <c r="N2655" s="54">
        <v>20</v>
      </c>
      <c r="O2655" s="54" t="s">
        <v>149</v>
      </c>
      <c r="P2655" s="54" t="s">
        <v>150</v>
      </c>
    </row>
    <row r="2656" spans="1:16" ht="31.5" customHeight="1">
      <c r="A2656" s="54">
        <v>-4.2159897000000002E-2</v>
      </c>
      <c r="B2656" s="54">
        <v>-3.6265586000000002E-2</v>
      </c>
      <c r="C2656" s="54">
        <v>-4.8054208000000001E-2</v>
      </c>
      <c r="D2656" s="54" t="s">
        <v>151</v>
      </c>
      <c r="E2656" s="54" t="s">
        <v>206</v>
      </c>
      <c r="F2656" s="54">
        <v>-16.44091263</v>
      </c>
      <c r="G2656" s="54">
        <v>-14.4242764</v>
      </c>
      <c r="H2656" s="54">
        <v>-19.113083939999999</v>
      </c>
      <c r="I2656" s="54" t="s">
        <v>169</v>
      </c>
      <c r="J2656" s="54" t="s">
        <v>261</v>
      </c>
      <c r="K2656" s="54" t="s">
        <v>151</v>
      </c>
      <c r="L2656" s="54" t="s">
        <v>147</v>
      </c>
      <c r="M2656" s="54" t="s">
        <v>148</v>
      </c>
      <c r="N2656" s="54">
        <v>20</v>
      </c>
      <c r="O2656" s="54" t="s">
        <v>149</v>
      </c>
      <c r="P2656" s="54" t="s">
        <v>150</v>
      </c>
    </row>
    <row r="2657" spans="1:16" ht="31.5" customHeight="1">
      <c r="A2657" s="54">
        <v>-3.9009598999999999E-2</v>
      </c>
      <c r="B2657" s="54">
        <v>-3.3505989999999999E-2</v>
      </c>
      <c r="C2657" s="54">
        <v>-4.4513206999999999E-2</v>
      </c>
      <c r="D2657" s="54" t="s">
        <v>151</v>
      </c>
      <c r="E2657" s="55">
        <v>43842</v>
      </c>
      <c r="F2657" s="54">
        <v>-17.768631460000002</v>
      </c>
      <c r="G2657" s="54">
        <v>-15.571719699999999</v>
      </c>
      <c r="H2657" s="54">
        <v>-20.68726144</v>
      </c>
      <c r="I2657" s="54" t="s">
        <v>169</v>
      </c>
      <c r="J2657" s="54" t="s">
        <v>261</v>
      </c>
      <c r="K2657" s="54" t="s">
        <v>151</v>
      </c>
      <c r="L2657" s="54" t="s">
        <v>147</v>
      </c>
      <c r="M2657" s="54" t="s">
        <v>148</v>
      </c>
      <c r="N2657" s="54">
        <v>20</v>
      </c>
      <c r="O2657" s="54" t="s">
        <v>149</v>
      </c>
      <c r="P2657" s="54" t="s">
        <v>150</v>
      </c>
    </row>
    <row r="2658" spans="1:16" ht="31.5" customHeight="1">
      <c r="A2658" s="54">
        <v>-3.5286730000000002E-2</v>
      </c>
      <c r="B2658" s="54">
        <v>-3.0218465E-2</v>
      </c>
      <c r="C2658" s="54">
        <v>-4.0354994999999998E-2</v>
      </c>
      <c r="D2658" s="54" t="s">
        <v>151</v>
      </c>
      <c r="E2658" s="55">
        <v>43873</v>
      </c>
      <c r="F2658" s="54">
        <v>-19.64328171</v>
      </c>
      <c r="G2658" s="54">
        <v>-17.176242479999999</v>
      </c>
      <c r="H2658" s="54">
        <v>-22.93786849</v>
      </c>
      <c r="I2658" s="54" t="s">
        <v>169</v>
      </c>
      <c r="J2658" s="54" t="s">
        <v>261</v>
      </c>
      <c r="K2658" s="54" t="s">
        <v>151</v>
      </c>
      <c r="L2658" s="54" t="s">
        <v>147</v>
      </c>
      <c r="M2658" s="54" t="s">
        <v>148</v>
      </c>
      <c r="N2658" s="54">
        <v>20</v>
      </c>
      <c r="O2658" s="54" t="s">
        <v>149</v>
      </c>
      <c r="P2658" s="54" t="s">
        <v>150</v>
      </c>
    </row>
    <row r="2659" spans="1:16" ht="31.5" customHeight="1">
      <c r="A2659" s="54">
        <v>-3.0991298E-2</v>
      </c>
      <c r="B2659" s="54">
        <v>-2.6366222000000002E-2</v>
      </c>
      <c r="C2659" s="54">
        <v>-3.5616374999999999E-2</v>
      </c>
      <c r="D2659" s="54" t="s">
        <v>151</v>
      </c>
      <c r="E2659" s="55">
        <v>43902</v>
      </c>
      <c r="F2659" s="54">
        <v>-22.365864699999999</v>
      </c>
      <c r="G2659" s="54">
        <v>-19.461474859999999</v>
      </c>
      <c r="H2659" s="54">
        <v>-26.289211730000002</v>
      </c>
      <c r="I2659" s="54" t="s">
        <v>169</v>
      </c>
      <c r="J2659" s="54" t="s">
        <v>261</v>
      </c>
      <c r="K2659" s="54" t="s">
        <v>151</v>
      </c>
      <c r="L2659" s="54" t="s">
        <v>147</v>
      </c>
      <c r="M2659" s="54" t="s">
        <v>148</v>
      </c>
      <c r="N2659" s="54">
        <v>20</v>
      </c>
      <c r="O2659" s="54" t="s">
        <v>149</v>
      </c>
      <c r="P2659" s="54" t="s">
        <v>150</v>
      </c>
    </row>
    <row r="2660" spans="1:16" ht="31.5" customHeight="1">
      <c r="A2660" s="54">
        <v>-2.6123291999999999E-2</v>
      </c>
      <c r="B2660" s="54">
        <v>-2.1888019000000002E-2</v>
      </c>
      <c r="C2660" s="54">
        <v>-3.0358564000000001E-2</v>
      </c>
      <c r="D2660" s="54" t="s">
        <v>151</v>
      </c>
      <c r="E2660" s="55">
        <v>43963</v>
      </c>
      <c r="F2660" s="54">
        <v>-26.533684690000001</v>
      </c>
      <c r="G2660" s="54">
        <v>-22.832014780000002</v>
      </c>
      <c r="H2660" s="54">
        <v>-31.66788081</v>
      </c>
      <c r="I2660" s="54" t="s">
        <v>169</v>
      </c>
      <c r="J2660" s="54" t="s">
        <v>261</v>
      </c>
      <c r="K2660" s="54" t="s">
        <v>151</v>
      </c>
      <c r="L2660" s="54" t="s">
        <v>147</v>
      </c>
      <c r="M2660" s="54" t="s">
        <v>148</v>
      </c>
      <c r="N2660" s="54">
        <v>20</v>
      </c>
      <c r="O2660" s="54" t="s">
        <v>149</v>
      </c>
      <c r="P2660" s="54" t="s">
        <v>150</v>
      </c>
    </row>
    <row r="2661" spans="1:16" ht="31.5" customHeight="1">
      <c r="A2661" s="54">
        <v>-2.068271E-2</v>
      </c>
      <c r="B2661" s="54">
        <v>-1.6689986E-2</v>
      </c>
      <c r="C2661" s="54">
        <v>-2.4675433E-2</v>
      </c>
      <c r="D2661" s="54" t="s">
        <v>151</v>
      </c>
      <c r="E2661" s="55">
        <v>43994</v>
      </c>
      <c r="F2661" s="54">
        <v>-33.513364250000002</v>
      </c>
      <c r="G2661" s="54">
        <v>-28.09057816</v>
      </c>
      <c r="H2661" s="54">
        <v>-41.530722310000002</v>
      </c>
      <c r="I2661" s="54" t="s">
        <v>169</v>
      </c>
      <c r="J2661" s="54" t="s">
        <v>261</v>
      </c>
      <c r="K2661" s="54" t="s">
        <v>151</v>
      </c>
      <c r="L2661" s="54" t="s">
        <v>147</v>
      </c>
      <c r="M2661" s="54" t="s">
        <v>148</v>
      </c>
      <c r="N2661" s="54">
        <v>20</v>
      </c>
      <c r="O2661" s="54" t="s">
        <v>149</v>
      </c>
      <c r="P2661" s="54" t="s">
        <v>150</v>
      </c>
    </row>
    <row r="2662" spans="1:16" ht="31.5" customHeight="1">
      <c r="A2662" s="54">
        <v>-1.4750394E-2</v>
      </c>
      <c r="B2662" s="54">
        <v>-1.0740530999999999E-2</v>
      </c>
      <c r="C2662" s="54">
        <v>-1.8760256999999999E-2</v>
      </c>
      <c r="D2662" s="54" t="s">
        <v>151</v>
      </c>
      <c r="E2662" s="55">
        <v>44024</v>
      </c>
      <c r="F2662" s="54">
        <v>-46.991774110000001</v>
      </c>
      <c r="G2662" s="54">
        <v>-36.947638120000001</v>
      </c>
      <c r="H2662" s="54">
        <v>-64.535652499999998</v>
      </c>
      <c r="I2662" s="54" t="s">
        <v>169</v>
      </c>
      <c r="J2662" s="54" t="s">
        <v>261</v>
      </c>
      <c r="K2662" s="54" t="s">
        <v>151</v>
      </c>
      <c r="L2662" s="54" t="s">
        <v>147</v>
      </c>
      <c r="M2662" s="54" t="s">
        <v>148</v>
      </c>
      <c r="N2662" s="54">
        <v>20</v>
      </c>
      <c r="O2662" s="54" t="s">
        <v>149</v>
      </c>
      <c r="P2662" s="54" t="s">
        <v>150</v>
      </c>
    </row>
    <row r="2663" spans="1:16" ht="31.5" customHeight="1">
      <c r="A2663" s="54">
        <v>-9.1515180000000008E-3</v>
      </c>
      <c r="B2663" s="54">
        <v>-4.8616809999999996E-3</v>
      </c>
      <c r="C2663" s="54">
        <v>-1.3441356E-2</v>
      </c>
      <c r="D2663" s="54" t="s">
        <v>151</v>
      </c>
      <c r="E2663" s="55">
        <v>44086</v>
      </c>
      <c r="F2663" s="54">
        <v>-75.741221409999994</v>
      </c>
      <c r="G2663" s="54">
        <v>-51.568248169999997</v>
      </c>
      <c r="H2663" s="54">
        <v>-142.57356830000001</v>
      </c>
      <c r="I2663" s="54" t="s">
        <v>169</v>
      </c>
      <c r="J2663" s="54" t="s">
        <v>261</v>
      </c>
      <c r="K2663" s="54" t="s">
        <v>151</v>
      </c>
      <c r="L2663" s="54" t="s">
        <v>147</v>
      </c>
      <c r="M2663" s="54" t="s">
        <v>148</v>
      </c>
      <c r="N2663" s="54">
        <v>20</v>
      </c>
      <c r="O2663" s="54" t="s">
        <v>149</v>
      </c>
      <c r="P2663" s="54" t="s">
        <v>150</v>
      </c>
    </row>
    <row r="2664" spans="1:16" ht="31.5" customHeight="1">
      <c r="A2664" s="54">
        <v>-4.1019910000000001E-3</v>
      </c>
      <c r="B2664" s="57">
        <v>6.1200000000000002E-4</v>
      </c>
      <c r="C2664" s="54">
        <v>-8.8164220000000008E-3</v>
      </c>
      <c r="D2664" s="54" t="s">
        <v>151</v>
      </c>
      <c r="E2664" s="55">
        <v>44116</v>
      </c>
      <c r="F2664" s="54">
        <v>-168.97821730000001</v>
      </c>
      <c r="G2664" s="54">
        <v>-78.620013319999998</v>
      </c>
      <c r="H2664" s="54">
        <v>1131.7817259999999</v>
      </c>
      <c r="I2664" s="54" t="s">
        <v>169</v>
      </c>
      <c r="J2664" s="54" t="s">
        <v>261</v>
      </c>
      <c r="K2664" s="54" t="s">
        <v>151</v>
      </c>
      <c r="L2664" s="54" t="s">
        <v>147</v>
      </c>
      <c r="M2664" s="54" t="s">
        <v>148</v>
      </c>
      <c r="N2664" s="54">
        <v>20</v>
      </c>
      <c r="O2664" s="54" t="s">
        <v>149</v>
      </c>
      <c r="P2664" s="54" t="s">
        <v>150</v>
      </c>
    </row>
    <row r="2665" spans="1:16" ht="31.5" customHeight="1">
      <c r="A2665" s="57">
        <v>3.9800000000000002E-4</v>
      </c>
      <c r="B2665" s="54">
        <v>5.5848290000000004E-3</v>
      </c>
      <c r="C2665" s="54">
        <v>-4.7884579999999998E-3</v>
      </c>
      <c r="D2665" s="54" t="s">
        <v>151</v>
      </c>
      <c r="E2665" s="55">
        <v>44147</v>
      </c>
      <c r="F2665" s="54">
        <v>1740.7639039999999</v>
      </c>
      <c r="G2665" s="54">
        <v>-144.75372999999999</v>
      </c>
      <c r="H2665" s="54">
        <v>124.1125066</v>
      </c>
      <c r="I2665" s="54" t="s">
        <v>169</v>
      </c>
      <c r="J2665" s="54" t="s">
        <v>261</v>
      </c>
      <c r="K2665" s="54" t="s">
        <v>151</v>
      </c>
      <c r="L2665" s="54" t="s">
        <v>147</v>
      </c>
      <c r="M2665" s="54" t="s">
        <v>148</v>
      </c>
      <c r="N2665" s="54">
        <v>20</v>
      </c>
      <c r="O2665" s="54" t="s">
        <v>149</v>
      </c>
      <c r="P2665" s="54" t="s">
        <v>150</v>
      </c>
    </row>
    <row r="2666" spans="1:16" ht="31.5" customHeight="1">
      <c r="A2666" s="54">
        <v>4.349014E-3</v>
      </c>
      <c r="B2666" s="54">
        <v>9.9940949999999997E-3</v>
      </c>
      <c r="C2666" s="54">
        <v>-1.296066E-3</v>
      </c>
      <c r="D2666" s="54" t="s">
        <v>151</v>
      </c>
      <c r="E2666" s="55">
        <v>44177</v>
      </c>
      <c r="F2666" s="54">
        <v>159.38029460000001</v>
      </c>
      <c r="G2666" s="54">
        <v>-534.80856630000005</v>
      </c>
      <c r="H2666" s="54">
        <v>69.355675590000004</v>
      </c>
      <c r="I2666" s="54" t="s">
        <v>169</v>
      </c>
      <c r="J2666" s="54" t="s">
        <v>261</v>
      </c>
      <c r="K2666" s="54" t="s">
        <v>151</v>
      </c>
      <c r="L2666" s="54" t="s">
        <v>147</v>
      </c>
      <c r="M2666" s="54" t="s">
        <v>148</v>
      </c>
      <c r="N2666" s="54">
        <v>20</v>
      </c>
      <c r="O2666" s="54" t="s">
        <v>149</v>
      </c>
      <c r="P2666" s="54" t="s">
        <v>150</v>
      </c>
    </row>
    <row r="2667" spans="1:16" ht="31.5" customHeight="1">
      <c r="A2667" s="54">
        <v>7.7504890000000002E-3</v>
      </c>
      <c r="B2667" s="54">
        <v>1.3804077999999999E-2</v>
      </c>
      <c r="C2667" s="54">
        <v>1.6969000000000001E-3</v>
      </c>
      <c r="D2667" s="54" t="s">
        <v>151</v>
      </c>
      <c r="E2667" s="54" t="s">
        <v>207</v>
      </c>
      <c r="F2667" s="54">
        <v>89.432705189999993</v>
      </c>
      <c r="G2667" s="54">
        <v>408.47859510000001</v>
      </c>
      <c r="H2667" s="54">
        <v>50.21321828</v>
      </c>
      <c r="I2667" s="54" t="s">
        <v>169</v>
      </c>
      <c r="J2667" s="54" t="s">
        <v>261</v>
      </c>
      <c r="K2667" s="54" t="s">
        <v>151</v>
      </c>
      <c r="L2667" s="54" t="s">
        <v>147</v>
      </c>
      <c r="M2667" s="54" t="s">
        <v>148</v>
      </c>
      <c r="N2667" s="54">
        <v>20</v>
      </c>
      <c r="O2667" s="54" t="s">
        <v>149</v>
      </c>
      <c r="P2667" s="54" t="s">
        <v>150</v>
      </c>
    </row>
    <row r="2668" spans="1:16" ht="31.5" customHeight="1">
      <c r="A2668" s="54">
        <v>1.0602621E-2</v>
      </c>
      <c r="B2668" s="54">
        <v>1.6993752000000001E-2</v>
      </c>
      <c r="C2668" s="54">
        <v>4.21149E-3</v>
      </c>
      <c r="D2668" s="54" t="s">
        <v>151</v>
      </c>
      <c r="E2668" s="54" t="s">
        <v>208</v>
      </c>
      <c r="F2668" s="54">
        <v>65.375079900000003</v>
      </c>
      <c r="G2668" s="54">
        <v>164.584802</v>
      </c>
      <c r="H2668" s="54">
        <v>40.788354560000002</v>
      </c>
      <c r="I2668" s="54" t="s">
        <v>169</v>
      </c>
      <c r="J2668" s="54" t="s">
        <v>261</v>
      </c>
      <c r="K2668" s="54" t="s">
        <v>151</v>
      </c>
      <c r="L2668" s="54" t="s">
        <v>147</v>
      </c>
      <c r="M2668" s="54" t="s">
        <v>148</v>
      </c>
      <c r="N2668" s="54">
        <v>20</v>
      </c>
      <c r="O2668" s="54" t="s">
        <v>149</v>
      </c>
      <c r="P2668" s="54" t="s">
        <v>150</v>
      </c>
    </row>
    <row r="2669" spans="1:16" ht="31.5" customHeight="1">
      <c r="A2669" s="54">
        <v>1.2905396E-2</v>
      </c>
      <c r="B2669" s="54">
        <v>1.955086E-2</v>
      </c>
      <c r="C2669" s="54">
        <v>6.2599329999999996E-3</v>
      </c>
      <c r="D2669" s="54" t="s">
        <v>151</v>
      </c>
      <c r="E2669" s="54" t="s">
        <v>209</v>
      </c>
      <c r="F2669" s="54">
        <v>53.709872369999999</v>
      </c>
      <c r="G2669" s="54">
        <v>110.72757590000001</v>
      </c>
      <c r="H2669" s="54">
        <v>35.453539970000001</v>
      </c>
      <c r="I2669" s="54" t="s">
        <v>169</v>
      </c>
      <c r="J2669" s="54" t="s">
        <v>261</v>
      </c>
      <c r="K2669" s="54" t="s">
        <v>151</v>
      </c>
      <c r="L2669" s="54" t="s">
        <v>147</v>
      </c>
      <c r="M2669" s="54" t="s">
        <v>148</v>
      </c>
      <c r="N2669" s="54">
        <v>20</v>
      </c>
      <c r="O2669" s="54" t="s">
        <v>149</v>
      </c>
      <c r="P2669" s="54" t="s">
        <v>150</v>
      </c>
    </row>
    <row r="2670" spans="1:16" ht="31.5" customHeight="1">
      <c r="A2670" s="54">
        <v>1.4658826999999999E-2</v>
      </c>
      <c r="B2670" s="54">
        <v>2.1468477E-2</v>
      </c>
      <c r="C2670" s="54">
        <v>7.8491759999999994E-3</v>
      </c>
      <c r="D2670" s="54" t="s">
        <v>151</v>
      </c>
      <c r="E2670" s="54" t="s">
        <v>210</v>
      </c>
      <c r="F2670" s="54">
        <v>47.285311309999997</v>
      </c>
      <c r="G2670" s="54">
        <v>88.308275820000006</v>
      </c>
      <c r="H2670" s="54">
        <v>32.286741409999998</v>
      </c>
      <c r="I2670" s="54" t="s">
        <v>169</v>
      </c>
      <c r="J2670" s="54" t="s">
        <v>261</v>
      </c>
      <c r="K2670" s="54" t="s">
        <v>151</v>
      </c>
      <c r="L2670" s="54" t="s">
        <v>147</v>
      </c>
      <c r="M2670" s="54" t="s">
        <v>148</v>
      </c>
      <c r="N2670" s="54">
        <v>20</v>
      </c>
      <c r="O2670" s="54" t="s">
        <v>149</v>
      </c>
      <c r="P2670" s="54" t="s">
        <v>150</v>
      </c>
    </row>
    <row r="2671" spans="1:16" ht="31.5" customHeight="1">
      <c r="A2671" s="54">
        <v>1.5862906E-2</v>
      </c>
      <c r="B2671" s="54">
        <v>2.2743148000000001E-2</v>
      </c>
      <c r="C2671" s="54">
        <v>8.9826650000000008E-3</v>
      </c>
      <c r="D2671" s="54" t="s">
        <v>151</v>
      </c>
      <c r="E2671" s="54" t="s">
        <v>211</v>
      </c>
      <c r="F2671" s="54">
        <v>43.696102959999997</v>
      </c>
      <c r="G2671" s="54">
        <v>77.164985200000004</v>
      </c>
      <c r="H2671" s="54">
        <v>30.477187650000001</v>
      </c>
      <c r="I2671" s="54" t="s">
        <v>169</v>
      </c>
      <c r="J2671" s="54" t="s">
        <v>261</v>
      </c>
      <c r="K2671" s="54" t="s">
        <v>151</v>
      </c>
      <c r="L2671" s="54" t="s">
        <v>147</v>
      </c>
      <c r="M2671" s="54" t="s">
        <v>148</v>
      </c>
      <c r="N2671" s="54">
        <v>20</v>
      </c>
      <c r="O2671" s="54" t="s">
        <v>149</v>
      </c>
      <c r="P2671" s="54" t="s">
        <v>150</v>
      </c>
    </row>
    <row r="2672" spans="1:16" ht="31.5" customHeight="1">
      <c r="A2672" s="54">
        <v>1.6517632000000001E-2</v>
      </c>
      <c r="B2672" s="54">
        <v>2.3374025999999999E-2</v>
      </c>
      <c r="C2672" s="54">
        <v>9.6612369999999996E-3</v>
      </c>
      <c r="D2672" s="54" t="s">
        <v>151</v>
      </c>
      <c r="E2672" s="54" t="s">
        <v>212</v>
      </c>
      <c r="F2672" s="54">
        <v>41.964077519999996</v>
      </c>
      <c r="G2672" s="54">
        <v>71.745177089999999</v>
      </c>
      <c r="H2672" s="54">
        <v>29.654590639999999</v>
      </c>
      <c r="I2672" s="54" t="s">
        <v>169</v>
      </c>
      <c r="J2672" s="54" t="s">
        <v>261</v>
      </c>
      <c r="K2672" s="54" t="s">
        <v>151</v>
      </c>
      <c r="L2672" s="54" t="s">
        <v>147</v>
      </c>
      <c r="M2672" s="54" t="s">
        <v>148</v>
      </c>
      <c r="N2672" s="54">
        <v>20</v>
      </c>
      <c r="O2672" s="54" t="s">
        <v>149</v>
      </c>
      <c r="P2672" s="54" t="s">
        <v>150</v>
      </c>
    </row>
    <row r="2673" spans="1:16" ht="31.5" customHeight="1">
      <c r="A2673" s="54">
        <v>1.6623011E-2</v>
      </c>
      <c r="B2673" s="54">
        <v>2.3362638000000002E-2</v>
      </c>
      <c r="C2673" s="54">
        <v>9.8833840000000003E-3</v>
      </c>
      <c r="D2673" s="54" t="s">
        <v>151</v>
      </c>
      <c r="E2673" s="54" t="s">
        <v>213</v>
      </c>
      <c r="F2673" s="54">
        <v>41.69805212</v>
      </c>
      <c r="G2673" s="54">
        <v>70.132576310000005</v>
      </c>
      <c r="H2673" s="54">
        <v>29.669045830000002</v>
      </c>
      <c r="I2673" s="54" t="s">
        <v>169</v>
      </c>
      <c r="J2673" s="54" t="s">
        <v>261</v>
      </c>
      <c r="K2673" s="54" t="s">
        <v>151</v>
      </c>
      <c r="L2673" s="54" t="s">
        <v>147</v>
      </c>
      <c r="M2673" s="54" t="s">
        <v>148</v>
      </c>
      <c r="N2673" s="54">
        <v>20</v>
      </c>
      <c r="O2673" s="54" t="s">
        <v>149</v>
      </c>
      <c r="P2673" s="54" t="s">
        <v>150</v>
      </c>
    </row>
    <row r="2674" spans="1:16" ht="31.5" customHeight="1">
      <c r="A2674" s="54">
        <v>1.6179042000000001E-2</v>
      </c>
      <c r="B2674" s="54">
        <v>2.2713114999999999E-2</v>
      </c>
      <c r="C2674" s="54">
        <v>9.6449689999999998E-3</v>
      </c>
      <c r="D2674" s="54" t="s">
        <v>151</v>
      </c>
      <c r="E2674" s="54" t="s">
        <v>214</v>
      </c>
      <c r="F2674" s="54">
        <v>42.842288959999998</v>
      </c>
      <c r="G2674" s="54">
        <v>71.866192530000006</v>
      </c>
      <c r="H2674" s="54">
        <v>30.517486909999999</v>
      </c>
      <c r="I2674" s="54" t="s">
        <v>169</v>
      </c>
      <c r="J2674" s="54" t="s">
        <v>261</v>
      </c>
      <c r="K2674" s="54" t="s">
        <v>151</v>
      </c>
      <c r="L2674" s="54" t="s">
        <v>147</v>
      </c>
      <c r="M2674" s="54" t="s">
        <v>148</v>
      </c>
      <c r="N2674" s="54">
        <v>20</v>
      </c>
      <c r="O2674" s="54" t="s">
        <v>149</v>
      </c>
      <c r="P2674" s="54" t="s">
        <v>150</v>
      </c>
    </row>
    <row r="2675" spans="1:16" ht="31.5" customHeight="1">
      <c r="A2675" s="54">
        <v>1.5185719E-2</v>
      </c>
      <c r="B2675" s="54">
        <v>2.1433039000000001E-2</v>
      </c>
      <c r="C2675" s="54">
        <v>8.9384000000000009E-3</v>
      </c>
      <c r="D2675" s="54" t="s">
        <v>151</v>
      </c>
      <c r="E2675" s="54" t="s">
        <v>215</v>
      </c>
      <c r="F2675" s="54">
        <v>45.644671969999997</v>
      </c>
      <c r="G2675" s="54">
        <v>77.547120079999999</v>
      </c>
      <c r="H2675" s="54">
        <v>32.340126300000001</v>
      </c>
      <c r="I2675" s="54" t="s">
        <v>169</v>
      </c>
      <c r="J2675" s="54" t="s">
        <v>261</v>
      </c>
      <c r="K2675" s="54" t="s">
        <v>151</v>
      </c>
      <c r="L2675" s="54" t="s">
        <v>147</v>
      </c>
      <c r="M2675" s="54" t="s">
        <v>148</v>
      </c>
      <c r="N2675" s="54">
        <v>20</v>
      </c>
      <c r="O2675" s="54" t="s">
        <v>149</v>
      </c>
      <c r="P2675" s="54" t="s">
        <v>150</v>
      </c>
    </row>
    <row r="2676" spans="1:16" ht="31.5" customHeight="1">
      <c r="A2676" s="54">
        <v>1.3643054E-2</v>
      </c>
      <c r="B2676" s="54">
        <v>1.9535136000000002E-2</v>
      </c>
      <c r="C2676" s="54">
        <v>7.7509720000000001E-3</v>
      </c>
      <c r="D2676" s="54" t="s">
        <v>151</v>
      </c>
      <c r="E2676" s="54" t="s">
        <v>216</v>
      </c>
      <c r="F2676" s="54">
        <v>50.805866289999997</v>
      </c>
      <c r="G2676" s="54">
        <v>89.427131360000004</v>
      </c>
      <c r="H2676" s="54">
        <v>35.482075569999999</v>
      </c>
      <c r="I2676" s="54" t="s">
        <v>169</v>
      </c>
      <c r="J2676" s="54" t="s">
        <v>261</v>
      </c>
      <c r="K2676" s="54" t="s">
        <v>151</v>
      </c>
      <c r="L2676" s="54" t="s">
        <v>147</v>
      </c>
      <c r="M2676" s="54" t="s">
        <v>148</v>
      </c>
      <c r="N2676" s="54">
        <v>20</v>
      </c>
      <c r="O2676" s="54" t="s">
        <v>149</v>
      </c>
      <c r="P2676" s="54" t="s">
        <v>150</v>
      </c>
    </row>
    <row r="2677" spans="1:16" ht="31.5" customHeight="1">
      <c r="A2677" s="54">
        <v>1.1551033E-2</v>
      </c>
      <c r="B2677" s="54">
        <v>1.7040254000000001E-2</v>
      </c>
      <c r="C2677" s="54">
        <v>6.0618130000000001E-3</v>
      </c>
      <c r="D2677" s="54" t="s">
        <v>151</v>
      </c>
      <c r="E2677" s="54" t="s">
        <v>217</v>
      </c>
      <c r="F2677" s="54">
        <v>60.007375529999997</v>
      </c>
      <c r="G2677" s="54">
        <v>114.34652060000001</v>
      </c>
      <c r="H2677" s="54">
        <v>40.67704612</v>
      </c>
      <c r="I2677" s="54" t="s">
        <v>169</v>
      </c>
      <c r="J2677" s="54" t="s">
        <v>261</v>
      </c>
      <c r="K2677" s="54" t="s">
        <v>151</v>
      </c>
      <c r="L2677" s="54" t="s">
        <v>147</v>
      </c>
      <c r="M2677" s="54" t="s">
        <v>148</v>
      </c>
      <c r="N2677" s="54">
        <v>20</v>
      </c>
      <c r="O2677" s="54" t="s">
        <v>149</v>
      </c>
      <c r="P2677" s="54" t="s">
        <v>150</v>
      </c>
    </row>
    <row r="2678" spans="1:16" ht="31.5" customHeight="1">
      <c r="A2678" s="54">
        <v>8.909663E-3</v>
      </c>
      <c r="B2678" s="54">
        <v>1.3982471E-2</v>
      </c>
      <c r="C2678" s="54">
        <v>3.8368539999999998E-3</v>
      </c>
      <c r="D2678" s="54" t="s">
        <v>151</v>
      </c>
      <c r="E2678" s="54" t="s">
        <v>218</v>
      </c>
      <c r="F2678" s="54">
        <v>77.797243159999994</v>
      </c>
      <c r="G2678" s="54">
        <v>180.65510370000001</v>
      </c>
      <c r="H2678" s="54">
        <v>49.572579750000003</v>
      </c>
      <c r="I2678" s="54" t="s">
        <v>169</v>
      </c>
      <c r="J2678" s="54" t="s">
        <v>261</v>
      </c>
      <c r="K2678" s="54" t="s">
        <v>151</v>
      </c>
      <c r="L2678" s="54" t="s">
        <v>147</v>
      </c>
      <c r="M2678" s="54" t="s">
        <v>148</v>
      </c>
      <c r="N2678" s="54">
        <v>20</v>
      </c>
      <c r="O2678" s="54" t="s">
        <v>149</v>
      </c>
      <c r="P2678" s="54" t="s">
        <v>150</v>
      </c>
    </row>
    <row r="2679" spans="1:16" ht="31.5" customHeight="1">
      <c r="A2679" s="54">
        <v>5.7189420000000003E-3</v>
      </c>
      <c r="B2679" s="54">
        <v>1.0416495E-2</v>
      </c>
      <c r="C2679" s="54">
        <v>1.0213889999999999E-3</v>
      </c>
      <c r="D2679" s="54" t="s">
        <v>151</v>
      </c>
      <c r="E2679" s="54" t="s">
        <v>219</v>
      </c>
      <c r="F2679" s="54">
        <v>121.2019937</v>
      </c>
      <c r="G2679" s="54">
        <v>678.63165809999998</v>
      </c>
      <c r="H2679" s="54">
        <v>66.543227610000002</v>
      </c>
      <c r="I2679" s="54" t="s">
        <v>169</v>
      </c>
      <c r="J2679" s="54" t="s">
        <v>261</v>
      </c>
      <c r="K2679" s="54" t="s">
        <v>151</v>
      </c>
      <c r="L2679" s="54" t="s">
        <v>147</v>
      </c>
      <c r="M2679" s="54" t="s">
        <v>148</v>
      </c>
      <c r="N2679" s="54">
        <v>20</v>
      </c>
      <c r="O2679" s="54" t="s">
        <v>149</v>
      </c>
      <c r="P2679" s="54" t="s">
        <v>150</v>
      </c>
    </row>
    <row r="2680" spans="1:16" ht="31.5" customHeight="1">
      <c r="A2680" s="54">
        <v>1.9788689999999999E-3</v>
      </c>
      <c r="B2680" s="54">
        <v>6.4243529999999998E-3</v>
      </c>
      <c r="C2680" s="54">
        <v>-2.4666150000000001E-3</v>
      </c>
      <c r="D2680" s="54" t="s">
        <v>151</v>
      </c>
      <c r="E2680" s="54" t="s">
        <v>220</v>
      </c>
      <c r="F2680" s="54">
        <v>350.274428</v>
      </c>
      <c r="G2680" s="54">
        <v>-281.01152839999997</v>
      </c>
      <c r="H2680" s="54">
        <v>107.8937014</v>
      </c>
      <c r="I2680" s="54" t="s">
        <v>169</v>
      </c>
      <c r="J2680" s="54" t="s">
        <v>261</v>
      </c>
      <c r="K2680" s="54" t="s">
        <v>151</v>
      </c>
      <c r="L2680" s="54" t="s">
        <v>147</v>
      </c>
      <c r="M2680" s="54" t="s">
        <v>148</v>
      </c>
      <c r="N2680" s="54">
        <v>20</v>
      </c>
      <c r="O2680" s="54" t="s">
        <v>149</v>
      </c>
      <c r="P2680" s="54" t="s">
        <v>150</v>
      </c>
    </row>
    <row r="2681" spans="1:16" ht="31.5" customHeight="1">
      <c r="A2681" s="54">
        <v>-2.3105420000000001E-3</v>
      </c>
      <c r="B2681" s="54">
        <v>2.1092379999999998E-3</v>
      </c>
      <c r="C2681" s="54">
        <v>-6.7303229999999999E-3</v>
      </c>
      <c r="D2681" s="54" t="s">
        <v>151</v>
      </c>
      <c r="E2681" s="55">
        <v>44197</v>
      </c>
      <c r="F2681" s="54">
        <v>-299.99330129999998</v>
      </c>
      <c r="G2681" s="54">
        <v>-102.9886972</v>
      </c>
      <c r="H2681" s="54">
        <v>328.62438220000001</v>
      </c>
      <c r="I2681" s="54" t="s">
        <v>169</v>
      </c>
      <c r="J2681" s="54" t="s">
        <v>261</v>
      </c>
      <c r="K2681" s="54" t="s">
        <v>151</v>
      </c>
      <c r="L2681" s="54" t="s">
        <v>147</v>
      </c>
      <c r="M2681" s="54" t="s">
        <v>148</v>
      </c>
      <c r="N2681" s="54">
        <v>20</v>
      </c>
      <c r="O2681" s="54" t="s">
        <v>149</v>
      </c>
      <c r="P2681" s="54" t="s">
        <v>150</v>
      </c>
    </row>
    <row r="2682" spans="1:16" ht="31.5" customHeight="1">
      <c r="A2682" s="54">
        <v>-7.0911289999999998E-3</v>
      </c>
      <c r="B2682" s="54">
        <v>-2.3906159999999999E-3</v>
      </c>
      <c r="C2682" s="54">
        <v>-1.1791642E-2</v>
      </c>
      <c r="D2682" s="54" t="s">
        <v>151</v>
      </c>
      <c r="E2682" s="55">
        <v>44228</v>
      </c>
      <c r="F2682" s="54">
        <v>-97.748492459999994</v>
      </c>
      <c r="G2682" s="54">
        <v>-58.782921680000001</v>
      </c>
      <c r="H2682" s="54">
        <v>-289.94500879999998</v>
      </c>
      <c r="I2682" s="54" t="s">
        <v>169</v>
      </c>
      <c r="J2682" s="54" t="s">
        <v>261</v>
      </c>
      <c r="K2682" s="54" t="s">
        <v>151</v>
      </c>
      <c r="L2682" s="54" t="s">
        <v>147</v>
      </c>
      <c r="M2682" s="54" t="s">
        <v>148</v>
      </c>
      <c r="N2682" s="54">
        <v>20</v>
      </c>
      <c r="O2682" s="54" t="s">
        <v>149</v>
      </c>
      <c r="P2682" s="54" t="s">
        <v>150</v>
      </c>
    </row>
    <row r="2683" spans="1:16" ht="31.5" customHeight="1">
      <c r="A2683" s="54">
        <v>-1.1913793000000001E-2</v>
      </c>
      <c r="B2683" s="54">
        <v>-6.7198789999999998E-3</v>
      </c>
      <c r="C2683" s="54">
        <v>-1.7107707E-2</v>
      </c>
      <c r="D2683" s="54" t="s">
        <v>151</v>
      </c>
      <c r="E2683" s="55">
        <v>44287</v>
      </c>
      <c r="F2683" s="54">
        <v>-58.180226179999998</v>
      </c>
      <c r="G2683" s="54">
        <v>-40.516661249999999</v>
      </c>
      <c r="H2683" s="54">
        <v>-103.14875859999999</v>
      </c>
      <c r="I2683" s="54" t="s">
        <v>169</v>
      </c>
      <c r="J2683" s="54" t="s">
        <v>261</v>
      </c>
      <c r="K2683" s="54" t="s">
        <v>151</v>
      </c>
      <c r="L2683" s="54" t="s">
        <v>147</v>
      </c>
      <c r="M2683" s="54" t="s">
        <v>148</v>
      </c>
      <c r="N2683" s="54">
        <v>20</v>
      </c>
      <c r="O2683" s="54" t="s">
        <v>149</v>
      </c>
      <c r="P2683" s="54" t="s">
        <v>150</v>
      </c>
    </row>
    <row r="2684" spans="1:16" ht="31.5" customHeight="1">
      <c r="A2684" s="54">
        <v>-1.6684122999999999E-2</v>
      </c>
      <c r="B2684" s="54">
        <v>-1.0922256E-2</v>
      </c>
      <c r="C2684" s="54">
        <v>-2.2445990999999998E-2</v>
      </c>
      <c r="D2684" s="54" t="s">
        <v>151</v>
      </c>
      <c r="E2684" s="55">
        <v>44317</v>
      </c>
      <c r="F2684" s="54">
        <v>-41.545316470000003</v>
      </c>
      <c r="G2684" s="54">
        <v>-30.880667689999999</v>
      </c>
      <c r="H2684" s="54">
        <v>-63.461906999999997</v>
      </c>
      <c r="I2684" s="54" t="s">
        <v>169</v>
      </c>
      <c r="J2684" s="54" t="s">
        <v>261</v>
      </c>
      <c r="K2684" s="54" t="s">
        <v>151</v>
      </c>
      <c r="L2684" s="54" t="s">
        <v>147</v>
      </c>
      <c r="M2684" s="54" t="s">
        <v>148</v>
      </c>
      <c r="N2684" s="54">
        <v>20</v>
      </c>
      <c r="O2684" s="54" t="s">
        <v>149</v>
      </c>
      <c r="P2684" s="54" t="s">
        <v>150</v>
      </c>
    </row>
    <row r="2685" spans="1:16" ht="31.5" customHeight="1">
      <c r="A2685" s="54">
        <v>-2.1402118000000001E-2</v>
      </c>
      <c r="B2685" s="54">
        <v>-1.5081515E-2</v>
      </c>
      <c r="C2685" s="54">
        <v>-2.7722722000000002E-2</v>
      </c>
      <c r="D2685" s="54" t="s">
        <v>151</v>
      </c>
      <c r="E2685" s="55">
        <v>44348</v>
      </c>
      <c r="F2685" s="54">
        <v>-32.38684902</v>
      </c>
      <c r="G2685" s="54">
        <v>-25.00285409</v>
      </c>
      <c r="H2685" s="54">
        <v>-45.960050699999996</v>
      </c>
      <c r="I2685" s="54" t="s">
        <v>169</v>
      </c>
      <c r="J2685" s="54" t="s">
        <v>261</v>
      </c>
      <c r="K2685" s="54" t="s">
        <v>151</v>
      </c>
      <c r="L2685" s="54" t="s">
        <v>147</v>
      </c>
      <c r="M2685" s="54" t="s">
        <v>148</v>
      </c>
      <c r="N2685" s="54">
        <v>20</v>
      </c>
      <c r="O2685" s="54" t="s">
        <v>149</v>
      </c>
      <c r="P2685" s="54" t="s">
        <v>150</v>
      </c>
    </row>
    <row r="2686" spans="1:16" ht="31.5" customHeight="1">
      <c r="A2686" s="54">
        <v>-2.6067797E-2</v>
      </c>
      <c r="B2686" s="54">
        <v>-1.9245432E-2</v>
      </c>
      <c r="C2686" s="54">
        <v>-3.2890162000000001E-2</v>
      </c>
      <c r="D2686" s="54" t="s">
        <v>151</v>
      </c>
      <c r="E2686" s="55">
        <v>44409</v>
      </c>
      <c r="F2686" s="54">
        <v>-26.590171120000001</v>
      </c>
      <c r="G2686" s="54">
        <v>-21.074605179999999</v>
      </c>
      <c r="H2686" s="54">
        <v>-36.016192859999997</v>
      </c>
      <c r="I2686" s="54" t="s">
        <v>169</v>
      </c>
      <c r="J2686" s="54" t="s">
        <v>261</v>
      </c>
      <c r="K2686" s="54" t="s">
        <v>151</v>
      </c>
      <c r="L2686" s="54" t="s">
        <v>147</v>
      </c>
      <c r="M2686" s="54" t="s">
        <v>148</v>
      </c>
      <c r="N2686" s="54">
        <v>20</v>
      </c>
      <c r="O2686" s="54" t="s">
        <v>149</v>
      </c>
      <c r="P2686" s="54" t="s">
        <v>150</v>
      </c>
    </row>
    <row r="2687" spans="1:16" ht="31.5" customHeight="1">
      <c r="A2687" s="54">
        <v>-3.0681130000000001E-2</v>
      </c>
      <c r="B2687" s="54">
        <v>-2.3440599999999999E-2</v>
      </c>
      <c r="C2687" s="54">
        <v>-3.7921661000000002E-2</v>
      </c>
      <c r="D2687" s="54" t="s">
        <v>151</v>
      </c>
      <c r="E2687" s="55">
        <v>44440</v>
      </c>
      <c r="F2687" s="54">
        <v>-22.591970140000001</v>
      </c>
      <c r="G2687" s="54">
        <v>-18.278397340000001</v>
      </c>
      <c r="H2687" s="54">
        <v>-29.570368439999999</v>
      </c>
      <c r="I2687" s="54" t="s">
        <v>169</v>
      </c>
      <c r="J2687" s="54" t="s">
        <v>261</v>
      </c>
      <c r="K2687" s="54" t="s">
        <v>151</v>
      </c>
      <c r="L2687" s="54" t="s">
        <v>147</v>
      </c>
      <c r="M2687" s="54" t="s">
        <v>148</v>
      </c>
      <c r="N2687" s="54">
        <v>20</v>
      </c>
      <c r="O2687" s="54" t="s">
        <v>149</v>
      </c>
      <c r="P2687" s="54" t="s">
        <v>150</v>
      </c>
    </row>
    <row r="2688" spans="1:16" ht="31.5" customHeight="1">
      <c r="A2688" s="54">
        <v>-3.5242149E-2</v>
      </c>
      <c r="B2688" s="54">
        <v>-2.7681643999999998E-2</v>
      </c>
      <c r="C2688" s="54">
        <v>-4.2802653000000003E-2</v>
      </c>
      <c r="D2688" s="54" t="s">
        <v>151</v>
      </c>
      <c r="E2688" s="55">
        <v>44470</v>
      </c>
      <c r="F2688" s="54">
        <v>-19.668130619999999</v>
      </c>
      <c r="G2688" s="54">
        <v>-16.194023829999999</v>
      </c>
      <c r="H2688" s="54">
        <v>-25.039957009999998</v>
      </c>
      <c r="I2688" s="54" t="s">
        <v>169</v>
      </c>
      <c r="J2688" s="54" t="s">
        <v>261</v>
      </c>
      <c r="K2688" s="54" t="s">
        <v>151</v>
      </c>
      <c r="L2688" s="54" t="s">
        <v>147</v>
      </c>
      <c r="M2688" s="54" t="s">
        <v>148</v>
      </c>
      <c r="N2688" s="54">
        <v>20</v>
      </c>
      <c r="O2688" s="54" t="s">
        <v>149</v>
      </c>
      <c r="P2688" s="54" t="s">
        <v>150</v>
      </c>
    </row>
    <row r="2689" spans="1:16" ht="31.5" customHeight="1">
      <c r="A2689" s="54">
        <v>-3.9750828000000002E-2</v>
      </c>
      <c r="B2689" s="54">
        <v>-3.1975936000000003E-2</v>
      </c>
      <c r="C2689" s="54">
        <v>-4.7525719000000001E-2</v>
      </c>
      <c r="D2689" s="54" t="s">
        <v>151</v>
      </c>
      <c r="E2689" s="55">
        <v>44531</v>
      </c>
      <c r="F2689" s="54">
        <v>-17.437301900000001</v>
      </c>
      <c r="G2689" s="54">
        <v>-14.58467538</v>
      </c>
      <c r="H2689" s="54">
        <v>-21.67715042</v>
      </c>
      <c r="I2689" s="54" t="s">
        <v>169</v>
      </c>
      <c r="J2689" s="54" t="s">
        <v>261</v>
      </c>
      <c r="K2689" s="54" t="s">
        <v>151</v>
      </c>
      <c r="L2689" s="54" t="s">
        <v>147</v>
      </c>
      <c r="M2689" s="54" t="s">
        <v>148</v>
      </c>
      <c r="N2689" s="54">
        <v>20</v>
      </c>
      <c r="O2689" s="54" t="s">
        <v>149</v>
      </c>
      <c r="P2689" s="54" t="s">
        <v>150</v>
      </c>
    </row>
    <row r="2690" spans="1:16" ht="31.5" customHeight="1">
      <c r="A2690" s="54">
        <v>-4.4207178E-2</v>
      </c>
      <c r="B2690" s="54">
        <v>-3.6326064999999998E-2</v>
      </c>
      <c r="C2690" s="54">
        <v>-5.2088290000000002E-2</v>
      </c>
      <c r="D2690" s="54" t="s">
        <v>151</v>
      </c>
      <c r="E2690" s="54" t="s">
        <v>221</v>
      </c>
      <c r="F2690" s="54">
        <v>-15.679516639999999</v>
      </c>
      <c r="G2690" s="54">
        <v>-13.307159390000001</v>
      </c>
      <c r="H2690" s="54">
        <v>-19.081262219999999</v>
      </c>
      <c r="I2690" s="54" t="s">
        <v>169</v>
      </c>
      <c r="J2690" s="54" t="s">
        <v>261</v>
      </c>
      <c r="K2690" s="54" t="s">
        <v>151</v>
      </c>
      <c r="L2690" s="54" t="s">
        <v>147</v>
      </c>
      <c r="M2690" s="54" t="s">
        <v>148</v>
      </c>
      <c r="N2690" s="54">
        <v>20</v>
      </c>
      <c r="O2690" s="54" t="s">
        <v>149</v>
      </c>
      <c r="P2690" s="54" t="s">
        <v>150</v>
      </c>
    </row>
    <row r="2691" spans="1:16" ht="31.5" customHeight="1">
      <c r="A2691" s="54">
        <v>-4.8611199000000001E-2</v>
      </c>
      <c r="B2691" s="54">
        <v>-4.0730791000000002E-2</v>
      </c>
      <c r="C2691" s="54">
        <v>-5.6491606E-2</v>
      </c>
      <c r="D2691" s="54" t="s">
        <v>151</v>
      </c>
      <c r="E2691" s="54" t="s">
        <v>222</v>
      </c>
      <c r="F2691" s="54">
        <v>-14.259002069999999</v>
      </c>
      <c r="G2691" s="54">
        <v>-12.26991462</v>
      </c>
      <c r="H2691" s="54">
        <v>-17.017768619999998</v>
      </c>
      <c r="I2691" s="54" t="s">
        <v>169</v>
      </c>
      <c r="J2691" s="54" t="s">
        <v>261</v>
      </c>
      <c r="K2691" s="54" t="s">
        <v>151</v>
      </c>
      <c r="L2691" s="54" t="s">
        <v>147</v>
      </c>
      <c r="M2691" s="54" t="s">
        <v>148</v>
      </c>
      <c r="N2691" s="54">
        <v>20</v>
      </c>
      <c r="O2691" s="54" t="s">
        <v>149</v>
      </c>
      <c r="P2691" s="54" t="s">
        <v>150</v>
      </c>
    </row>
    <row r="2692" spans="1:16" ht="31.5" customHeight="1">
      <c r="A2692" s="54">
        <v>-5.2962891999999998E-2</v>
      </c>
      <c r="B2692" s="54">
        <v>-4.5185148000000001E-2</v>
      </c>
      <c r="C2692" s="54">
        <v>-6.0740635000000001E-2</v>
      </c>
      <c r="D2692" s="54" t="s">
        <v>151</v>
      </c>
      <c r="E2692" s="54" t="s">
        <v>223</v>
      </c>
      <c r="F2692" s="54">
        <v>-13.087411960000001</v>
      </c>
      <c r="G2692" s="54">
        <v>-11.411589299999999</v>
      </c>
      <c r="H2692" s="54">
        <v>-15.3401551</v>
      </c>
      <c r="I2692" s="54" t="s">
        <v>169</v>
      </c>
      <c r="J2692" s="54" t="s">
        <v>261</v>
      </c>
      <c r="K2692" s="54" t="s">
        <v>151</v>
      </c>
      <c r="L2692" s="54" t="s">
        <v>147</v>
      </c>
      <c r="M2692" s="54" t="s">
        <v>148</v>
      </c>
      <c r="N2692" s="54">
        <v>20</v>
      </c>
      <c r="O2692" s="54" t="s">
        <v>149</v>
      </c>
      <c r="P2692" s="54" t="s">
        <v>150</v>
      </c>
    </row>
    <row r="2693" spans="1:16" ht="31.5" customHeight="1">
      <c r="A2693" s="54">
        <v>-5.7262251E-2</v>
      </c>
      <c r="B2693" s="54">
        <v>-4.9679763000000002E-2</v>
      </c>
      <c r="C2693" s="54">
        <v>-6.4844739999999998E-2</v>
      </c>
      <c r="D2693" s="54" t="s">
        <v>151</v>
      </c>
      <c r="E2693" s="54" t="s">
        <v>224</v>
      </c>
      <c r="F2693" s="54">
        <v>-12.104783919999999</v>
      </c>
      <c r="G2693" s="54">
        <v>-10.689335460000001</v>
      </c>
      <c r="H2693" s="54">
        <v>-13.952304570000001</v>
      </c>
      <c r="I2693" s="54" t="s">
        <v>169</v>
      </c>
      <c r="J2693" s="54" t="s">
        <v>261</v>
      </c>
      <c r="K2693" s="54" t="s">
        <v>151</v>
      </c>
      <c r="L2693" s="54" t="s">
        <v>147</v>
      </c>
      <c r="M2693" s="54" t="s">
        <v>148</v>
      </c>
      <c r="N2693" s="54">
        <v>20</v>
      </c>
      <c r="O2693" s="54" t="s">
        <v>149</v>
      </c>
      <c r="P2693" s="54" t="s">
        <v>150</v>
      </c>
    </row>
    <row r="2694" spans="1:16" ht="31.5" customHeight="1">
      <c r="A2694" s="54">
        <v>-6.1509286000000003E-2</v>
      </c>
      <c r="B2694" s="54">
        <v>-5.4199346000000002E-2</v>
      </c>
      <c r="C2694" s="54">
        <v>-6.8819224999999998E-2</v>
      </c>
      <c r="D2694" s="54" t="s">
        <v>151</v>
      </c>
      <c r="E2694" s="54" t="s">
        <v>225</v>
      </c>
      <c r="F2694" s="54">
        <v>-11.26898437</v>
      </c>
      <c r="G2694" s="54">
        <v>-10.07199919</v>
      </c>
      <c r="H2694" s="54">
        <v>-12.788847580000001</v>
      </c>
      <c r="I2694" s="54" t="s">
        <v>169</v>
      </c>
      <c r="J2694" s="54" t="s">
        <v>261</v>
      </c>
      <c r="K2694" s="54" t="s">
        <v>151</v>
      </c>
      <c r="L2694" s="54" t="s">
        <v>147</v>
      </c>
      <c r="M2694" s="54" t="s">
        <v>148</v>
      </c>
      <c r="N2694" s="54">
        <v>20</v>
      </c>
      <c r="O2694" s="54" t="s">
        <v>149</v>
      </c>
      <c r="P2694" s="54" t="s">
        <v>150</v>
      </c>
    </row>
    <row r="2695" spans="1:16" ht="31.5" customHeight="1">
      <c r="A2695" s="54">
        <v>-6.5703988000000005E-2</v>
      </c>
      <c r="B2695" s="54">
        <v>-5.8720043999999999E-2</v>
      </c>
      <c r="C2695" s="54">
        <v>-7.2687931999999997E-2</v>
      </c>
      <c r="D2695" s="54" t="s">
        <v>151</v>
      </c>
      <c r="E2695" s="54" t="s">
        <v>226</v>
      </c>
      <c r="F2695" s="54">
        <v>-10.549545009999999</v>
      </c>
      <c r="G2695" s="54">
        <v>-9.5359320099999998</v>
      </c>
      <c r="H2695" s="54">
        <v>-11.804268739999999</v>
      </c>
      <c r="I2695" s="54" t="s">
        <v>169</v>
      </c>
      <c r="J2695" s="54" t="s">
        <v>261</v>
      </c>
      <c r="K2695" s="54" t="s">
        <v>151</v>
      </c>
      <c r="L2695" s="54" t="s">
        <v>147</v>
      </c>
      <c r="M2695" s="54" t="s">
        <v>148</v>
      </c>
      <c r="N2695" s="54">
        <v>20</v>
      </c>
      <c r="O2695" s="54" t="s">
        <v>149</v>
      </c>
      <c r="P2695" s="54" t="s">
        <v>150</v>
      </c>
    </row>
    <row r="2696" spans="1:16" ht="31.5" customHeight="1">
      <c r="A2696" s="54">
        <v>-6.9846358999999997E-2</v>
      </c>
      <c r="B2696" s="54">
        <v>-6.3205503999999996E-2</v>
      </c>
      <c r="C2696" s="54">
        <v>-7.6487214999999997E-2</v>
      </c>
      <c r="D2696" s="54" t="s">
        <v>151</v>
      </c>
      <c r="E2696" s="54" t="s">
        <v>227</v>
      </c>
      <c r="F2696" s="54">
        <v>-9.9238842050000002</v>
      </c>
      <c r="G2696" s="54">
        <v>-9.0622620250000008</v>
      </c>
      <c r="H2696" s="54">
        <v>-10.966563669999999</v>
      </c>
      <c r="I2696" s="54" t="s">
        <v>169</v>
      </c>
      <c r="J2696" s="54" t="s">
        <v>261</v>
      </c>
      <c r="K2696" s="54" t="s">
        <v>151</v>
      </c>
      <c r="L2696" s="54" t="s">
        <v>147</v>
      </c>
      <c r="M2696" s="54" t="s">
        <v>148</v>
      </c>
      <c r="N2696" s="54">
        <v>20</v>
      </c>
      <c r="O2696" s="54" t="s">
        <v>149</v>
      </c>
      <c r="P2696" s="54" t="s">
        <v>150</v>
      </c>
    </row>
    <row r="2697" spans="1:16" ht="31.5" customHeight="1">
      <c r="A2697" s="54">
        <v>-7.3936401999999998E-2</v>
      </c>
      <c r="B2697" s="54">
        <v>-6.7601988000000002E-2</v>
      </c>
      <c r="C2697" s="54">
        <v>-8.0270815999999995E-2</v>
      </c>
      <c r="D2697" s="54" t="s">
        <v>151</v>
      </c>
      <c r="E2697" s="54" t="s">
        <v>58</v>
      </c>
      <c r="F2697" s="54">
        <v>-9.3749108779999997</v>
      </c>
      <c r="G2697" s="54">
        <v>-8.6351081579999995</v>
      </c>
      <c r="H2697" s="54">
        <v>-10.25335499</v>
      </c>
      <c r="I2697" s="54" t="s">
        <v>169</v>
      </c>
      <c r="J2697" s="54" t="s">
        <v>261</v>
      </c>
      <c r="K2697" s="54" t="s">
        <v>151</v>
      </c>
      <c r="L2697" s="54" t="s">
        <v>147</v>
      </c>
      <c r="M2697" s="54" t="s">
        <v>148</v>
      </c>
      <c r="N2697" s="54">
        <v>20</v>
      </c>
      <c r="O2697" s="54" t="s">
        <v>149</v>
      </c>
      <c r="P2697" s="54" t="s">
        <v>150</v>
      </c>
    </row>
    <row r="2698" spans="1:16" ht="31.5" customHeight="1">
      <c r="A2698" s="54">
        <v>-7.7974116999999996E-2</v>
      </c>
      <c r="B2698" s="54">
        <v>-7.1835125999999999E-2</v>
      </c>
      <c r="C2698" s="54">
        <v>-8.4113107000000006E-2</v>
      </c>
      <c r="D2698" s="54" t="s">
        <v>151</v>
      </c>
      <c r="E2698" s="54" t="s">
        <v>228</v>
      </c>
      <c r="F2698" s="54">
        <v>-8.8894521789999992</v>
      </c>
      <c r="G2698" s="54">
        <v>-8.2406560160000009</v>
      </c>
      <c r="H2698" s="54">
        <v>-9.6491398680000007</v>
      </c>
      <c r="I2698" s="54" t="s">
        <v>169</v>
      </c>
      <c r="J2698" s="54" t="s">
        <v>261</v>
      </c>
      <c r="K2698" s="54" t="s">
        <v>151</v>
      </c>
      <c r="L2698" s="54" t="s">
        <v>147</v>
      </c>
      <c r="M2698" s="54" t="s">
        <v>148</v>
      </c>
      <c r="N2698" s="54">
        <v>20</v>
      </c>
      <c r="O2698" s="54" t="s">
        <v>149</v>
      </c>
      <c r="P2698" s="54" t="s">
        <v>150</v>
      </c>
    </row>
    <row r="2699" spans="1:16" ht="31.5" customHeight="1">
      <c r="A2699" s="54">
        <v>-8.1959498000000006E-2</v>
      </c>
      <c r="B2699" s="54">
        <v>-7.5814950000000006E-2</v>
      </c>
      <c r="C2699" s="54">
        <v>-8.8104045000000006E-2</v>
      </c>
      <c r="D2699" s="54" t="s">
        <v>151</v>
      </c>
      <c r="E2699" s="54" t="s">
        <v>229</v>
      </c>
      <c r="F2699" s="54">
        <v>-8.4571916700000003</v>
      </c>
      <c r="G2699" s="54">
        <v>-7.867370695</v>
      </c>
      <c r="H2699" s="54">
        <v>-9.1426186660000006</v>
      </c>
      <c r="I2699" s="54" t="s">
        <v>169</v>
      </c>
      <c r="J2699" s="54" t="s">
        <v>261</v>
      </c>
      <c r="K2699" s="54" t="s">
        <v>151</v>
      </c>
      <c r="L2699" s="54" t="s">
        <v>147</v>
      </c>
      <c r="M2699" s="54" t="s">
        <v>148</v>
      </c>
      <c r="N2699" s="54">
        <v>20</v>
      </c>
      <c r="O2699" s="54" t="s">
        <v>149</v>
      </c>
      <c r="P2699" s="54" t="s">
        <v>150</v>
      </c>
    </row>
    <row r="2700" spans="1:16" ht="31.5" customHeight="1">
      <c r="A2700" s="54">
        <v>-8.5892553999999996E-2</v>
      </c>
      <c r="B2700" s="54">
        <v>-7.9456409000000006E-2</v>
      </c>
      <c r="C2700" s="54">
        <v>-9.2328699E-2</v>
      </c>
      <c r="D2700" s="54" t="s">
        <v>151</v>
      </c>
      <c r="E2700" s="54" t="s">
        <v>230</v>
      </c>
      <c r="F2700" s="54">
        <v>-8.069933292</v>
      </c>
      <c r="G2700" s="54">
        <v>-7.5073859660000002</v>
      </c>
      <c r="H2700" s="54">
        <v>-8.7236157779999992</v>
      </c>
      <c r="I2700" s="54" t="s">
        <v>169</v>
      </c>
      <c r="J2700" s="54" t="s">
        <v>261</v>
      </c>
      <c r="K2700" s="54" t="s">
        <v>151</v>
      </c>
      <c r="L2700" s="54" t="s">
        <v>147</v>
      </c>
      <c r="M2700" s="54" t="s">
        <v>148</v>
      </c>
      <c r="N2700" s="54">
        <v>20</v>
      </c>
      <c r="O2700" s="54" t="s">
        <v>149</v>
      </c>
      <c r="P2700" s="54" t="s">
        <v>150</v>
      </c>
    </row>
    <row r="2701" spans="1:16" ht="31.5" customHeight="1">
      <c r="A2701" s="54">
        <v>-8.9773275E-2</v>
      </c>
      <c r="B2701" s="54">
        <v>-8.2708276999999997E-2</v>
      </c>
      <c r="C2701" s="54">
        <v>-9.6838272000000003E-2</v>
      </c>
      <c r="D2701" s="54" t="s">
        <v>151</v>
      </c>
      <c r="E2701" s="54" t="s">
        <v>231</v>
      </c>
      <c r="F2701" s="54">
        <v>-7.7210860730000004</v>
      </c>
      <c r="G2701" s="54">
        <v>-7.157781398</v>
      </c>
      <c r="H2701" s="54">
        <v>-8.3806264830000003</v>
      </c>
      <c r="I2701" s="54" t="s">
        <v>169</v>
      </c>
      <c r="J2701" s="54" t="s">
        <v>261</v>
      </c>
      <c r="K2701" s="54" t="s">
        <v>151</v>
      </c>
      <c r="L2701" s="54" t="s">
        <v>147</v>
      </c>
      <c r="M2701" s="54" t="s">
        <v>148</v>
      </c>
      <c r="N2701" s="54">
        <v>20</v>
      </c>
      <c r="O2701" s="54" t="s">
        <v>149</v>
      </c>
      <c r="P2701" s="54" t="s">
        <v>150</v>
      </c>
    </row>
    <row r="2702" spans="1:16" ht="31.5" customHeight="1">
      <c r="A2702" s="54">
        <v>-9.3552877000000007E-2</v>
      </c>
      <c r="B2702" s="54">
        <v>-8.5545098999999999E-2</v>
      </c>
      <c r="C2702" s="54">
        <v>-0.101560654</v>
      </c>
      <c r="D2702" s="54" t="s">
        <v>151</v>
      </c>
      <c r="E2702" s="54" t="s">
        <v>232</v>
      </c>
      <c r="F2702" s="54">
        <v>-7.409148751</v>
      </c>
      <c r="G2702" s="54">
        <v>-6.824957811</v>
      </c>
      <c r="H2702" s="54">
        <v>-8.1027105610000003</v>
      </c>
      <c r="I2702" s="54" t="s">
        <v>169</v>
      </c>
      <c r="J2702" s="54" t="s">
        <v>261</v>
      </c>
      <c r="K2702" s="54" t="s">
        <v>151</v>
      </c>
      <c r="L2702" s="54" t="s">
        <v>147</v>
      </c>
      <c r="M2702" s="54" t="s">
        <v>148</v>
      </c>
      <c r="N2702" s="54">
        <v>20</v>
      </c>
      <c r="O2702" s="54" t="s">
        <v>149</v>
      </c>
      <c r="P2702" s="54" t="s">
        <v>150</v>
      </c>
    </row>
    <row r="2703" spans="1:16" ht="31.5" customHeight="1">
      <c r="A2703" s="54">
        <v>-9.6938585999999993E-2</v>
      </c>
      <c r="B2703" s="54">
        <v>-8.7908898999999999E-2</v>
      </c>
      <c r="C2703" s="54">
        <v>-0.105968274</v>
      </c>
      <c r="D2703" s="54" t="s">
        <v>151</v>
      </c>
      <c r="E2703" s="54" t="s">
        <v>233</v>
      </c>
      <c r="F2703" s="54">
        <v>-7.1503743440000003</v>
      </c>
      <c r="G2703" s="54">
        <v>-6.5410821239999999</v>
      </c>
      <c r="H2703" s="54">
        <v>-7.884835196</v>
      </c>
      <c r="I2703" s="54" t="s">
        <v>169</v>
      </c>
      <c r="J2703" s="54" t="s">
        <v>261</v>
      </c>
      <c r="K2703" s="54" t="s">
        <v>151</v>
      </c>
      <c r="L2703" s="54" t="s">
        <v>147</v>
      </c>
      <c r="M2703" s="54" t="s">
        <v>148</v>
      </c>
      <c r="N2703" s="54">
        <v>20</v>
      </c>
      <c r="O2703" s="54" t="s">
        <v>149</v>
      </c>
      <c r="P2703" s="54" t="s">
        <v>150</v>
      </c>
    </row>
    <row r="2704" spans="1:16" ht="31.5" customHeight="1">
      <c r="A2704" s="54">
        <v>-9.9881617000000006E-2</v>
      </c>
      <c r="B2704" s="54">
        <v>-8.9878445000000001E-2</v>
      </c>
      <c r="C2704" s="54">
        <v>-0.10988479</v>
      </c>
      <c r="D2704" s="54" t="s">
        <v>151</v>
      </c>
      <c r="E2704" s="54" t="s">
        <v>234</v>
      </c>
      <c r="F2704" s="54">
        <v>-6.9396872030000001</v>
      </c>
      <c r="G2704" s="54">
        <v>-6.3079447320000002</v>
      </c>
      <c r="H2704" s="54">
        <v>-7.7120513539999997</v>
      </c>
      <c r="I2704" s="54" t="s">
        <v>169</v>
      </c>
      <c r="J2704" s="54" t="s">
        <v>261</v>
      </c>
      <c r="K2704" s="54" t="s">
        <v>151</v>
      </c>
      <c r="L2704" s="54" t="s">
        <v>147</v>
      </c>
      <c r="M2704" s="54" t="s">
        <v>148</v>
      </c>
      <c r="N2704" s="54">
        <v>20</v>
      </c>
      <c r="O2704" s="54" t="s">
        <v>149</v>
      </c>
      <c r="P2704" s="54" t="s">
        <v>150</v>
      </c>
    </row>
    <row r="2705" spans="1:16" ht="31.5" customHeight="1">
      <c r="A2705" s="54">
        <v>-0.10238196500000001</v>
      </c>
      <c r="B2705" s="54">
        <v>-9.1510215000000006E-2</v>
      </c>
      <c r="C2705" s="54">
        <v>-0.113253716</v>
      </c>
      <c r="D2705" s="54" t="s">
        <v>151</v>
      </c>
      <c r="E2705" s="55">
        <v>44229</v>
      </c>
      <c r="F2705" s="54">
        <v>-6.770207815</v>
      </c>
      <c r="G2705" s="54">
        <v>-6.1203041069999999</v>
      </c>
      <c r="H2705" s="54">
        <v>-7.5745334289999997</v>
      </c>
      <c r="I2705" s="54" t="s">
        <v>169</v>
      </c>
      <c r="J2705" s="54" t="s">
        <v>261</v>
      </c>
      <c r="K2705" s="54" t="s">
        <v>151</v>
      </c>
      <c r="L2705" s="54" t="s">
        <v>147</v>
      </c>
      <c r="M2705" s="54" t="s">
        <v>148</v>
      </c>
      <c r="N2705" s="54">
        <v>20</v>
      </c>
      <c r="O2705" s="54" t="s">
        <v>149</v>
      </c>
      <c r="P2705" s="54" t="s">
        <v>150</v>
      </c>
    </row>
    <row r="2706" spans="1:16" ht="31.5" customHeight="1">
      <c r="A2706" s="54">
        <v>-0.10443962800000001</v>
      </c>
      <c r="B2706" s="54">
        <v>-9.2834419000000001E-2</v>
      </c>
      <c r="C2706" s="54">
        <v>-0.116044837</v>
      </c>
      <c r="D2706" s="54" t="s">
        <v>151</v>
      </c>
      <c r="E2706" s="55">
        <v>44257</v>
      </c>
      <c r="F2706" s="54">
        <v>-6.6368216069999999</v>
      </c>
      <c r="G2706" s="54">
        <v>-5.973097954</v>
      </c>
      <c r="H2706" s="54">
        <v>-7.4664891410000003</v>
      </c>
      <c r="I2706" s="54" t="s">
        <v>169</v>
      </c>
      <c r="J2706" s="54" t="s">
        <v>261</v>
      </c>
      <c r="K2706" s="54" t="s">
        <v>151</v>
      </c>
      <c r="L2706" s="54" t="s">
        <v>147</v>
      </c>
      <c r="M2706" s="54" t="s">
        <v>148</v>
      </c>
      <c r="N2706" s="54">
        <v>20</v>
      </c>
      <c r="O2706" s="54" t="s">
        <v>149</v>
      </c>
      <c r="P2706" s="54" t="s">
        <v>150</v>
      </c>
    </row>
    <row r="2707" spans="1:16" ht="31.5" customHeight="1">
      <c r="A2707" s="54">
        <v>-0.106054607</v>
      </c>
      <c r="B2707" s="54">
        <v>-9.3867002000000005E-2</v>
      </c>
      <c r="C2707" s="54">
        <v>-0.118242212</v>
      </c>
      <c r="D2707" s="54" t="s">
        <v>151</v>
      </c>
      <c r="E2707" s="55">
        <v>44288</v>
      </c>
      <c r="F2707" s="54">
        <v>-6.5357573709999999</v>
      </c>
      <c r="G2707" s="54">
        <v>-5.8620958449999998</v>
      </c>
      <c r="H2707" s="54">
        <v>-7.3843540790000004</v>
      </c>
      <c r="I2707" s="54" t="s">
        <v>169</v>
      </c>
      <c r="J2707" s="54" t="s">
        <v>261</v>
      </c>
      <c r="K2707" s="54" t="s">
        <v>151</v>
      </c>
      <c r="L2707" s="54" t="s">
        <v>147</v>
      </c>
      <c r="M2707" s="54" t="s">
        <v>148</v>
      </c>
      <c r="N2707" s="54">
        <v>20</v>
      </c>
      <c r="O2707" s="54" t="s">
        <v>149</v>
      </c>
      <c r="P2707" s="54" t="s">
        <v>150</v>
      </c>
    </row>
    <row r="2708" spans="1:16" ht="31.5" customHeight="1">
      <c r="A2708" s="54">
        <v>-0.107226906</v>
      </c>
      <c r="B2708" s="54">
        <v>-9.4615510999999999E-2</v>
      </c>
      <c r="C2708" s="54">
        <v>-0.11983829999999999</v>
      </c>
      <c r="D2708" s="54" t="s">
        <v>151</v>
      </c>
      <c r="E2708" s="55">
        <v>44349</v>
      </c>
      <c r="F2708" s="54">
        <v>-6.4643027479999997</v>
      </c>
      <c r="G2708" s="54">
        <v>-5.7840204609999999</v>
      </c>
      <c r="H2708" s="54">
        <v>-7.3259360259999999</v>
      </c>
      <c r="I2708" s="54" t="s">
        <v>169</v>
      </c>
      <c r="J2708" s="54" t="s">
        <v>261</v>
      </c>
      <c r="K2708" s="54" t="s">
        <v>151</v>
      </c>
      <c r="L2708" s="54" t="s">
        <v>147</v>
      </c>
      <c r="M2708" s="54" t="s">
        <v>148</v>
      </c>
      <c r="N2708" s="54">
        <v>20</v>
      </c>
      <c r="O2708" s="54" t="s">
        <v>149</v>
      </c>
      <c r="P2708" s="54" t="s">
        <v>150</v>
      </c>
    </row>
    <row r="2709" spans="1:16" ht="31.5" customHeight="1">
      <c r="A2709" s="54">
        <v>-0.107956525</v>
      </c>
      <c r="B2709" s="54">
        <v>-9.5081871999999998E-2</v>
      </c>
      <c r="C2709" s="54">
        <v>-0.120831178</v>
      </c>
      <c r="D2709" s="54" t="s">
        <v>151</v>
      </c>
      <c r="E2709" s="55">
        <v>44379</v>
      </c>
      <c r="F2709" s="54">
        <v>-6.4206140290000002</v>
      </c>
      <c r="G2709" s="54">
        <v>-5.7364927750000003</v>
      </c>
      <c r="H2709" s="54">
        <v>-7.2900034820000004</v>
      </c>
      <c r="I2709" s="54" t="s">
        <v>169</v>
      </c>
      <c r="J2709" s="54" t="s">
        <v>261</v>
      </c>
      <c r="K2709" s="54" t="s">
        <v>151</v>
      </c>
      <c r="L2709" s="54" t="s">
        <v>147</v>
      </c>
      <c r="M2709" s="54" t="s">
        <v>148</v>
      </c>
      <c r="N2709" s="54">
        <v>20</v>
      </c>
      <c r="O2709" s="54" t="s">
        <v>149</v>
      </c>
      <c r="P2709" s="54" t="s">
        <v>150</v>
      </c>
    </row>
    <row r="2710" spans="1:16" ht="31.5" customHeight="1">
      <c r="A2710" s="54">
        <v>-0.108243459</v>
      </c>
      <c r="B2710" s="54">
        <v>-9.5263535999999996E-2</v>
      </c>
      <c r="C2710" s="54">
        <v>-0.121223382</v>
      </c>
      <c r="D2710" s="54" t="s">
        <v>151</v>
      </c>
      <c r="E2710" s="55">
        <v>44410</v>
      </c>
      <c r="F2710" s="54">
        <v>-6.4035941569999997</v>
      </c>
      <c r="G2710" s="54">
        <v>-5.7179330349999997</v>
      </c>
      <c r="H2710" s="54">
        <v>-7.2761017710000004</v>
      </c>
      <c r="I2710" s="54" t="s">
        <v>169</v>
      </c>
      <c r="J2710" s="54" t="s">
        <v>261</v>
      </c>
      <c r="K2710" s="54" t="s">
        <v>151</v>
      </c>
      <c r="L2710" s="54" t="s">
        <v>147</v>
      </c>
      <c r="M2710" s="54" t="s">
        <v>148</v>
      </c>
      <c r="N2710" s="54">
        <v>20</v>
      </c>
      <c r="O2710" s="54" t="s">
        <v>149</v>
      </c>
      <c r="P2710" s="54" t="s">
        <v>150</v>
      </c>
    </row>
    <row r="2711" spans="1:16" ht="31.5" customHeight="1">
      <c r="A2711" s="54">
        <v>-0.108087715</v>
      </c>
      <c r="B2711" s="54">
        <v>-9.5153642999999996E-2</v>
      </c>
      <c r="C2711" s="54">
        <v>-0.12102178700000001</v>
      </c>
      <c r="D2711" s="54" t="s">
        <v>151</v>
      </c>
      <c r="E2711" s="55">
        <v>44441</v>
      </c>
      <c r="F2711" s="54">
        <v>-6.4128210960000001</v>
      </c>
      <c r="G2711" s="54">
        <v>-5.7274578189999996</v>
      </c>
      <c r="H2711" s="54">
        <v>-7.2845048859999997</v>
      </c>
      <c r="I2711" s="54" t="s">
        <v>169</v>
      </c>
      <c r="J2711" s="54" t="s">
        <v>261</v>
      </c>
      <c r="K2711" s="54" t="s">
        <v>151</v>
      </c>
      <c r="L2711" s="54" t="s">
        <v>147</v>
      </c>
      <c r="M2711" s="54" t="s">
        <v>148</v>
      </c>
      <c r="N2711" s="54">
        <v>20</v>
      </c>
      <c r="O2711" s="54" t="s">
        <v>149</v>
      </c>
      <c r="P2711" s="54" t="s">
        <v>150</v>
      </c>
    </row>
    <row r="2712" spans="1:16" ht="31.5" customHeight="1">
      <c r="A2712" s="54">
        <v>-0.107489285</v>
      </c>
      <c r="B2712" s="54">
        <v>-9.4740354999999998E-2</v>
      </c>
      <c r="C2712" s="54">
        <v>-0.120238214</v>
      </c>
      <c r="D2712" s="54" t="s">
        <v>151</v>
      </c>
      <c r="E2712" s="55">
        <v>44502</v>
      </c>
      <c r="F2712" s="54">
        <v>-6.4485235139999997</v>
      </c>
      <c r="G2712" s="54">
        <v>-5.7647827310000004</v>
      </c>
      <c r="H2712" s="54">
        <v>-7.3162822460000001</v>
      </c>
      <c r="I2712" s="54" t="s">
        <v>169</v>
      </c>
      <c r="J2712" s="54" t="s">
        <v>261</v>
      </c>
      <c r="K2712" s="54" t="s">
        <v>151</v>
      </c>
      <c r="L2712" s="54" t="s">
        <v>147</v>
      </c>
      <c r="M2712" s="54" t="s">
        <v>148</v>
      </c>
      <c r="N2712" s="54">
        <v>20</v>
      </c>
      <c r="O2712" s="54" t="s">
        <v>149</v>
      </c>
      <c r="P2712" s="54" t="s">
        <v>150</v>
      </c>
    </row>
    <row r="2713" spans="1:16" ht="31.5" customHeight="1">
      <c r="A2713" s="54">
        <v>-0.10644816999999999</v>
      </c>
      <c r="B2713" s="54">
        <v>-9.4005430000000001E-2</v>
      </c>
      <c r="C2713" s="54">
        <v>-0.11889091</v>
      </c>
      <c r="D2713" s="54" t="s">
        <v>151</v>
      </c>
      <c r="E2713" s="55">
        <v>44532</v>
      </c>
      <c r="F2713" s="54">
        <v>-6.5115932089999999</v>
      </c>
      <c r="G2713" s="54">
        <v>-5.8301108020000001</v>
      </c>
      <c r="H2713" s="54">
        <v>-7.3734802740000003</v>
      </c>
      <c r="I2713" s="54" t="s">
        <v>169</v>
      </c>
      <c r="J2713" s="54" t="s">
        <v>261</v>
      </c>
      <c r="K2713" s="54" t="s">
        <v>151</v>
      </c>
      <c r="L2713" s="54" t="s">
        <v>147</v>
      </c>
      <c r="M2713" s="54" t="s">
        <v>148</v>
      </c>
      <c r="N2713" s="54">
        <v>20</v>
      </c>
      <c r="O2713" s="54" t="s">
        <v>149</v>
      </c>
      <c r="P2713" s="54" t="s">
        <v>150</v>
      </c>
    </row>
    <row r="2714" spans="1:16" ht="31.5" customHeight="1">
      <c r="A2714" s="54">
        <v>-0.104964378</v>
      </c>
      <c r="B2714" s="54">
        <v>-9.2921797E-2</v>
      </c>
      <c r="C2714" s="54">
        <v>-0.11700695999999999</v>
      </c>
      <c r="D2714" s="54" t="s">
        <v>151</v>
      </c>
      <c r="E2714" s="54" t="s">
        <v>235</v>
      </c>
      <c r="F2714" s="54">
        <v>-6.6036420209999998</v>
      </c>
      <c r="G2714" s="54">
        <v>-5.9239824629999998</v>
      </c>
      <c r="H2714" s="54">
        <v>-7.4594681209999996</v>
      </c>
      <c r="I2714" s="54" t="s">
        <v>169</v>
      </c>
      <c r="J2714" s="54" t="s">
        <v>261</v>
      </c>
      <c r="K2714" s="54" t="s">
        <v>151</v>
      </c>
      <c r="L2714" s="54" t="s">
        <v>147</v>
      </c>
      <c r="M2714" s="54" t="s">
        <v>148</v>
      </c>
      <c r="N2714" s="54">
        <v>20</v>
      </c>
      <c r="O2714" s="54" t="s">
        <v>149</v>
      </c>
      <c r="P2714" s="54" t="s">
        <v>150</v>
      </c>
    </row>
    <row r="2715" spans="1:16" ht="31.5" customHeight="1">
      <c r="A2715" s="54">
        <v>-0.103037899</v>
      </c>
      <c r="B2715" s="54">
        <v>-9.1449965999999994E-2</v>
      </c>
      <c r="C2715" s="54">
        <v>-0.114625832</v>
      </c>
      <c r="D2715" s="54" t="s">
        <v>151</v>
      </c>
      <c r="E2715" s="54" t="s">
        <v>236</v>
      </c>
      <c r="F2715" s="54">
        <v>-6.727109016</v>
      </c>
      <c r="G2715" s="54">
        <v>-6.0470416289999998</v>
      </c>
      <c r="H2715" s="54">
        <v>-7.5795236619999997</v>
      </c>
      <c r="I2715" s="54" t="s">
        <v>169</v>
      </c>
      <c r="J2715" s="54" t="s">
        <v>261</v>
      </c>
      <c r="K2715" s="54" t="s">
        <v>151</v>
      </c>
      <c r="L2715" s="54" t="s">
        <v>147</v>
      </c>
      <c r="M2715" s="54" t="s">
        <v>148</v>
      </c>
      <c r="N2715" s="54">
        <v>20</v>
      </c>
      <c r="O2715" s="54" t="s">
        <v>149</v>
      </c>
      <c r="P2715" s="54" t="s">
        <v>150</v>
      </c>
    </row>
    <row r="2716" spans="1:16" ht="31.5" customHeight="1">
      <c r="A2716" s="54">
        <v>-0.100668743</v>
      </c>
      <c r="B2716" s="54">
        <v>-8.9533417000000004E-2</v>
      </c>
      <c r="C2716" s="54">
        <v>-0.11180407000000001</v>
      </c>
      <c r="D2716" s="54" t="s">
        <v>151</v>
      </c>
      <c r="E2716" s="54" t="s">
        <v>237</v>
      </c>
      <c r="F2716" s="54">
        <v>-6.8854259769999997</v>
      </c>
      <c r="G2716" s="54">
        <v>-6.1996596530000003</v>
      </c>
      <c r="H2716" s="54">
        <v>-7.7417706639999997</v>
      </c>
      <c r="I2716" s="54" t="s">
        <v>169</v>
      </c>
      <c r="J2716" s="54" t="s">
        <v>261</v>
      </c>
      <c r="K2716" s="54" t="s">
        <v>151</v>
      </c>
      <c r="L2716" s="54" t="s">
        <v>147</v>
      </c>
      <c r="M2716" s="54" t="s">
        <v>148</v>
      </c>
      <c r="N2716" s="54">
        <v>20</v>
      </c>
      <c r="O2716" s="54" t="s">
        <v>149</v>
      </c>
      <c r="P2716" s="54" t="s">
        <v>150</v>
      </c>
    </row>
    <row r="2717" spans="1:16" ht="31.5" customHeight="1">
      <c r="A2717" s="54">
        <v>-9.7856900999999996E-2</v>
      </c>
      <c r="B2717" s="54">
        <v>-8.7094031000000002E-2</v>
      </c>
      <c r="C2717" s="54">
        <v>-0.108619771</v>
      </c>
      <c r="D2717" s="54" t="s">
        <v>151</v>
      </c>
      <c r="E2717" s="54" t="s">
        <v>238</v>
      </c>
      <c r="F2717" s="54">
        <v>-7.0832733489999997</v>
      </c>
      <c r="G2717" s="54">
        <v>-6.3814089579999997</v>
      </c>
      <c r="H2717" s="54">
        <v>-7.9586071509999998</v>
      </c>
      <c r="I2717" s="54" t="s">
        <v>169</v>
      </c>
      <c r="J2717" s="54" t="s">
        <v>261</v>
      </c>
      <c r="K2717" s="54" t="s">
        <v>151</v>
      </c>
      <c r="L2717" s="54" t="s">
        <v>147</v>
      </c>
      <c r="M2717" s="54" t="s">
        <v>148</v>
      </c>
      <c r="N2717" s="54">
        <v>20</v>
      </c>
      <c r="O2717" s="54" t="s">
        <v>149</v>
      </c>
      <c r="P2717" s="54" t="s">
        <v>150</v>
      </c>
    </row>
    <row r="2718" spans="1:16" ht="31.5" customHeight="1">
      <c r="A2718" s="54">
        <v>-9.4602375000000002E-2</v>
      </c>
      <c r="B2718" s="54">
        <v>-8.4031334999999999E-2</v>
      </c>
      <c r="C2718" s="54">
        <v>-0.10517341600000001</v>
      </c>
      <c r="D2718" s="54" t="s">
        <v>151</v>
      </c>
      <c r="E2718" s="54" t="s">
        <v>239</v>
      </c>
      <c r="F2718" s="54">
        <v>-7.3269532340000003</v>
      </c>
      <c r="G2718" s="54">
        <v>-6.5905169619999997</v>
      </c>
      <c r="H2718" s="54">
        <v>-8.2486750919999992</v>
      </c>
      <c r="I2718" s="54" t="s">
        <v>169</v>
      </c>
      <c r="J2718" s="54" t="s">
        <v>261</v>
      </c>
      <c r="K2718" s="54" t="s">
        <v>151</v>
      </c>
      <c r="L2718" s="54" t="s">
        <v>147</v>
      </c>
      <c r="M2718" s="54" t="s">
        <v>148</v>
      </c>
      <c r="N2718" s="54">
        <v>20</v>
      </c>
      <c r="O2718" s="54" t="s">
        <v>149</v>
      </c>
      <c r="P2718" s="54" t="s">
        <v>150</v>
      </c>
    </row>
    <row r="2719" spans="1:16" ht="31.5" customHeight="1">
      <c r="A2719" s="54">
        <v>-9.0905171000000007E-2</v>
      </c>
      <c r="B2719" s="54">
        <v>-8.0231913000000002E-2</v>
      </c>
      <c r="C2719" s="54">
        <v>-0.101578429</v>
      </c>
      <c r="D2719" s="54" t="s">
        <v>151</v>
      </c>
      <c r="E2719" s="54" t="s">
        <v>240</v>
      </c>
      <c r="F2719" s="54">
        <v>-7.6249477739999998</v>
      </c>
      <c r="G2719" s="54">
        <v>-6.8237635350000003</v>
      </c>
      <c r="H2719" s="54">
        <v>-8.6392952279999999</v>
      </c>
      <c r="I2719" s="54" t="s">
        <v>169</v>
      </c>
      <c r="J2719" s="54" t="s">
        <v>261</v>
      </c>
      <c r="K2719" s="54" t="s">
        <v>151</v>
      </c>
      <c r="L2719" s="54" t="s">
        <v>147</v>
      </c>
      <c r="M2719" s="54" t="s">
        <v>148</v>
      </c>
      <c r="N2719" s="54">
        <v>20</v>
      </c>
      <c r="O2719" s="54" t="s">
        <v>149</v>
      </c>
      <c r="P2719" s="54" t="s">
        <v>150</v>
      </c>
    </row>
    <row r="2720" spans="1:16" ht="31.5" customHeight="1">
      <c r="A2720" s="54">
        <v>-8.676528E-2</v>
      </c>
      <c r="B2720" s="54">
        <v>-7.5593005000000005E-2</v>
      </c>
      <c r="C2720" s="54">
        <v>-9.7937553999999996E-2</v>
      </c>
      <c r="D2720" s="54" t="s">
        <v>151</v>
      </c>
      <c r="E2720" s="54" t="s">
        <v>59</v>
      </c>
      <c r="F2720" s="54">
        <v>-7.9887621409999996</v>
      </c>
      <c r="G2720" s="54">
        <v>-7.0774401689999999</v>
      </c>
      <c r="H2720" s="54">
        <v>-9.1694619329999991</v>
      </c>
      <c r="I2720" s="54" t="s">
        <v>169</v>
      </c>
      <c r="J2720" s="54" t="s">
        <v>261</v>
      </c>
      <c r="K2720" s="54" t="s">
        <v>151</v>
      </c>
      <c r="L2720" s="54" t="s">
        <v>147</v>
      </c>
      <c r="M2720" s="54" t="s">
        <v>148</v>
      </c>
      <c r="N2720" s="54">
        <v>20</v>
      </c>
      <c r="O2720" s="54" t="s">
        <v>149</v>
      </c>
      <c r="P2720" s="54" t="s">
        <v>150</v>
      </c>
    </row>
    <row r="2721" spans="1:16" ht="31.5" customHeight="1">
      <c r="A2721" s="54">
        <v>-8.2182712000000005E-2</v>
      </c>
      <c r="B2721" s="54">
        <v>-7.0050863000000005E-2</v>
      </c>
      <c r="C2721" s="54">
        <v>-9.4314561000000005E-2</v>
      </c>
      <c r="D2721" s="54" t="s">
        <v>151</v>
      </c>
      <c r="E2721" s="54" t="s">
        <v>241</v>
      </c>
      <c r="F2721" s="54">
        <v>-8.4342212799999992</v>
      </c>
      <c r="G2721" s="54">
        <v>-7.349312458</v>
      </c>
      <c r="H2721" s="54">
        <v>-9.8949127679999993</v>
      </c>
      <c r="I2721" s="54" t="s">
        <v>169</v>
      </c>
      <c r="J2721" s="54" t="s">
        <v>261</v>
      </c>
      <c r="K2721" s="54" t="s">
        <v>151</v>
      </c>
      <c r="L2721" s="54" t="s">
        <v>147</v>
      </c>
      <c r="M2721" s="54" t="s">
        <v>148</v>
      </c>
      <c r="N2721" s="54">
        <v>20</v>
      </c>
      <c r="O2721" s="54" t="s">
        <v>149</v>
      </c>
      <c r="P2721" s="54" t="s">
        <v>150</v>
      </c>
    </row>
    <row r="2722" spans="1:16" ht="31.5" customHeight="1">
      <c r="A2722" s="54">
        <v>-7.7258684999999994E-2</v>
      </c>
      <c r="B2722" s="54">
        <v>-6.3744352000000004E-2</v>
      </c>
      <c r="C2722" s="54">
        <v>-9.0773018999999996E-2</v>
      </c>
      <c r="D2722" s="54" t="s">
        <v>151</v>
      </c>
      <c r="E2722" s="54" t="s">
        <v>242</v>
      </c>
      <c r="F2722" s="54">
        <v>-8.9717703239999995</v>
      </c>
      <c r="G2722" s="54">
        <v>-7.6360485440000003</v>
      </c>
      <c r="H2722" s="54">
        <v>-10.8738604</v>
      </c>
      <c r="I2722" s="54" t="s">
        <v>169</v>
      </c>
      <c r="J2722" s="54" t="s">
        <v>261</v>
      </c>
      <c r="K2722" s="54" t="s">
        <v>151</v>
      </c>
      <c r="L2722" s="54" t="s">
        <v>147</v>
      </c>
      <c r="M2722" s="54" t="s">
        <v>148</v>
      </c>
      <c r="N2722" s="54">
        <v>20</v>
      </c>
      <c r="O2722" s="54" t="s">
        <v>149</v>
      </c>
      <c r="P2722" s="54" t="s">
        <v>150</v>
      </c>
    </row>
    <row r="2723" spans="1:16" ht="31.5" customHeight="1">
      <c r="A2723" s="54">
        <v>-7.2474697000000005E-2</v>
      </c>
      <c r="B2723" s="54">
        <v>-5.7477900999999998E-2</v>
      </c>
      <c r="C2723" s="54">
        <v>-8.7471493999999997E-2</v>
      </c>
      <c r="D2723" s="54" t="s">
        <v>151</v>
      </c>
      <c r="E2723" s="54" t="s">
        <v>243</v>
      </c>
      <c r="F2723" s="54">
        <v>-9.5639886090000008</v>
      </c>
      <c r="G2723" s="54">
        <v>-7.9242636519999996</v>
      </c>
      <c r="H2723" s="54">
        <v>-12.0593684</v>
      </c>
      <c r="I2723" s="54" t="s">
        <v>169</v>
      </c>
      <c r="J2723" s="54" t="s">
        <v>261</v>
      </c>
      <c r="K2723" s="54" t="s">
        <v>151</v>
      </c>
      <c r="L2723" s="54" t="s">
        <v>147</v>
      </c>
      <c r="M2723" s="54" t="s">
        <v>148</v>
      </c>
      <c r="N2723" s="54">
        <v>20</v>
      </c>
      <c r="O2723" s="54" t="s">
        <v>149</v>
      </c>
      <c r="P2723" s="54" t="s">
        <v>150</v>
      </c>
    </row>
    <row r="2724" spans="1:16" ht="31.5" customHeight="1">
      <c r="A2724" s="54">
        <v>-6.7893132999999994E-2</v>
      </c>
      <c r="B2724" s="54">
        <v>-5.1476027000000001E-2</v>
      </c>
      <c r="C2724" s="54">
        <v>-8.4310238999999995E-2</v>
      </c>
      <c r="D2724" s="54" t="s">
        <v>151</v>
      </c>
      <c r="E2724" s="54" t="s">
        <v>244</v>
      </c>
      <c r="F2724" s="54">
        <v>-10.20938572</v>
      </c>
      <c r="G2724" s="54">
        <v>-8.2213879409999997</v>
      </c>
      <c r="H2724" s="54">
        <v>-13.465436710000001</v>
      </c>
      <c r="I2724" s="54" t="s">
        <v>169</v>
      </c>
      <c r="J2724" s="54" t="s">
        <v>261</v>
      </c>
      <c r="K2724" s="54" t="s">
        <v>151</v>
      </c>
      <c r="L2724" s="54" t="s">
        <v>147</v>
      </c>
      <c r="M2724" s="54" t="s">
        <v>148</v>
      </c>
      <c r="N2724" s="54">
        <v>20</v>
      </c>
      <c r="O2724" s="54" t="s">
        <v>149</v>
      </c>
      <c r="P2724" s="54" t="s">
        <v>150</v>
      </c>
    </row>
    <row r="2725" spans="1:16" ht="31.5" customHeight="1">
      <c r="A2725" s="54">
        <v>-6.3513998000000002E-2</v>
      </c>
      <c r="B2725" s="54">
        <v>-4.5817825E-2</v>
      </c>
      <c r="C2725" s="54">
        <v>-8.1210169999999998E-2</v>
      </c>
      <c r="D2725" s="54" t="s">
        <v>151</v>
      </c>
      <c r="E2725" s="54" t="s">
        <v>245</v>
      </c>
      <c r="F2725" s="54">
        <v>-10.913297930000001</v>
      </c>
      <c r="G2725" s="54">
        <v>-8.5352262809999999</v>
      </c>
      <c r="H2725" s="54">
        <v>-15.12833002</v>
      </c>
      <c r="I2725" s="54" t="s">
        <v>169</v>
      </c>
      <c r="J2725" s="54" t="s">
        <v>261</v>
      </c>
      <c r="K2725" s="54" t="s">
        <v>151</v>
      </c>
      <c r="L2725" s="54" t="s">
        <v>147</v>
      </c>
      <c r="M2725" s="54" t="s">
        <v>148</v>
      </c>
      <c r="N2725" s="54">
        <v>20</v>
      </c>
      <c r="O2725" s="54" t="s">
        <v>149</v>
      </c>
      <c r="P2725" s="54" t="s">
        <v>150</v>
      </c>
    </row>
    <row r="2726" spans="1:16" ht="31.5" customHeight="1">
      <c r="A2726" s="54">
        <v>-5.9337291E-2</v>
      </c>
      <c r="B2726" s="54">
        <v>-4.0548989000000001E-2</v>
      </c>
      <c r="C2726" s="54">
        <v>-7.8125594000000007E-2</v>
      </c>
      <c r="D2726" s="54" t="s">
        <v>151</v>
      </c>
      <c r="E2726" s="55">
        <v>44199</v>
      </c>
      <c r="F2726" s="54">
        <v>-11.681476630000001</v>
      </c>
      <c r="G2726" s="54">
        <v>-8.8722164889999995</v>
      </c>
      <c r="H2726" s="54">
        <v>-17.094068249999999</v>
      </c>
      <c r="I2726" s="54" t="s">
        <v>169</v>
      </c>
      <c r="J2726" s="54" t="s">
        <v>261</v>
      </c>
      <c r="K2726" s="54" t="s">
        <v>151</v>
      </c>
      <c r="L2726" s="54" t="s">
        <v>147</v>
      </c>
      <c r="M2726" s="54" t="s">
        <v>148</v>
      </c>
      <c r="N2726" s="54">
        <v>20</v>
      </c>
      <c r="O2726" s="54" t="s">
        <v>149</v>
      </c>
      <c r="P2726" s="54" t="s">
        <v>150</v>
      </c>
    </row>
    <row r="2727" spans="1:16" ht="31.5" customHeight="1">
      <c r="A2727" s="54">
        <v>-5.5363013000000003E-2</v>
      </c>
      <c r="B2727" s="54">
        <v>-3.5696091999999999E-2</v>
      </c>
      <c r="C2727" s="54">
        <v>-7.5029932999999993E-2</v>
      </c>
      <c r="D2727" s="54" t="s">
        <v>151</v>
      </c>
      <c r="E2727" s="55">
        <v>44230</v>
      </c>
      <c r="F2727" s="54">
        <v>-12.520040890000001</v>
      </c>
      <c r="G2727" s="54">
        <v>-9.2382753629999996</v>
      </c>
      <c r="H2727" s="54">
        <v>-19.418012990000001</v>
      </c>
      <c r="I2727" s="54" t="s">
        <v>169</v>
      </c>
      <c r="J2727" s="54" t="s">
        <v>261</v>
      </c>
      <c r="K2727" s="54" t="s">
        <v>151</v>
      </c>
      <c r="L2727" s="54" t="s">
        <v>147</v>
      </c>
      <c r="M2727" s="54" t="s">
        <v>148</v>
      </c>
      <c r="N2727" s="54">
        <v>20</v>
      </c>
      <c r="O2727" s="54" t="s">
        <v>149</v>
      </c>
      <c r="P2727" s="54" t="s">
        <v>150</v>
      </c>
    </row>
    <row r="2728" spans="1:16" ht="31.5" customHeight="1">
      <c r="A2728" s="54">
        <v>-5.1591166000000001E-2</v>
      </c>
      <c r="B2728" s="54">
        <v>-3.1274231E-2</v>
      </c>
      <c r="C2728" s="54">
        <v>-7.1908101000000002E-2</v>
      </c>
      <c r="D2728" s="54" t="s">
        <v>151</v>
      </c>
      <c r="E2728" s="55">
        <v>44289</v>
      </c>
      <c r="F2728" s="54">
        <v>-13.43538513</v>
      </c>
      <c r="G2728" s="54">
        <v>-9.639347613</v>
      </c>
      <c r="H2728" s="54">
        <v>-22.163524689999999</v>
      </c>
      <c r="I2728" s="54" t="s">
        <v>169</v>
      </c>
      <c r="J2728" s="54" t="s">
        <v>261</v>
      </c>
      <c r="K2728" s="54" t="s">
        <v>151</v>
      </c>
      <c r="L2728" s="54" t="s">
        <v>147</v>
      </c>
      <c r="M2728" s="54" t="s">
        <v>148</v>
      </c>
      <c r="N2728" s="54">
        <v>20</v>
      </c>
      <c r="O2728" s="54" t="s">
        <v>149</v>
      </c>
      <c r="P2728" s="54" t="s">
        <v>150</v>
      </c>
    </row>
    <row r="2729" spans="1:16" ht="31.5" customHeight="1">
      <c r="A2729" s="54">
        <v>-4.8021739000000001E-2</v>
      </c>
      <c r="B2729" s="54">
        <v>-2.7290994999999998E-2</v>
      </c>
      <c r="C2729" s="54">
        <v>-6.8752483000000003E-2</v>
      </c>
      <c r="D2729" s="54" t="s">
        <v>151</v>
      </c>
      <c r="E2729" s="55">
        <v>44319</v>
      </c>
      <c r="F2729" s="54">
        <v>-14.43402914</v>
      </c>
      <c r="G2729" s="54">
        <v>-10.08177675</v>
      </c>
      <c r="H2729" s="54">
        <v>-25.398383899999999</v>
      </c>
      <c r="I2729" s="54" t="s">
        <v>169</v>
      </c>
      <c r="J2729" s="54" t="s">
        <v>261</v>
      </c>
      <c r="K2729" s="54" t="s">
        <v>151</v>
      </c>
      <c r="L2729" s="54" t="s">
        <v>147</v>
      </c>
      <c r="M2729" s="54" t="s">
        <v>148</v>
      </c>
      <c r="N2729" s="54">
        <v>20</v>
      </c>
      <c r="O2729" s="54" t="s">
        <v>149</v>
      </c>
      <c r="P2729" s="54" t="s">
        <v>150</v>
      </c>
    </row>
    <row r="2730" spans="1:16" ht="31.5" customHeight="1">
      <c r="A2730" s="54">
        <v>-4.4654740999999998E-2</v>
      </c>
      <c r="B2730" s="54">
        <v>-2.3748509000000001E-2</v>
      </c>
      <c r="C2730" s="54">
        <v>-6.5560972999999995E-2</v>
      </c>
      <c r="D2730" s="54" t="s">
        <v>151</v>
      </c>
      <c r="E2730" s="55">
        <v>44350</v>
      </c>
      <c r="F2730" s="54">
        <v>-15.5223648</v>
      </c>
      <c r="G2730" s="54">
        <v>-10.572557809999999</v>
      </c>
      <c r="H2730" s="54">
        <v>-29.186977079999998</v>
      </c>
      <c r="I2730" s="54" t="s">
        <v>169</v>
      </c>
      <c r="J2730" s="54" t="s">
        <v>261</v>
      </c>
      <c r="K2730" s="54" t="s">
        <v>151</v>
      </c>
      <c r="L2730" s="54" t="s">
        <v>147</v>
      </c>
      <c r="M2730" s="54" t="s">
        <v>148</v>
      </c>
      <c r="N2730" s="54">
        <v>20</v>
      </c>
      <c r="O2730" s="54" t="s">
        <v>149</v>
      </c>
      <c r="P2730" s="54" t="s">
        <v>150</v>
      </c>
    </row>
    <row r="2731" spans="1:16" ht="31.5" customHeight="1">
      <c r="A2731" s="54">
        <v>-4.1490172999999998E-2</v>
      </c>
      <c r="B2731" s="54">
        <v>-2.0644177E-2</v>
      </c>
      <c r="C2731" s="54">
        <v>-6.2336168999999997E-2</v>
      </c>
      <c r="D2731" s="54" t="s">
        <v>151</v>
      </c>
      <c r="E2731" s="55">
        <v>44411</v>
      </c>
      <c r="F2731" s="54">
        <v>-16.706297599999999</v>
      </c>
      <c r="G2731" s="54">
        <v>-11.119502369999999</v>
      </c>
      <c r="H2731" s="54">
        <v>-33.575916970000002</v>
      </c>
      <c r="I2731" s="54" t="s">
        <v>169</v>
      </c>
      <c r="J2731" s="54" t="s">
        <v>261</v>
      </c>
      <c r="K2731" s="54" t="s">
        <v>151</v>
      </c>
      <c r="L2731" s="54" t="s">
        <v>147</v>
      </c>
      <c r="M2731" s="54" t="s">
        <v>148</v>
      </c>
      <c r="N2731" s="54">
        <v>20</v>
      </c>
      <c r="O2731" s="54" t="s">
        <v>149</v>
      </c>
      <c r="P2731" s="54" t="s">
        <v>150</v>
      </c>
    </row>
    <row r="2732" spans="1:16" ht="31.5" customHeight="1">
      <c r="A2732" s="54">
        <v>-3.8528027999999999E-2</v>
      </c>
      <c r="B2732" s="54">
        <v>-1.79706E-2</v>
      </c>
      <c r="C2732" s="54">
        <v>-5.9085457000000001E-2</v>
      </c>
      <c r="D2732" s="54" t="s">
        <v>151</v>
      </c>
      <c r="E2732" s="55">
        <v>44442</v>
      </c>
      <c r="F2732" s="54">
        <v>-17.990725439999999</v>
      </c>
      <c r="G2732" s="54">
        <v>-11.7312654</v>
      </c>
      <c r="H2732" s="54">
        <v>-38.571177290000001</v>
      </c>
      <c r="I2732" s="54" t="s">
        <v>169</v>
      </c>
      <c r="J2732" s="54" t="s">
        <v>261</v>
      </c>
      <c r="K2732" s="54" t="s">
        <v>151</v>
      </c>
      <c r="L2732" s="54" t="s">
        <v>147</v>
      </c>
      <c r="M2732" s="54" t="s">
        <v>148</v>
      </c>
      <c r="N2732" s="54">
        <v>20</v>
      </c>
      <c r="O2732" s="54" t="s">
        <v>149</v>
      </c>
      <c r="P2732" s="54" t="s">
        <v>150</v>
      </c>
    </row>
    <row r="2733" spans="1:16" ht="31.5" customHeight="1">
      <c r="A2733" s="54">
        <v>-3.5768315000000002E-2</v>
      </c>
      <c r="B2733" s="54">
        <v>-1.5714662000000001E-2</v>
      </c>
      <c r="C2733" s="54">
        <v>-5.5821968E-2</v>
      </c>
      <c r="D2733" s="54" t="s">
        <v>151</v>
      </c>
      <c r="E2733" s="55">
        <v>44472</v>
      </c>
      <c r="F2733" s="54">
        <v>-19.378804330000001</v>
      </c>
      <c r="G2733" s="54">
        <v>-12.417104009999999</v>
      </c>
      <c r="H2733" s="54">
        <v>-44.108308489999999</v>
      </c>
      <c r="I2733" s="54" t="s">
        <v>169</v>
      </c>
      <c r="J2733" s="54" t="s">
        <v>261</v>
      </c>
      <c r="K2733" s="54" t="s">
        <v>151</v>
      </c>
      <c r="L2733" s="54" t="s">
        <v>147</v>
      </c>
      <c r="M2733" s="54" t="s">
        <v>148</v>
      </c>
      <c r="N2733" s="54">
        <v>20</v>
      </c>
      <c r="O2733" s="54" t="s">
        <v>149</v>
      </c>
      <c r="P2733" s="54" t="s">
        <v>150</v>
      </c>
    </row>
    <row r="2734" spans="1:16" ht="31.5" customHeight="1">
      <c r="A2734" s="54">
        <v>-3.3211035999999999E-2</v>
      </c>
      <c r="B2734" s="54">
        <v>-1.3855620000000001E-2</v>
      </c>
      <c r="C2734" s="54">
        <v>-5.2566452999999999E-2</v>
      </c>
      <c r="D2734" s="54" t="s">
        <v>151</v>
      </c>
      <c r="E2734" s="55">
        <v>44533</v>
      </c>
      <c r="F2734" s="54">
        <v>-20.87098933</v>
      </c>
      <c r="G2734" s="54">
        <v>-13.186112919999999</v>
      </c>
      <c r="H2734" s="54">
        <v>-50.02642985</v>
      </c>
      <c r="I2734" s="54" t="s">
        <v>169</v>
      </c>
      <c r="J2734" s="54" t="s">
        <v>261</v>
      </c>
      <c r="K2734" s="54" t="s">
        <v>151</v>
      </c>
      <c r="L2734" s="54" t="s">
        <v>147</v>
      </c>
      <c r="M2734" s="54" t="s">
        <v>148</v>
      </c>
      <c r="N2734" s="54">
        <v>20</v>
      </c>
      <c r="O2734" s="54" t="s">
        <v>149</v>
      </c>
      <c r="P2734" s="54" t="s">
        <v>150</v>
      </c>
    </row>
    <row r="2735" spans="1:16" ht="31.5" customHeight="1">
      <c r="A2735" s="54">
        <v>-3.0856181999999999E-2</v>
      </c>
      <c r="B2735" s="54">
        <v>-1.2361782999999999E-2</v>
      </c>
      <c r="C2735" s="54">
        <v>-4.9350580999999998E-2</v>
      </c>
      <c r="D2735" s="54" t="s">
        <v>151</v>
      </c>
      <c r="E2735" s="54" t="s">
        <v>246</v>
      </c>
      <c r="F2735" s="54">
        <v>-22.463802479999998</v>
      </c>
      <c r="G2735" s="54">
        <v>-14.04537026</v>
      </c>
      <c r="H2735" s="54">
        <v>-56.071778539999997</v>
      </c>
      <c r="I2735" s="54" t="s">
        <v>169</v>
      </c>
      <c r="J2735" s="54" t="s">
        <v>261</v>
      </c>
      <c r="K2735" s="54" t="s">
        <v>151</v>
      </c>
      <c r="L2735" s="54" t="s">
        <v>147</v>
      </c>
      <c r="M2735" s="54" t="s">
        <v>148</v>
      </c>
      <c r="N2735" s="54">
        <v>20</v>
      </c>
      <c r="O2735" s="54" t="s">
        <v>149</v>
      </c>
      <c r="P2735" s="54" t="s">
        <v>150</v>
      </c>
    </row>
    <row r="2736" spans="1:16" ht="31.5" customHeight="1">
      <c r="A2736" s="54">
        <v>-2.8703749000000001E-2</v>
      </c>
      <c r="B2736" s="54">
        <v>-1.1185235E-2</v>
      </c>
      <c r="C2736" s="54">
        <v>-4.6222263E-2</v>
      </c>
      <c r="D2736" s="54" t="s">
        <v>151</v>
      </c>
      <c r="E2736" s="54" t="s">
        <v>247</v>
      </c>
      <c r="F2736" s="54">
        <v>-24.14831508</v>
      </c>
      <c r="G2736" s="54">
        <v>-14.995959389999999</v>
      </c>
      <c r="H2736" s="54">
        <v>-61.969834140000003</v>
      </c>
      <c r="I2736" s="54" t="s">
        <v>169</v>
      </c>
      <c r="J2736" s="54" t="s">
        <v>261</v>
      </c>
      <c r="K2736" s="54" t="s">
        <v>151</v>
      </c>
      <c r="L2736" s="54" t="s">
        <v>147</v>
      </c>
      <c r="M2736" s="54" t="s">
        <v>148</v>
      </c>
      <c r="N2736" s="54">
        <v>20</v>
      </c>
      <c r="O2736" s="54" t="s">
        <v>149</v>
      </c>
      <c r="P2736" s="54" t="s">
        <v>150</v>
      </c>
    </row>
    <row r="2737" spans="1:16" ht="31.5" customHeight="1">
      <c r="A2737" s="54">
        <v>-2.6753745999999998E-2</v>
      </c>
      <c r="B2737" s="54">
        <v>-1.0253796000000001E-2</v>
      </c>
      <c r="C2737" s="54">
        <v>-4.3253695000000002E-2</v>
      </c>
      <c r="D2737" s="54" t="s">
        <v>151</v>
      </c>
      <c r="E2737" s="54" t="s">
        <v>248</v>
      </c>
      <c r="F2737" s="54">
        <v>-25.908416450000001</v>
      </c>
      <c r="G2737" s="54">
        <v>-16.02515533</v>
      </c>
      <c r="H2737" s="54">
        <v>-67.599079950000004</v>
      </c>
      <c r="I2737" s="54" t="s">
        <v>169</v>
      </c>
      <c r="J2737" s="54" t="s">
        <v>261</v>
      </c>
      <c r="K2737" s="54" t="s">
        <v>151</v>
      </c>
      <c r="L2737" s="54" t="s">
        <v>147</v>
      </c>
      <c r="M2737" s="54" t="s">
        <v>148</v>
      </c>
      <c r="N2737" s="54">
        <v>20</v>
      </c>
      <c r="O2737" s="54" t="s">
        <v>149</v>
      </c>
      <c r="P2737" s="54" t="s">
        <v>150</v>
      </c>
    </row>
    <row r="2738" spans="1:16" ht="31.5" customHeight="1">
      <c r="A2738" s="54">
        <v>-2.5006171000000001E-2</v>
      </c>
      <c r="B2738" s="54">
        <v>-9.4602920000000004E-3</v>
      </c>
      <c r="C2738" s="54">
        <v>-4.0552049999999999E-2</v>
      </c>
      <c r="D2738" s="54" t="s">
        <v>151</v>
      </c>
      <c r="E2738" s="54" t="s">
        <v>249</v>
      </c>
      <c r="F2738" s="54">
        <v>-27.71904533</v>
      </c>
      <c r="G2738" s="54">
        <v>-17.092777819999998</v>
      </c>
      <c r="H2738" s="54">
        <v>-73.269114259999995</v>
      </c>
      <c r="I2738" s="54" t="s">
        <v>169</v>
      </c>
      <c r="J2738" s="54" t="s">
        <v>261</v>
      </c>
      <c r="K2738" s="54" t="s">
        <v>151</v>
      </c>
      <c r="L2738" s="54" t="s">
        <v>147</v>
      </c>
      <c r="M2738" s="54" t="s">
        <v>148</v>
      </c>
      <c r="N2738" s="54">
        <v>20</v>
      </c>
      <c r="O2738" s="54" t="s">
        <v>149</v>
      </c>
      <c r="P2738" s="54" t="s">
        <v>150</v>
      </c>
    </row>
    <row r="2739" spans="1:16" ht="31.5" customHeight="1">
      <c r="A2739" s="54">
        <v>-2.3461027999999998E-2</v>
      </c>
      <c r="B2739" s="54">
        <v>-8.6525839999999996E-3</v>
      </c>
      <c r="C2739" s="54">
        <v>-3.8269471999999999E-2</v>
      </c>
      <c r="D2739" s="54" t="s">
        <v>151</v>
      </c>
      <c r="E2739" s="54" t="s">
        <v>60</v>
      </c>
      <c r="F2739" s="54">
        <v>-29.544620630000001</v>
      </c>
      <c r="G2739" s="54">
        <v>-18.112274339999999</v>
      </c>
      <c r="H2739" s="54">
        <v>-80.108688270000002</v>
      </c>
      <c r="I2739" s="54" t="s">
        <v>169</v>
      </c>
      <c r="J2739" s="54" t="s">
        <v>261</v>
      </c>
      <c r="K2739" s="54" t="s">
        <v>151</v>
      </c>
      <c r="L2739" s="54" t="s">
        <v>147</v>
      </c>
      <c r="M2739" s="54" t="s">
        <v>148</v>
      </c>
      <c r="N2739" s="54">
        <v>20</v>
      </c>
      <c r="O2739" s="54" t="s">
        <v>149</v>
      </c>
      <c r="P2739" s="54" t="s">
        <v>150</v>
      </c>
    </row>
    <row r="2740" spans="1:16" ht="31.5" customHeight="1">
      <c r="A2740" s="54">
        <v>-2.2118298000000002E-2</v>
      </c>
      <c r="B2740" s="54">
        <v>-7.6358620000000002E-3</v>
      </c>
      <c r="C2740" s="54">
        <v>-3.6600735000000002E-2</v>
      </c>
      <c r="D2740" s="54" t="s">
        <v>151</v>
      </c>
      <c r="E2740" s="54" t="s">
        <v>250</v>
      </c>
      <c r="F2740" s="54">
        <v>-31.338178469999999</v>
      </c>
      <c r="G2740" s="54">
        <v>-18.938067449999998</v>
      </c>
      <c r="H2740" s="54">
        <v>-90.775236019999994</v>
      </c>
      <c r="I2740" s="54" t="s">
        <v>169</v>
      </c>
      <c r="J2740" s="54" t="s">
        <v>261</v>
      </c>
      <c r="K2740" s="54" t="s">
        <v>151</v>
      </c>
      <c r="L2740" s="54" t="s">
        <v>147</v>
      </c>
      <c r="M2740" s="54" t="s">
        <v>148</v>
      </c>
      <c r="N2740" s="54">
        <v>20</v>
      </c>
      <c r="O2740" s="54" t="s">
        <v>149</v>
      </c>
      <c r="P2740" s="54" t="s">
        <v>150</v>
      </c>
    </row>
    <row r="2741" spans="1:16" ht="31.5" customHeight="1">
      <c r="A2741" s="54">
        <v>-2.0978011000000001E-2</v>
      </c>
      <c r="B2741" s="54">
        <v>-6.20625E-3</v>
      </c>
      <c r="C2741" s="54">
        <v>-3.5749771999999999E-2</v>
      </c>
      <c r="D2741" s="54" t="s">
        <v>151</v>
      </c>
      <c r="E2741" s="54" t="s">
        <v>251</v>
      </c>
      <c r="F2741" s="54">
        <v>-33.041606440000002</v>
      </c>
      <c r="G2741" s="54">
        <v>-19.38885586</v>
      </c>
      <c r="H2741" s="54">
        <v>-111.68535319999999</v>
      </c>
      <c r="I2741" s="54" t="s">
        <v>169</v>
      </c>
      <c r="J2741" s="54" t="s">
        <v>261</v>
      </c>
      <c r="K2741" s="54" t="s">
        <v>151</v>
      </c>
      <c r="L2741" s="54" t="s">
        <v>147</v>
      </c>
      <c r="M2741" s="54" t="s">
        <v>148</v>
      </c>
      <c r="N2741" s="54">
        <v>20</v>
      </c>
      <c r="O2741" s="54" t="s">
        <v>149</v>
      </c>
      <c r="P2741" s="54" t="s">
        <v>150</v>
      </c>
    </row>
    <row r="2742" spans="1:16" ht="31.5" customHeight="1">
      <c r="A2742" s="54">
        <v>-1.9983330000000001E-2</v>
      </c>
      <c r="B2742" s="54">
        <v>-4.2118429999999998E-3</v>
      </c>
      <c r="C2742" s="54">
        <v>-3.5754818000000001E-2</v>
      </c>
      <c r="D2742" s="54" t="s">
        <v>151</v>
      </c>
      <c r="E2742" s="54" t="s">
        <v>252</v>
      </c>
      <c r="F2742" s="54">
        <v>-34.686269199999998</v>
      </c>
      <c r="G2742" s="54">
        <v>-19.386119699999998</v>
      </c>
      <c r="H2742" s="54">
        <v>-164.5709914</v>
      </c>
      <c r="I2742" s="54" t="s">
        <v>169</v>
      </c>
      <c r="J2742" s="54" t="s">
        <v>261</v>
      </c>
      <c r="K2742" s="54" t="s">
        <v>151</v>
      </c>
      <c r="L2742" s="54" t="s">
        <v>147</v>
      </c>
      <c r="M2742" s="54" t="s">
        <v>148</v>
      </c>
      <c r="N2742" s="54">
        <v>20</v>
      </c>
      <c r="O2742" s="54" t="s">
        <v>149</v>
      </c>
      <c r="P2742" s="54" t="s">
        <v>150</v>
      </c>
    </row>
    <row r="2743" spans="1:16" ht="31.5" customHeight="1">
      <c r="A2743" s="54">
        <v>-1.8917120999999999E-2</v>
      </c>
      <c r="B2743" s="54">
        <v>-1.7269659999999999E-3</v>
      </c>
      <c r="C2743" s="54">
        <v>-3.6107276000000001E-2</v>
      </c>
      <c r="D2743" s="54" t="s">
        <v>151</v>
      </c>
      <c r="E2743" s="54" t="s">
        <v>62</v>
      </c>
      <c r="F2743" s="54">
        <v>-36.641262179999998</v>
      </c>
      <c r="G2743" s="54">
        <v>-19.19688403</v>
      </c>
      <c r="H2743" s="54">
        <v>-401.36701900000003</v>
      </c>
      <c r="I2743" s="54" t="s">
        <v>169</v>
      </c>
      <c r="J2743" s="54" t="s">
        <v>261</v>
      </c>
      <c r="K2743" s="54" t="s">
        <v>151</v>
      </c>
      <c r="L2743" s="54" t="s">
        <v>147</v>
      </c>
      <c r="M2743" s="54" t="s">
        <v>148</v>
      </c>
      <c r="N2743" s="54">
        <v>20</v>
      </c>
      <c r="O2743" s="54" t="s">
        <v>149</v>
      </c>
      <c r="P2743" s="54" t="s">
        <v>150</v>
      </c>
    </row>
    <row r="2744" spans="1:16" ht="31.5" customHeight="1">
      <c r="A2744" s="54">
        <v>-1.7758112E-2</v>
      </c>
      <c r="B2744" s="54">
        <v>1.000569E-3</v>
      </c>
      <c r="C2744" s="54">
        <v>-3.6516792999999999E-2</v>
      </c>
      <c r="D2744" s="54" t="s">
        <v>151</v>
      </c>
      <c r="E2744" s="54" t="s">
        <v>63</v>
      </c>
      <c r="F2744" s="54">
        <v>-39.032707049999999</v>
      </c>
      <c r="G2744" s="54">
        <v>-18.981600459999999</v>
      </c>
      <c r="H2744" s="54">
        <v>692.7526934</v>
      </c>
      <c r="I2744" s="54" t="s">
        <v>169</v>
      </c>
      <c r="J2744" s="54" t="s">
        <v>261</v>
      </c>
      <c r="K2744" s="54" t="s">
        <v>151</v>
      </c>
      <c r="L2744" s="54" t="s">
        <v>147</v>
      </c>
      <c r="M2744" s="54" t="s">
        <v>148</v>
      </c>
      <c r="N2744" s="54">
        <v>20</v>
      </c>
      <c r="O2744" s="54" t="s">
        <v>149</v>
      </c>
      <c r="P2744" s="54" t="s">
        <v>150</v>
      </c>
    </row>
    <row r="2745" spans="1:16" ht="31.5" customHeight="1">
      <c r="A2745" s="54">
        <v>-1.6506305999999998E-2</v>
      </c>
      <c r="B2745" s="54">
        <v>3.7997410000000001E-3</v>
      </c>
      <c r="C2745" s="54">
        <v>-3.6812352999999999E-2</v>
      </c>
      <c r="D2745" s="54" t="s">
        <v>151</v>
      </c>
      <c r="E2745" s="54" t="s">
        <v>253</v>
      </c>
      <c r="F2745" s="54">
        <v>-41.992870920000001</v>
      </c>
      <c r="G2745" s="54">
        <v>-18.829200660000001</v>
      </c>
      <c r="H2745" s="54">
        <v>182.41959610000001</v>
      </c>
      <c r="I2745" s="54" t="s">
        <v>169</v>
      </c>
      <c r="J2745" s="54" t="s">
        <v>261</v>
      </c>
      <c r="K2745" s="54" t="s">
        <v>151</v>
      </c>
      <c r="L2745" s="54" t="s">
        <v>147</v>
      </c>
      <c r="M2745" s="54" t="s">
        <v>148</v>
      </c>
      <c r="N2745" s="54">
        <v>20</v>
      </c>
      <c r="O2745" s="54" t="s">
        <v>149</v>
      </c>
      <c r="P2745" s="54" t="s">
        <v>150</v>
      </c>
    </row>
    <row r="2746" spans="1:16" ht="31.5" customHeight="1">
      <c r="A2746" s="54">
        <v>-1.5161701E-2</v>
      </c>
      <c r="B2746" s="54">
        <v>6.5642610000000001E-3</v>
      </c>
      <c r="C2746" s="54">
        <v>-3.6887663000000001E-2</v>
      </c>
      <c r="D2746" s="54" t="s">
        <v>151</v>
      </c>
      <c r="E2746" s="54" t="s">
        <v>254</v>
      </c>
      <c r="F2746" s="54">
        <v>-45.71697949</v>
      </c>
      <c r="G2746" s="54">
        <v>-18.790758929999999</v>
      </c>
      <c r="H2746" s="54">
        <v>105.5940988</v>
      </c>
      <c r="I2746" s="54" t="s">
        <v>169</v>
      </c>
      <c r="J2746" s="54" t="s">
        <v>261</v>
      </c>
      <c r="K2746" s="54" t="s">
        <v>151</v>
      </c>
      <c r="L2746" s="54" t="s">
        <v>147</v>
      </c>
      <c r="M2746" s="54" t="s">
        <v>148</v>
      </c>
      <c r="N2746" s="54">
        <v>20</v>
      </c>
      <c r="O2746" s="54" t="s">
        <v>149</v>
      </c>
      <c r="P2746" s="54" t="s">
        <v>150</v>
      </c>
    </row>
    <row r="2747" spans="1:16" ht="31.5" customHeight="1">
      <c r="A2747" s="54">
        <v>-1.3724297999999999E-2</v>
      </c>
      <c r="B2747" s="54">
        <v>9.2288140000000001E-3</v>
      </c>
      <c r="C2747" s="54">
        <v>-3.6677410000000001E-2</v>
      </c>
      <c r="D2747" s="54" t="s">
        <v>151</v>
      </c>
      <c r="E2747" s="54" t="s">
        <v>255</v>
      </c>
      <c r="F2747" s="54">
        <v>-50.505109910000002</v>
      </c>
      <c r="G2747" s="54">
        <v>-18.898476509999998</v>
      </c>
      <c r="H2747" s="54">
        <v>75.106850030000004</v>
      </c>
      <c r="I2747" s="54" t="s">
        <v>169</v>
      </c>
      <c r="J2747" s="54" t="s">
        <v>261</v>
      </c>
      <c r="K2747" s="54" t="s">
        <v>151</v>
      </c>
      <c r="L2747" s="54" t="s">
        <v>147</v>
      </c>
      <c r="M2747" s="54" t="s">
        <v>148</v>
      </c>
      <c r="N2747" s="54">
        <v>20</v>
      </c>
      <c r="O2747" s="54" t="s">
        <v>149</v>
      </c>
      <c r="P2747" s="54" t="s">
        <v>150</v>
      </c>
    </row>
    <row r="2748" spans="1:16" ht="31.5" customHeight="1">
      <c r="A2748" s="54">
        <v>-1.2194084000000001E-2</v>
      </c>
      <c r="B2748" s="54">
        <v>1.1753137E-2</v>
      </c>
      <c r="C2748" s="54">
        <v>-3.6141305999999998E-2</v>
      </c>
      <c r="D2748" s="54" t="s">
        <v>151</v>
      </c>
      <c r="E2748" s="54" t="s">
        <v>65</v>
      </c>
      <c r="F2748" s="54">
        <v>-56.842904500000003</v>
      </c>
      <c r="G2748" s="54">
        <v>-19.178808369999999</v>
      </c>
      <c r="H2748" s="54">
        <v>58.975504530000002</v>
      </c>
      <c r="I2748" s="54" t="s">
        <v>169</v>
      </c>
      <c r="J2748" s="54" t="s">
        <v>261</v>
      </c>
      <c r="K2748" s="54" t="s">
        <v>151</v>
      </c>
      <c r="L2748" s="54" t="s">
        <v>147</v>
      </c>
      <c r="M2748" s="54" t="s">
        <v>148</v>
      </c>
      <c r="N2748" s="54">
        <v>20</v>
      </c>
      <c r="O2748" s="54" t="s">
        <v>149</v>
      </c>
      <c r="P2748" s="54" t="s">
        <v>150</v>
      </c>
    </row>
    <row r="2749" spans="1:16" ht="31.5" customHeight="1">
      <c r="A2749" s="54">
        <v>-1.057109E-2</v>
      </c>
      <c r="B2749" s="54">
        <v>1.4112453E-2</v>
      </c>
      <c r="C2749" s="54">
        <v>-3.5254634E-2</v>
      </c>
      <c r="D2749" s="54" t="s">
        <v>151</v>
      </c>
      <c r="E2749" s="54" t="s">
        <v>66</v>
      </c>
      <c r="F2749" s="54">
        <v>-65.57007385</v>
      </c>
      <c r="G2749" s="54">
        <v>-19.661165180000001</v>
      </c>
      <c r="H2749" s="54">
        <v>49.115995550000001</v>
      </c>
      <c r="I2749" s="54" t="s">
        <v>169</v>
      </c>
      <c r="J2749" s="54" t="s">
        <v>261</v>
      </c>
      <c r="K2749" s="54" t="s">
        <v>151</v>
      </c>
      <c r="L2749" s="54" t="s">
        <v>147</v>
      </c>
      <c r="M2749" s="54" t="s">
        <v>148</v>
      </c>
      <c r="N2749" s="54">
        <v>20</v>
      </c>
      <c r="O2749" s="54" t="s">
        <v>149</v>
      </c>
      <c r="P2749" s="54" t="s">
        <v>150</v>
      </c>
    </row>
    <row r="2750" spans="1:16" ht="31.5" customHeight="1">
      <c r="A2750" s="54">
        <v>-8.8552820000000008E-3</v>
      </c>
      <c r="B2750" s="54">
        <v>1.6292182999999998E-2</v>
      </c>
      <c r="C2750" s="54">
        <v>-3.4002747E-2</v>
      </c>
      <c r="D2750" s="54" t="s">
        <v>151</v>
      </c>
      <c r="E2750" s="55">
        <v>44231</v>
      </c>
      <c r="F2750" s="54">
        <v>-78.274998929999995</v>
      </c>
      <c r="G2750" s="54">
        <v>-20.385034839999999</v>
      </c>
      <c r="H2750" s="54">
        <v>42.54476975</v>
      </c>
      <c r="I2750" s="54" t="s">
        <v>169</v>
      </c>
      <c r="J2750" s="54" t="s">
        <v>261</v>
      </c>
      <c r="K2750" s="54" t="s">
        <v>151</v>
      </c>
      <c r="L2750" s="54" t="s">
        <v>147</v>
      </c>
      <c r="M2750" s="54" t="s">
        <v>148</v>
      </c>
      <c r="N2750" s="54">
        <v>20</v>
      </c>
      <c r="O2750" s="54" t="s">
        <v>149</v>
      </c>
      <c r="P2750" s="54" t="s">
        <v>150</v>
      </c>
    </row>
    <row r="2751" spans="1:16" ht="31.5" customHeight="1">
      <c r="A2751" s="54">
        <v>-7.0466740000000002E-3</v>
      </c>
      <c r="B2751" s="54">
        <v>1.8284860999999999E-2</v>
      </c>
      <c r="C2751" s="54">
        <v>-3.2378208999999998E-2</v>
      </c>
      <c r="D2751" s="54" t="s">
        <v>151</v>
      </c>
      <c r="E2751" s="55">
        <v>44259</v>
      </c>
      <c r="F2751" s="54">
        <v>-98.365157339999996</v>
      </c>
      <c r="G2751" s="54">
        <v>-21.40782991</v>
      </c>
      <c r="H2751" s="54">
        <v>37.908255709999999</v>
      </c>
      <c r="I2751" s="54" t="s">
        <v>169</v>
      </c>
      <c r="J2751" s="54" t="s">
        <v>261</v>
      </c>
      <c r="K2751" s="54" t="s">
        <v>151</v>
      </c>
      <c r="L2751" s="54" t="s">
        <v>147</v>
      </c>
      <c r="M2751" s="54" t="s">
        <v>148</v>
      </c>
      <c r="N2751" s="54">
        <v>20</v>
      </c>
      <c r="O2751" s="54" t="s">
        <v>149</v>
      </c>
      <c r="P2751" s="54" t="s">
        <v>150</v>
      </c>
    </row>
    <row r="2752" spans="1:16" ht="31.5" customHeight="1">
      <c r="A2752" s="54">
        <v>-5.1452750000000004E-3</v>
      </c>
      <c r="B2752" s="54">
        <v>2.0088716999999999E-2</v>
      </c>
      <c r="C2752" s="54">
        <v>-3.0379265999999999E-2</v>
      </c>
      <c r="D2752" s="54" t="s">
        <v>151</v>
      </c>
      <c r="E2752" s="55">
        <v>44290</v>
      </c>
      <c r="F2752" s="54">
        <v>-134.715296</v>
      </c>
      <c r="G2752" s="54">
        <v>-22.81645615</v>
      </c>
      <c r="H2752" s="54">
        <v>34.504303960000001</v>
      </c>
      <c r="I2752" s="54" t="s">
        <v>169</v>
      </c>
      <c r="J2752" s="54" t="s">
        <v>261</v>
      </c>
      <c r="K2752" s="54" t="s">
        <v>151</v>
      </c>
      <c r="L2752" s="54" t="s">
        <v>147</v>
      </c>
      <c r="M2752" s="54" t="s">
        <v>148</v>
      </c>
      <c r="N2752" s="54">
        <v>20</v>
      </c>
      <c r="O2752" s="54" t="s">
        <v>149</v>
      </c>
      <c r="P2752" s="54" t="s">
        <v>150</v>
      </c>
    </row>
    <row r="2753" spans="1:16" ht="31.5" customHeight="1">
      <c r="A2753" s="54">
        <v>-3.1510779999999999E-3</v>
      </c>
      <c r="B2753" s="54">
        <v>2.1707285E-2</v>
      </c>
      <c r="C2753" s="54">
        <v>-2.800944E-2</v>
      </c>
      <c r="D2753" s="54" t="s">
        <v>151</v>
      </c>
      <c r="E2753" s="55">
        <v>44351</v>
      </c>
      <c r="F2753" s="54">
        <v>-219.97145380000001</v>
      </c>
      <c r="G2753" s="54">
        <v>-24.746912770000002</v>
      </c>
      <c r="H2753" s="54">
        <v>31.93154689</v>
      </c>
      <c r="I2753" s="54" t="s">
        <v>169</v>
      </c>
      <c r="J2753" s="54" t="s">
        <v>261</v>
      </c>
      <c r="K2753" s="54" t="s">
        <v>151</v>
      </c>
      <c r="L2753" s="54" t="s">
        <v>147</v>
      </c>
      <c r="M2753" s="54" t="s">
        <v>148</v>
      </c>
      <c r="N2753" s="54">
        <v>20</v>
      </c>
      <c r="O2753" s="54" t="s">
        <v>149</v>
      </c>
      <c r="P2753" s="54" t="s">
        <v>150</v>
      </c>
    </row>
    <row r="2754" spans="1:16" ht="31.5" customHeight="1">
      <c r="A2754" s="54">
        <v>-1.0640650000000001E-3</v>
      </c>
      <c r="B2754" s="54">
        <v>2.3149908E-2</v>
      </c>
      <c r="C2754" s="54">
        <v>-2.5278037999999999E-2</v>
      </c>
      <c r="D2754" s="54" t="s">
        <v>151</v>
      </c>
      <c r="E2754" s="55">
        <v>44381</v>
      </c>
      <c r="F2754" s="54">
        <v>-651.41429010000002</v>
      </c>
      <c r="G2754" s="54">
        <v>-27.420924809999999</v>
      </c>
      <c r="H2754" s="54">
        <v>29.94168195</v>
      </c>
      <c r="I2754" s="54" t="s">
        <v>169</v>
      </c>
      <c r="J2754" s="54" t="s">
        <v>261</v>
      </c>
      <c r="K2754" s="54" t="s">
        <v>151</v>
      </c>
      <c r="L2754" s="54" t="s">
        <v>147</v>
      </c>
      <c r="M2754" s="54" t="s">
        <v>148</v>
      </c>
      <c r="N2754" s="54">
        <v>20</v>
      </c>
      <c r="O2754" s="54" t="s">
        <v>149</v>
      </c>
      <c r="P2754" s="54" t="s">
        <v>150</v>
      </c>
    </row>
    <row r="2755" spans="1:16" ht="31.5" customHeight="1">
      <c r="A2755" s="54">
        <v>1.1157369999999999E-3</v>
      </c>
      <c r="B2755" s="54">
        <v>2.4433231999999999E-2</v>
      </c>
      <c r="C2755" s="54">
        <v>-2.2201756999999999E-2</v>
      </c>
      <c r="D2755" s="54" t="s">
        <v>151</v>
      </c>
      <c r="E2755" s="55">
        <v>44412</v>
      </c>
      <c r="F2755" s="54">
        <v>621.24577950000003</v>
      </c>
      <c r="G2755" s="54">
        <v>-31.220374870000001</v>
      </c>
      <c r="H2755" s="54">
        <v>28.369033600000002</v>
      </c>
      <c r="I2755" s="54" t="s">
        <v>169</v>
      </c>
      <c r="J2755" s="54" t="s">
        <v>261</v>
      </c>
      <c r="K2755" s="54" t="s">
        <v>151</v>
      </c>
      <c r="L2755" s="54" t="s">
        <v>147</v>
      </c>
      <c r="M2755" s="54" t="s">
        <v>148</v>
      </c>
      <c r="N2755" s="54">
        <v>20</v>
      </c>
      <c r="O2755" s="54" t="s">
        <v>149</v>
      </c>
      <c r="P2755" s="54" t="s">
        <v>150</v>
      </c>
    </row>
    <row r="2756" spans="1:16" ht="31.5" customHeight="1">
      <c r="A2756" s="54">
        <v>3.3883390000000002E-3</v>
      </c>
      <c r="B2756" s="54">
        <v>2.5584280000000001E-2</v>
      </c>
      <c r="C2756" s="54">
        <v>-1.8807602E-2</v>
      </c>
      <c r="D2756" s="54" t="s">
        <v>151</v>
      </c>
      <c r="E2756" s="55">
        <v>44443</v>
      </c>
      <c r="F2756" s="54">
        <v>204.56844169999999</v>
      </c>
      <c r="G2756" s="54">
        <v>-36.854628130000002</v>
      </c>
      <c r="H2756" s="54">
        <v>27.092698779999999</v>
      </c>
      <c r="I2756" s="54" t="s">
        <v>169</v>
      </c>
      <c r="J2756" s="54" t="s">
        <v>261</v>
      </c>
      <c r="K2756" s="54" t="s">
        <v>151</v>
      </c>
      <c r="L2756" s="54" t="s">
        <v>147</v>
      </c>
      <c r="M2756" s="54" t="s">
        <v>148</v>
      </c>
      <c r="N2756" s="54">
        <v>20</v>
      </c>
      <c r="O2756" s="54" t="s">
        <v>149</v>
      </c>
      <c r="P2756" s="54" t="s">
        <v>150</v>
      </c>
    </row>
    <row r="2757" spans="1:16" ht="31.5" customHeight="1">
      <c r="A2757" s="54">
        <v>5.7537409999999997E-3</v>
      </c>
      <c r="B2757" s="54">
        <v>2.6645645999999999E-2</v>
      </c>
      <c r="C2757" s="54">
        <v>-1.5138163E-2</v>
      </c>
      <c r="D2757" s="54" t="s">
        <v>151</v>
      </c>
      <c r="E2757" s="55">
        <v>44504</v>
      </c>
      <c r="F2757" s="54">
        <v>120.4689508</v>
      </c>
      <c r="G2757" s="54">
        <v>-45.788064570000003</v>
      </c>
      <c r="H2757" s="54">
        <v>26.013525520000002</v>
      </c>
      <c r="I2757" s="54" t="s">
        <v>169</v>
      </c>
      <c r="J2757" s="54" t="s">
        <v>261</v>
      </c>
      <c r="K2757" s="54" t="s">
        <v>151</v>
      </c>
      <c r="L2757" s="54" t="s">
        <v>147</v>
      </c>
      <c r="M2757" s="54" t="s">
        <v>148</v>
      </c>
      <c r="N2757" s="54">
        <v>20</v>
      </c>
      <c r="O2757" s="54" t="s">
        <v>149</v>
      </c>
      <c r="P2757" s="54" t="s">
        <v>150</v>
      </c>
    </row>
    <row r="2758" spans="1:16" ht="31.5" customHeight="1">
      <c r="A2758" s="54">
        <v>8.2119440000000005E-3</v>
      </c>
      <c r="B2758" s="54">
        <v>2.7684276000000001E-2</v>
      </c>
      <c r="C2758" s="54">
        <v>-1.1260388E-2</v>
      </c>
      <c r="D2758" s="54" t="s">
        <v>151</v>
      </c>
      <c r="E2758" s="55">
        <v>44534</v>
      </c>
      <c r="F2758" s="54">
        <v>84.407195819999998</v>
      </c>
      <c r="G2758" s="54">
        <v>-61.556243539999997</v>
      </c>
      <c r="H2758" s="54">
        <v>25.037576340000001</v>
      </c>
      <c r="I2758" s="54" t="s">
        <v>169</v>
      </c>
      <c r="J2758" s="54" t="s">
        <v>261</v>
      </c>
      <c r="K2758" s="54" t="s">
        <v>151</v>
      </c>
      <c r="L2758" s="54" t="s">
        <v>147</v>
      </c>
      <c r="M2758" s="54" t="s">
        <v>148</v>
      </c>
      <c r="N2758" s="54">
        <v>20</v>
      </c>
      <c r="O2758" s="54" t="s">
        <v>149</v>
      </c>
      <c r="P2758" s="54" t="s">
        <v>150</v>
      </c>
    </row>
    <row r="2759" spans="1:16" ht="31.5" customHeight="1">
      <c r="A2759" s="54">
        <v>1.0762938E-2</v>
      </c>
      <c r="B2759" s="54">
        <v>2.8805346999999999E-2</v>
      </c>
      <c r="C2759" s="54">
        <v>-7.2794720000000004E-3</v>
      </c>
      <c r="D2759" s="54" t="s">
        <v>151</v>
      </c>
      <c r="E2759" s="54" t="s">
        <v>67</v>
      </c>
      <c r="F2759" s="54">
        <v>64.401299339999994</v>
      </c>
      <c r="G2759" s="54">
        <v>-95.219432850000004</v>
      </c>
      <c r="H2759" s="54">
        <v>24.063142469999999</v>
      </c>
      <c r="I2759" s="54" t="s">
        <v>169</v>
      </c>
      <c r="J2759" s="54" t="s">
        <v>261</v>
      </c>
      <c r="K2759" s="54" t="s">
        <v>151</v>
      </c>
      <c r="L2759" s="54" t="s">
        <v>147</v>
      </c>
      <c r="M2759" s="54" t="s">
        <v>148</v>
      </c>
      <c r="N2759" s="54">
        <v>20</v>
      </c>
      <c r="O2759" s="54" t="s">
        <v>149</v>
      </c>
      <c r="P2759" s="54" t="s">
        <v>150</v>
      </c>
    </row>
    <row r="2760" spans="1:16" ht="31.5" customHeight="1">
      <c r="A2760" s="54">
        <v>1.3406741E-2</v>
      </c>
      <c r="B2760" s="54">
        <v>3.0171252999999999E-2</v>
      </c>
      <c r="C2760" s="54">
        <v>-3.3577699999999999E-3</v>
      </c>
      <c r="D2760" s="54" t="s">
        <v>151</v>
      </c>
      <c r="E2760" s="54" t="s">
        <v>69</v>
      </c>
      <c r="F2760" s="54">
        <v>51.701391149999999</v>
      </c>
      <c r="G2760" s="54">
        <v>-206.43081849999999</v>
      </c>
      <c r="H2760" s="54">
        <v>22.973762109999999</v>
      </c>
      <c r="I2760" s="54" t="s">
        <v>169</v>
      </c>
      <c r="J2760" s="54" t="s">
        <v>261</v>
      </c>
      <c r="K2760" s="54" t="s">
        <v>151</v>
      </c>
      <c r="L2760" s="54" t="s">
        <v>147</v>
      </c>
      <c r="M2760" s="54" t="s">
        <v>148</v>
      </c>
      <c r="N2760" s="54">
        <v>20</v>
      </c>
      <c r="O2760" s="54" t="s">
        <v>149</v>
      </c>
      <c r="P2760" s="54" t="s">
        <v>150</v>
      </c>
    </row>
    <row r="2761" spans="1:16" ht="31.5" customHeight="1">
      <c r="A2761" s="54">
        <v>1.6143332E-2</v>
      </c>
      <c r="B2761" s="54">
        <v>3.2017126999999999E-2</v>
      </c>
      <c r="C2761" s="57">
        <v>2.7E-4</v>
      </c>
      <c r="D2761" s="54" t="s">
        <v>151</v>
      </c>
      <c r="E2761" s="54" t="s">
        <v>70</v>
      </c>
      <c r="F2761" s="54">
        <v>42.937058239999999</v>
      </c>
      <c r="G2761" s="54">
        <v>2571.621451</v>
      </c>
      <c r="H2761" s="54">
        <v>21.649262490000002</v>
      </c>
      <c r="I2761" s="54" t="s">
        <v>169</v>
      </c>
      <c r="J2761" s="54" t="s">
        <v>261</v>
      </c>
      <c r="K2761" s="54" t="s">
        <v>151</v>
      </c>
      <c r="L2761" s="54" t="s">
        <v>147</v>
      </c>
      <c r="M2761" s="54" t="s">
        <v>148</v>
      </c>
      <c r="N2761" s="54">
        <v>20</v>
      </c>
      <c r="O2761" s="54" t="s">
        <v>149</v>
      </c>
      <c r="P2761" s="54" t="s">
        <v>150</v>
      </c>
    </row>
    <row r="2762" spans="1:16" ht="31.5" customHeight="1">
      <c r="A2762" s="54">
        <v>1.8942026000000001E-2</v>
      </c>
      <c r="B2762" s="54">
        <v>3.4594424999999998E-2</v>
      </c>
      <c r="C2762" s="54">
        <v>3.2896269999999998E-3</v>
      </c>
      <c r="D2762" s="54" t="s">
        <v>151</v>
      </c>
      <c r="E2762" s="54" t="s">
        <v>71</v>
      </c>
      <c r="F2762" s="54">
        <v>36.593086020000001</v>
      </c>
      <c r="G2762" s="54">
        <v>210.70694109999999</v>
      </c>
      <c r="H2762" s="54">
        <v>20.03638394</v>
      </c>
      <c r="I2762" s="54" t="s">
        <v>169</v>
      </c>
      <c r="J2762" s="54" t="s">
        <v>261</v>
      </c>
      <c r="K2762" s="54" t="s">
        <v>151</v>
      </c>
      <c r="L2762" s="54" t="s">
        <v>147</v>
      </c>
      <c r="M2762" s="54" t="s">
        <v>148</v>
      </c>
      <c r="N2762" s="54">
        <v>20</v>
      </c>
      <c r="O2762" s="54" t="s">
        <v>149</v>
      </c>
      <c r="P2762" s="54" t="s">
        <v>150</v>
      </c>
    </row>
    <row r="2763" spans="1:16" ht="31.5" customHeight="1">
      <c r="A2763" s="54">
        <v>2.1707639000000001E-2</v>
      </c>
      <c r="B2763" s="54">
        <v>3.7827075000000002E-2</v>
      </c>
      <c r="C2763" s="54">
        <v>5.5882029999999999E-3</v>
      </c>
      <c r="D2763" s="54" t="s">
        <v>151</v>
      </c>
      <c r="E2763" s="54" t="s">
        <v>73</v>
      </c>
      <c r="F2763" s="54">
        <v>31.93102592</v>
      </c>
      <c r="G2763" s="54">
        <v>124.0375892</v>
      </c>
      <c r="H2763" s="54">
        <v>18.324101899999999</v>
      </c>
      <c r="I2763" s="54" t="s">
        <v>169</v>
      </c>
      <c r="J2763" s="54" t="s">
        <v>261</v>
      </c>
      <c r="K2763" s="54" t="s">
        <v>151</v>
      </c>
      <c r="L2763" s="54" t="s">
        <v>147</v>
      </c>
      <c r="M2763" s="54" t="s">
        <v>148</v>
      </c>
      <c r="N2763" s="54">
        <v>20</v>
      </c>
      <c r="O2763" s="54" t="s">
        <v>149</v>
      </c>
      <c r="P2763" s="54" t="s">
        <v>150</v>
      </c>
    </row>
    <row r="2764" spans="1:16" ht="31.5" customHeight="1">
      <c r="A2764" s="54">
        <v>2.4433432000000001E-2</v>
      </c>
      <c r="B2764" s="54">
        <v>4.1466147000000002E-2</v>
      </c>
      <c r="C2764" s="54">
        <v>7.4007170000000002E-3</v>
      </c>
      <c r="D2764" s="54" t="s">
        <v>151</v>
      </c>
      <c r="E2764" s="54" t="s">
        <v>74</v>
      </c>
      <c r="F2764" s="54">
        <v>28.36880142</v>
      </c>
      <c r="G2764" s="54">
        <v>93.659465100000006</v>
      </c>
      <c r="H2764" s="54">
        <v>16.71597744</v>
      </c>
      <c r="I2764" s="54" t="s">
        <v>169</v>
      </c>
      <c r="J2764" s="54" t="s">
        <v>261</v>
      </c>
      <c r="K2764" s="54" t="s">
        <v>151</v>
      </c>
      <c r="L2764" s="54" t="s">
        <v>147</v>
      </c>
      <c r="M2764" s="54" t="s">
        <v>148</v>
      </c>
      <c r="N2764" s="54">
        <v>20</v>
      </c>
      <c r="O2764" s="54" t="s">
        <v>149</v>
      </c>
      <c r="P2764" s="54" t="s">
        <v>150</v>
      </c>
    </row>
    <row r="2765" spans="1:16" ht="31.5" customHeight="1">
      <c r="A2765" s="54">
        <v>2.7119403E-2</v>
      </c>
      <c r="B2765" s="54">
        <v>4.5284558000000003E-2</v>
      </c>
      <c r="C2765" s="54">
        <v>8.9542470000000002E-3</v>
      </c>
      <c r="D2765" s="54" t="s">
        <v>151</v>
      </c>
      <c r="E2765" s="54" t="s">
        <v>75</v>
      </c>
      <c r="F2765" s="54">
        <v>25.559087380000001</v>
      </c>
      <c r="G2765" s="54">
        <v>77.409878500000005</v>
      </c>
      <c r="H2765" s="54">
        <v>15.306479960000001</v>
      </c>
      <c r="I2765" s="54" t="s">
        <v>169</v>
      </c>
      <c r="J2765" s="54" t="s">
        <v>261</v>
      </c>
      <c r="K2765" s="54" t="s">
        <v>151</v>
      </c>
      <c r="L2765" s="54" t="s">
        <v>147</v>
      </c>
      <c r="M2765" s="54" t="s">
        <v>148</v>
      </c>
      <c r="N2765" s="54">
        <v>20</v>
      </c>
      <c r="O2765" s="54" t="s">
        <v>149</v>
      </c>
      <c r="P2765" s="54" t="s">
        <v>150</v>
      </c>
    </row>
    <row r="2766" spans="1:16" ht="31.5" customHeight="1">
      <c r="A2766" s="54">
        <v>2.9765550000000002E-2</v>
      </c>
      <c r="B2766" s="54">
        <v>4.9111644000000003E-2</v>
      </c>
      <c r="C2766" s="54">
        <v>1.0419454999999999E-2</v>
      </c>
      <c r="D2766" s="54" t="s">
        <v>151</v>
      </c>
      <c r="E2766" s="54" t="s">
        <v>77</v>
      </c>
      <c r="F2766" s="54">
        <v>23.28689344</v>
      </c>
      <c r="G2766" s="54">
        <v>66.524320779999996</v>
      </c>
      <c r="H2766" s="54">
        <v>14.1137035</v>
      </c>
      <c r="I2766" s="54" t="s">
        <v>169</v>
      </c>
      <c r="J2766" s="54" t="s">
        <v>261</v>
      </c>
      <c r="K2766" s="54" t="s">
        <v>151</v>
      </c>
      <c r="L2766" s="54" t="s">
        <v>147</v>
      </c>
      <c r="M2766" s="54" t="s">
        <v>148</v>
      </c>
      <c r="N2766" s="54">
        <v>20</v>
      </c>
      <c r="O2766" s="54" t="s">
        <v>149</v>
      </c>
      <c r="P2766" s="54" t="s">
        <v>150</v>
      </c>
    </row>
    <row r="2767" spans="1:16" ht="31.5" customHeight="1">
      <c r="A2767" s="54">
        <v>3.2371872000000003E-2</v>
      </c>
      <c r="B2767" s="54">
        <v>5.2831055000000002E-2</v>
      </c>
      <c r="C2767" s="54">
        <v>1.1912689000000001E-2</v>
      </c>
      <c r="D2767" s="54" t="s">
        <v>151</v>
      </c>
      <c r="E2767" s="54" t="s">
        <v>78</v>
      </c>
      <c r="F2767" s="54">
        <v>21.412020259999998</v>
      </c>
      <c r="G2767" s="54">
        <v>58.18561948</v>
      </c>
      <c r="H2767" s="54">
        <v>13.120070699999999</v>
      </c>
      <c r="I2767" s="54" t="s">
        <v>169</v>
      </c>
      <c r="J2767" s="54" t="s">
        <v>261</v>
      </c>
      <c r="K2767" s="54" t="s">
        <v>151</v>
      </c>
      <c r="L2767" s="54" t="s">
        <v>147</v>
      </c>
      <c r="M2767" s="54" t="s">
        <v>148</v>
      </c>
      <c r="N2767" s="54">
        <v>20</v>
      </c>
      <c r="O2767" s="54" t="s">
        <v>149</v>
      </c>
      <c r="P2767" s="54" t="s">
        <v>150</v>
      </c>
    </row>
    <row r="2768" spans="1:16" ht="31.5" customHeight="1">
      <c r="A2768" s="54">
        <v>3.4938359000000002E-2</v>
      </c>
      <c r="B2768" s="54">
        <v>5.6366739999999999E-2</v>
      </c>
      <c r="C2768" s="54">
        <v>1.3509976999999999E-2</v>
      </c>
      <c r="D2768" s="54" t="s">
        <v>151</v>
      </c>
      <c r="E2768" s="54" t="s">
        <v>79</v>
      </c>
      <c r="F2768" s="54">
        <v>19.839145439999999</v>
      </c>
      <c r="G2768" s="54">
        <v>51.306318349999998</v>
      </c>
      <c r="H2768" s="54">
        <v>12.29709532</v>
      </c>
      <c r="I2768" s="54" t="s">
        <v>169</v>
      </c>
      <c r="J2768" s="54" t="s">
        <v>261</v>
      </c>
      <c r="K2768" s="54" t="s">
        <v>151</v>
      </c>
      <c r="L2768" s="54" t="s">
        <v>147</v>
      </c>
      <c r="M2768" s="54" t="s">
        <v>148</v>
      </c>
      <c r="N2768" s="54">
        <v>20</v>
      </c>
      <c r="O2768" s="54" t="s">
        <v>149</v>
      </c>
      <c r="P2768" s="54" t="s">
        <v>150</v>
      </c>
    </row>
    <row r="2769" spans="1:16" ht="31.5" customHeight="1">
      <c r="A2769" s="54">
        <v>3.7465034000000001E-2</v>
      </c>
      <c r="B2769" s="54">
        <v>5.9669951999999998E-2</v>
      </c>
      <c r="C2769" s="54">
        <v>1.5260114999999999E-2</v>
      </c>
      <c r="D2769" s="54" t="s">
        <v>151</v>
      </c>
      <c r="E2769" s="54" t="s">
        <v>81</v>
      </c>
      <c r="F2769" s="54">
        <v>18.501175910000001</v>
      </c>
      <c r="G2769" s="54">
        <v>45.422145540000002</v>
      </c>
      <c r="H2769" s="54">
        <v>11.6163522</v>
      </c>
      <c r="I2769" s="54" t="s">
        <v>169</v>
      </c>
      <c r="J2769" s="54" t="s">
        <v>261</v>
      </c>
      <c r="K2769" s="54" t="s">
        <v>151</v>
      </c>
      <c r="L2769" s="54" t="s">
        <v>147</v>
      </c>
      <c r="M2769" s="54" t="s">
        <v>148</v>
      </c>
      <c r="N2769" s="54">
        <v>20</v>
      </c>
      <c r="O2769" s="54" t="s">
        <v>149</v>
      </c>
      <c r="P2769" s="54" t="s">
        <v>150</v>
      </c>
    </row>
    <row r="2770" spans="1:16" ht="31.5" customHeight="1">
      <c r="A2770" s="54">
        <v>3.9951874999999998E-2</v>
      </c>
      <c r="B2770" s="54">
        <v>6.2710051000000003E-2</v>
      </c>
      <c r="C2770" s="54">
        <v>1.7193699E-2</v>
      </c>
      <c r="D2770" s="54" t="s">
        <v>151</v>
      </c>
      <c r="E2770" s="54" t="s">
        <v>82</v>
      </c>
      <c r="F2770" s="54">
        <v>17.349553400000001</v>
      </c>
      <c r="G2770" s="54">
        <v>40.314024279999998</v>
      </c>
      <c r="H2770" s="54">
        <v>11.053207179999999</v>
      </c>
      <c r="I2770" s="54" t="s">
        <v>169</v>
      </c>
      <c r="J2770" s="54" t="s">
        <v>261</v>
      </c>
      <c r="K2770" s="54" t="s">
        <v>151</v>
      </c>
      <c r="L2770" s="54" t="s">
        <v>147</v>
      </c>
      <c r="M2770" s="54" t="s">
        <v>148</v>
      </c>
      <c r="N2770" s="54">
        <v>20</v>
      </c>
      <c r="O2770" s="54" t="s">
        <v>149</v>
      </c>
      <c r="P2770" s="54" t="s">
        <v>150</v>
      </c>
    </row>
    <row r="2771" spans="1:16" ht="31.5" customHeight="1">
      <c r="A2771" s="54">
        <v>4.2398889000000002E-2</v>
      </c>
      <c r="B2771" s="54">
        <v>6.5468881000000007E-2</v>
      </c>
      <c r="C2771" s="54">
        <v>1.9328897000000001E-2</v>
      </c>
      <c r="D2771" s="54" t="s">
        <v>151</v>
      </c>
      <c r="E2771" s="54" t="s">
        <v>83</v>
      </c>
      <c r="F2771" s="54">
        <v>16.348239320000001</v>
      </c>
      <c r="G2771" s="54">
        <v>35.860669459999997</v>
      </c>
      <c r="H2771" s="54">
        <v>10.58742983</v>
      </c>
      <c r="I2771" s="54" t="s">
        <v>169</v>
      </c>
      <c r="J2771" s="54" t="s">
        <v>261</v>
      </c>
      <c r="K2771" s="54" t="s">
        <v>151</v>
      </c>
      <c r="L2771" s="54" t="s">
        <v>147</v>
      </c>
      <c r="M2771" s="54" t="s">
        <v>148</v>
      </c>
      <c r="N2771" s="54">
        <v>20</v>
      </c>
      <c r="O2771" s="54" t="s">
        <v>149</v>
      </c>
      <c r="P2771" s="54" t="s">
        <v>150</v>
      </c>
    </row>
    <row r="2772" spans="1:16" ht="31.5" customHeight="1">
      <c r="A2772" s="54">
        <v>4.4806078999999999E-2</v>
      </c>
      <c r="B2772" s="54">
        <v>6.7937478999999995E-2</v>
      </c>
      <c r="C2772" s="54">
        <v>2.1674678999999999E-2</v>
      </c>
      <c r="D2772" s="54" t="s">
        <v>151</v>
      </c>
      <c r="E2772" s="54" t="s">
        <v>84</v>
      </c>
      <c r="F2772" s="54">
        <v>15.469936000000001</v>
      </c>
      <c r="G2772" s="54">
        <v>31.979581599999999</v>
      </c>
      <c r="H2772" s="54">
        <v>10.202721500000001</v>
      </c>
      <c r="I2772" s="54" t="s">
        <v>169</v>
      </c>
      <c r="J2772" s="54" t="s">
        <v>261</v>
      </c>
      <c r="K2772" s="54" t="s">
        <v>151</v>
      </c>
      <c r="L2772" s="54" t="s">
        <v>147</v>
      </c>
      <c r="M2772" s="54" t="s">
        <v>148</v>
      </c>
      <c r="N2772" s="54">
        <v>20</v>
      </c>
      <c r="O2772" s="54" t="s">
        <v>149</v>
      </c>
      <c r="P2772" s="54" t="s">
        <v>150</v>
      </c>
    </row>
    <row r="2773" spans="1:16" ht="31.5" customHeight="1">
      <c r="A2773" s="54">
        <v>4.7173442000000003E-2</v>
      </c>
      <c r="B2773" s="54">
        <v>7.0114498999999997E-2</v>
      </c>
      <c r="C2773" s="54">
        <v>2.4232383999999999E-2</v>
      </c>
      <c r="D2773" s="54" t="s">
        <v>151</v>
      </c>
      <c r="E2773" s="55">
        <v>44232</v>
      </c>
      <c r="F2773" s="54">
        <v>14.69358939</v>
      </c>
      <c r="G2773" s="54">
        <v>28.60416833</v>
      </c>
      <c r="H2773" s="54">
        <v>9.8859320910000008</v>
      </c>
      <c r="I2773" s="54" t="s">
        <v>169</v>
      </c>
      <c r="J2773" s="54" t="s">
        <v>261</v>
      </c>
      <c r="K2773" s="54" t="s">
        <v>151</v>
      </c>
      <c r="L2773" s="54" t="s">
        <v>147</v>
      </c>
      <c r="M2773" s="54" t="s">
        <v>148</v>
      </c>
      <c r="N2773" s="54">
        <v>20</v>
      </c>
      <c r="O2773" s="54" t="s">
        <v>149</v>
      </c>
      <c r="P2773" s="54" t="s">
        <v>150</v>
      </c>
    </row>
    <row r="2774" spans="1:16" ht="31.5" customHeight="1">
      <c r="A2774" s="54">
        <v>4.9500983999999998E-2</v>
      </c>
      <c r="B2774" s="54">
        <v>7.2005978999999998E-2</v>
      </c>
      <c r="C2774" s="54">
        <v>2.6995990000000001E-2</v>
      </c>
      <c r="D2774" s="54" t="s">
        <v>151</v>
      </c>
      <c r="E2774" s="55">
        <v>44260</v>
      </c>
      <c r="F2774" s="54">
        <v>14.0026949</v>
      </c>
      <c r="G2774" s="54">
        <v>25.675931389999999</v>
      </c>
      <c r="H2774" s="54">
        <v>9.6262448139999996</v>
      </c>
      <c r="I2774" s="54" t="s">
        <v>169</v>
      </c>
      <c r="J2774" s="54" t="s">
        <v>261</v>
      </c>
      <c r="K2774" s="54" t="s">
        <v>151</v>
      </c>
      <c r="L2774" s="54" t="s">
        <v>147</v>
      </c>
      <c r="M2774" s="54" t="s">
        <v>148</v>
      </c>
      <c r="N2774" s="54">
        <v>20</v>
      </c>
      <c r="O2774" s="54" t="s">
        <v>149</v>
      </c>
      <c r="P2774" s="54" t="s">
        <v>150</v>
      </c>
    </row>
    <row r="2775" spans="1:16" ht="31.5" customHeight="1">
      <c r="A2775" s="54">
        <v>5.1788708000000003E-2</v>
      </c>
      <c r="B2775" s="54">
        <v>7.3626321999999994E-2</v>
      </c>
      <c r="C2775" s="54">
        <v>2.9951094000000001E-2</v>
      </c>
      <c r="D2775" s="54" t="s">
        <v>151</v>
      </c>
      <c r="E2775" s="55">
        <v>44291</v>
      </c>
      <c r="F2775" s="54">
        <v>13.384137300000001</v>
      </c>
      <c r="G2775" s="54">
        <v>23.142633010000001</v>
      </c>
      <c r="H2775" s="54">
        <v>9.4143936569999997</v>
      </c>
      <c r="I2775" s="54" t="s">
        <v>169</v>
      </c>
      <c r="J2775" s="54" t="s">
        <v>261</v>
      </c>
      <c r="K2775" s="54" t="s">
        <v>151</v>
      </c>
      <c r="L2775" s="54" t="s">
        <v>147</v>
      </c>
      <c r="M2775" s="54" t="s">
        <v>148</v>
      </c>
      <c r="N2775" s="54">
        <v>20</v>
      </c>
      <c r="O2775" s="54" t="s">
        <v>149</v>
      </c>
      <c r="P2775" s="54" t="s">
        <v>150</v>
      </c>
    </row>
    <row r="2776" spans="1:16" ht="31.5" customHeight="1">
      <c r="A2776" s="54">
        <v>5.4036592000000001E-2</v>
      </c>
      <c r="B2776" s="54">
        <v>7.5000760999999999E-2</v>
      </c>
      <c r="C2776" s="54">
        <v>3.3072424000000003E-2</v>
      </c>
      <c r="D2776" s="54" t="s">
        <v>151</v>
      </c>
      <c r="E2776" s="55">
        <v>44352</v>
      </c>
      <c r="F2776" s="54">
        <v>12.82736663</v>
      </c>
      <c r="G2776" s="54">
        <v>20.958463250000001</v>
      </c>
      <c r="H2776" s="54">
        <v>9.2418686779999994</v>
      </c>
      <c r="I2776" s="54" t="s">
        <v>169</v>
      </c>
      <c r="J2776" s="54" t="s">
        <v>261</v>
      </c>
      <c r="K2776" s="54" t="s">
        <v>151</v>
      </c>
      <c r="L2776" s="54" t="s">
        <v>147</v>
      </c>
      <c r="M2776" s="54" t="s">
        <v>148</v>
      </c>
      <c r="N2776" s="54">
        <v>20</v>
      </c>
      <c r="O2776" s="54" t="s">
        <v>149</v>
      </c>
      <c r="P2776" s="54" t="s">
        <v>150</v>
      </c>
    </row>
    <row r="2777" spans="1:16" ht="31.5" customHeight="1">
      <c r="A2777" s="54">
        <v>5.6244651999999999E-2</v>
      </c>
      <c r="B2777" s="54">
        <v>7.6169940000000005E-2</v>
      </c>
      <c r="C2777" s="54">
        <v>3.6319364999999999E-2</v>
      </c>
      <c r="D2777" s="54" t="s">
        <v>151</v>
      </c>
      <c r="E2777" s="55">
        <v>44382</v>
      </c>
      <c r="F2777" s="54">
        <v>12.32378817</v>
      </c>
      <c r="G2777" s="54">
        <v>19.084782650000001</v>
      </c>
      <c r="H2777" s="54">
        <v>9.1000095420000005</v>
      </c>
      <c r="I2777" s="54" t="s">
        <v>169</v>
      </c>
      <c r="J2777" s="54" t="s">
        <v>261</v>
      </c>
      <c r="K2777" s="54" t="s">
        <v>151</v>
      </c>
      <c r="L2777" s="54" t="s">
        <v>147</v>
      </c>
      <c r="M2777" s="54" t="s">
        <v>148</v>
      </c>
      <c r="N2777" s="54">
        <v>20</v>
      </c>
      <c r="O2777" s="54" t="s">
        <v>149</v>
      </c>
      <c r="P2777" s="54" t="s">
        <v>150</v>
      </c>
    </row>
    <row r="2778" spans="1:16" ht="31.5" customHeight="1">
      <c r="A2778" s="54">
        <v>5.8412897999999998E-2</v>
      </c>
      <c r="B2778" s="54">
        <v>7.7197295999999999E-2</v>
      </c>
      <c r="C2778" s="54">
        <v>3.9628499999999997E-2</v>
      </c>
      <c r="D2778" s="54" t="s">
        <v>151</v>
      </c>
      <c r="E2778" s="55">
        <v>44413</v>
      </c>
      <c r="F2778" s="54">
        <v>11.86633791</v>
      </c>
      <c r="G2778" s="54">
        <v>17.491128570000001</v>
      </c>
      <c r="H2778" s="54">
        <v>8.9789049649999999</v>
      </c>
      <c r="I2778" s="54" t="s">
        <v>169</v>
      </c>
      <c r="J2778" s="54" t="s">
        <v>261</v>
      </c>
      <c r="K2778" s="54" t="s">
        <v>151</v>
      </c>
      <c r="L2778" s="54" t="s">
        <v>147</v>
      </c>
      <c r="M2778" s="54" t="s">
        <v>148</v>
      </c>
      <c r="N2778" s="54">
        <v>20</v>
      </c>
      <c r="O2778" s="54" t="s">
        <v>149</v>
      </c>
      <c r="P2778" s="54" t="s">
        <v>150</v>
      </c>
    </row>
    <row r="2779" spans="1:16" ht="31.5" customHeight="1">
      <c r="A2779" s="54">
        <v>6.0541312E-2</v>
      </c>
      <c r="B2779" s="54">
        <v>7.8180154000000002E-2</v>
      </c>
      <c r="C2779" s="54">
        <v>4.2902468999999999E-2</v>
      </c>
      <c r="D2779" s="54" t="s">
        <v>151</v>
      </c>
      <c r="E2779" s="55">
        <v>44474</v>
      </c>
      <c r="F2779" s="54">
        <v>11.44916029</v>
      </c>
      <c r="G2779" s="54">
        <v>16.156346989999999</v>
      </c>
      <c r="H2779" s="54">
        <v>8.8660247699999992</v>
      </c>
      <c r="I2779" s="54" t="s">
        <v>169</v>
      </c>
      <c r="J2779" s="54" t="s">
        <v>261</v>
      </c>
      <c r="K2779" s="54" t="s">
        <v>151</v>
      </c>
      <c r="L2779" s="54" t="s">
        <v>147</v>
      </c>
      <c r="M2779" s="54" t="s">
        <v>148</v>
      </c>
      <c r="N2779" s="54">
        <v>20</v>
      </c>
      <c r="O2779" s="54" t="s">
        <v>149</v>
      </c>
      <c r="P2779" s="54" t="s">
        <v>150</v>
      </c>
    </row>
    <row r="2780" spans="1:16" ht="31.5" customHeight="1">
      <c r="A2780" s="54">
        <v>6.2629896000000004E-2</v>
      </c>
      <c r="B2780" s="54">
        <v>7.9263544000000005E-2</v>
      </c>
      <c r="C2780" s="54">
        <v>4.5996248000000003E-2</v>
      </c>
      <c r="D2780" s="54" t="s">
        <v>151</v>
      </c>
      <c r="E2780" s="55">
        <v>44505</v>
      </c>
      <c r="F2780" s="54">
        <v>11.067353199999999</v>
      </c>
      <c r="G2780" s="54">
        <v>15.069645960000001</v>
      </c>
      <c r="H2780" s="54">
        <v>8.7448421920000001</v>
      </c>
      <c r="I2780" s="54" t="s">
        <v>169</v>
      </c>
      <c r="J2780" s="54" t="s">
        <v>261</v>
      </c>
      <c r="K2780" s="54" t="s">
        <v>151</v>
      </c>
      <c r="L2780" s="54" t="s">
        <v>147</v>
      </c>
      <c r="M2780" s="54" t="s">
        <v>148</v>
      </c>
      <c r="N2780" s="54">
        <v>20</v>
      </c>
      <c r="O2780" s="54" t="s">
        <v>149</v>
      </c>
      <c r="P2780" s="54" t="s">
        <v>150</v>
      </c>
    </row>
    <row r="2781" spans="1:16" ht="31.5" customHeight="1">
      <c r="A2781" s="54">
        <v>6.4678661999999998E-2</v>
      </c>
      <c r="B2781" s="54">
        <v>8.0648961000000005E-2</v>
      </c>
      <c r="C2781" s="54">
        <v>4.8708363999999997E-2</v>
      </c>
      <c r="D2781" s="54" t="s">
        <v>151</v>
      </c>
      <c r="E2781" s="55">
        <v>44535</v>
      </c>
      <c r="F2781" s="54">
        <v>10.7167829</v>
      </c>
      <c r="G2781" s="54">
        <v>14.230557749999999</v>
      </c>
      <c r="H2781" s="54">
        <v>8.5946201179999999</v>
      </c>
      <c r="I2781" s="54" t="s">
        <v>169</v>
      </c>
      <c r="J2781" s="54" t="s">
        <v>261</v>
      </c>
      <c r="K2781" s="54" t="s">
        <v>151</v>
      </c>
      <c r="L2781" s="54" t="s">
        <v>147</v>
      </c>
      <c r="M2781" s="54" t="s">
        <v>148</v>
      </c>
      <c r="N2781" s="54">
        <v>20</v>
      </c>
      <c r="O2781" s="54" t="s">
        <v>149</v>
      </c>
      <c r="P2781" s="54" t="s">
        <v>150</v>
      </c>
    </row>
    <row r="2782" spans="1:16" ht="31.5" customHeight="1">
      <c r="A2782" s="54">
        <v>6.6667651999999994E-2</v>
      </c>
      <c r="B2782" s="54">
        <v>8.2514172999999996E-2</v>
      </c>
      <c r="C2782" s="54">
        <v>5.0821131999999998E-2</v>
      </c>
      <c r="D2782" s="54" t="s">
        <v>151</v>
      </c>
      <c r="E2782" s="54" t="s">
        <v>86</v>
      </c>
      <c r="F2782" s="54">
        <v>10.39705399</v>
      </c>
      <c r="G2782" s="54">
        <v>13.63895593</v>
      </c>
      <c r="H2782" s="54">
        <v>8.4003409280000003</v>
      </c>
      <c r="I2782" s="54" t="s">
        <v>169</v>
      </c>
      <c r="J2782" s="54" t="s">
        <v>261</v>
      </c>
      <c r="K2782" s="54" t="s">
        <v>151</v>
      </c>
      <c r="L2782" s="54" t="s">
        <v>147</v>
      </c>
      <c r="M2782" s="54" t="s">
        <v>148</v>
      </c>
      <c r="N2782" s="54">
        <v>20</v>
      </c>
      <c r="O2782" s="54" t="s">
        <v>149</v>
      </c>
      <c r="P2782" s="54" t="s">
        <v>150</v>
      </c>
    </row>
    <row r="2783" spans="1:16" ht="31.5" customHeight="1">
      <c r="A2783" s="54">
        <v>6.8546571000000001E-2</v>
      </c>
      <c r="B2783" s="54">
        <v>8.4706521000000007E-2</v>
      </c>
      <c r="C2783" s="54">
        <v>5.2386620000000002E-2</v>
      </c>
      <c r="D2783" s="54" t="s">
        <v>151</v>
      </c>
      <c r="E2783" s="54" t="s">
        <v>87</v>
      </c>
      <c r="F2783" s="54">
        <v>10.112062119999999</v>
      </c>
      <c r="G2783" s="54">
        <v>13.23137822</v>
      </c>
      <c r="H2783" s="54">
        <v>8.1829258070000002</v>
      </c>
      <c r="I2783" s="54" t="s">
        <v>169</v>
      </c>
      <c r="J2783" s="54" t="s">
        <v>261</v>
      </c>
      <c r="K2783" s="54" t="s">
        <v>151</v>
      </c>
      <c r="L2783" s="54" t="s">
        <v>147</v>
      </c>
      <c r="M2783" s="54" t="s">
        <v>148</v>
      </c>
      <c r="N2783" s="54">
        <v>20</v>
      </c>
      <c r="O2783" s="54" t="s">
        <v>149</v>
      </c>
      <c r="P2783" s="54" t="s">
        <v>150</v>
      </c>
    </row>
    <row r="2784" spans="1:16" ht="31.5" customHeight="1">
      <c r="A2784" s="54">
        <v>7.0312972000000001E-2</v>
      </c>
      <c r="B2784" s="54">
        <v>8.7017252000000003E-2</v>
      </c>
      <c r="C2784" s="54">
        <v>5.3608692999999999E-2</v>
      </c>
      <c r="D2784" s="54" t="s">
        <v>151</v>
      </c>
      <c r="E2784" s="54" t="s">
        <v>88</v>
      </c>
      <c r="F2784" s="54">
        <v>9.8580270310000007</v>
      </c>
      <c r="G2784" s="54">
        <v>12.92975349</v>
      </c>
      <c r="H2784" s="54">
        <v>7.9656294179999998</v>
      </c>
      <c r="I2784" s="54" t="s">
        <v>169</v>
      </c>
      <c r="J2784" s="54" t="s">
        <v>261</v>
      </c>
      <c r="K2784" s="54" t="s">
        <v>151</v>
      </c>
      <c r="L2784" s="54" t="s">
        <v>147</v>
      </c>
      <c r="M2784" s="54" t="s">
        <v>148</v>
      </c>
      <c r="N2784" s="54">
        <v>20</v>
      </c>
      <c r="O2784" s="54" t="s">
        <v>149</v>
      </c>
      <c r="P2784" s="54" t="s">
        <v>150</v>
      </c>
    </row>
    <row r="2785" spans="1:16" ht="31.5" customHeight="1">
      <c r="A2785" s="54">
        <v>7.1966866000000004E-2</v>
      </c>
      <c r="B2785" s="54">
        <v>8.9289111000000004E-2</v>
      </c>
      <c r="C2785" s="54">
        <v>5.4644620999999997E-2</v>
      </c>
      <c r="D2785" s="54" t="s">
        <v>151</v>
      </c>
      <c r="E2785" s="54" t="s">
        <v>90</v>
      </c>
      <c r="F2785" s="54">
        <v>9.6314765040000001</v>
      </c>
      <c r="G2785" s="54">
        <v>12.684637</v>
      </c>
      <c r="H2785" s="54">
        <v>7.7629530600000001</v>
      </c>
      <c r="I2785" s="54" t="s">
        <v>169</v>
      </c>
      <c r="J2785" s="54" t="s">
        <v>261</v>
      </c>
      <c r="K2785" s="54" t="s">
        <v>151</v>
      </c>
      <c r="L2785" s="54" t="s">
        <v>147</v>
      </c>
      <c r="M2785" s="54" t="s">
        <v>148</v>
      </c>
      <c r="N2785" s="54">
        <v>20</v>
      </c>
      <c r="O2785" s="54" t="s">
        <v>149</v>
      </c>
      <c r="P2785" s="54" t="s">
        <v>150</v>
      </c>
    </row>
    <row r="2786" spans="1:16" ht="31.5" customHeight="1">
      <c r="A2786" s="54">
        <v>7.3508233000000006E-2</v>
      </c>
      <c r="B2786" s="54">
        <v>9.1421717999999999E-2</v>
      </c>
      <c r="C2786" s="54">
        <v>5.5594747999999999E-2</v>
      </c>
      <c r="D2786" s="54" t="s">
        <v>151</v>
      </c>
      <c r="E2786" s="54" t="s">
        <v>91</v>
      </c>
      <c r="F2786" s="54">
        <v>9.4295176430000005</v>
      </c>
      <c r="G2786" s="54">
        <v>12.46785371</v>
      </c>
      <c r="H2786" s="54">
        <v>7.5818655789999996</v>
      </c>
      <c r="I2786" s="54" t="s">
        <v>169</v>
      </c>
      <c r="J2786" s="54" t="s">
        <v>261</v>
      </c>
      <c r="K2786" s="54" t="s">
        <v>151</v>
      </c>
      <c r="L2786" s="54" t="s">
        <v>147</v>
      </c>
      <c r="M2786" s="54" t="s">
        <v>148</v>
      </c>
      <c r="N2786" s="54">
        <v>20</v>
      </c>
      <c r="O2786" s="54" t="s">
        <v>149</v>
      </c>
      <c r="P2786" s="54" t="s">
        <v>150</v>
      </c>
    </row>
    <row r="2787" spans="1:16" ht="31.5" customHeight="1">
      <c r="A2787" s="54">
        <v>7.4937090999999997E-2</v>
      </c>
      <c r="B2787" s="54">
        <v>9.3364921000000003E-2</v>
      </c>
      <c r="C2787" s="54">
        <v>5.6509261999999998E-2</v>
      </c>
      <c r="D2787" s="54" t="s">
        <v>151</v>
      </c>
      <c r="E2787" s="54" t="s">
        <v>92</v>
      </c>
      <c r="F2787" s="54">
        <v>9.249720902</v>
      </c>
      <c r="G2787" s="54">
        <v>12.266080880000001</v>
      </c>
      <c r="H2787" s="54">
        <v>7.4240643740000003</v>
      </c>
      <c r="I2787" s="54" t="s">
        <v>169</v>
      </c>
      <c r="J2787" s="54" t="s">
        <v>261</v>
      </c>
      <c r="K2787" s="54" t="s">
        <v>151</v>
      </c>
      <c r="L2787" s="54" t="s">
        <v>147</v>
      </c>
      <c r="M2787" s="54" t="s">
        <v>148</v>
      </c>
      <c r="N2787" s="54">
        <v>20</v>
      </c>
      <c r="O2787" s="54" t="s">
        <v>149</v>
      </c>
      <c r="P2787" s="54" t="s">
        <v>150</v>
      </c>
    </row>
    <row r="2788" spans="1:16" ht="31.5" customHeight="1">
      <c r="A2788" s="54">
        <v>7.6253434999999994E-2</v>
      </c>
      <c r="B2788" s="54">
        <v>9.5110150000000004E-2</v>
      </c>
      <c r="C2788" s="54">
        <v>5.7396718999999999E-2</v>
      </c>
      <c r="D2788" s="54" t="s">
        <v>151</v>
      </c>
      <c r="E2788" s="54" t="s">
        <v>93</v>
      </c>
      <c r="F2788" s="54">
        <v>9.0900453680000002</v>
      </c>
      <c r="G2788" s="54">
        <v>12.07642506</v>
      </c>
      <c r="H2788" s="54">
        <v>7.2878360630000003</v>
      </c>
      <c r="I2788" s="54" t="s">
        <v>169</v>
      </c>
      <c r="J2788" s="54" t="s">
        <v>261</v>
      </c>
      <c r="K2788" s="54" t="s">
        <v>151</v>
      </c>
      <c r="L2788" s="54" t="s">
        <v>147</v>
      </c>
      <c r="M2788" s="54" t="s">
        <v>148</v>
      </c>
      <c r="N2788" s="54">
        <v>20</v>
      </c>
      <c r="O2788" s="54" t="s">
        <v>149</v>
      </c>
      <c r="P2788" s="54" t="s">
        <v>150</v>
      </c>
    </row>
    <row r="2789" spans="1:16" ht="31.5" customHeight="1">
      <c r="A2789" s="54">
        <v>7.7457261999999999E-2</v>
      </c>
      <c r="B2789" s="54">
        <v>9.6684620999999998E-2</v>
      </c>
      <c r="C2789" s="54">
        <v>5.8229903E-2</v>
      </c>
      <c r="D2789" s="54" t="s">
        <v>151</v>
      </c>
      <c r="E2789" s="54" t="s">
        <v>95</v>
      </c>
      <c r="F2789" s="54">
        <v>8.9487694770000008</v>
      </c>
      <c r="G2789" s="54">
        <v>11.903629349999999</v>
      </c>
      <c r="H2789" s="54">
        <v>7.1691565270000002</v>
      </c>
      <c r="I2789" s="54" t="s">
        <v>169</v>
      </c>
      <c r="J2789" s="54" t="s">
        <v>261</v>
      </c>
      <c r="K2789" s="54" t="s">
        <v>151</v>
      </c>
      <c r="L2789" s="54" t="s">
        <v>147</v>
      </c>
      <c r="M2789" s="54" t="s">
        <v>148</v>
      </c>
      <c r="N2789" s="54">
        <v>20</v>
      </c>
      <c r="O2789" s="54" t="s">
        <v>149</v>
      </c>
      <c r="P2789" s="54" t="s">
        <v>150</v>
      </c>
    </row>
    <row r="2790" spans="1:16" ht="31.5" customHeight="1">
      <c r="A2790" s="54">
        <v>7.8548569999999998E-2</v>
      </c>
      <c r="B2790" s="54">
        <v>9.8148161999999997E-2</v>
      </c>
      <c r="C2790" s="54">
        <v>5.8948978999999999E-2</v>
      </c>
      <c r="D2790" s="54" t="s">
        <v>151</v>
      </c>
      <c r="E2790" s="54" t="s">
        <v>96</v>
      </c>
      <c r="F2790" s="54">
        <v>8.8244404369999998</v>
      </c>
      <c r="G2790" s="54">
        <v>11.758425539999999</v>
      </c>
      <c r="H2790" s="54">
        <v>7.0622533179999998</v>
      </c>
      <c r="I2790" s="54" t="s">
        <v>169</v>
      </c>
      <c r="J2790" s="54" t="s">
        <v>261</v>
      </c>
      <c r="K2790" s="54" t="s">
        <v>151</v>
      </c>
      <c r="L2790" s="54" t="s">
        <v>147</v>
      </c>
      <c r="M2790" s="54" t="s">
        <v>148</v>
      </c>
      <c r="N2790" s="54">
        <v>20</v>
      </c>
      <c r="O2790" s="54" t="s">
        <v>149</v>
      </c>
      <c r="P2790" s="54" t="s">
        <v>150</v>
      </c>
    </row>
    <row r="2791" spans="1:16" ht="31.5" customHeight="1">
      <c r="A2791" s="54">
        <v>7.9527370999999999E-2</v>
      </c>
      <c r="B2791" s="54">
        <v>9.9590573000000002E-2</v>
      </c>
      <c r="C2791" s="54">
        <v>5.9464169999999997E-2</v>
      </c>
      <c r="D2791" s="54" t="s">
        <v>151</v>
      </c>
      <c r="E2791" s="54" t="s">
        <v>97</v>
      </c>
      <c r="F2791" s="54">
        <v>8.7158316510000002</v>
      </c>
      <c r="G2791" s="54">
        <v>11.65655192</v>
      </c>
      <c r="H2791" s="54">
        <v>6.9599677849999999</v>
      </c>
      <c r="I2791" s="54" t="s">
        <v>169</v>
      </c>
      <c r="J2791" s="54" t="s">
        <v>261</v>
      </c>
      <c r="K2791" s="54" t="s">
        <v>151</v>
      </c>
      <c r="L2791" s="54" t="s">
        <v>147</v>
      </c>
      <c r="M2791" s="54" t="s">
        <v>148</v>
      </c>
      <c r="N2791" s="54">
        <v>20</v>
      </c>
      <c r="O2791" s="54" t="s">
        <v>149</v>
      </c>
      <c r="P2791" s="54" t="s">
        <v>150</v>
      </c>
    </row>
    <row r="2792" spans="1:16" ht="31.5" customHeight="1">
      <c r="A2792" s="54">
        <v>8.0393651999999996E-2</v>
      </c>
      <c r="B2792" s="54">
        <v>0.10112623699999999</v>
      </c>
      <c r="C2792" s="54">
        <v>5.9661066999999998E-2</v>
      </c>
      <c r="D2792" s="54" t="s">
        <v>151</v>
      </c>
      <c r="E2792" s="54" t="s">
        <v>99</v>
      </c>
      <c r="F2792" s="54">
        <v>8.6219143870000003</v>
      </c>
      <c r="G2792" s="54">
        <v>11.618082299999999</v>
      </c>
      <c r="H2792" s="54">
        <v>6.8542764419999997</v>
      </c>
      <c r="I2792" s="54" t="s">
        <v>169</v>
      </c>
      <c r="J2792" s="54" t="s">
        <v>261</v>
      </c>
      <c r="K2792" s="54" t="s">
        <v>151</v>
      </c>
      <c r="L2792" s="54" t="s">
        <v>147</v>
      </c>
      <c r="M2792" s="54" t="s">
        <v>148</v>
      </c>
      <c r="N2792" s="54">
        <v>20</v>
      </c>
      <c r="O2792" s="54" t="s">
        <v>149</v>
      </c>
      <c r="P2792" s="54" t="s">
        <v>150</v>
      </c>
    </row>
    <row r="2793" spans="1:16" ht="31.5" customHeight="1">
      <c r="A2793" s="54">
        <v>8.1147418999999998E-2</v>
      </c>
      <c r="B2793" s="54">
        <v>0.102883079</v>
      </c>
      <c r="C2793" s="54">
        <v>5.9411759000000001E-2</v>
      </c>
      <c r="D2793" s="54" t="s">
        <v>151</v>
      </c>
      <c r="E2793" s="54" t="s">
        <v>100</v>
      </c>
      <c r="F2793" s="54">
        <v>8.5418265529999999</v>
      </c>
      <c r="G2793" s="54">
        <v>11.66683476</v>
      </c>
      <c r="H2793" s="54">
        <v>6.737232079</v>
      </c>
      <c r="I2793" s="54" t="s">
        <v>169</v>
      </c>
      <c r="J2793" s="54" t="s">
        <v>261</v>
      </c>
      <c r="K2793" s="54" t="s">
        <v>151</v>
      </c>
      <c r="L2793" s="54" t="s">
        <v>147</v>
      </c>
      <c r="M2793" s="54" t="s">
        <v>148</v>
      </c>
      <c r="N2793" s="54">
        <v>20</v>
      </c>
      <c r="O2793" s="54" t="s">
        <v>149</v>
      </c>
      <c r="P2793" s="54" t="s">
        <v>150</v>
      </c>
    </row>
    <row r="2794" spans="1:16" ht="31.5" customHeight="1">
      <c r="A2794" s="54">
        <v>8.1788672000000007E-2</v>
      </c>
      <c r="B2794" s="54">
        <v>0.104985342</v>
      </c>
      <c r="C2794" s="54">
        <v>5.8592000999999998E-2</v>
      </c>
      <c r="D2794" s="54" t="s">
        <v>151</v>
      </c>
      <c r="E2794" s="54" t="s">
        <v>101</v>
      </c>
      <c r="F2794" s="54">
        <v>8.4748555939999992</v>
      </c>
      <c r="G2794" s="54">
        <v>11.830064930000001</v>
      </c>
      <c r="H2794" s="54">
        <v>6.6023234210000004</v>
      </c>
      <c r="I2794" s="54" t="s">
        <v>169</v>
      </c>
      <c r="J2794" s="54" t="s">
        <v>261</v>
      </c>
      <c r="K2794" s="54" t="s">
        <v>151</v>
      </c>
      <c r="L2794" s="54" t="s">
        <v>147</v>
      </c>
      <c r="M2794" s="54" t="s">
        <v>148</v>
      </c>
      <c r="N2794" s="54">
        <v>20</v>
      </c>
      <c r="O2794" s="54" t="s">
        <v>149</v>
      </c>
      <c r="P2794" s="54" t="s">
        <v>150</v>
      </c>
    </row>
    <row r="2795" spans="1:16" ht="31.5" customHeight="1">
      <c r="A2795" s="54">
        <v>8.2317405999999996E-2</v>
      </c>
      <c r="B2795" s="54">
        <v>0.10753492100000001</v>
      </c>
      <c r="C2795" s="54">
        <v>5.709989E-2</v>
      </c>
      <c r="D2795" s="54" t="s">
        <v>151</v>
      </c>
      <c r="E2795" s="54" t="s">
        <v>103</v>
      </c>
      <c r="F2795" s="54">
        <v>8.4204206090000007</v>
      </c>
      <c r="G2795" s="54">
        <v>12.13920336</v>
      </c>
      <c r="H2795" s="54">
        <v>6.4457868380000001</v>
      </c>
      <c r="I2795" s="54" t="s">
        <v>169</v>
      </c>
      <c r="J2795" s="54" t="s">
        <v>261</v>
      </c>
      <c r="K2795" s="54" t="s">
        <v>151</v>
      </c>
      <c r="L2795" s="54" t="s">
        <v>147</v>
      </c>
      <c r="M2795" s="54" t="s">
        <v>148</v>
      </c>
      <c r="N2795" s="54">
        <v>20</v>
      </c>
      <c r="O2795" s="54" t="s">
        <v>149</v>
      </c>
      <c r="P2795" s="54" t="s">
        <v>150</v>
      </c>
    </row>
    <row r="2796" spans="1:16" ht="31.5" customHeight="1">
      <c r="A2796" s="54">
        <v>8.2733624000000006E-2</v>
      </c>
      <c r="B2796" s="54">
        <v>0.110599035</v>
      </c>
      <c r="C2796" s="54">
        <v>5.4868213999999998E-2</v>
      </c>
      <c r="D2796" s="54" t="s">
        <v>151</v>
      </c>
      <c r="E2796" s="55">
        <v>44202</v>
      </c>
      <c r="F2796" s="54">
        <v>8.3780589360000004</v>
      </c>
      <c r="G2796" s="54">
        <v>12.63294591</v>
      </c>
      <c r="H2796" s="54">
        <v>6.2672082380000003</v>
      </c>
      <c r="I2796" s="54" t="s">
        <v>169</v>
      </c>
      <c r="J2796" s="54" t="s">
        <v>261</v>
      </c>
      <c r="K2796" s="54" t="s">
        <v>151</v>
      </c>
      <c r="L2796" s="54" t="s">
        <v>147</v>
      </c>
      <c r="M2796" s="54" t="s">
        <v>148</v>
      </c>
      <c r="N2796" s="54">
        <v>20</v>
      </c>
      <c r="O2796" s="54" t="s">
        <v>149</v>
      </c>
      <c r="P2796" s="54" t="s">
        <v>150</v>
      </c>
    </row>
    <row r="2797" spans="1:16" ht="31.5" customHeight="1">
      <c r="A2797" s="54">
        <v>8.3037332000000005E-2</v>
      </c>
      <c r="B2797" s="54">
        <v>0.114209037</v>
      </c>
      <c r="C2797" s="54">
        <v>5.1865626999999997E-2</v>
      </c>
      <c r="D2797" s="54" t="s">
        <v>151</v>
      </c>
      <c r="E2797" s="55">
        <v>44233</v>
      </c>
      <c r="F2797" s="54">
        <v>8.3474163600000004</v>
      </c>
      <c r="G2797" s="54">
        <v>13.364288159999999</v>
      </c>
      <c r="H2797" s="54">
        <v>6.0691097770000004</v>
      </c>
      <c r="I2797" s="54" t="s">
        <v>169</v>
      </c>
      <c r="J2797" s="54" t="s">
        <v>261</v>
      </c>
      <c r="K2797" s="54" t="s">
        <v>151</v>
      </c>
      <c r="L2797" s="54" t="s">
        <v>147</v>
      </c>
      <c r="M2797" s="54" t="s">
        <v>148</v>
      </c>
      <c r="N2797" s="54">
        <v>20</v>
      </c>
      <c r="O2797" s="54" t="s">
        <v>149</v>
      </c>
      <c r="P2797" s="54" t="s">
        <v>150</v>
      </c>
    </row>
    <row r="2798" spans="1:16" ht="31.5" customHeight="1">
      <c r="A2798" s="54">
        <v>8.3228544000000002E-2</v>
      </c>
      <c r="B2798" s="54">
        <v>0.118368378</v>
      </c>
      <c r="C2798" s="54">
        <v>4.8088710999999999E-2</v>
      </c>
      <c r="D2798" s="54" t="s">
        <v>151</v>
      </c>
      <c r="E2798" s="55">
        <v>44292</v>
      </c>
      <c r="F2798" s="54">
        <v>8.3282386600000002</v>
      </c>
      <c r="G2798" s="54">
        <v>14.41392725</v>
      </c>
      <c r="H2798" s="54">
        <v>5.8558475980000004</v>
      </c>
      <c r="I2798" s="54" t="s">
        <v>169</v>
      </c>
      <c r="J2798" s="54" t="s">
        <v>261</v>
      </c>
      <c r="K2798" s="54" t="s">
        <v>151</v>
      </c>
      <c r="L2798" s="54" t="s">
        <v>147</v>
      </c>
      <c r="M2798" s="54" t="s">
        <v>148</v>
      </c>
      <c r="N2798" s="54">
        <v>20</v>
      </c>
      <c r="O2798" s="54" t="s">
        <v>149</v>
      </c>
      <c r="P2798" s="54" t="s">
        <v>150</v>
      </c>
    </row>
    <row r="2799" spans="1:16" ht="31.5" customHeight="1">
      <c r="A2799" s="54">
        <v>8.3307219000000002E-2</v>
      </c>
      <c r="B2799" s="54">
        <v>0.12306355400000001</v>
      </c>
      <c r="C2799" s="54">
        <v>4.3550884999999998E-2</v>
      </c>
      <c r="D2799" s="54" t="s">
        <v>151</v>
      </c>
      <c r="E2799" s="55">
        <v>44322</v>
      </c>
      <c r="F2799" s="54">
        <v>8.3203735250000008</v>
      </c>
      <c r="G2799" s="54">
        <v>15.91580029</v>
      </c>
      <c r="H2799" s="54">
        <v>5.6324326689999999</v>
      </c>
      <c r="I2799" s="54" t="s">
        <v>169</v>
      </c>
      <c r="J2799" s="54" t="s">
        <v>261</v>
      </c>
      <c r="K2799" s="54" t="s">
        <v>151</v>
      </c>
      <c r="L2799" s="54" t="s">
        <v>147</v>
      </c>
      <c r="M2799" s="54" t="s">
        <v>148</v>
      </c>
      <c r="N2799" s="54">
        <v>20</v>
      </c>
      <c r="O2799" s="54" t="s">
        <v>149</v>
      </c>
      <c r="P2799" s="54" t="s">
        <v>150</v>
      </c>
    </row>
    <row r="2800" spans="1:16" ht="31.5" customHeight="1">
      <c r="A2800" s="54">
        <v>8.3273378999999995E-2</v>
      </c>
      <c r="B2800" s="54">
        <v>0.12827365199999999</v>
      </c>
      <c r="C2800" s="54">
        <v>3.8273105000000002E-2</v>
      </c>
      <c r="D2800" s="54" t="s">
        <v>151</v>
      </c>
      <c r="E2800" s="55">
        <v>44353</v>
      </c>
      <c r="F2800" s="54">
        <v>8.3237547589999998</v>
      </c>
      <c r="G2800" s="54">
        <v>18.110555040000001</v>
      </c>
      <c r="H2800" s="54">
        <v>5.4036598439999999</v>
      </c>
      <c r="I2800" s="54" t="s">
        <v>169</v>
      </c>
      <c r="J2800" s="54" t="s">
        <v>261</v>
      </c>
      <c r="K2800" s="54" t="s">
        <v>151</v>
      </c>
      <c r="L2800" s="54" t="s">
        <v>147</v>
      </c>
      <c r="M2800" s="54" t="s">
        <v>148</v>
      </c>
      <c r="N2800" s="54">
        <v>20</v>
      </c>
      <c r="O2800" s="54" t="s">
        <v>149</v>
      </c>
      <c r="P2800" s="54" t="s">
        <v>150</v>
      </c>
    </row>
    <row r="2801" spans="1:16" ht="31.5" customHeight="1">
      <c r="A2801" s="54">
        <v>8.3127022999999994E-2</v>
      </c>
      <c r="B2801" s="54">
        <v>0.13397624899999999</v>
      </c>
      <c r="C2801" s="54">
        <v>3.2277798000000003E-2</v>
      </c>
      <c r="D2801" s="54" t="s">
        <v>151</v>
      </c>
      <c r="E2801" s="55">
        <v>44414</v>
      </c>
      <c r="F2801" s="54">
        <v>8.3384097209999997</v>
      </c>
      <c r="G2801" s="54">
        <v>21.474425969999999</v>
      </c>
      <c r="H2801" s="54">
        <v>5.1736571610000004</v>
      </c>
      <c r="I2801" s="54" t="s">
        <v>169</v>
      </c>
      <c r="J2801" s="54" t="s">
        <v>261</v>
      </c>
      <c r="K2801" s="54" t="s">
        <v>151</v>
      </c>
      <c r="L2801" s="54" t="s">
        <v>147</v>
      </c>
      <c r="M2801" s="54" t="s">
        <v>148</v>
      </c>
      <c r="N2801" s="54">
        <v>20</v>
      </c>
      <c r="O2801" s="54" t="s">
        <v>149</v>
      </c>
      <c r="P2801" s="54" t="s">
        <v>150</v>
      </c>
    </row>
    <row r="2802" spans="1:16" ht="31.5" customHeight="1">
      <c r="A2802" s="54">
        <v>5.7311986000000002E-2</v>
      </c>
      <c r="B2802" s="54">
        <v>0.122431928</v>
      </c>
      <c r="C2802" s="54">
        <v>-7.8079569999999999E-3</v>
      </c>
      <c r="D2802" s="54" t="s">
        <v>144</v>
      </c>
      <c r="E2802" s="54" t="s">
        <v>168</v>
      </c>
      <c r="F2802" s="54">
        <v>12.09427964</v>
      </c>
      <c r="G2802" s="54">
        <v>-88.774461479999999</v>
      </c>
      <c r="H2802" s="54">
        <v>5.6614903510000003</v>
      </c>
      <c r="I2802" s="54" t="s">
        <v>169</v>
      </c>
      <c r="J2802" s="54" t="s">
        <v>262</v>
      </c>
      <c r="K2802" s="54" t="s">
        <v>144</v>
      </c>
      <c r="L2802" s="54" t="s">
        <v>147</v>
      </c>
      <c r="M2802" s="54" t="s">
        <v>148</v>
      </c>
      <c r="N2802" s="54">
        <v>20</v>
      </c>
      <c r="O2802" s="54" t="s">
        <v>149</v>
      </c>
      <c r="P2802" s="54" t="s">
        <v>150</v>
      </c>
    </row>
    <row r="2803" spans="1:16" ht="31.5" customHeight="1">
      <c r="A2803" s="54">
        <v>5.7226468000000003E-2</v>
      </c>
      <c r="B2803" s="54">
        <v>0.118686898</v>
      </c>
      <c r="C2803" s="54">
        <v>-4.2339630000000003E-3</v>
      </c>
      <c r="D2803" s="54" t="s">
        <v>144</v>
      </c>
      <c r="E2803" s="54" t="s">
        <v>171</v>
      </c>
      <c r="F2803" s="54">
        <v>12.11235303</v>
      </c>
      <c r="G2803" s="54">
        <v>-163.71122009999999</v>
      </c>
      <c r="H2803" s="54">
        <v>5.8401322420000001</v>
      </c>
      <c r="I2803" s="54" t="s">
        <v>169</v>
      </c>
      <c r="J2803" s="54" t="s">
        <v>262</v>
      </c>
      <c r="K2803" s="54" t="s">
        <v>144</v>
      </c>
      <c r="L2803" s="54" t="s">
        <v>147</v>
      </c>
      <c r="M2803" s="54" t="s">
        <v>148</v>
      </c>
      <c r="N2803" s="54">
        <v>20</v>
      </c>
      <c r="O2803" s="54" t="s">
        <v>149</v>
      </c>
      <c r="P2803" s="54" t="s">
        <v>150</v>
      </c>
    </row>
    <row r="2804" spans="1:16" ht="31.5" customHeight="1">
      <c r="A2804" s="54">
        <v>5.7122684999999999E-2</v>
      </c>
      <c r="B2804" s="54">
        <v>0.11523262099999999</v>
      </c>
      <c r="C2804" s="57">
        <v>-9.8700000000000003E-4</v>
      </c>
      <c r="D2804" s="54" t="s">
        <v>144</v>
      </c>
      <c r="E2804" s="54" t="s">
        <v>172</v>
      </c>
      <c r="F2804" s="54">
        <v>12.134359180000001</v>
      </c>
      <c r="G2804" s="54">
        <v>-702.09830239999997</v>
      </c>
      <c r="H2804" s="54">
        <v>6.0151992700000001</v>
      </c>
      <c r="I2804" s="54" t="s">
        <v>169</v>
      </c>
      <c r="J2804" s="54" t="s">
        <v>262</v>
      </c>
      <c r="K2804" s="54" t="s">
        <v>144</v>
      </c>
      <c r="L2804" s="54" t="s">
        <v>147</v>
      </c>
      <c r="M2804" s="54" t="s">
        <v>148</v>
      </c>
      <c r="N2804" s="54">
        <v>20</v>
      </c>
      <c r="O2804" s="54" t="s">
        <v>149</v>
      </c>
      <c r="P2804" s="54" t="s">
        <v>150</v>
      </c>
    </row>
    <row r="2805" spans="1:16" ht="31.5" customHeight="1">
      <c r="A2805" s="54">
        <v>5.7000623E-2</v>
      </c>
      <c r="B2805" s="54">
        <v>0.112045441</v>
      </c>
      <c r="C2805" s="54">
        <v>1.955806E-3</v>
      </c>
      <c r="D2805" s="54" t="s">
        <v>144</v>
      </c>
      <c r="E2805" s="54" t="s">
        <v>173</v>
      </c>
      <c r="F2805" s="54">
        <v>12.16034391</v>
      </c>
      <c r="G2805" s="54">
        <v>354.40495909999999</v>
      </c>
      <c r="H2805" s="54">
        <v>6.1863041980000002</v>
      </c>
      <c r="I2805" s="54" t="s">
        <v>169</v>
      </c>
      <c r="J2805" s="54" t="s">
        <v>262</v>
      </c>
      <c r="K2805" s="54" t="s">
        <v>144</v>
      </c>
      <c r="L2805" s="54" t="s">
        <v>147</v>
      </c>
      <c r="M2805" s="54" t="s">
        <v>148</v>
      </c>
      <c r="N2805" s="54">
        <v>20</v>
      </c>
      <c r="O2805" s="54" t="s">
        <v>149</v>
      </c>
      <c r="P2805" s="54" t="s">
        <v>150</v>
      </c>
    </row>
    <row r="2806" spans="1:16" ht="31.5" customHeight="1">
      <c r="A2806" s="54">
        <v>5.6860292999999999E-2</v>
      </c>
      <c r="B2806" s="54">
        <v>0.109098238</v>
      </c>
      <c r="C2806" s="54">
        <v>4.6223480000000001E-3</v>
      </c>
      <c r="D2806" s="54" t="s">
        <v>144</v>
      </c>
      <c r="E2806" s="54" t="s">
        <v>174</v>
      </c>
      <c r="F2806" s="54">
        <v>12.190355419999999</v>
      </c>
      <c r="G2806" s="54">
        <v>149.95565020000001</v>
      </c>
      <c r="H2806" s="54">
        <v>6.3534223169999997</v>
      </c>
      <c r="I2806" s="54" t="s">
        <v>169</v>
      </c>
      <c r="J2806" s="54" t="s">
        <v>262</v>
      </c>
      <c r="K2806" s="54" t="s">
        <v>144</v>
      </c>
      <c r="L2806" s="54" t="s">
        <v>147</v>
      </c>
      <c r="M2806" s="54" t="s">
        <v>148</v>
      </c>
      <c r="N2806" s="54">
        <v>20</v>
      </c>
      <c r="O2806" s="54" t="s">
        <v>149</v>
      </c>
      <c r="P2806" s="54" t="s">
        <v>150</v>
      </c>
    </row>
    <row r="2807" spans="1:16" ht="31.5" customHeight="1">
      <c r="A2807" s="54">
        <v>5.6701693999999997E-2</v>
      </c>
      <c r="B2807" s="54">
        <v>0.106360777</v>
      </c>
      <c r="C2807" s="54">
        <v>7.0426120000000002E-3</v>
      </c>
      <c r="D2807" s="54" t="s">
        <v>144</v>
      </c>
      <c r="E2807" s="54" t="s">
        <v>175</v>
      </c>
      <c r="F2807" s="54">
        <v>12.22445267</v>
      </c>
      <c r="G2807" s="54">
        <v>98.421892940000006</v>
      </c>
      <c r="H2807" s="54">
        <v>6.5169435460000003</v>
      </c>
      <c r="I2807" s="54" t="s">
        <v>169</v>
      </c>
      <c r="J2807" s="54" t="s">
        <v>262</v>
      </c>
      <c r="K2807" s="54" t="s">
        <v>144</v>
      </c>
      <c r="L2807" s="54" t="s">
        <v>147</v>
      </c>
      <c r="M2807" s="54" t="s">
        <v>148</v>
      </c>
      <c r="N2807" s="54">
        <v>20</v>
      </c>
      <c r="O2807" s="54" t="s">
        <v>149</v>
      </c>
      <c r="P2807" s="54" t="s">
        <v>150</v>
      </c>
    </row>
    <row r="2808" spans="1:16" ht="31.5" customHeight="1">
      <c r="A2808" s="54">
        <v>5.6524820000000003E-2</v>
      </c>
      <c r="B2808" s="54">
        <v>0.103800342</v>
      </c>
      <c r="C2808" s="54">
        <v>9.2492970000000001E-3</v>
      </c>
      <c r="D2808" s="54" t="s">
        <v>144</v>
      </c>
      <c r="E2808" s="54" t="s">
        <v>176</v>
      </c>
      <c r="F2808" s="54">
        <v>12.26270485</v>
      </c>
      <c r="G2808" s="54">
        <v>74.940524069999995</v>
      </c>
      <c r="H2808" s="54">
        <v>6.6776964909999998</v>
      </c>
      <c r="I2808" s="54" t="s">
        <v>169</v>
      </c>
      <c r="J2808" s="54" t="s">
        <v>262</v>
      </c>
      <c r="K2808" s="54" t="s">
        <v>144</v>
      </c>
      <c r="L2808" s="54" t="s">
        <v>147</v>
      </c>
      <c r="M2808" s="54" t="s">
        <v>148</v>
      </c>
      <c r="N2808" s="54">
        <v>20</v>
      </c>
      <c r="O2808" s="54" t="s">
        <v>149</v>
      </c>
      <c r="P2808" s="54" t="s">
        <v>150</v>
      </c>
    </row>
    <row r="2809" spans="1:16" ht="31.5" customHeight="1">
      <c r="A2809" s="54">
        <v>5.6329676000000002E-2</v>
      </c>
      <c r="B2809" s="54">
        <v>0.101382576</v>
      </c>
      <c r="C2809" s="54">
        <v>1.1276774999999999E-2</v>
      </c>
      <c r="D2809" s="54" t="s">
        <v>144</v>
      </c>
      <c r="E2809" s="54" t="s">
        <v>177</v>
      </c>
      <c r="F2809" s="54">
        <v>12.30518681</v>
      </c>
      <c r="G2809" s="54">
        <v>61.466792959999999</v>
      </c>
      <c r="H2809" s="54">
        <v>6.8369458109999997</v>
      </c>
      <c r="I2809" s="54" t="s">
        <v>169</v>
      </c>
      <c r="J2809" s="54" t="s">
        <v>262</v>
      </c>
      <c r="K2809" s="54" t="s">
        <v>144</v>
      </c>
      <c r="L2809" s="54" t="s">
        <v>147</v>
      </c>
      <c r="M2809" s="54" t="s">
        <v>148</v>
      </c>
      <c r="N2809" s="54">
        <v>20</v>
      </c>
      <c r="O2809" s="54" t="s">
        <v>149</v>
      </c>
      <c r="P2809" s="54" t="s">
        <v>150</v>
      </c>
    </row>
    <row r="2810" spans="1:16" ht="31.5" customHeight="1">
      <c r="A2810" s="54">
        <v>5.6116276999999999E-2</v>
      </c>
      <c r="B2810" s="54">
        <v>9.9072435E-2</v>
      </c>
      <c r="C2810" s="54">
        <v>1.3160118E-2</v>
      </c>
      <c r="D2810" s="54" t="s">
        <v>144</v>
      </c>
      <c r="E2810" s="54" t="s">
        <v>178</v>
      </c>
      <c r="F2810" s="54">
        <v>12.35198093</v>
      </c>
      <c r="G2810" s="54">
        <v>52.670284549999998</v>
      </c>
      <c r="H2810" s="54">
        <v>6.9963676540000002</v>
      </c>
      <c r="I2810" s="54" t="s">
        <v>169</v>
      </c>
      <c r="J2810" s="54" t="s">
        <v>262</v>
      </c>
      <c r="K2810" s="54" t="s">
        <v>144</v>
      </c>
      <c r="L2810" s="54" t="s">
        <v>147</v>
      </c>
      <c r="M2810" s="54" t="s">
        <v>148</v>
      </c>
      <c r="N2810" s="54">
        <v>20</v>
      </c>
      <c r="O2810" s="54" t="s">
        <v>149</v>
      </c>
      <c r="P2810" s="54" t="s">
        <v>150</v>
      </c>
    </row>
    <row r="2811" spans="1:16" ht="31.5" customHeight="1">
      <c r="A2811" s="54">
        <v>5.5884596000000002E-2</v>
      </c>
      <c r="B2811" s="54">
        <v>9.6835163000000002E-2</v>
      </c>
      <c r="C2811" s="54">
        <v>1.4934029E-2</v>
      </c>
      <c r="D2811" s="54" t="s">
        <v>144</v>
      </c>
      <c r="E2811" s="55">
        <v>43840</v>
      </c>
      <c r="F2811" s="54">
        <v>12.40318853</v>
      </c>
      <c r="G2811" s="54">
        <v>46.413944620000002</v>
      </c>
      <c r="H2811" s="54">
        <v>7.1580111630000003</v>
      </c>
      <c r="I2811" s="54" t="s">
        <v>169</v>
      </c>
      <c r="J2811" s="54" t="s">
        <v>262</v>
      </c>
      <c r="K2811" s="54" t="s">
        <v>144</v>
      </c>
      <c r="L2811" s="54" t="s">
        <v>147</v>
      </c>
      <c r="M2811" s="54" t="s">
        <v>148</v>
      </c>
      <c r="N2811" s="54">
        <v>20</v>
      </c>
      <c r="O2811" s="54" t="s">
        <v>149</v>
      </c>
      <c r="P2811" s="54" t="s">
        <v>150</v>
      </c>
    </row>
    <row r="2812" spans="1:16" ht="31.5" customHeight="1">
      <c r="A2812" s="54">
        <v>5.5634649000000001E-2</v>
      </c>
      <c r="B2812" s="54">
        <v>9.4637455999999995E-2</v>
      </c>
      <c r="C2812" s="54">
        <v>1.6631842000000001E-2</v>
      </c>
      <c r="D2812" s="54" t="s">
        <v>144</v>
      </c>
      <c r="E2812" s="55">
        <v>43900</v>
      </c>
      <c r="F2812" s="54">
        <v>12.45891166</v>
      </c>
      <c r="G2812" s="54">
        <v>41.675911499999998</v>
      </c>
      <c r="H2812" s="54">
        <v>7.3242372160000002</v>
      </c>
      <c r="I2812" s="54" t="s">
        <v>169</v>
      </c>
      <c r="J2812" s="54" t="s">
        <v>262</v>
      </c>
      <c r="K2812" s="54" t="s">
        <v>144</v>
      </c>
      <c r="L2812" s="54" t="s">
        <v>147</v>
      </c>
      <c r="M2812" s="54" t="s">
        <v>148</v>
      </c>
      <c r="N2812" s="54">
        <v>20</v>
      </c>
      <c r="O2812" s="54" t="s">
        <v>149</v>
      </c>
      <c r="P2812" s="54" t="s">
        <v>150</v>
      </c>
    </row>
    <row r="2813" spans="1:16" ht="31.5" customHeight="1">
      <c r="A2813" s="54">
        <v>5.5366428000000002E-2</v>
      </c>
      <c r="B2813" s="54">
        <v>9.2448430999999998E-2</v>
      </c>
      <c r="C2813" s="54">
        <v>1.8284425E-2</v>
      </c>
      <c r="D2813" s="54" t="s">
        <v>144</v>
      </c>
      <c r="E2813" s="55">
        <v>43931</v>
      </c>
      <c r="F2813" s="54">
        <v>12.519268500000001</v>
      </c>
      <c r="G2813" s="54">
        <v>37.9091594</v>
      </c>
      <c r="H2813" s="54">
        <v>7.497662966</v>
      </c>
      <c r="I2813" s="54" t="s">
        <v>169</v>
      </c>
      <c r="J2813" s="54" t="s">
        <v>262</v>
      </c>
      <c r="K2813" s="54" t="s">
        <v>144</v>
      </c>
      <c r="L2813" s="54" t="s">
        <v>147</v>
      </c>
      <c r="M2813" s="54" t="s">
        <v>148</v>
      </c>
      <c r="N2813" s="54">
        <v>20</v>
      </c>
      <c r="O2813" s="54" t="s">
        <v>149</v>
      </c>
      <c r="P2813" s="54" t="s">
        <v>150</v>
      </c>
    </row>
    <row r="2814" spans="1:16" ht="31.5" customHeight="1">
      <c r="A2814" s="54">
        <v>5.5079943999999999E-2</v>
      </c>
      <c r="B2814" s="54">
        <v>9.0240737000000001E-2</v>
      </c>
      <c r="C2814" s="54">
        <v>1.991915E-2</v>
      </c>
      <c r="D2814" s="54" t="s">
        <v>144</v>
      </c>
      <c r="E2814" s="55">
        <v>43961</v>
      </c>
      <c r="F2814" s="54">
        <v>12.584384330000001</v>
      </c>
      <c r="G2814" s="54">
        <v>34.798029300000003</v>
      </c>
      <c r="H2814" s="54">
        <v>7.6810895380000002</v>
      </c>
      <c r="I2814" s="54" t="s">
        <v>169</v>
      </c>
      <c r="J2814" s="54" t="s">
        <v>262</v>
      </c>
      <c r="K2814" s="54" t="s">
        <v>144</v>
      </c>
      <c r="L2814" s="54" t="s">
        <v>147</v>
      </c>
      <c r="M2814" s="54" t="s">
        <v>148</v>
      </c>
      <c r="N2814" s="54">
        <v>20</v>
      </c>
      <c r="O2814" s="54" t="s">
        <v>149</v>
      </c>
      <c r="P2814" s="54" t="s">
        <v>150</v>
      </c>
    </row>
    <row r="2815" spans="1:16" ht="31.5" customHeight="1">
      <c r="A2815" s="54">
        <v>5.4775193999999999E-2</v>
      </c>
      <c r="B2815" s="54">
        <v>8.7991661999999998E-2</v>
      </c>
      <c r="C2815" s="54">
        <v>2.1558726E-2</v>
      </c>
      <c r="D2815" s="54" t="s">
        <v>144</v>
      </c>
      <c r="E2815" s="55">
        <v>44022</v>
      </c>
      <c r="F2815" s="54">
        <v>12.65439943</v>
      </c>
      <c r="G2815" s="54">
        <v>32.151583760000001</v>
      </c>
      <c r="H2815" s="54">
        <v>7.8774189269999999</v>
      </c>
      <c r="I2815" s="54" t="s">
        <v>169</v>
      </c>
      <c r="J2815" s="54" t="s">
        <v>262</v>
      </c>
      <c r="K2815" s="54" t="s">
        <v>144</v>
      </c>
      <c r="L2815" s="54" t="s">
        <v>147</v>
      </c>
      <c r="M2815" s="54" t="s">
        <v>148</v>
      </c>
      <c r="N2815" s="54">
        <v>20</v>
      </c>
      <c r="O2815" s="54" t="s">
        <v>149</v>
      </c>
      <c r="P2815" s="54" t="s">
        <v>150</v>
      </c>
    </row>
    <row r="2816" spans="1:16" ht="31.5" customHeight="1">
      <c r="A2816" s="54">
        <v>5.4452173E-2</v>
      </c>
      <c r="B2816" s="54">
        <v>8.5684509000000006E-2</v>
      </c>
      <c r="C2816" s="54">
        <v>2.3219837E-2</v>
      </c>
      <c r="D2816" s="54" t="s">
        <v>144</v>
      </c>
      <c r="E2816" s="55">
        <v>44053</v>
      </c>
      <c r="F2816" s="54">
        <v>12.729467720000001</v>
      </c>
      <c r="G2816" s="54">
        <v>29.851509329999999</v>
      </c>
      <c r="H2816" s="54">
        <v>8.0895273369999998</v>
      </c>
      <c r="I2816" s="54" t="s">
        <v>169</v>
      </c>
      <c r="J2816" s="54" t="s">
        <v>262</v>
      </c>
      <c r="K2816" s="54" t="s">
        <v>144</v>
      </c>
      <c r="L2816" s="54" t="s">
        <v>147</v>
      </c>
      <c r="M2816" s="54" t="s">
        <v>148</v>
      </c>
      <c r="N2816" s="54">
        <v>20</v>
      </c>
      <c r="O2816" s="54" t="s">
        <v>149</v>
      </c>
      <c r="P2816" s="54" t="s">
        <v>150</v>
      </c>
    </row>
    <row r="2817" spans="1:16" ht="31.5" customHeight="1">
      <c r="A2817" s="54">
        <v>5.4110868999999999E-2</v>
      </c>
      <c r="B2817" s="54">
        <v>8.3310422999999995E-2</v>
      </c>
      <c r="C2817" s="54">
        <v>2.4911314E-2</v>
      </c>
      <c r="D2817" s="54" t="s">
        <v>144</v>
      </c>
      <c r="E2817" s="55">
        <v>44084</v>
      </c>
      <c r="F2817" s="54">
        <v>12.80975887</v>
      </c>
      <c r="G2817" s="54">
        <v>27.824592809999999</v>
      </c>
      <c r="H2817" s="54">
        <v>8.3200535450000004</v>
      </c>
      <c r="I2817" s="54" t="s">
        <v>169</v>
      </c>
      <c r="J2817" s="54" t="s">
        <v>262</v>
      </c>
      <c r="K2817" s="54" t="s">
        <v>144</v>
      </c>
      <c r="L2817" s="54" t="s">
        <v>147</v>
      </c>
      <c r="M2817" s="54" t="s">
        <v>148</v>
      </c>
      <c r="N2817" s="54">
        <v>20</v>
      </c>
      <c r="O2817" s="54" t="s">
        <v>149</v>
      </c>
      <c r="P2817" s="54" t="s">
        <v>150</v>
      </c>
    </row>
    <row r="2818" spans="1:16" ht="31.5" customHeight="1">
      <c r="A2818" s="54">
        <v>5.3751304999999999E-2</v>
      </c>
      <c r="B2818" s="54">
        <v>8.0871192999999994E-2</v>
      </c>
      <c r="C2818" s="54">
        <v>2.6631416000000002E-2</v>
      </c>
      <c r="D2818" s="54" t="s">
        <v>144</v>
      </c>
      <c r="E2818" s="55">
        <v>44114</v>
      </c>
      <c r="F2818" s="54">
        <v>12.89544849</v>
      </c>
      <c r="G2818" s="54">
        <v>26.02742482</v>
      </c>
      <c r="H2818" s="54">
        <v>8.5710022709999993</v>
      </c>
      <c r="I2818" s="54" t="s">
        <v>169</v>
      </c>
      <c r="J2818" s="54" t="s">
        <v>262</v>
      </c>
      <c r="K2818" s="54" t="s">
        <v>144</v>
      </c>
      <c r="L2818" s="54" t="s">
        <v>147</v>
      </c>
      <c r="M2818" s="54" t="s">
        <v>148</v>
      </c>
      <c r="N2818" s="54">
        <v>20</v>
      </c>
      <c r="O2818" s="54" t="s">
        <v>149</v>
      </c>
      <c r="P2818" s="54" t="s">
        <v>150</v>
      </c>
    </row>
    <row r="2819" spans="1:16" ht="31.5" customHeight="1">
      <c r="A2819" s="54">
        <v>5.3373472999999998E-2</v>
      </c>
      <c r="B2819" s="54">
        <v>7.8383501999999994E-2</v>
      </c>
      <c r="C2819" s="54">
        <v>2.8363442999999999E-2</v>
      </c>
      <c r="D2819" s="54" t="s">
        <v>144</v>
      </c>
      <c r="E2819" s="55">
        <v>44175</v>
      </c>
      <c r="F2819" s="54">
        <v>12.98673565</v>
      </c>
      <c r="G2819" s="54">
        <v>24.43804755</v>
      </c>
      <c r="H2819" s="54">
        <v>8.8430238960000001</v>
      </c>
      <c r="I2819" s="54" t="s">
        <v>169</v>
      </c>
      <c r="J2819" s="54" t="s">
        <v>262</v>
      </c>
      <c r="K2819" s="54" t="s">
        <v>144</v>
      </c>
      <c r="L2819" s="54" t="s">
        <v>147</v>
      </c>
      <c r="M2819" s="54" t="s">
        <v>148</v>
      </c>
      <c r="N2819" s="54">
        <v>20</v>
      </c>
      <c r="O2819" s="54" t="s">
        <v>149</v>
      </c>
      <c r="P2819" s="54" t="s">
        <v>150</v>
      </c>
    </row>
    <row r="2820" spans="1:16" ht="31.5" customHeight="1">
      <c r="A2820" s="54">
        <v>5.2977376E-2</v>
      </c>
      <c r="B2820" s="54">
        <v>7.5885984000000004E-2</v>
      </c>
      <c r="C2820" s="54">
        <v>3.0068767E-2</v>
      </c>
      <c r="D2820" s="54" t="s">
        <v>144</v>
      </c>
      <c r="E2820" s="54" t="s">
        <v>179</v>
      </c>
      <c r="F2820" s="54">
        <v>13.08383381</v>
      </c>
      <c r="G2820" s="54">
        <v>23.052065039999999</v>
      </c>
      <c r="H2820" s="54">
        <v>9.1340606229999999</v>
      </c>
      <c r="I2820" s="54" t="s">
        <v>169</v>
      </c>
      <c r="J2820" s="54" t="s">
        <v>262</v>
      </c>
      <c r="K2820" s="54" t="s">
        <v>144</v>
      </c>
      <c r="L2820" s="54" t="s">
        <v>147</v>
      </c>
      <c r="M2820" s="54" t="s">
        <v>148</v>
      </c>
      <c r="N2820" s="54">
        <v>20</v>
      </c>
      <c r="O2820" s="54" t="s">
        <v>149</v>
      </c>
      <c r="P2820" s="54" t="s">
        <v>150</v>
      </c>
    </row>
    <row r="2821" spans="1:16" ht="31.5" customHeight="1">
      <c r="A2821" s="54">
        <v>5.2562997E-2</v>
      </c>
      <c r="B2821" s="54">
        <v>7.3450283000000005E-2</v>
      </c>
      <c r="C2821" s="54">
        <v>3.1675711000000002E-2</v>
      </c>
      <c r="D2821" s="54" t="s">
        <v>144</v>
      </c>
      <c r="E2821" s="54" t="s">
        <v>180</v>
      </c>
      <c r="F2821" s="54">
        <v>13.186979770000001</v>
      </c>
      <c r="G2821" s="54">
        <v>21.882608479999998</v>
      </c>
      <c r="H2821" s="54">
        <v>9.4369571870000009</v>
      </c>
      <c r="I2821" s="54" t="s">
        <v>169</v>
      </c>
      <c r="J2821" s="54" t="s">
        <v>262</v>
      </c>
      <c r="K2821" s="54" t="s">
        <v>144</v>
      </c>
      <c r="L2821" s="54" t="s">
        <v>147</v>
      </c>
      <c r="M2821" s="54" t="s">
        <v>148</v>
      </c>
      <c r="N2821" s="54">
        <v>20</v>
      </c>
      <c r="O2821" s="54" t="s">
        <v>149</v>
      </c>
      <c r="P2821" s="54" t="s">
        <v>150</v>
      </c>
    </row>
    <row r="2822" spans="1:16" ht="31.5" customHeight="1">
      <c r="A2822" s="54">
        <v>5.2129865999999997E-2</v>
      </c>
      <c r="B2822" s="54">
        <v>7.1203037999999996E-2</v>
      </c>
      <c r="C2822" s="54">
        <v>3.3056693999999998E-2</v>
      </c>
      <c r="D2822" s="54" t="s">
        <v>144</v>
      </c>
      <c r="E2822" s="54" t="s">
        <v>181</v>
      </c>
      <c r="F2822" s="54">
        <v>13.29654637</v>
      </c>
      <c r="G2822" s="54">
        <v>20.96843616</v>
      </c>
      <c r="H2822" s="54">
        <v>9.7347978600000005</v>
      </c>
      <c r="I2822" s="54" t="s">
        <v>169</v>
      </c>
      <c r="J2822" s="54" t="s">
        <v>262</v>
      </c>
      <c r="K2822" s="54" t="s">
        <v>144</v>
      </c>
      <c r="L2822" s="54" t="s">
        <v>147</v>
      </c>
      <c r="M2822" s="54" t="s">
        <v>148</v>
      </c>
      <c r="N2822" s="54">
        <v>20</v>
      </c>
      <c r="O2822" s="54" t="s">
        <v>149</v>
      </c>
      <c r="P2822" s="54" t="s">
        <v>150</v>
      </c>
    </row>
    <row r="2823" spans="1:16" ht="31.5" customHeight="1">
      <c r="A2823" s="54">
        <v>5.1667798000000001E-2</v>
      </c>
      <c r="B2823" s="54">
        <v>6.9390626999999996E-2</v>
      </c>
      <c r="C2823" s="54">
        <v>3.3944968999999998E-2</v>
      </c>
      <c r="D2823" s="54" t="s">
        <v>144</v>
      </c>
      <c r="E2823" s="54" t="s">
        <v>182</v>
      </c>
      <c r="F2823" s="54">
        <v>13.415458109999999</v>
      </c>
      <c r="G2823" s="54">
        <v>20.419732119999999</v>
      </c>
      <c r="H2823" s="54">
        <v>9.9890606660000003</v>
      </c>
      <c r="I2823" s="54" t="s">
        <v>169</v>
      </c>
      <c r="J2823" s="54" t="s">
        <v>262</v>
      </c>
      <c r="K2823" s="54" t="s">
        <v>144</v>
      </c>
      <c r="L2823" s="54" t="s">
        <v>147</v>
      </c>
      <c r="M2823" s="54" t="s">
        <v>148</v>
      </c>
      <c r="N2823" s="54">
        <v>20</v>
      </c>
      <c r="O2823" s="54" t="s">
        <v>149</v>
      </c>
      <c r="P2823" s="54" t="s">
        <v>150</v>
      </c>
    </row>
    <row r="2824" spans="1:16" ht="31.5" customHeight="1">
      <c r="A2824" s="54">
        <v>5.1172761999999997E-2</v>
      </c>
      <c r="B2824" s="54">
        <v>6.8053846000000001E-2</v>
      </c>
      <c r="C2824" s="54">
        <v>3.4291678999999999E-2</v>
      </c>
      <c r="D2824" s="54" t="s">
        <v>144</v>
      </c>
      <c r="E2824" s="54" t="s">
        <v>183</v>
      </c>
      <c r="F2824" s="54">
        <v>13.54523672</v>
      </c>
      <c r="G2824" s="54">
        <v>20.213276239999999</v>
      </c>
      <c r="H2824" s="54">
        <v>10.18527568</v>
      </c>
      <c r="I2824" s="54" t="s">
        <v>169</v>
      </c>
      <c r="J2824" s="54" t="s">
        <v>262</v>
      </c>
      <c r="K2824" s="54" t="s">
        <v>144</v>
      </c>
      <c r="L2824" s="54" t="s">
        <v>147</v>
      </c>
      <c r="M2824" s="54" t="s">
        <v>148</v>
      </c>
      <c r="N2824" s="54">
        <v>20</v>
      </c>
      <c r="O2824" s="54" t="s">
        <v>149</v>
      </c>
      <c r="P2824" s="54" t="s">
        <v>150</v>
      </c>
    </row>
    <row r="2825" spans="1:16" ht="31.5" customHeight="1">
      <c r="A2825" s="54">
        <v>5.0644782999999999E-2</v>
      </c>
      <c r="B2825" s="54">
        <v>6.7127301E-2</v>
      </c>
      <c r="C2825" s="54">
        <v>3.4162265999999997E-2</v>
      </c>
      <c r="D2825" s="54" t="s">
        <v>144</v>
      </c>
      <c r="E2825" s="54" t="s">
        <v>184</v>
      </c>
      <c r="F2825" s="54">
        <v>13.686447790000001</v>
      </c>
      <c r="G2825" s="54">
        <v>20.28984818</v>
      </c>
      <c r="H2825" s="54">
        <v>10.32586105</v>
      </c>
      <c r="I2825" s="54" t="s">
        <v>169</v>
      </c>
      <c r="J2825" s="54" t="s">
        <v>262</v>
      </c>
      <c r="K2825" s="54" t="s">
        <v>144</v>
      </c>
      <c r="L2825" s="54" t="s">
        <v>147</v>
      </c>
      <c r="M2825" s="54" t="s">
        <v>148</v>
      </c>
      <c r="N2825" s="54">
        <v>20</v>
      </c>
      <c r="O2825" s="54" t="s">
        <v>149</v>
      </c>
      <c r="P2825" s="54" t="s">
        <v>150</v>
      </c>
    </row>
    <row r="2826" spans="1:16" ht="31.5" customHeight="1">
      <c r="A2826" s="54">
        <v>5.0083825999999998E-2</v>
      </c>
      <c r="B2826" s="54">
        <v>6.6513630000000004E-2</v>
      </c>
      <c r="C2826" s="54">
        <v>3.3654021999999999E-2</v>
      </c>
      <c r="D2826" s="54" t="s">
        <v>144</v>
      </c>
      <c r="E2826" s="54" t="s">
        <v>185</v>
      </c>
      <c r="F2826" s="54">
        <v>13.839740920000001</v>
      </c>
      <c r="G2826" s="54">
        <v>20.596265540000001</v>
      </c>
      <c r="H2826" s="54">
        <v>10.42112989</v>
      </c>
      <c r="I2826" s="54" t="s">
        <v>169</v>
      </c>
      <c r="J2826" s="54" t="s">
        <v>262</v>
      </c>
      <c r="K2826" s="54" t="s">
        <v>144</v>
      </c>
      <c r="L2826" s="54" t="s">
        <v>147</v>
      </c>
      <c r="M2826" s="54" t="s">
        <v>148</v>
      </c>
      <c r="N2826" s="54">
        <v>20</v>
      </c>
      <c r="O2826" s="54" t="s">
        <v>149</v>
      </c>
      <c r="P2826" s="54" t="s">
        <v>150</v>
      </c>
    </row>
    <row r="2827" spans="1:16" ht="31.5" customHeight="1">
      <c r="A2827" s="54">
        <v>4.9489911999999997E-2</v>
      </c>
      <c r="B2827" s="54">
        <v>6.6101988E-2</v>
      </c>
      <c r="C2827" s="54">
        <v>3.2877836000000001E-2</v>
      </c>
      <c r="D2827" s="54" t="s">
        <v>144</v>
      </c>
      <c r="E2827" s="54" t="s">
        <v>186</v>
      </c>
      <c r="F2827" s="54">
        <v>14.005827780000001</v>
      </c>
      <c r="G2827" s="54">
        <v>21.082506370000001</v>
      </c>
      <c r="H2827" s="54">
        <v>10.486026280000001</v>
      </c>
      <c r="I2827" s="54" t="s">
        <v>169</v>
      </c>
      <c r="J2827" s="54" t="s">
        <v>262</v>
      </c>
      <c r="K2827" s="54" t="s">
        <v>144</v>
      </c>
      <c r="L2827" s="54" t="s">
        <v>147</v>
      </c>
      <c r="M2827" s="54" t="s">
        <v>148</v>
      </c>
      <c r="N2827" s="54">
        <v>20</v>
      </c>
      <c r="O2827" s="54" t="s">
        <v>149</v>
      </c>
      <c r="P2827" s="54" t="s">
        <v>150</v>
      </c>
    </row>
    <row r="2828" spans="1:16" ht="31.5" customHeight="1">
      <c r="A2828" s="54">
        <v>4.8863041000000003E-2</v>
      </c>
      <c r="B2828" s="54">
        <v>6.5786344999999996E-2</v>
      </c>
      <c r="C2828" s="54">
        <v>3.1939737000000003E-2</v>
      </c>
      <c r="D2828" s="54" t="s">
        <v>144</v>
      </c>
      <c r="E2828" s="54" t="s">
        <v>187</v>
      </c>
      <c r="F2828" s="54">
        <v>14.18551057</v>
      </c>
      <c r="G2828" s="54">
        <v>21.701718809999999</v>
      </c>
      <c r="H2828" s="54">
        <v>10.536338219999999</v>
      </c>
      <c r="I2828" s="54" t="s">
        <v>169</v>
      </c>
      <c r="J2828" s="54" t="s">
        <v>262</v>
      </c>
      <c r="K2828" s="54" t="s">
        <v>144</v>
      </c>
      <c r="L2828" s="54" t="s">
        <v>147</v>
      </c>
      <c r="M2828" s="54" t="s">
        <v>148</v>
      </c>
      <c r="N2828" s="54">
        <v>20</v>
      </c>
      <c r="O2828" s="54" t="s">
        <v>149</v>
      </c>
      <c r="P2828" s="54" t="s">
        <v>150</v>
      </c>
    </row>
    <row r="2829" spans="1:16" ht="31.5" customHeight="1">
      <c r="A2829" s="54">
        <v>4.8203194999999997E-2</v>
      </c>
      <c r="B2829" s="54">
        <v>6.5476557000000005E-2</v>
      </c>
      <c r="C2829" s="54">
        <v>3.0929833E-2</v>
      </c>
      <c r="D2829" s="54" t="s">
        <v>144</v>
      </c>
      <c r="E2829" s="54" t="s">
        <v>188</v>
      </c>
      <c r="F2829" s="54">
        <v>14.379693659999999</v>
      </c>
      <c r="G2829" s="54">
        <v>22.41031117</v>
      </c>
      <c r="H2829" s="54">
        <v>10.58618852</v>
      </c>
      <c r="I2829" s="54" t="s">
        <v>169</v>
      </c>
      <c r="J2829" s="54" t="s">
        <v>262</v>
      </c>
      <c r="K2829" s="54" t="s">
        <v>144</v>
      </c>
      <c r="L2829" s="54" t="s">
        <v>147</v>
      </c>
      <c r="M2829" s="54" t="s">
        <v>148</v>
      </c>
      <c r="N2829" s="54">
        <v>20</v>
      </c>
      <c r="O2829" s="54" t="s">
        <v>149</v>
      </c>
      <c r="P2829" s="54" t="s">
        <v>150</v>
      </c>
    </row>
    <row r="2830" spans="1:16" ht="31.5" customHeight="1">
      <c r="A2830" s="54">
        <v>4.7510400000000001E-2</v>
      </c>
      <c r="B2830" s="54">
        <v>6.5101730999999996E-2</v>
      </c>
      <c r="C2830" s="54">
        <v>2.9919069E-2</v>
      </c>
      <c r="D2830" s="54" t="s">
        <v>144</v>
      </c>
      <c r="E2830" s="54" t="s">
        <v>189</v>
      </c>
      <c r="F2830" s="54">
        <v>14.58937798</v>
      </c>
      <c r="G2830" s="54">
        <v>23.167404650000002</v>
      </c>
      <c r="H2830" s="54">
        <v>10.6471391</v>
      </c>
      <c r="I2830" s="54" t="s">
        <v>169</v>
      </c>
      <c r="J2830" s="54" t="s">
        <v>262</v>
      </c>
      <c r="K2830" s="54" t="s">
        <v>144</v>
      </c>
      <c r="L2830" s="54" t="s">
        <v>147</v>
      </c>
      <c r="M2830" s="54" t="s">
        <v>148</v>
      </c>
      <c r="N2830" s="54">
        <v>20</v>
      </c>
      <c r="O2830" s="54" t="s">
        <v>149</v>
      </c>
      <c r="P2830" s="54" t="s">
        <v>150</v>
      </c>
    </row>
    <row r="2831" spans="1:16" ht="31.5" customHeight="1">
      <c r="A2831" s="54">
        <v>4.6784641000000002E-2</v>
      </c>
      <c r="B2831" s="54">
        <v>6.4608763E-2</v>
      </c>
      <c r="C2831" s="54">
        <v>2.8960519000000001E-2</v>
      </c>
      <c r="D2831" s="54" t="s">
        <v>144</v>
      </c>
      <c r="E2831" s="54" t="s">
        <v>190</v>
      </c>
      <c r="F2831" s="54">
        <v>14.81569957</v>
      </c>
      <c r="G2831" s="54">
        <v>23.934211430000001</v>
      </c>
      <c r="H2831" s="54">
        <v>10.728377289999999</v>
      </c>
      <c r="I2831" s="54" t="s">
        <v>169</v>
      </c>
      <c r="J2831" s="54" t="s">
        <v>262</v>
      </c>
      <c r="K2831" s="54" t="s">
        <v>144</v>
      </c>
      <c r="L2831" s="54" t="s">
        <v>147</v>
      </c>
      <c r="M2831" s="54" t="s">
        <v>148</v>
      </c>
      <c r="N2831" s="54">
        <v>20</v>
      </c>
      <c r="O2831" s="54" t="s">
        <v>149</v>
      </c>
      <c r="P2831" s="54" t="s">
        <v>150</v>
      </c>
    </row>
    <row r="2832" spans="1:16" ht="31.5" customHeight="1">
      <c r="A2832" s="54">
        <v>4.6025917999999999E-2</v>
      </c>
      <c r="B2832" s="54">
        <v>6.3959350999999998E-2</v>
      </c>
      <c r="C2832" s="54">
        <v>2.8092485E-2</v>
      </c>
      <c r="D2832" s="54" t="s">
        <v>144</v>
      </c>
      <c r="E2832" s="54" t="s">
        <v>191</v>
      </c>
      <c r="F2832" s="54">
        <v>15.0599317</v>
      </c>
      <c r="G2832" s="54">
        <v>24.67375814</v>
      </c>
      <c r="H2832" s="54">
        <v>10.83730793</v>
      </c>
      <c r="I2832" s="54" t="s">
        <v>169</v>
      </c>
      <c r="J2832" s="54" t="s">
        <v>262</v>
      </c>
      <c r="K2832" s="54" t="s">
        <v>144</v>
      </c>
      <c r="L2832" s="54" t="s">
        <v>147</v>
      </c>
      <c r="M2832" s="54" t="s">
        <v>148</v>
      </c>
      <c r="N2832" s="54">
        <v>20</v>
      </c>
      <c r="O2832" s="54" t="s">
        <v>149</v>
      </c>
      <c r="P2832" s="54" t="s">
        <v>150</v>
      </c>
    </row>
    <row r="2833" spans="1:16" ht="31.5" customHeight="1">
      <c r="A2833" s="54">
        <v>4.523423E-2</v>
      </c>
      <c r="B2833" s="54">
        <v>6.3126932999999996E-2</v>
      </c>
      <c r="C2833" s="54">
        <v>2.7341527000000001E-2</v>
      </c>
      <c r="D2833" s="54" t="s">
        <v>144</v>
      </c>
      <c r="E2833" s="54" t="s">
        <v>192</v>
      </c>
      <c r="F2833" s="54">
        <v>15.323510150000001</v>
      </c>
      <c r="G2833" s="54">
        <v>25.35144343</v>
      </c>
      <c r="H2833" s="54">
        <v>10.98021325</v>
      </c>
      <c r="I2833" s="54" t="s">
        <v>169</v>
      </c>
      <c r="J2833" s="54" t="s">
        <v>262</v>
      </c>
      <c r="K2833" s="54" t="s">
        <v>144</v>
      </c>
      <c r="L2833" s="54" t="s">
        <v>147</v>
      </c>
      <c r="M2833" s="54" t="s">
        <v>148</v>
      </c>
      <c r="N2833" s="54">
        <v>20</v>
      </c>
      <c r="O2833" s="54" t="s">
        <v>149</v>
      </c>
      <c r="P2833" s="54" t="s">
        <v>150</v>
      </c>
    </row>
    <row r="2834" spans="1:16" ht="31.5" customHeight="1">
      <c r="A2834" s="54">
        <v>4.4409588E-2</v>
      </c>
      <c r="B2834" s="54">
        <v>6.2094376999999999E-2</v>
      </c>
      <c r="C2834" s="54">
        <v>2.6724799E-2</v>
      </c>
      <c r="D2834" s="54" t="s">
        <v>144</v>
      </c>
      <c r="E2834" s="54" t="s">
        <v>193</v>
      </c>
      <c r="F2834" s="54">
        <v>15.60805255</v>
      </c>
      <c r="G2834" s="54">
        <v>25.9364791</v>
      </c>
      <c r="H2834" s="54">
        <v>11.16280111</v>
      </c>
      <c r="I2834" s="54" t="s">
        <v>169</v>
      </c>
      <c r="J2834" s="54" t="s">
        <v>262</v>
      </c>
      <c r="K2834" s="54" t="s">
        <v>144</v>
      </c>
      <c r="L2834" s="54" t="s">
        <v>147</v>
      </c>
      <c r="M2834" s="54" t="s">
        <v>148</v>
      </c>
      <c r="N2834" s="54">
        <v>20</v>
      </c>
      <c r="O2834" s="54" t="s">
        <v>149</v>
      </c>
      <c r="P2834" s="54" t="s">
        <v>150</v>
      </c>
    </row>
    <row r="2835" spans="1:16" ht="31.5" customHeight="1">
      <c r="A2835" s="54">
        <v>4.3551971000000002E-2</v>
      </c>
      <c r="B2835" s="54">
        <v>6.0852523999999998E-2</v>
      </c>
      <c r="C2835" s="54">
        <v>2.6251417999999999E-2</v>
      </c>
      <c r="D2835" s="54" t="s">
        <v>144</v>
      </c>
      <c r="E2835" s="55">
        <v>43872</v>
      </c>
      <c r="F2835" s="54">
        <v>15.9154032</v>
      </c>
      <c r="G2835" s="54">
        <v>26.404180740000001</v>
      </c>
      <c r="H2835" s="54">
        <v>11.390606829999999</v>
      </c>
      <c r="I2835" s="54" t="s">
        <v>169</v>
      </c>
      <c r="J2835" s="54" t="s">
        <v>262</v>
      </c>
      <c r="K2835" s="54" t="s">
        <v>144</v>
      </c>
      <c r="L2835" s="54" t="s">
        <v>147</v>
      </c>
      <c r="M2835" s="54" t="s">
        <v>148</v>
      </c>
      <c r="N2835" s="54">
        <v>20</v>
      </c>
      <c r="O2835" s="54" t="s">
        <v>149</v>
      </c>
      <c r="P2835" s="54" t="s">
        <v>150</v>
      </c>
    </row>
    <row r="2836" spans="1:16" ht="31.5" customHeight="1">
      <c r="A2836" s="54">
        <v>4.2661405999999999E-2</v>
      </c>
      <c r="B2836" s="54">
        <v>5.9399843000000001E-2</v>
      </c>
      <c r="C2836" s="54">
        <v>2.592297E-2</v>
      </c>
      <c r="D2836" s="54" t="s">
        <v>144</v>
      </c>
      <c r="E2836" s="55">
        <v>43901</v>
      </c>
      <c r="F2836" s="54">
        <v>16.247640189999998</v>
      </c>
      <c r="G2836" s="54">
        <v>26.738725760000001</v>
      </c>
      <c r="H2836" s="54">
        <v>11.66917531</v>
      </c>
      <c r="I2836" s="54" t="s">
        <v>169</v>
      </c>
      <c r="J2836" s="54" t="s">
        <v>262</v>
      </c>
      <c r="K2836" s="54" t="s">
        <v>144</v>
      </c>
      <c r="L2836" s="54" t="s">
        <v>147</v>
      </c>
      <c r="M2836" s="54" t="s">
        <v>148</v>
      </c>
      <c r="N2836" s="54">
        <v>20</v>
      </c>
      <c r="O2836" s="54" t="s">
        <v>149</v>
      </c>
      <c r="P2836" s="54" t="s">
        <v>150</v>
      </c>
    </row>
    <row r="2837" spans="1:16" ht="31.5" customHeight="1">
      <c r="A2837" s="54">
        <v>4.1737873000000002E-2</v>
      </c>
      <c r="B2837" s="54">
        <v>5.7743082000000001E-2</v>
      </c>
      <c r="C2837" s="54">
        <v>2.5732663999999999E-2</v>
      </c>
      <c r="D2837" s="54" t="s">
        <v>144</v>
      </c>
      <c r="E2837" s="55">
        <v>43932</v>
      </c>
      <c r="F2837" s="54">
        <v>16.607151519999999</v>
      </c>
      <c r="G2837" s="54">
        <v>26.936472089999999</v>
      </c>
      <c r="H2837" s="54">
        <v>12.00398654</v>
      </c>
      <c r="I2837" s="54" t="s">
        <v>169</v>
      </c>
      <c r="J2837" s="54" t="s">
        <v>262</v>
      </c>
      <c r="K2837" s="54" t="s">
        <v>144</v>
      </c>
      <c r="L2837" s="54" t="s">
        <v>147</v>
      </c>
      <c r="M2837" s="54" t="s">
        <v>148</v>
      </c>
      <c r="N2837" s="54">
        <v>20</v>
      </c>
      <c r="O2837" s="54" t="s">
        <v>149</v>
      </c>
      <c r="P2837" s="54" t="s">
        <v>150</v>
      </c>
    </row>
    <row r="2838" spans="1:16" ht="31.5" customHeight="1">
      <c r="A2838" s="54">
        <v>4.0781378E-2</v>
      </c>
      <c r="B2838" s="54">
        <v>5.5899653000000001E-2</v>
      </c>
      <c r="C2838" s="54">
        <v>2.5663102E-2</v>
      </c>
      <c r="D2838" s="54" t="s">
        <v>144</v>
      </c>
      <c r="E2838" s="55">
        <v>43993</v>
      </c>
      <c r="F2838" s="54">
        <v>16.99665933</v>
      </c>
      <c r="G2838" s="54">
        <v>27.009485340000001</v>
      </c>
      <c r="H2838" s="54">
        <v>12.39984767</v>
      </c>
      <c r="I2838" s="54" t="s">
        <v>169</v>
      </c>
      <c r="J2838" s="54" t="s">
        <v>262</v>
      </c>
      <c r="K2838" s="54" t="s">
        <v>144</v>
      </c>
      <c r="L2838" s="54" t="s">
        <v>147</v>
      </c>
      <c r="M2838" s="54" t="s">
        <v>148</v>
      </c>
      <c r="N2838" s="54">
        <v>20</v>
      </c>
      <c r="O2838" s="54" t="s">
        <v>149</v>
      </c>
      <c r="P2838" s="54" t="s">
        <v>150</v>
      </c>
    </row>
    <row r="2839" spans="1:16" ht="31.5" customHeight="1">
      <c r="A2839" s="54">
        <v>3.9791921000000001E-2</v>
      </c>
      <c r="B2839" s="54">
        <v>5.3902299000000001E-2</v>
      </c>
      <c r="C2839" s="54">
        <v>2.5681543000000001E-2</v>
      </c>
      <c r="D2839" s="54" t="s">
        <v>144</v>
      </c>
      <c r="E2839" s="55">
        <v>44023</v>
      </c>
      <c r="F2839" s="54">
        <v>17.41929421</v>
      </c>
      <c r="G2839" s="54">
        <v>26.990090989999999</v>
      </c>
      <c r="H2839" s="54">
        <v>12.85932493</v>
      </c>
      <c r="I2839" s="54" t="s">
        <v>169</v>
      </c>
      <c r="J2839" s="54" t="s">
        <v>262</v>
      </c>
      <c r="K2839" s="54" t="s">
        <v>144</v>
      </c>
      <c r="L2839" s="54" t="s">
        <v>147</v>
      </c>
      <c r="M2839" s="54" t="s">
        <v>148</v>
      </c>
      <c r="N2839" s="54">
        <v>20</v>
      </c>
      <c r="O2839" s="54" t="s">
        <v>149</v>
      </c>
      <c r="P2839" s="54" t="s">
        <v>150</v>
      </c>
    </row>
    <row r="2840" spans="1:16" ht="31.5" customHeight="1">
      <c r="A2840" s="54">
        <v>3.8769509000000001E-2</v>
      </c>
      <c r="B2840" s="54">
        <v>5.1807578999999999E-2</v>
      </c>
      <c r="C2840" s="54">
        <v>2.5731437999999999E-2</v>
      </c>
      <c r="D2840" s="54" t="s">
        <v>144</v>
      </c>
      <c r="E2840" s="55">
        <v>44054</v>
      </c>
      <c r="F2840" s="54">
        <v>17.87866816</v>
      </c>
      <c r="G2840" s="54">
        <v>26.937755030000002</v>
      </c>
      <c r="H2840" s="54">
        <v>13.37926212</v>
      </c>
      <c r="I2840" s="54" t="s">
        <v>169</v>
      </c>
      <c r="J2840" s="54" t="s">
        <v>262</v>
      </c>
      <c r="K2840" s="54" t="s">
        <v>144</v>
      </c>
      <c r="L2840" s="54" t="s">
        <v>147</v>
      </c>
      <c r="M2840" s="54" t="s">
        <v>148</v>
      </c>
      <c r="N2840" s="54">
        <v>20</v>
      </c>
      <c r="O2840" s="54" t="s">
        <v>149</v>
      </c>
      <c r="P2840" s="54" t="s">
        <v>150</v>
      </c>
    </row>
    <row r="2841" spans="1:16" ht="31.5" customHeight="1">
      <c r="A2841" s="54">
        <v>3.7714125000000001E-2</v>
      </c>
      <c r="B2841" s="54">
        <v>4.9709673000000003E-2</v>
      </c>
      <c r="C2841" s="54">
        <v>2.5718576999999999E-2</v>
      </c>
      <c r="D2841" s="54" t="s">
        <v>144</v>
      </c>
      <c r="E2841" s="55">
        <v>44115</v>
      </c>
      <c r="F2841" s="54">
        <v>18.37898066</v>
      </c>
      <c r="G2841" s="54">
        <v>26.951225659999999</v>
      </c>
      <c r="H2841" s="54">
        <v>13.94390937</v>
      </c>
      <c r="I2841" s="54" t="s">
        <v>169</v>
      </c>
      <c r="J2841" s="54" t="s">
        <v>262</v>
      </c>
      <c r="K2841" s="54" t="s">
        <v>144</v>
      </c>
      <c r="L2841" s="54" t="s">
        <v>147</v>
      </c>
      <c r="M2841" s="54" t="s">
        <v>148</v>
      </c>
      <c r="N2841" s="54">
        <v>20</v>
      </c>
      <c r="O2841" s="54" t="s">
        <v>149</v>
      </c>
      <c r="P2841" s="54" t="s">
        <v>150</v>
      </c>
    </row>
    <row r="2842" spans="1:16" ht="31.5" customHeight="1">
      <c r="A2842" s="54">
        <v>3.6640047000000002E-2</v>
      </c>
      <c r="B2842" s="54">
        <v>4.7780245999999998E-2</v>
      </c>
      <c r="C2842" s="54">
        <v>2.5499847999999999E-2</v>
      </c>
      <c r="D2842" s="54" t="s">
        <v>144</v>
      </c>
      <c r="E2842" s="55">
        <v>44146</v>
      </c>
      <c r="F2842" s="54">
        <v>18.917748119999999</v>
      </c>
      <c r="G2842" s="54">
        <v>27.182404500000001</v>
      </c>
      <c r="H2842" s="54">
        <v>14.506982219999999</v>
      </c>
      <c r="I2842" s="54" t="s">
        <v>169</v>
      </c>
      <c r="J2842" s="54" t="s">
        <v>262</v>
      </c>
      <c r="K2842" s="54" t="s">
        <v>144</v>
      </c>
      <c r="L2842" s="54" t="s">
        <v>147</v>
      </c>
      <c r="M2842" s="54" t="s">
        <v>148</v>
      </c>
      <c r="N2842" s="54">
        <v>20</v>
      </c>
      <c r="O2842" s="54" t="s">
        <v>149</v>
      </c>
      <c r="P2842" s="54" t="s">
        <v>150</v>
      </c>
    </row>
    <row r="2843" spans="1:16" ht="31.5" customHeight="1">
      <c r="A2843" s="54">
        <v>3.5747823999999997E-2</v>
      </c>
      <c r="B2843" s="54">
        <v>4.6454025000000003E-2</v>
      </c>
      <c r="C2843" s="54">
        <v>2.5041622999999999E-2</v>
      </c>
      <c r="D2843" s="54" t="s">
        <v>144</v>
      </c>
      <c r="E2843" s="55">
        <v>44176</v>
      </c>
      <c r="F2843" s="54">
        <v>19.389912580000001</v>
      </c>
      <c r="G2843" s="54">
        <v>27.67980258</v>
      </c>
      <c r="H2843" s="54">
        <v>14.921143710000001</v>
      </c>
      <c r="I2843" s="54" t="s">
        <v>169</v>
      </c>
      <c r="J2843" s="54" t="s">
        <v>262</v>
      </c>
      <c r="K2843" s="54" t="s">
        <v>144</v>
      </c>
      <c r="L2843" s="54" t="s">
        <v>147</v>
      </c>
      <c r="M2843" s="54" t="s">
        <v>148</v>
      </c>
      <c r="N2843" s="54">
        <v>20</v>
      </c>
      <c r="O2843" s="54" t="s">
        <v>149</v>
      </c>
      <c r="P2843" s="54" t="s">
        <v>150</v>
      </c>
    </row>
    <row r="2844" spans="1:16" ht="31.5" customHeight="1">
      <c r="A2844" s="54">
        <v>3.5102201E-2</v>
      </c>
      <c r="B2844" s="54">
        <v>4.5777147999999997E-2</v>
      </c>
      <c r="C2844" s="54">
        <v>2.4427253999999999E-2</v>
      </c>
      <c r="D2844" s="54" t="s">
        <v>144</v>
      </c>
      <c r="E2844" s="54" t="s">
        <v>194</v>
      </c>
      <c r="F2844" s="54">
        <v>19.746544830000001</v>
      </c>
      <c r="G2844" s="54">
        <v>28.375976860000002</v>
      </c>
      <c r="H2844" s="54">
        <v>15.14177295</v>
      </c>
      <c r="I2844" s="54" t="s">
        <v>169</v>
      </c>
      <c r="J2844" s="54" t="s">
        <v>262</v>
      </c>
      <c r="K2844" s="54" t="s">
        <v>144</v>
      </c>
      <c r="L2844" s="54" t="s">
        <v>147</v>
      </c>
      <c r="M2844" s="54" t="s">
        <v>148</v>
      </c>
      <c r="N2844" s="54">
        <v>20</v>
      </c>
      <c r="O2844" s="54" t="s">
        <v>149</v>
      </c>
      <c r="P2844" s="54" t="s">
        <v>150</v>
      </c>
    </row>
    <row r="2845" spans="1:16" ht="31.5" customHeight="1">
      <c r="A2845" s="54">
        <v>3.4703187000000003E-2</v>
      </c>
      <c r="B2845" s="54">
        <v>4.5639249999999999E-2</v>
      </c>
      <c r="C2845" s="54">
        <v>2.3767123000000001E-2</v>
      </c>
      <c r="D2845" s="54" t="s">
        <v>144</v>
      </c>
      <c r="E2845" s="54" t="s">
        <v>195</v>
      </c>
      <c r="F2845" s="54">
        <v>19.97358882</v>
      </c>
      <c r="G2845" s="54">
        <v>29.164117990000001</v>
      </c>
      <c r="H2845" s="54">
        <v>15.1875234</v>
      </c>
      <c r="I2845" s="54" t="s">
        <v>169</v>
      </c>
      <c r="J2845" s="54" t="s">
        <v>262</v>
      </c>
      <c r="K2845" s="54" t="s">
        <v>144</v>
      </c>
      <c r="L2845" s="54" t="s">
        <v>147</v>
      </c>
      <c r="M2845" s="54" t="s">
        <v>148</v>
      </c>
      <c r="N2845" s="54">
        <v>20</v>
      </c>
      <c r="O2845" s="54" t="s">
        <v>149</v>
      </c>
      <c r="P2845" s="54" t="s">
        <v>150</v>
      </c>
    </row>
    <row r="2846" spans="1:16" ht="31.5" customHeight="1">
      <c r="A2846" s="54">
        <v>3.4550781000000003E-2</v>
      </c>
      <c r="B2846" s="54">
        <v>4.592268E-2</v>
      </c>
      <c r="C2846" s="54">
        <v>2.3178883000000001E-2</v>
      </c>
      <c r="D2846" s="54" t="s">
        <v>144</v>
      </c>
      <c r="E2846" s="54" t="s">
        <v>196</v>
      </c>
      <c r="F2846" s="54">
        <v>20.061693269999999</v>
      </c>
      <c r="G2846" s="54">
        <v>29.90425273</v>
      </c>
      <c r="H2846" s="54">
        <v>15.09378772</v>
      </c>
      <c r="I2846" s="54" t="s">
        <v>169</v>
      </c>
      <c r="J2846" s="54" t="s">
        <v>262</v>
      </c>
      <c r="K2846" s="54" t="s">
        <v>144</v>
      </c>
      <c r="L2846" s="54" t="s">
        <v>147</v>
      </c>
      <c r="M2846" s="54" t="s">
        <v>148</v>
      </c>
      <c r="N2846" s="54">
        <v>20</v>
      </c>
      <c r="O2846" s="54" t="s">
        <v>149</v>
      </c>
      <c r="P2846" s="54" t="s">
        <v>150</v>
      </c>
    </row>
    <row r="2847" spans="1:16" ht="31.5" customHeight="1">
      <c r="A2847" s="54">
        <v>3.4644977E-2</v>
      </c>
      <c r="B2847" s="54">
        <v>4.6526089999999999E-2</v>
      </c>
      <c r="C2847" s="54">
        <v>2.2763864000000002E-2</v>
      </c>
      <c r="D2847" s="54" t="s">
        <v>144</v>
      </c>
      <c r="E2847" s="54" t="s">
        <v>197</v>
      </c>
      <c r="F2847" s="54">
        <v>20.007148050000001</v>
      </c>
      <c r="G2847" s="54">
        <v>30.449451960000001</v>
      </c>
      <c r="H2847" s="54">
        <v>14.89803214</v>
      </c>
      <c r="I2847" s="54" t="s">
        <v>169</v>
      </c>
      <c r="J2847" s="54" t="s">
        <v>262</v>
      </c>
      <c r="K2847" s="54" t="s">
        <v>144</v>
      </c>
      <c r="L2847" s="54" t="s">
        <v>147</v>
      </c>
      <c r="M2847" s="54" t="s">
        <v>148</v>
      </c>
      <c r="N2847" s="54">
        <v>20</v>
      </c>
      <c r="O2847" s="54" t="s">
        <v>149</v>
      </c>
      <c r="P2847" s="54" t="s">
        <v>150</v>
      </c>
    </row>
    <row r="2848" spans="1:16" ht="31.5" customHeight="1">
      <c r="A2848" s="54">
        <v>3.4985784999999998E-2</v>
      </c>
      <c r="B2848" s="54">
        <v>4.7372415000000001E-2</v>
      </c>
      <c r="C2848" s="54">
        <v>2.2599154999999999E-2</v>
      </c>
      <c r="D2848" s="54" t="s">
        <v>144</v>
      </c>
      <c r="E2848" s="54" t="s">
        <v>198</v>
      </c>
      <c r="F2848" s="54">
        <v>19.812251960000001</v>
      </c>
      <c r="G2848" s="54">
        <v>30.671376389999999</v>
      </c>
      <c r="H2848" s="54">
        <v>14.63187357</v>
      </c>
      <c r="I2848" s="54" t="s">
        <v>169</v>
      </c>
      <c r="J2848" s="54" t="s">
        <v>262</v>
      </c>
      <c r="K2848" s="54" t="s">
        <v>144</v>
      </c>
      <c r="L2848" s="54" t="s">
        <v>147</v>
      </c>
      <c r="M2848" s="54" t="s">
        <v>148</v>
      </c>
      <c r="N2848" s="54">
        <v>20</v>
      </c>
      <c r="O2848" s="54" t="s">
        <v>149</v>
      </c>
      <c r="P2848" s="54" t="s">
        <v>150</v>
      </c>
    </row>
    <row r="2849" spans="1:16" ht="31.5" customHeight="1">
      <c r="A2849" s="54">
        <v>3.5573190999999997E-2</v>
      </c>
      <c r="B2849" s="54">
        <v>4.8406833000000003E-2</v>
      </c>
      <c r="C2849" s="54">
        <v>2.2739547999999998E-2</v>
      </c>
      <c r="D2849" s="54" t="s">
        <v>144</v>
      </c>
      <c r="E2849" s="54" t="s">
        <v>199</v>
      </c>
      <c r="F2849" s="54">
        <v>19.48510001</v>
      </c>
      <c r="G2849" s="54">
        <v>30.482011830000001</v>
      </c>
      <c r="H2849" s="54">
        <v>14.319201100000001</v>
      </c>
      <c r="I2849" s="54" t="s">
        <v>169</v>
      </c>
      <c r="J2849" s="54" t="s">
        <v>262</v>
      </c>
      <c r="K2849" s="54" t="s">
        <v>144</v>
      </c>
      <c r="L2849" s="54" t="s">
        <v>147</v>
      </c>
      <c r="M2849" s="54" t="s">
        <v>148</v>
      </c>
      <c r="N2849" s="54">
        <v>20</v>
      </c>
      <c r="O2849" s="54" t="s">
        <v>149</v>
      </c>
      <c r="P2849" s="54" t="s">
        <v>150</v>
      </c>
    </row>
    <row r="2850" spans="1:16" ht="31.5" customHeight="1">
      <c r="A2850" s="54">
        <v>3.6407209000000003E-2</v>
      </c>
      <c r="B2850" s="54">
        <v>4.9591722999999997E-2</v>
      </c>
      <c r="C2850" s="54">
        <v>2.3222695000000002E-2</v>
      </c>
      <c r="D2850" s="54" t="s">
        <v>144</v>
      </c>
      <c r="E2850" s="54" t="s">
        <v>200</v>
      </c>
      <c r="F2850" s="54">
        <v>19.038734309999999</v>
      </c>
      <c r="G2850" s="54">
        <v>29.847835539999998</v>
      </c>
      <c r="H2850" s="54">
        <v>13.97707392</v>
      </c>
      <c r="I2850" s="54" t="s">
        <v>169</v>
      </c>
      <c r="J2850" s="54" t="s">
        <v>262</v>
      </c>
      <c r="K2850" s="54" t="s">
        <v>144</v>
      </c>
      <c r="L2850" s="54" t="s">
        <v>147</v>
      </c>
      <c r="M2850" s="54" t="s">
        <v>148</v>
      </c>
      <c r="N2850" s="54">
        <v>20</v>
      </c>
      <c r="O2850" s="54" t="s">
        <v>149</v>
      </c>
      <c r="P2850" s="54" t="s">
        <v>150</v>
      </c>
    </row>
    <row r="2851" spans="1:16" ht="31.5" customHeight="1">
      <c r="A2851" s="54">
        <v>3.748783E-2</v>
      </c>
      <c r="B2851" s="54">
        <v>5.0901819000000001E-2</v>
      </c>
      <c r="C2851" s="54">
        <v>2.4073840999999999E-2</v>
      </c>
      <c r="D2851" s="54" t="s">
        <v>144</v>
      </c>
      <c r="E2851" s="54" t="s">
        <v>201</v>
      </c>
      <c r="F2851" s="54">
        <v>18.489925450000001</v>
      </c>
      <c r="G2851" s="54">
        <v>28.792546550000001</v>
      </c>
      <c r="H2851" s="54">
        <v>13.617336140000001</v>
      </c>
      <c r="I2851" s="54" t="s">
        <v>169</v>
      </c>
      <c r="J2851" s="54" t="s">
        <v>262</v>
      </c>
      <c r="K2851" s="54" t="s">
        <v>144</v>
      </c>
      <c r="L2851" s="54" t="s">
        <v>147</v>
      </c>
      <c r="M2851" s="54" t="s">
        <v>148</v>
      </c>
      <c r="N2851" s="54">
        <v>20</v>
      </c>
      <c r="O2851" s="54" t="s">
        <v>149</v>
      </c>
      <c r="P2851" s="54" t="s">
        <v>150</v>
      </c>
    </row>
    <row r="2852" spans="1:16" ht="31.5" customHeight="1">
      <c r="A2852" s="54">
        <v>3.8815058E-2</v>
      </c>
      <c r="B2852" s="54">
        <v>5.2320731000000002E-2</v>
      </c>
      <c r="C2852" s="54">
        <v>2.5309384000000001E-2</v>
      </c>
      <c r="D2852" s="54" t="s">
        <v>144</v>
      </c>
      <c r="E2852" s="54" t="s">
        <v>202</v>
      </c>
      <c r="F2852" s="54">
        <v>17.857687819999999</v>
      </c>
      <c r="G2852" s="54">
        <v>27.386963229999999</v>
      </c>
      <c r="H2852" s="54">
        <v>13.24804091</v>
      </c>
      <c r="I2852" s="54" t="s">
        <v>169</v>
      </c>
      <c r="J2852" s="54" t="s">
        <v>262</v>
      </c>
      <c r="K2852" s="54" t="s">
        <v>144</v>
      </c>
      <c r="L2852" s="54" t="s">
        <v>147</v>
      </c>
      <c r="M2852" s="54" t="s">
        <v>148</v>
      </c>
      <c r="N2852" s="54">
        <v>20</v>
      </c>
      <c r="O2852" s="54" t="s">
        <v>149</v>
      </c>
      <c r="P2852" s="54" t="s">
        <v>150</v>
      </c>
    </row>
    <row r="2853" spans="1:16" ht="31.5" customHeight="1">
      <c r="A2853" s="54">
        <v>4.0388894000000002E-2</v>
      </c>
      <c r="B2853" s="54">
        <v>5.3838636000000002E-2</v>
      </c>
      <c r="C2853" s="54">
        <v>2.6939152000000001E-2</v>
      </c>
      <c r="D2853" s="54" t="s">
        <v>144</v>
      </c>
      <c r="E2853" s="54" t="s">
        <v>203</v>
      </c>
      <c r="F2853" s="54">
        <v>17.161826300000001</v>
      </c>
      <c r="G2853" s="54">
        <v>25.730103929999999</v>
      </c>
      <c r="H2853" s="54">
        <v>12.874530930000001</v>
      </c>
      <c r="I2853" s="54" t="s">
        <v>169</v>
      </c>
      <c r="J2853" s="54" t="s">
        <v>262</v>
      </c>
      <c r="K2853" s="54" t="s">
        <v>144</v>
      </c>
      <c r="L2853" s="54" t="s">
        <v>147</v>
      </c>
      <c r="M2853" s="54" t="s">
        <v>148</v>
      </c>
      <c r="N2853" s="54">
        <v>20</v>
      </c>
      <c r="O2853" s="54" t="s">
        <v>149</v>
      </c>
      <c r="P2853" s="54" t="s">
        <v>150</v>
      </c>
    </row>
    <row r="2854" spans="1:16" ht="31.5" customHeight="1">
      <c r="A2854" s="54">
        <v>4.2209332000000002E-2</v>
      </c>
      <c r="B2854" s="54">
        <v>5.5451017999999998E-2</v>
      </c>
      <c r="C2854" s="54">
        <v>2.8967645E-2</v>
      </c>
      <c r="D2854" s="54" t="s">
        <v>144</v>
      </c>
      <c r="E2854" s="54" t="s">
        <v>204</v>
      </c>
      <c r="F2854" s="54">
        <v>16.42165722</v>
      </c>
      <c r="G2854" s="54">
        <v>23.928323110000001</v>
      </c>
      <c r="H2854" s="54">
        <v>12.500170430000001</v>
      </c>
      <c r="I2854" s="54" t="s">
        <v>169</v>
      </c>
      <c r="J2854" s="54" t="s">
        <v>262</v>
      </c>
      <c r="K2854" s="54" t="s">
        <v>144</v>
      </c>
      <c r="L2854" s="54" t="s">
        <v>147</v>
      </c>
      <c r="M2854" s="54" t="s">
        <v>148</v>
      </c>
      <c r="N2854" s="54">
        <v>20</v>
      </c>
      <c r="O2854" s="54" t="s">
        <v>149</v>
      </c>
      <c r="P2854" s="54" t="s">
        <v>150</v>
      </c>
    </row>
    <row r="2855" spans="1:16" ht="31.5" customHeight="1">
      <c r="A2855" s="54">
        <v>4.4276382000000003E-2</v>
      </c>
      <c r="B2855" s="54">
        <v>5.7158292999999999E-2</v>
      </c>
      <c r="C2855" s="54">
        <v>3.1394472E-2</v>
      </c>
      <c r="D2855" s="54" t="s">
        <v>144</v>
      </c>
      <c r="E2855" s="54" t="s">
        <v>205</v>
      </c>
      <c r="F2855" s="54">
        <v>15.655009379999999</v>
      </c>
      <c r="G2855" s="54">
        <v>22.078638170000001</v>
      </c>
      <c r="H2855" s="54">
        <v>12.126799889999999</v>
      </c>
      <c r="I2855" s="54" t="s">
        <v>169</v>
      </c>
      <c r="J2855" s="54" t="s">
        <v>262</v>
      </c>
      <c r="K2855" s="54" t="s">
        <v>144</v>
      </c>
      <c r="L2855" s="54" t="s">
        <v>147</v>
      </c>
      <c r="M2855" s="54" t="s">
        <v>148</v>
      </c>
      <c r="N2855" s="54">
        <v>20</v>
      </c>
      <c r="O2855" s="54" t="s">
        <v>149</v>
      </c>
      <c r="P2855" s="54" t="s">
        <v>150</v>
      </c>
    </row>
    <row r="2856" spans="1:16" ht="31.5" customHeight="1">
      <c r="A2856" s="54">
        <v>4.6590034000000002E-2</v>
      </c>
      <c r="B2856" s="54">
        <v>5.8966227000000003E-2</v>
      </c>
      <c r="C2856" s="54">
        <v>3.4213840000000002E-2</v>
      </c>
      <c r="D2856" s="54" t="s">
        <v>144</v>
      </c>
      <c r="E2856" s="54" t="s">
        <v>206</v>
      </c>
      <c r="F2856" s="54">
        <v>14.87758492</v>
      </c>
      <c r="G2856" s="54">
        <v>20.259263050000001</v>
      </c>
      <c r="H2856" s="54">
        <v>11.75498608</v>
      </c>
      <c r="I2856" s="54" t="s">
        <v>169</v>
      </c>
      <c r="J2856" s="54" t="s">
        <v>262</v>
      </c>
      <c r="K2856" s="54" t="s">
        <v>144</v>
      </c>
      <c r="L2856" s="54" t="s">
        <v>147</v>
      </c>
      <c r="M2856" s="54" t="s">
        <v>148</v>
      </c>
      <c r="N2856" s="54">
        <v>20</v>
      </c>
      <c r="O2856" s="54" t="s">
        <v>149</v>
      </c>
      <c r="P2856" s="54" t="s">
        <v>150</v>
      </c>
    </row>
    <row r="2857" spans="1:16" ht="31.5" customHeight="1">
      <c r="A2857" s="54">
        <v>4.9150289999999999E-2</v>
      </c>
      <c r="B2857" s="54">
        <v>6.0887523999999998E-2</v>
      </c>
      <c r="C2857" s="54">
        <v>3.7413056E-2</v>
      </c>
      <c r="D2857" s="54" t="s">
        <v>144</v>
      </c>
      <c r="E2857" s="55">
        <v>43842</v>
      </c>
      <c r="F2857" s="54">
        <v>14.102606059999999</v>
      </c>
      <c r="G2857" s="54">
        <v>18.526879409999999</v>
      </c>
      <c r="H2857" s="54">
        <v>11.384059199999999</v>
      </c>
      <c r="I2857" s="54" t="s">
        <v>169</v>
      </c>
      <c r="J2857" s="54" t="s">
        <v>262</v>
      </c>
      <c r="K2857" s="54" t="s">
        <v>144</v>
      </c>
      <c r="L2857" s="54" t="s">
        <v>147</v>
      </c>
      <c r="M2857" s="54" t="s">
        <v>148</v>
      </c>
      <c r="N2857" s="54">
        <v>20</v>
      </c>
      <c r="O2857" s="54" t="s">
        <v>149</v>
      </c>
      <c r="P2857" s="54" t="s">
        <v>150</v>
      </c>
    </row>
    <row r="2858" spans="1:16" ht="31.5" customHeight="1">
      <c r="A2858" s="54">
        <v>5.1957161000000002E-2</v>
      </c>
      <c r="B2858" s="54">
        <v>6.2944975E-2</v>
      </c>
      <c r="C2858" s="54">
        <v>4.0969345999999997E-2</v>
      </c>
      <c r="D2858" s="54" t="s">
        <v>144</v>
      </c>
      <c r="E2858" s="55">
        <v>43873</v>
      </c>
      <c r="F2858" s="54">
        <v>13.34074403</v>
      </c>
      <c r="G2858" s="54">
        <v>16.918678060000001</v>
      </c>
      <c r="H2858" s="54">
        <v>11.01195418</v>
      </c>
      <c r="I2858" s="54" t="s">
        <v>169</v>
      </c>
      <c r="J2858" s="54" t="s">
        <v>262</v>
      </c>
      <c r="K2858" s="54" t="s">
        <v>144</v>
      </c>
      <c r="L2858" s="54" t="s">
        <v>147</v>
      </c>
      <c r="M2858" s="54" t="s">
        <v>148</v>
      </c>
      <c r="N2858" s="54">
        <v>20</v>
      </c>
      <c r="O2858" s="54" t="s">
        <v>149</v>
      </c>
      <c r="P2858" s="54" t="s">
        <v>150</v>
      </c>
    </row>
    <row r="2859" spans="1:16" ht="31.5" customHeight="1">
      <c r="A2859" s="54">
        <v>5.5010625E-2</v>
      </c>
      <c r="B2859" s="54">
        <v>6.5177211999999998E-2</v>
      </c>
      <c r="C2859" s="54">
        <v>4.4844038000000003E-2</v>
      </c>
      <c r="D2859" s="54" t="s">
        <v>144</v>
      </c>
      <c r="E2859" s="55">
        <v>43902</v>
      </c>
      <c r="F2859" s="54">
        <v>12.60024192</v>
      </c>
      <c r="G2859" s="54">
        <v>15.45684151</v>
      </c>
      <c r="H2859" s="54">
        <v>10.634808680000001</v>
      </c>
      <c r="I2859" s="54" t="s">
        <v>169</v>
      </c>
      <c r="J2859" s="54" t="s">
        <v>262</v>
      </c>
      <c r="K2859" s="54" t="s">
        <v>144</v>
      </c>
      <c r="L2859" s="54" t="s">
        <v>147</v>
      </c>
      <c r="M2859" s="54" t="s">
        <v>148</v>
      </c>
      <c r="N2859" s="54">
        <v>20</v>
      </c>
      <c r="O2859" s="54" t="s">
        <v>149</v>
      </c>
      <c r="P2859" s="54" t="s">
        <v>150</v>
      </c>
    </row>
    <row r="2860" spans="1:16" ht="31.5" customHeight="1">
      <c r="A2860" s="54">
        <v>5.8310704999999997E-2</v>
      </c>
      <c r="B2860" s="54">
        <v>6.7648606E-2</v>
      </c>
      <c r="C2860" s="54">
        <v>4.8972803000000002E-2</v>
      </c>
      <c r="D2860" s="54" t="s">
        <v>144</v>
      </c>
      <c r="E2860" s="55">
        <v>43963</v>
      </c>
      <c r="F2860" s="54">
        <v>11.887134359999999</v>
      </c>
      <c r="G2860" s="54">
        <v>14.15371672</v>
      </c>
      <c r="H2860" s="54">
        <v>10.246289150000001</v>
      </c>
      <c r="I2860" s="54" t="s">
        <v>169</v>
      </c>
      <c r="J2860" s="54" t="s">
        <v>262</v>
      </c>
      <c r="K2860" s="54" t="s">
        <v>144</v>
      </c>
      <c r="L2860" s="54" t="s">
        <v>147</v>
      </c>
      <c r="M2860" s="54" t="s">
        <v>148</v>
      </c>
      <c r="N2860" s="54">
        <v>20</v>
      </c>
      <c r="O2860" s="54" t="s">
        <v>149</v>
      </c>
      <c r="P2860" s="54" t="s">
        <v>150</v>
      </c>
    </row>
    <row r="2861" spans="1:16" ht="31.5" customHeight="1">
      <c r="A2861" s="54">
        <v>6.1857387999999999E-2</v>
      </c>
      <c r="B2861" s="54">
        <v>7.0463453999999995E-2</v>
      </c>
      <c r="C2861" s="54">
        <v>5.3251320999999997E-2</v>
      </c>
      <c r="D2861" s="54" t="s">
        <v>144</v>
      </c>
      <c r="E2861" s="55">
        <v>43994</v>
      </c>
      <c r="F2861" s="54">
        <v>11.20556826</v>
      </c>
      <c r="G2861" s="54">
        <v>13.01652546</v>
      </c>
      <c r="H2861" s="54">
        <v>9.8369742179999999</v>
      </c>
      <c r="I2861" s="54" t="s">
        <v>169</v>
      </c>
      <c r="J2861" s="54" t="s">
        <v>262</v>
      </c>
      <c r="K2861" s="54" t="s">
        <v>144</v>
      </c>
      <c r="L2861" s="54" t="s">
        <v>147</v>
      </c>
      <c r="M2861" s="54" t="s">
        <v>148</v>
      </c>
      <c r="N2861" s="54">
        <v>20</v>
      </c>
      <c r="O2861" s="54" t="s">
        <v>149</v>
      </c>
      <c r="P2861" s="54" t="s">
        <v>150</v>
      </c>
    </row>
    <row r="2862" spans="1:16" ht="31.5" customHeight="1">
      <c r="A2862" s="54">
        <v>6.5602562000000003E-2</v>
      </c>
      <c r="B2862" s="54">
        <v>7.3734385999999999E-2</v>
      </c>
      <c r="C2862" s="54">
        <v>5.7470738E-2</v>
      </c>
      <c r="D2862" s="54" t="s">
        <v>144</v>
      </c>
      <c r="E2862" s="55">
        <v>44024</v>
      </c>
      <c r="F2862" s="54">
        <v>10.56585535</v>
      </c>
      <c r="G2862" s="54">
        <v>12.06087145</v>
      </c>
      <c r="H2862" s="54">
        <v>9.4005960589999997</v>
      </c>
      <c r="I2862" s="54" t="s">
        <v>169</v>
      </c>
      <c r="J2862" s="54" t="s">
        <v>262</v>
      </c>
      <c r="K2862" s="54" t="s">
        <v>144</v>
      </c>
      <c r="L2862" s="54" t="s">
        <v>147</v>
      </c>
      <c r="M2862" s="54" t="s">
        <v>148</v>
      </c>
      <c r="N2862" s="54">
        <v>20</v>
      </c>
      <c r="O2862" s="54" t="s">
        <v>149</v>
      </c>
      <c r="P2862" s="54" t="s">
        <v>150</v>
      </c>
    </row>
    <row r="2863" spans="1:16" ht="31.5" customHeight="1">
      <c r="A2863" s="54">
        <v>6.9055097999999995E-2</v>
      </c>
      <c r="B2863" s="54">
        <v>7.7119317000000007E-2</v>
      </c>
      <c r="C2863" s="54">
        <v>6.0990878999999998E-2</v>
      </c>
      <c r="D2863" s="54" t="s">
        <v>144</v>
      </c>
      <c r="E2863" s="55">
        <v>44086</v>
      </c>
      <c r="F2863" s="54">
        <v>10.03759606</v>
      </c>
      <c r="G2863" s="54">
        <v>11.364767759999999</v>
      </c>
      <c r="H2863" s="54">
        <v>8.9879839409999995</v>
      </c>
      <c r="I2863" s="54" t="s">
        <v>169</v>
      </c>
      <c r="J2863" s="54" t="s">
        <v>262</v>
      </c>
      <c r="K2863" s="54" t="s">
        <v>144</v>
      </c>
      <c r="L2863" s="54" t="s">
        <v>147</v>
      </c>
      <c r="M2863" s="54" t="s">
        <v>148</v>
      </c>
      <c r="N2863" s="54">
        <v>20</v>
      </c>
      <c r="O2863" s="54" t="s">
        <v>149</v>
      </c>
      <c r="P2863" s="54" t="s">
        <v>150</v>
      </c>
    </row>
    <row r="2864" spans="1:16" ht="31.5" customHeight="1">
      <c r="A2864" s="54">
        <v>7.2086483000000007E-2</v>
      </c>
      <c r="B2864" s="54">
        <v>8.0412104999999998E-2</v>
      </c>
      <c r="C2864" s="54">
        <v>6.3760861000000002E-2</v>
      </c>
      <c r="D2864" s="54" t="s">
        <v>144</v>
      </c>
      <c r="E2864" s="55">
        <v>44116</v>
      </c>
      <c r="F2864" s="54">
        <v>9.6154944990000004</v>
      </c>
      <c r="G2864" s="54">
        <v>10.87104486</v>
      </c>
      <c r="H2864" s="54">
        <v>8.6199357849999991</v>
      </c>
      <c r="I2864" s="54" t="s">
        <v>169</v>
      </c>
      <c r="J2864" s="54" t="s">
        <v>262</v>
      </c>
      <c r="K2864" s="54" t="s">
        <v>144</v>
      </c>
      <c r="L2864" s="54" t="s">
        <v>147</v>
      </c>
      <c r="M2864" s="54" t="s">
        <v>148</v>
      </c>
      <c r="N2864" s="54">
        <v>20</v>
      </c>
      <c r="O2864" s="54" t="s">
        <v>149</v>
      </c>
      <c r="P2864" s="54" t="s">
        <v>150</v>
      </c>
    </row>
    <row r="2865" spans="1:16" ht="31.5" customHeight="1">
      <c r="A2865" s="54">
        <v>7.4696718999999995E-2</v>
      </c>
      <c r="B2865" s="54">
        <v>8.3485136000000001E-2</v>
      </c>
      <c r="C2865" s="54">
        <v>6.5908302000000002E-2</v>
      </c>
      <c r="D2865" s="54" t="s">
        <v>144</v>
      </c>
      <c r="E2865" s="55">
        <v>44147</v>
      </c>
      <c r="F2865" s="54">
        <v>9.2794862980000001</v>
      </c>
      <c r="G2865" s="54">
        <v>10.516841769999999</v>
      </c>
      <c r="H2865" s="54">
        <v>8.3026417769999998</v>
      </c>
      <c r="I2865" s="54" t="s">
        <v>169</v>
      </c>
      <c r="J2865" s="54" t="s">
        <v>262</v>
      </c>
      <c r="K2865" s="54" t="s">
        <v>144</v>
      </c>
      <c r="L2865" s="54" t="s">
        <v>147</v>
      </c>
      <c r="M2865" s="54" t="s">
        <v>148</v>
      </c>
      <c r="N2865" s="54">
        <v>20</v>
      </c>
      <c r="O2865" s="54" t="s">
        <v>149</v>
      </c>
      <c r="P2865" s="54" t="s">
        <v>150</v>
      </c>
    </row>
    <row r="2866" spans="1:16" ht="31.5" customHeight="1">
      <c r="A2866" s="54">
        <v>7.6885801000000004E-2</v>
      </c>
      <c r="B2866" s="54">
        <v>8.6226526999999997E-2</v>
      </c>
      <c r="C2866" s="54">
        <v>6.7545075999999996E-2</v>
      </c>
      <c r="D2866" s="54" t="s">
        <v>144</v>
      </c>
      <c r="E2866" s="55">
        <v>44177</v>
      </c>
      <c r="F2866" s="54">
        <v>9.0152820009999992</v>
      </c>
      <c r="G2866" s="54">
        <v>10.2619943</v>
      </c>
      <c r="H2866" s="54">
        <v>8.0386767799999994</v>
      </c>
      <c r="I2866" s="54" t="s">
        <v>169</v>
      </c>
      <c r="J2866" s="54" t="s">
        <v>262</v>
      </c>
      <c r="K2866" s="54" t="s">
        <v>144</v>
      </c>
      <c r="L2866" s="54" t="s">
        <v>147</v>
      </c>
      <c r="M2866" s="54" t="s">
        <v>148</v>
      </c>
      <c r="N2866" s="54">
        <v>20</v>
      </c>
      <c r="O2866" s="54" t="s">
        <v>149</v>
      </c>
      <c r="P2866" s="54" t="s">
        <v>150</v>
      </c>
    </row>
    <row r="2867" spans="1:16" ht="31.5" customHeight="1">
      <c r="A2867" s="54">
        <v>7.8653731000000005E-2</v>
      </c>
      <c r="B2867" s="54">
        <v>8.8553798000000003E-2</v>
      </c>
      <c r="C2867" s="54">
        <v>6.8753664000000006E-2</v>
      </c>
      <c r="D2867" s="54" t="s">
        <v>144</v>
      </c>
      <c r="E2867" s="54" t="s">
        <v>207</v>
      </c>
      <c r="F2867" s="54">
        <v>8.8126421229999998</v>
      </c>
      <c r="G2867" s="54">
        <v>10.08160357</v>
      </c>
      <c r="H2867" s="54">
        <v>7.827413366</v>
      </c>
      <c r="I2867" s="54" t="s">
        <v>169</v>
      </c>
      <c r="J2867" s="54" t="s">
        <v>262</v>
      </c>
      <c r="K2867" s="54" t="s">
        <v>144</v>
      </c>
      <c r="L2867" s="54" t="s">
        <v>147</v>
      </c>
      <c r="M2867" s="54" t="s">
        <v>148</v>
      </c>
      <c r="N2867" s="54">
        <v>20</v>
      </c>
      <c r="O2867" s="54" t="s">
        <v>149</v>
      </c>
      <c r="P2867" s="54" t="s">
        <v>150</v>
      </c>
    </row>
    <row r="2868" spans="1:16" ht="31.5" customHeight="1">
      <c r="A2868" s="54">
        <v>8.0000511999999996E-2</v>
      </c>
      <c r="B2868" s="54">
        <v>9.0411061000000001E-2</v>
      </c>
      <c r="C2868" s="54">
        <v>6.9589963000000005E-2</v>
      </c>
      <c r="D2868" s="54" t="s">
        <v>144</v>
      </c>
      <c r="E2868" s="54" t="s">
        <v>208</v>
      </c>
      <c r="F2868" s="54">
        <v>8.6642843060000008</v>
      </c>
      <c r="G2868" s="54">
        <v>9.9604475889999993</v>
      </c>
      <c r="H2868" s="54">
        <v>7.6666192610000001</v>
      </c>
      <c r="I2868" s="54" t="s">
        <v>169</v>
      </c>
      <c r="J2868" s="54" t="s">
        <v>262</v>
      </c>
      <c r="K2868" s="54" t="s">
        <v>144</v>
      </c>
      <c r="L2868" s="54" t="s">
        <v>147</v>
      </c>
      <c r="M2868" s="54" t="s">
        <v>148</v>
      </c>
      <c r="N2868" s="54">
        <v>20</v>
      </c>
      <c r="O2868" s="54" t="s">
        <v>149</v>
      </c>
      <c r="P2868" s="54" t="s">
        <v>150</v>
      </c>
    </row>
    <row r="2869" spans="1:16" ht="31.5" customHeight="1">
      <c r="A2869" s="54">
        <v>8.0926142000000006E-2</v>
      </c>
      <c r="B2869" s="54">
        <v>9.1761756999999999E-2</v>
      </c>
      <c r="C2869" s="54">
        <v>7.0090527E-2</v>
      </c>
      <c r="D2869" s="54" t="s">
        <v>144</v>
      </c>
      <c r="E2869" s="54" t="s">
        <v>209</v>
      </c>
      <c r="F2869" s="54">
        <v>8.5651826</v>
      </c>
      <c r="G2869" s="54">
        <v>9.8893133379999991</v>
      </c>
      <c r="H2869" s="54">
        <v>7.5537697389999998</v>
      </c>
      <c r="I2869" s="54" t="s">
        <v>169</v>
      </c>
      <c r="J2869" s="54" t="s">
        <v>262</v>
      </c>
      <c r="K2869" s="54" t="s">
        <v>144</v>
      </c>
      <c r="L2869" s="54" t="s">
        <v>147</v>
      </c>
      <c r="M2869" s="54" t="s">
        <v>148</v>
      </c>
      <c r="N2869" s="54">
        <v>20</v>
      </c>
      <c r="O2869" s="54" t="s">
        <v>149</v>
      </c>
      <c r="P2869" s="54" t="s">
        <v>150</v>
      </c>
    </row>
    <row r="2870" spans="1:16" ht="31.5" customHeight="1">
      <c r="A2870" s="54">
        <v>8.1430620999999995E-2</v>
      </c>
      <c r="B2870" s="54">
        <v>9.2582355000000005E-2</v>
      </c>
      <c r="C2870" s="54">
        <v>7.0278885999999999E-2</v>
      </c>
      <c r="D2870" s="54" t="s">
        <v>144</v>
      </c>
      <c r="E2870" s="54" t="s">
        <v>210</v>
      </c>
      <c r="F2870" s="54">
        <v>8.5121195919999995</v>
      </c>
      <c r="G2870" s="54">
        <v>9.8628083110000002</v>
      </c>
      <c r="H2870" s="54">
        <v>7.4868173259999997</v>
      </c>
      <c r="I2870" s="54" t="s">
        <v>169</v>
      </c>
      <c r="J2870" s="54" t="s">
        <v>262</v>
      </c>
      <c r="K2870" s="54" t="s">
        <v>144</v>
      </c>
      <c r="L2870" s="54" t="s">
        <v>147</v>
      </c>
      <c r="M2870" s="54" t="s">
        <v>148</v>
      </c>
      <c r="N2870" s="54">
        <v>20</v>
      </c>
      <c r="O2870" s="54" t="s">
        <v>149</v>
      </c>
      <c r="P2870" s="54" t="s">
        <v>150</v>
      </c>
    </row>
    <row r="2871" spans="1:16" ht="31.5" customHeight="1">
      <c r="A2871" s="54">
        <v>8.1513948000000003E-2</v>
      </c>
      <c r="B2871" s="54">
        <v>9.2858034000000006E-2</v>
      </c>
      <c r="C2871" s="54">
        <v>7.0169862E-2</v>
      </c>
      <c r="D2871" s="54" t="s">
        <v>144</v>
      </c>
      <c r="E2871" s="54" t="s">
        <v>211</v>
      </c>
      <c r="F2871" s="54">
        <v>8.5034180700000004</v>
      </c>
      <c r="G2871" s="54">
        <v>9.8781322970000005</v>
      </c>
      <c r="H2871" s="54">
        <v>7.4645902700000004</v>
      </c>
      <c r="I2871" s="54" t="s">
        <v>169</v>
      </c>
      <c r="J2871" s="54" t="s">
        <v>262</v>
      </c>
      <c r="K2871" s="54" t="s">
        <v>144</v>
      </c>
      <c r="L2871" s="54" t="s">
        <v>147</v>
      </c>
      <c r="M2871" s="54" t="s">
        <v>148</v>
      </c>
      <c r="N2871" s="54">
        <v>20</v>
      </c>
      <c r="O2871" s="54" t="s">
        <v>149</v>
      </c>
      <c r="P2871" s="54" t="s">
        <v>150</v>
      </c>
    </row>
    <row r="2872" spans="1:16" ht="31.5" customHeight="1">
      <c r="A2872" s="54">
        <v>8.1176121000000004E-2</v>
      </c>
      <c r="B2872" s="54">
        <v>9.2580014000000002E-2</v>
      </c>
      <c r="C2872" s="54">
        <v>6.9772228000000006E-2</v>
      </c>
      <c r="D2872" s="54" t="s">
        <v>144</v>
      </c>
      <c r="E2872" s="54" t="s">
        <v>212</v>
      </c>
      <c r="F2872" s="54">
        <v>8.5388063770000002</v>
      </c>
      <c r="G2872" s="54">
        <v>9.9344280359999999</v>
      </c>
      <c r="H2872" s="54">
        <v>7.4870066550000001</v>
      </c>
      <c r="I2872" s="54" t="s">
        <v>169</v>
      </c>
      <c r="J2872" s="54" t="s">
        <v>262</v>
      </c>
      <c r="K2872" s="54" t="s">
        <v>144</v>
      </c>
      <c r="L2872" s="54" t="s">
        <v>147</v>
      </c>
      <c r="M2872" s="54" t="s">
        <v>148</v>
      </c>
      <c r="N2872" s="54">
        <v>20</v>
      </c>
      <c r="O2872" s="54" t="s">
        <v>149</v>
      </c>
      <c r="P2872" s="54" t="s">
        <v>150</v>
      </c>
    </row>
    <row r="2873" spans="1:16" ht="31.5" customHeight="1">
      <c r="A2873" s="54">
        <v>8.0417145999999995E-2</v>
      </c>
      <c r="B2873" s="54">
        <v>9.1744085000000003E-2</v>
      </c>
      <c r="C2873" s="54">
        <v>6.9090206000000001E-2</v>
      </c>
      <c r="D2873" s="54" t="s">
        <v>144</v>
      </c>
      <c r="E2873" s="54" t="s">
        <v>213</v>
      </c>
      <c r="F2873" s="54">
        <v>8.6193954430000002</v>
      </c>
      <c r="G2873" s="54">
        <v>10.032495430000001</v>
      </c>
      <c r="H2873" s="54">
        <v>7.5552247179999998</v>
      </c>
      <c r="I2873" s="54" t="s">
        <v>169</v>
      </c>
      <c r="J2873" s="54" t="s">
        <v>262</v>
      </c>
      <c r="K2873" s="54" t="s">
        <v>144</v>
      </c>
      <c r="L2873" s="54" t="s">
        <v>147</v>
      </c>
      <c r="M2873" s="54" t="s">
        <v>148</v>
      </c>
      <c r="N2873" s="54">
        <v>20</v>
      </c>
      <c r="O2873" s="54" t="s">
        <v>149</v>
      </c>
      <c r="P2873" s="54" t="s">
        <v>150</v>
      </c>
    </row>
    <row r="2874" spans="1:16" ht="31.5" customHeight="1">
      <c r="A2874" s="54">
        <v>7.9237025000000003E-2</v>
      </c>
      <c r="B2874" s="54">
        <v>9.0349972000000001E-2</v>
      </c>
      <c r="C2874" s="54">
        <v>6.8124078000000005E-2</v>
      </c>
      <c r="D2874" s="54" t="s">
        <v>144</v>
      </c>
      <c r="E2874" s="54" t="s">
        <v>214</v>
      </c>
      <c r="F2874" s="54">
        <v>8.7477688489999998</v>
      </c>
      <c r="G2874" s="54">
        <v>10.17477521</v>
      </c>
      <c r="H2874" s="54">
        <v>7.6718029120000004</v>
      </c>
      <c r="I2874" s="54" t="s">
        <v>169</v>
      </c>
      <c r="J2874" s="54" t="s">
        <v>262</v>
      </c>
      <c r="K2874" s="54" t="s">
        <v>144</v>
      </c>
      <c r="L2874" s="54" t="s">
        <v>147</v>
      </c>
      <c r="M2874" s="54" t="s">
        <v>148</v>
      </c>
      <c r="N2874" s="54">
        <v>20</v>
      </c>
      <c r="O2874" s="54" t="s">
        <v>149</v>
      </c>
      <c r="P2874" s="54" t="s">
        <v>150</v>
      </c>
    </row>
    <row r="2875" spans="1:16" ht="31.5" customHeight="1">
      <c r="A2875" s="54">
        <v>7.7635746000000005E-2</v>
      </c>
      <c r="B2875" s="54">
        <v>8.8401428000000004E-2</v>
      </c>
      <c r="C2875" s="54">
        <v>6.6870064000000007E-2</v>
      </c>
      <c r="D2875" s="54" t="s">
        <v>144</v>
      </c>
      <c r="E2875" s="54" t="s">
        <v>215</v>
      </c>
      <c r="F2875" s="54">
        <v>8.9281962890000006</v>
      </c>
      <c r="G2875" s="54">
        <v>10.365582720000001</v>
      </c>
      <c r="H2875" s="54">
        <v>7.8409047750000003</v>
      </c>
      <c r="I2875" s="54" t="s">
        <v>169</v>
      </c>
      <c r="J2875" s="54" t="s">
        <v>262</v>
      </c>
      <c r="K2875" s="54" t="s">
        <v>144</v>
      </c>
      <c r="L2875" s="54" t="s">
        <v>147</v>
      </c>
      <c r="M2875" s="54" t="s">
        <v>148</v>
      </c>
      <c r="N2875" s="54">
        <v>20</v>
      </c>
      <c r="O2875" s="54" t="s">
        <v>149</v>
      </c>
      <c r="P2875" s="54" t="s">
        <v>150</v>
      </c>
    </row>
    <row r="2876" spans="1:16" ht="31.5" customHeight="1">
      <c r="A2876" s="54">
        <v>7.5613322999999996E-2</v>
      </c>
      <c r="B2876" s="54">
        <v>8.5907181999999999E-2</v>
      </c>
      <c r="C2876" s="54">
        <v>6.5319464999999993E-2</v>
      </c>
      <c r="D2876" s="54" t="s">
        <v>144</v>
      </c>
      <c r="E2876" s="54" t="s">
        <v>216</v>
      </c>
      <c r="F2876" s="54">
        <v>9.1669979430000001</v>
      </c>
      <c r="G2876" s="54">
        <v>10.611648219999999</v>
      </c>
      <c r="H2876" s="54">
        <v>8.0685591349999992</v>
      </c>
      <c r="I2876" s="54" t="s">
        <v>169</v>
      </c>
      <c r="J2876" s="54" t="s">
        <v>262</v>
      </c>
      <c r="K2876" s="54" t="s">
        <v>144</v>
      </c>
      <c r="L2876" s="54" t="s">
        <v>147</v>
      </c>
      <c r="M2876" s="54" t="s">
        <v>148</v>
      </c>
      <c r="N2876" s="54">
        <v>20</v>
      </c>
      <c r="O2876" s="54" t="s">
        <v>149</v>
      </c>
      <c r="P2876" s="54" t="s">
        <v>150</v>
      </c>
    </row>
    <row r="2877" spans="1:16" ht="31.5" customHeight="1">
      <c r="A2877" s="54">
        <v>7.3169745999999994E-2</v>
      </c>
      <c r="B2877" s="54">
        <v>8.2882911000000004E-2</v>
      </c>
      <c r="C2877" s="54">
        <v>6.3456581999999997E-2</v>
      </c>
      <c r="D2877" s="54" t="s">
        <v>144</v>
      </c>
      <c r="E2877" s="54" t="s">
        <v>217</v>
      </c>
      <c r="F2877" s="54">
        <v>9.4731390379999993</v>
      </c>
      <c r="G2877" s="54">
        <v>10.92317235</v>
      </c>
      <c r="H2877" s="54">
        <v>8.3629685970000001</v>
      </c>
      <c r="I2877" s="54" t="s">
        <v>169</v>
      </c>
      <c r="J2877" s="54" t="s">
        <v>262</v>
      </c>
      <c r="K2877" s="54" t="s">
        <v>144</v>
      </c>
      <c r="L2877" s="54" t="s">
        <v>147</v>
      </c>
      <c r="M2877" s="54" t="s">
        <v>148</v>
      </c>
      <c r="N2877" s="54">
        <v>20</v>
      </c>
      <c r="O2877" s="54" t="s">
        <v>149</v>
      </c>
      <c r="P2877" s="54" t="s">
        <v>150</v>
      </c>
    </row>
    <row r="2878" spans="1:16" ht="31.5" customHeight="1">
      <c r="A2878" s="54">
        <v>7.0305013E-2</v>
      </c>
      <c r="B2878" s="54">
        <v>7.9355045999999999E-2</v>
      </c>
      <c r="C2878" s="54">
        <v>6.1254979000000001E-2</v>
      </c>
      <c r="D2878" s="54" t="s">
        <v>144</v>
      </c>
      <c r="E2878" s="54" t="s">
        <v>218</v>
      </c>
      <c r="F2878" s="54">
        <v>9.8591430990000006</v>
      </c>
      <c r="G2878" s="54">
        <v>11.315768739999999</v>
      </c>
      <c r="H2878" s="54">
        <v>8.7347587230000006</v>
      </c>
      <c r="I2878" s="54" t="s">
        <v>169</v>
      </c>
      <c r="J2878" s="54" t="s">
        <v>262</v>
      </c>
      <c r="K2878" s="54" t="s">
        <v>144</v>
      </c>
      <c r="L2878" s="54" t="s">
        <v>147</v>
      </c>
      <c r="M2878" s="54" t="s">
        <v>148</v>
      </c>
      <c r="N2878" s="54">
        <v>20</v>
      </c>
      <c r="O2878" s="54" t="s">
        <v>149</v>
      </c>
      <c r="P2878" s="54" t="s">
        <v>150</v>
      </c>
    </row>
    <row r="2879" spans="1:16" ht="31.5" customHeight="1">
      <c r="A2879" s="54">
        <v>6.7019133999999994E-2</v>
      </c>
      <c r="B2879" s="54">
        <v>7.5367386999999994E-2</v>
      </c>
      <c r="C2879" s="54">
        <v>5.8670882000000001E-2</v>
      </c>
      <c r="D2879" s="54" t="s">
        <v>144</v>
      </c>
      <c r="E2879" s="54" t="s">
        <v>219</v>
      </c>
      <c r="F2879" s="54">
        <v>10.34252665</v>
      </c>
      <c r="G2879" s="54">
        <v>11.81415996</v>
      </c>
      <c r="H2879" s="54">
        <v>9.1969114469999997</v>
      </c>
      <c r="I2879" s="54" t="s">
        <v>169</v>
      </c>
      <c r="J2879" s="54" t="s">
        <v>262</v>
      </c>
      <c r="K2879" s="54" t="s">
        <v>144</v>
      </c>
      <c r="L2879" s="54" t="s">
        <v>147</v>
      </c>
      <c r="M2879" s="54" t="s">
        <v>148</v>
      </c>
      <c r="N2879" s="54">
        <v>20</v>
      </c>
      <c r="O2879" s="54" t="s">
        <v>149</v>
      </c>
      <c r="P2879" s="54" t="s">
        <v>150</v>
      </c>
    </row>
    <row r="2880" spans="1:16" ht="31.5" customHeight="1">
      <c r="A2880" s="54">
        <v>6.3312097999999997E-2</v>
      </c>
      <c r="B2880" s="54">
        <v>7.0991513000000006E-2</v>
      </c>
      <c r="C2880" s="54">
        <v>5.5632683000000002E-2</v>
      </c>
      <c r="D2880" s="54" t="s">
        <v>144</v>
      </c>
      <c r="E2880" s="54" t="s">
        <v>220</v>
      </c>
      <c r="F2880" s="54">
        <v>10.948100030000001</v>
      </c>
      <c r="G2880" s="54">
        <v>12.459352060000001</v>
      </c>
      <c r="H2880" s="54">
        <v>9.7638034680000008</v>
      </c>
      <c r="I2880" s="54" t="s">
        <v>169</v>
      </c>
      <c r="J2880" s="54" t="s">
        <v>262</v>
      </c>
      <c r="K2880" s="54" t="s">
        <v>144</v>
      </c>
      <c r="L2880" s="54" t="s">
        <v>147</v>
      </c>
      <c r="M2880" s="54" t="s">
        <v>148</v>
      </c>
      <c r="N2880" s="54">
        <v>20</v>
      </c>
      <c r="O2880" s="54" t="s">
        <v>149</v>
      </c>
      <c r="P2880" s="54" t="s">
        <v>150</v>
      </c>
    </row>
    <row r="2881" spans="1:16" ht="31.5" customHeight="1">
      <c r="A2881" s="54">
        <v>5.9183926999999997E-2</v>
      </c>
      <c r="B2881" s="54">
        <v>6.6339387999999999E-2</v>
      </c>
      <c r="C2881" s="54">
        <v>5.2028466000000002E-2</v>
      </c>
      <c r="D2881" s="54" t="s">
        <v>144</v>
      </c>
      <c r="E2881" s="55">
        <v>44197</v>
      </c>
      <c r="F2881" s="54">
        <v>11.71174706</v>
      </c>
      <c r="G2881" s="54">
        <v>13.32246046</v>
      </c>
      <c r="H2881" s="54">
        <v>10.44850134</v>
      </c>
      <c r="I2881" s="54" t="s">
        <v>169</v>
      </c>
      <c r="J2881" s="54" t="s">
        <v>262</v>
      </c>
      <c r="K2881" s="54" t="s">
        <v>144</v>
      </c>
      <c r="L2881" s="54" t="s">
        <v>147</v>
      </c>
      <c r="M2881" s="54" t="s">
        <v>148</v>
      </c>
      <c r="N2881" s="54">
        <v>20</v>
      </c>
      <c r="O2881" s="54" t="s">
        <v>149</v>
      </c>
      <c r="P2881" s="54" t="s">
        <v>150</v>
      </c>
    </row>
    <row r="2882" spans="1:16" ht="31.5" customHeight="1">
      <c r="A2882" s="54">
        <v>5.4679049E-2</v>
      </c>
      <c r="B2882" s="54">
        <v>6.1610072000000002E-2</v>
      </c>
      <c r="C2882" s="54">
        <v>4.7748026999999998E-2</v>
      </c>
      <c r="D2882" s="54" t="s">
        <v>144</v>
      </c>
      <c r="E2882" s="55">
        <v>44228</v>
      </c>
      <c r="F2882" s="54">
        <v>12.67665014</v>
      </c>
      <c r="G2882" s="54">
        <v>14.516771240000001</v>
      </c>
      <c r="H2882" s="54">
        <v>11.250549700000001</v>
      </c>
      <c r="I2882" s="54" t="s">
        <v>169</v>
      </c>
      <c r="J2882" s="54" t="s">
        <v>262</v>
      </c>
      <c r="K2882" s="54" t="s">
        <v>144</v>
      </c>
      <c r="L2882" s="54" t="s">
        <v>147</v>
      </c>
      <c r="M2882" s="54" t="s">
        <v>148</v>
      </c>
      <c r="N2882" s="54">
        <v>20</v>
      </c>
      <c r="O2882" s="54" t="s">
        <v>149</v>
      </c>
      <c r="P2882" s="54" t="s">
        <v>150</v>
      </c>
    </row>
    <row r="2883" spans="1:16" ht="31.5" customHeight="1">
      <c r="A2883" s="54">
        <v>5.0140641999999999E-2</v>
      </c>
      <c r="B2883" s="54">
        <v>5.7221761000000003E-2</v>
      </c>
      <c r="C2883" s="54">
        <v>4.3059523000000002E-2</v>
      </c>
      <c r="D2883" s="54" t="s">
        <v>144</v>
      </c>
      <c r="E2883" s="55">
        <v>44287</v>
      </c>
      <c r="F2883" s="54">
        <v>13.824058839999999</v>
      </c>
      <c r="G2883" s="54">
        <v>16.097419110000001</v>
      </c>
      <c r="H2883" s="54">
        <v>12.11334937</v>
      </c>
      <c r="I2883" s="54" t="s">
        <v>169</v>
      </c>
      <c r="J2883" s="54" t="s">
        <v>262</v>
      </c>
      <c r="K2883" s="54" t="s">
        <v>144</v>
      </c>
      <c r="L2883" s="54" t="s">
        <v>147</v>
      </c>
      <c r="M2883" s="54" t="s">
        <v>148</v>
      </c>
      <c r="N2883" s="54">
        <v>20</v>
      </c>
      <c r="O2883" s="54" t="s">
        <v>149</v>
      </c>
      <c r="P2883" s="54" t="s">
        <v>150</v>
      </c>
    </row>
    <row r="2884" spans="1:16" ht="31.5" customHeight="1">
      <c r="A2884" s="54">
        <v>4.5640848999999997E-2</v>
      </c>
      <c r="B2884" s="54">
        <v>5.3132018000000003E-2</v>
      </c>
      <c r="C2884" s="54">
        <v>3.8149679999999998E-2</v>
      </c>
      <c r="D2884" s="54" t="s">
        <v>144</v>
      </c>
      <c r="E2884" s="55">
        <v>44317</v>
      </c>
      <c r="F2884" s="54">
        <v>15.186991369999999</v>
      </c>
      <c r="G2884" s="54">
        <v>18.169148159999999</v>
      </c>
      <c r="H2884" s="54">
        <v>13.04575283</v>
      </c>
      <c r="I2884" s="54" t="s">
        <v>169</v>
      </c>
      <c r="J2884" s="54" t="s">
        <v>262</v>
      </c>
      <c r="K2884" s="54" t="s">
        <v>144</v>
      </c>
      <c r="L2884" s="54" t="s">
        <v>147</v>
      </c>
      <c r="M2884" s="54" t="s">
        <v>148</v>
      </c>
      <c r="N2884" s="54">
        <v>20</v>
      </c>
      <c r="O2884" s="54" t="s">
        <v>149</v>
      </c>
      <c r="P2884" s="54" t="s">
        <v>150</v>
      </c>
    </row>
    <row r="2885" spans="1:16" ht="31.5" customHeight="1">
      <c r="A2885" s="54">
        <v>4.1179671000000001E-2</v>
      </c>
      <c r="B2885" s="54">
        <v>4.9213656000000001E-2</v>
      </c>
      <c r="C2885" s="54">
        <v>3.3145687E-2</v>
      </c>
      <c r="D2885" s="54" t="s">
        <v>144</v>
      </c>
      <c r="E2885" s="55">
        <v>44348</v>
      </c>
      <c r="F2885" s="54">
        <v>16.832265920000001</v>
      </c>
      <c r="G2885" s="54">
        <v>20.91213797</v>
      </c>
      <c r="H2885" s="54">
        <v>14.084448070000001</v>
      </c>
      <c r="I2885" s="54" t="s">
        <v>169</v>
      </c>
      <c r="J2885" s="54" t="s">
        <v>262</v>
      </c>
      <c r="K2885" s="54" t="s">
        <v>144</v>
      </c>
      <c r="L2885" s="54" t="s">
        <v>147</v>
      </c>
      <c r="M2885" s="54" t="s">
        <v>148</v>
      </c>
      <c r="N2885" s="54">
        <v>20</v>
      </c>
      <c r="O2885" s="54" t="s">
        <v>149</v>
      </c>
      <c r="P2885" s="54" t="s">
        <v>150</v>
      </c>
    </row>
    <row r="2886" spans="1:16" ht="31.5" customHeight="1">
      <c r="A2886" s="54">
        <v>3.6757084000000002E-2</v>
      </c>
      <c r="B2886" s="54">
        <v>4.5369677999999997E-2</v>
      </c>
      <c r="C2886" s="54">
        <v>2.8144491000000001E-2</v>
      </c>
      <c r="D2886" s="54" t="s">
        <v>144</v>
      </c>
      <c r="E2886" s="55">
        <v>44409</v>
      </c>
      <c r="F2886" s="54">
        <v>18.857512679999999</v>
      </c>
      <c r="G2886" s="54">
        <v>24.628165599999999</v>
      </c>
      <c r="H2886" s="54">
        <v>15.277763009999999</v>
      </c>
      <c r="I2886" s="54" t="s">
        <v>169</v>
      </c>
      <c r="J2886" s="54" t="s">
        <v>262</v>
      </c>
      <c r="K2886" s="54" t="s">
        <v>144</v>
      </c>
      <c r="L2886" s="54" t="s">
        <v>147</v>
      </c>
      <c r="M2886" s="54" t="s">
        <v>148</v>
      </c>
      <c r="N2886" s="54">
        <v>20</v>
      </c>
      <c r="O2886" s="54" t="s">
        <v>149</v>
      </c>
      <c r="P2886" s="54" t="s">
        <v>150</v>
      </c>
    </row>
    <row r="2887" spans="1:16" ht="31.5" customHeight="1">
      <c r="A2887" s="54">
        <v>3.2373124000000003E-2</v>
      </c>
      <c r="B2887" s="54">
        <v>4.1534935000000002E-2</v>
      </c>
      <c r="C2887" s="54">
        <v>2.3211313000000001E-2</v>
      </c>
      <c r="D2887" s="54" t="s">
        <v>144</v>
      </c>
      <c r="E2887" s="55">
        <v>44440</v>
      </c>
      <c r="F2887" s="54">
        <v>21.411191980000002</v>
      </c>
      <c r="G2887" s="54">
        <v>29.862471330000002</v>
      </c>
      <c r="H2887" s="54">
        <v>16.68829324</v>
      </c>
      <c r="I2887" s="54" t="s">
        <v>169</v>
      </c>
      <c r="J2887" s="54" t="s">
        <v>262</v>
      </c>
      <c r="K2887" s="54" t="s">
        <v>144</v>
      </c>
      <c r="L2887" s="54" t="s">
        <v>147</v>
      </c>
      <c r="M2887" s="54" t="s">
        <v>148</v>
      </c>
      <c r="N2887" s="54">
        <v>20</v>
      </c>
      <c r="O2887" s="54" t="s">
        <v>149</v>
      </c>
      <c r="P2887" s="54" t="s">
        <v>150</v>
      </c>
    </row>
    <row r="2888" spans="1:16" ht="31.5" customHeight="1">
      <c r="A2888" s="54">
        <v>2.8027752E-2</v>
      </c>
      <c r="B2888" s="54">
        <v>3.7667747000000001E-2</v>
      </c>
      <c r="C2888" s="54">
        <v>1.8387757000000001E-2</v>
      </c>
      <c r="D2888" s="54" t="s">
        <v>144</v>
      </c>
      <c r="E2888" s="55">
        <v>44470</v>
      </c>
      <c r="F2888" s="54">
        <v>24.730744730000001</v>
      </c>
      <c r="G2888" s="54">
        <v>37.696125350000003</v>
      </c>
      <c r="H2888" s="54">
        <v>18.401609579999999</v>
      </c>
      <c r="I2888" s="54" t="s">
        <v>169</v>
      </c>
      <c r="J2888" s="54" t="s">
        <v>262</v>
      </c>
      <c r="K2888" s="54" t="s">
        <v>144</v>
      </c>
      <c r="L2888" s="54" t="s">
        <v>147</v>
      </c>
      <c r="M2888" s="54" t="s">
        <v>148</v>
      </c>
      <c r="N2888" s="54">
        <v>20</v>
      </c>
      <c r="O2888" s="54" t="s">
        <v>149</v>
      </c>
      <c r="P2888" s="54" t="s">
        <v>150</v>
      </c>
    </row>
    <row r="2889" spans="1:16" ht="31.5" customHeight="1">
      <c r="A2889" s="54">
        <v>2.3721004E-2</v>
      </c>
      <c r="B2889" s="54">
        <v>3.3742003E-2</v>
      </c>
      <c r="C2889" s="54">
        <v>1.3700004999999999E-2</v>
      </c>
      <c r="D2889" s="54" t="s">
        <v>144</v>
      </c>
      <c r="E2889" s="55">
        <v>44531</v>
      </c>
      <c r="F2889" s="54">
        <v>29.22081944</v>
      </c>
      <c r="G2889" s="54">
        <v>50.59466449</v>
      </c>
      <c r="H2889" s="54">
        <v>20.542561809999999</v>
      </c>
      <c r="I2889" s="54" t="s">
        <v>169</v>
      </c>
      <c r="J2889" s="54" t="s">
        <v>262</v>
      </c>
      <c r="K2889" s="54" t="s">
        <v>144</v>
      </c>
      <c r="L2889" s="54" t="s">
        <v>147</v>
      </c>
      <c r="M2889" s="54" t="s">
        <v>148</v>
      </c>
      <c r="N2889" s="54">
        <v>20</v>
      </c>
      <c r="O2889" s="54" t="s">
        <v>149</v>
      </c>
      <c r="P2889" s="54" t="s">
        <v>150</v>
      </c>
    </row>
    <row r="2890" spans="1:16" ht="31.5" customHeight="1">
      <c r="A2890" s="54">
        <v>1.9452862000000001E-2</v>
      </c>
      <c r="B2890" s="54">
        <v>2.9741493000000001E-2</v>
      </c>
      <c r="C2890" s="54">
        <v>9.1642310000000001E-3</v>
      </c>
      <c r="D2890" s="54" t="s">
        <v>144</v>
      </c>
      <c r="E2890" s="54" t="s">
        <v>221</v>
      </c>
      <c r="F2890" s="54">
        <v>35.632143890000002</v>
      </c>
      <c r="G2890" s="54">
        <v>75.636152229999993</v>
      </c>
      <c r="H2890" s="54">
        <v>23.30572914</v>
      </c>
      <c r="I2890" s="54" t="s">
        <v>169</v>
      </c>
      <c r="J2890" s="54" t="s">
        <v>262</v>
      </c>
      <c r="K2890" s="54" t="s">
        <v>144</v>
      </c>
      <c r="L2890" s="54" t="s">
        <v>147</v>
      </c>
      <c r="M2890" s="54" t="s">
        <v>148</v>
      </c>
      <c r="N2890" s="54">
        <v>20</v>
      </c>
      <c r="O2890" s="54" t="s">
        <v>149</v>
      </c>
      <c r="P2890" s="54" t="s">
        <v>150</v>
      </c>
    </row>
    <row r="2891" spans="1:16" ht="31.5" customHeight="1">
      <c r="A2891" s="54">
        <v>1.522333E-2</v>
      </c>
      <c r="B2891" s="54">
        <v>2.5656613000000002E-2</v>
      </c>
      <c r="C2891" s="54">
        <v>4.7900470000000004E-3</v>
      </c>
      <c r="D2891" s="54" t="s">
        <v>144</v>
      </c>
      <c r="E2891" s="54" t="s">
        <v>222</v>
      </c>
      <c r="F2891" s="54">
        <v>45.531903280000002</v>
      </c>
      <c r="G2891" s="54">
        <v>144.70572659999999</v>
      </c>
      <c r="H2891" s="54">
        <v>27.016316660000001</v>
      </c>
      <c r="I2891" s="54" t="s">
        <v>169</v>
      </c>
      <c r="J2891" s="54" t="s">
        <v>262</v>
      </c>
      <c r="K2891" s="54" t="s">
        <v>144</v>
      </c>
      <c r="L2891" s="54" t="s">
        <v>147</v>
      </c>
      <c r="M2891" s="54" t="s">
        <v>148</v>
      </c>
      <c r="N2891" s="54">
        <v>20</v>
      </c>
      <c r="O2891" s="54" t="s">
        <v>149</v>
      </c>
      <c r="P2891" s="54" t="s">
        <v>150</v>
      </c>
    </row>
    <row r="2892" spans="1:16" ht="31.5" customHeight="1">
      <c r="A2892" s="54">
        <v>1.1032399E-2</v>
      </c>
      <c r="B2892" s="54">
        <v>2.1482429000000001E-2</v>
      </c>
      <c r="C2892" s="57">
        <v>5.8200000000000005E-4</v>
      </c>
      <c r="D2892" s="54" t="s">
        <v>144</v>
      </c>
      <c r="E2892" s="54" t="s">
        <v>223</v>
      </c>
      <c r="F2892" s="54">
        <v>62.828330020000003</v>
      </c>
      <c r="G2892" s="54">
        <v>1190.2206619999999</v>
      </c>
      <c r="H2892" s="54">
        <v>32.265773770000003</v>
      </c>
      <c r="I2892" s="54" t="s">
        <v>169</v>
      </c>
      <c r="J2892" s="54" t="s">
        <v>262</v>
      </c>
      <c r="K2892" s="54" t="s">
        <v>144</v>
      </c>
      <c r="L2892" s="54" t="s">
        <v>147</v>
      </c>
      <c r="M2892" s="54" t="s">
        <v>148</v>
      </c>
      <c r="N2892" s="54">
        <v>20</v>
      </c>
      <c r="O2892" s="54" t="s">
        <v>149</v>
      </c>
      <c r="P2892" s="54" t="s">
        <v>150</v>
      </c>
    </row>
    <row r="2893" spans="1:16" ht="31.5" customHeight="1">
      <c r="A2893" s="54">
        <v>6.880082E-3</v>
      </c>
      <c r="B2893" s="54">
        <v>1.7217797999999999E-2</v>
      </c>
      <c r="C2893" s="54">
        <v>-3.4576329999999999E-3</v>
      </c>
      <c r="D2893" s="54" t="s">
        <v>144</v>
      </c>
      <c r="E2893" s="54" t="s">
        <v>224</v>
      </c>
      <c r="F2893" s="54">
        <v>100.7469306</v>
      </c>
      <c r="G2893" s="54">
        <v>-200.4686787</v>
      </c>
      <c r="H2893" s="54">
        <v>40.257597359999998</v>
      </c>
      <c r="I2893" s="54" t="s">
        <v>169</v>
      </c>
      <c r="J2893" s="54" t="s">
        <v>262</v>
      </c>
      <c r="K2893" s="54" t="s">
        <v>144</v>
      </c>
      <c r="L2893" s="54" t="s">
        <v>147</v>
      </c>
      <c r="M2893" s="54" t="s">
        <v>148</v>
      </c>
      <c r="N2893" s="54">
        <v>20</v>
      </c>
      <c r="O2893" s="54" t="s">
        <v>149</v>
      </c>
      <c r="P2893" s="54" t="s">
        <v>150</v>
      </c>
    </row>
    <row r="2894" spans="1:16" ht="31.5" customHeight="1">
      <c r="A2894" s="54">
        <v>2.7663700000000002E-3</v>
      </c>
      <c r="B2894" s="54">
        <v>1.2865148E-2</v>
      </c>
      <c r="C2894" s="54">
        <v>-7.332407E-3</v>
      </c>
      <c r="D2894" s="54" t="s">
        <v>144</v>
      </c>
      <c r="E2894" s="54" t="s">
        <v>225</v>
      </c>
      <c r="F2894" s="54">
        <v>250.56197649999999</v>
      </c>
      <c r="G2894" s="54">
        <v>-94.532008750000003</v>
      </c>
      <c r="H2894" s="54">
        <v>53.877903670000002</v>
      </c>
      <c r="I2894" s="54" t="s">
        <v>169</v>
      </c>
      <c r="J2894" s="54" t="s">
        <v>262</v>
      </c>
      <c r="K2894" s="54" t="s">
        <v>144</v>
      </c>
      <c r="L2894" s="54" t="s">
        <v>147</v>
      </c>
      <c r="M2894" s="54" t="s">
        <v>148</v>
      </c>
      <c r="N2894" s="54">
        <v>20</v>
      </c>
      <c r="O2894" s="54" t="s">
        <v>149</v>
      </c>
      <c r="P2894" s="54" t="s">
        <v>150</v>
      </c>
    </row>
    <row r="2895" spans="1:16" ht="31.5" customHeight="1">
      <c r="A2895" s="54">
        <v>-1.3087330000000001E-3</v>
      </c>
      <c r="B2895" s="54">
        <v>8.4310329999999992E-3</v>
      </c>
      <c r="C2895" s="54">
        <v>-1.1048499999999999E-2</v>
      </c>
      <c r="D2895" s="54" t="s">
        <v>144</v>
      </c>
      <c r="E2895" s="54" t="s">
        <v>226</v>
      </c>
      <c r="F2895" s="54">
        <v>-529.63216629999999</v>
      </c>
      <c r="G2895" s="54">
        <v>-62.73676949</v>
      </c>
      <c r="H2895" s="54">
        <v>82.213786589999998</v>
      </c>
      <c r="I2895" s="54" t="s">
        <v>169</v>
      </c>
      <c r="J2895" s="54" t="s">
        <v>262</v>
      </c>
      <c r="K2895" s="54" t="s">
        <v>144</v>
      </c>
      <c r="L2895" s="54" t="s">
        <v>147</v>
      </c>
      <c r="M2895" s="54" t="s">
        <v>148</v>
      </c>
      <c r="N2895" s="54">
        <v>20</v>
      </c>
      <c r="O2895" s="54" t="s">
        <v>149</v>
      </c>
      <c r="P2895" s="54" t="s">
        <v>150</v>
      </c>
    </row>
    <row r="2896" spans="1:16" ht="31.5" customHeight="1">
      <c r="A2896" s="54">
        <v>-5.3452259999999998E-3</v>
      </c>
      <c r="B2896" s="54">
        <v>3.9275120000000002E-3</v>
      </c>
      <c r="C2896" s="54">
        <v>-1.4617965E-2</v>
      </c>
      <c r="D2896" s="54" t="s">
        <v>144</v>
      </c>
      <c r="E2896" s="54" t="s">
        <v>227</v>
      </c>
      <c r="F2896" s="54">
        <v>-129.67592500000001</v>
      </c>
      <c r="G2896" s="54">
        <v>-47.417487770000001</v>
      </c>
      <c r="H2896" s="54">
        <v>176.48504650000001</v>
      </c>
      <c r="I2896" s="54" t="s">
        <v>169</v>
      </c>
      <c r="J2896" s="54" t="s">
        <v>262</v>
      </c>
      <c r="K2896" s="54" t="s">
        <v>144</v>
      </c>
      <c r="L2896" s="54" t="s">
        <v>147</v>
      </c>
      <c r="M2896" s="54" t="s">
        <v>148</v>
      </c>
      <c r="N2896" s="54">
        <v>20</v>
      </c>
      <c r="O2896" s="54" t="s">
        <v>149</v>
      </c>
      <c r="P2896" s="54" t="s">
        <v>150</v>
      </c>
    </row>
    <row r="2897" spans="1:16" ht="31.5" customHeight="1">
      <c r="A2897" s="54">
        <v>-9.3431130000000001E-3</v>
      </c>
      <c r="B2897" s="57">
        <v>-6.2500000000000001E-4</v>
      </c>
      <c r="C2897" s="54">
        <v>-1.8061038000000001E-2</v>
      </c>
      <c r="D2897" s="54" t="s">
        <v>144</v>
      </c>
      <c r="E2897" s="54" t="s">
        <v>58</v>
      </c>
      <c r="F2897" s="54">
        <v>-74.188034779999995</v>
      </c>
      <c r="G2897" s="54">
        <v>-38.378037300000003</v>
      </c>
      <c r="H2897" s="54">
        <v>-1108.7021119999999</v>
      </c>
      <c r="I2897" s="54" t="s">
        <v>169</v>
      </c>
      <c r="J2897" s="54" t="s">
        <v>262</v>
      </c>
      <c r="K2897" s="54" t="s">
        <v>144</v>
      </c>
      <c r="L2897" s="54" t="s">
        <v>147</v>
      </c>
      <c r="M2897" s="54" t="s">
        <v>148</v>
      </c>
      <c r="N2897" s="54">
        <v>20</v>
      </c>
      <c r="O2897" s="54" t="s">
        <v>149</v>
      </c>
      <c r="P2897" s="54" t="s">
        <v>150</v>
      </c>
    </row>
    <row r="2898" spans="1:16" ht="31.5" customHeight="1">
      <c r="A2898" s="54">
        <v>-1.3302391E-2</v>
      </c>
      <c r="B2898" s="54">
        <v>-5.193965E-3</v>
      </c>
      <c r="C2898" s="54">
        <v>-2.1410818000000002E-2</v>
      </c>
      <c r="D2898" s="54" t="s">
        <v>144</v>
      </c>
      <c r="E2898" s="54" t="s">
        <v>228</v>
      </c>
      <c r="F2898" s="54">
        <v>-52.106960710000003</v>
      </c>
      <c r="G2898" s="54">
        <v>-32.373689949999999</v>
      </c>
      <c r="H2898" s="54">
        <v>-133.4524246</v>
      </c>
      <c r="I2898" s="54" t="s">
        <v>169</v>
      </c>
      <c r="J2898" s="54" t="s">
        <v>262</v>
      </c>
      <c r="K2898" s="54" t="s">
        <v>144</v>
      </c>
      <c r="L2898" s="54" t="s">
        <v>147</v>
      </c>
      <c r="M2898" s="54" t="s">
        <v>148</v>
      </c>
      <c r="N2898" s="54">
        <v>20</v>
      </c>
      <c r="O2898" s="54" t="s">
        <v>149</v>
      </c>
      <c r="P2898" s="54" t="s">
        <v>150</v>
      </c>
    </row>
    <row r="2899" spans="1:16" ht="31.5" customHeight="1">
      <c r="A2899" s="54">
        <v>-1.7223058999999999E-2</v>
      </c>
      <c r="B2899" s="54">
        <v>-9.7252139999999994E-3</v>
      </c>
      <c r="C2899" s="54">
        <v>-2.4720903999999998E-2</v>
      </c>
      <c r="D2899" s="54" t="s">
        <v>144</v>
      </c>
      <c r="E2899" s="54" t="s">
        <v>229</v>
      </c>
      <c r="F2899" s="54">
        <v>-40.245300229999998</v>
      </c>
      <c r="G2899" s="54">
        <v>-28.038909289999999</v>
      </c>
      <c r="H2899" s="54">
        <v>-71.273204730000003</v>
      </c>
      <c r="I2899" s="54" t="s">
        <v>169</v>
      </c>
      <c r="J2899" s="54" t="s">
        <v>262</v>
      </c>
      <c r="K2899" s="54" t="s">
        <v>144</v>
      </c>
      <c r="L2899" s="54" t="s">
        <v>147</v>
      </c>
      <c r="M2899" s="54" t="s">
        <v>148</v>
      </c>
      <c r="N2899" s="54">
        <v>20</v>
      </c>
      <c r="O2899" s="54" t="s">
        <v>149</v>
      </c>
      <c r="P2899" s="54" t="s">
        <v>150</v>
      </c>
    </row>
    <row r="2900" spans="1:16" ht="31.5" customHeight="1">
      <c r="A2900" s="54">
        <v>-2.1105125999999998E-2</v>
      </c>
      <c r="B2900" s="54">
        <v>-1.4134521000000001E-2</v>
      </c>
      <c r="C2900" s="54">
        <v>-2.8075731999999999E-2</v>
      </c>
      <c r="D2900" s="54" t="s">
        <v>144</v>
      </c>
      <c r="E2900" s="54" t="s">
        <v>230</v>
      </c>
      <c r="F2900" s="54">
        <v>-32.842598299999999</v>
      </c>
      <c r="G2900" s="54">
        <v>-24.688481419999999</v>
      </c>
      <c r="H2900" s="54">
        <v>-49.039313020000002</v>
      </c>
      <c r="I2900" s="54" t="s">
        <v>169</v>
      </c>
      <c r="J2900" s="54" t="s">
        <v>262</v>
      </c>
      <c r="K2900" s="54" t="s">
        <v>144</v>
      </c>
      <c r="L2900" s="54" t="s">
        <v>147</v>
      </c>
      <c r="M2900" s="54" t="s">
        <v>148</v>
      </c>
      <c r="N2900" s="54">
        <v>20</v>
      </c>
      <c r="O2900" s="54" t="s">
        <v>149</v>
      </c>
      <c r="P2900" s="54" t="s">
        <v>150</v>
      </c>
    </row>
    <row r="2901" spans="1:16" ht="31.5" customHeight="1">
      <c r="A2901" s="54">
        <v>-2.494857E-2</v>
      </c>
      <c r="B2901" s="54">
        <v>-1.8299635000000002E-2</v>
      </c>
      <c r="C2901" s="54">
        <v>-3.1597504999999998E-2</v>
      </c>
      <c r="D2901" s="54" t="s">
        <v>144</v>
      </c>
      <c r="E2901" s="54" t="s">
        <v>231</v>
      </c>
      <c r="F2901" s="54">
        <v>-27.783042529999999</v>
      </c>
      <c r="G2901" s="54">
        <v>-21.936769089999999</v>
      </c>
      <c r="H2901" s="54">
        <v>-37.877651630000003</v>
      </c>
      <c r="I2901" s="54" t="s">
        <v>169</v>
      </c>
      <c r="J2901" s="54" t="s">
        <v>262</v>
      </c>
      <c r="K2901" s="54" t="s">
        <v>144</v>
      </c>
      <c r="L2901" s="54" t="s">
        <v>147</v>
      </c>
      <c r="M2901" s="54" t="s">
        <v>148</v>
      </c>
      <c r="N2901" s="54">
        <v>20</v>
      </c>
      <c r="O2901" s="54" t="s">
        <v>149</v>
      </c>
      <c r="P2901" s="54" t="s">
        <v>150</v>
      </c>
    </row>
    <row r="2902" spans="1:16" ht="31.5" customHeight="1">
      <c r="A2902" s="54">
        <v>-2.8721139999999999E-2</v>
      </c>
      <c r="B2902" s="54">
        <v>-2.2049065E-2</v>
      </c>
      <c r="C2902" s="54">
        <v>-3.5393215999999998E-2</v>
      </c>
      <c r="D2902" s="54" t="s">
        <v>144</v>
      </c>
      <c r="E2902" s="54" t="s">
        <v>232</v>
      </c>
      <c r="F2902" s="54">
        <v>-24.133692809999999</v>
      </c>
      <c r="G2902" s="54">
        <v>-19.58418176</v>
      </c>
      <c r="H2902" s="54">
        <v>-31.436579869999999</v>
      </c>
      <c r="I2902" s="54" t="s">
        <v>169</v>
      </c>
      <c r="J2902" s="54" t="s">
        <v>262</v>
      </c>
      <c r="K2902" s="54" t="s">
        <v>144</v>
      </c>
      <c r="L2902" s="54" t="s">
        <v>147</v>
      </c>
      <c r="M2902" s="54" t="s">
        <v>148</v>
      </c>
      <c r="N2902" s="54">
        <v>20</v>
      </c>
      <c r="O2902" s="54" t="s">
        <v>149</v>
      </c>
      <c r="P2902" s="54" t="s">
        <v>150</v>
      </c>
    </row>
    <row r="2903" spans="1:16" ht="31.5" customHeight="1">
      <c r="A2903" s="54">
        <v>-3.2229103000000002E-2</v>
      </c>
      <c r="B2903" s="54">
        <v>-2.5195700000000001E-2</v>
      </c>
      <c r="C2903" s="54">
        <v>-3.9262506000000003E-2</v>
      </c>
      <c r="D2903" s="54" t="s">
        <v>144</v>
      </c>
      <c r="E2903" s="54" t="s">
        <v>233</v>
      </c>
      <c r="F2903" s="54">
        <v>-21.506871490000002</v>
      </c>
      <c r="G2903" s="54">
        <v>-17.654175599999999</v>
      </c>
      <c r="H2903" s="54">
        <v>-27.510534669999998</v>
      </c>
      <c r="I2903" s="54" t="s">
        <v>169</v>
      </c>
      <c r="J2903" s="54" t="s">
        <v>262</v>
      </c>
      <c r="K2903" s="54" t="s">
        <v>144</v>
      </c>
      <c r="L2903" s="54" t="s">
        <v>147</v>
      </c>
      <c r="M2903" s="54" t="s">
        <v>148</v>
      </c>
      <c r="N2903" s="54">
        <v>20</v>
      </c>
      <c r="O2903" s="54" t="s">
        <v>149</v>
      </c>
      <c r="P2903" s="54" t="s">
        <v>150</v>
      </c>
    </row>
    <row r="2904" spans="1:16" ht="31.5" customHeight="1">
      <c r="A2904" s="54">
        <v>-3.5440207000000001E-2</v>
      </c>
      <c r="B2904" s="54">
        <v>-2.7850455999999999E-2</v>
      </c>
      <c r="C2904" s="54">
        <v>-4.3029959E-2</v>
      </c>
      <c r="D2904" s="54" t="s">
        <v>144</v>
      </c>
      <c r="E2904" s="54" t="s">
        <v>234</v>
      </c>
      <c r="F2904" s="54">
        <v>-19.558214639999999</v>
      </c>
      <c r="G2904" s="54">
        <v>-16.108478779999999</v>
      </c>
      <c r="H2904" s="54">
        <v>-24.888181039999999</v>
      </c>
      <c r="I2904" s="54" t="s">
        <v>169</v>
      </c>
      <c r="J2904" s="54" t="s">
        <v>262</v>
      </c>
      <c r="K2904" s="54" t="s">
        <v>144</v>
      </c>
      <c r="L2904" s="54" t="s">
        <v>147</v>
      </c>
      <c r="M2904" s="54" t="s">
        <v>148</v>
      </c>
      <c r="N2904" s="54">
        <v>20</v>
      </c>
      <c r="O2904" s="54" t="s">
        <v>149</v>
      </c>
      <c r="P2904" s="54" t="s">
        <v>150</v>
      </c>
    </row>
    <row r="2905" spans="1:16" ht="31.5" customHeight="1">
      <c r="A2905" s="54">
        <v>-3.8354418000000001E-2</v>
      </c>
      <c r="B2905" s="54">
        <v>-3.0134138000000001E-2</v>
      </c>
      <c r="C2905" s="54">
        <v>-4.6574696999999998E-2</v>
      </c>
      <c r="D2905" s="54" t="s">
        <v>144</v>
      </c>
      <c r="E2905" s="55">
        <v>44229</v>
      </c>
      <c r="F2905" s="54">
        <v>-18.07216025</v>
      </c>
      <c r="G2905" s="54">
        <v>-14.882483969999999</v>
      </c>
      <c r="H2905" s="54">
        <v>-23.002057539999999</v>
      </c>
      <c r="I2905" s="54" t="s">
        <v>169</v>
      </c>
      <c r="J2905" s="54" t="s">
        <v>262</v>
      </c>
      <c r="K2905" s="54" t="s">
        <v>144</v>
      </c>
      <c r="L2905" s="54" t="s">
        <v>147</v>
      </c>
      <c r="M2905" s="54" t="s">
        <v>148</v>
      </c>
      <c r="N2905" s="54">
        <v>20</v>
      </c>
      <c r="O2905" s="54" t="s">
        <v>149</v>
      </c>
      <c r="P2905" s="54" t="s">
        <v>150</v>
      </c>
    </row>
    <row r="2906" spans="1:16" ht="31.5" customHeight="1">
      <c r="A2906" s="54">
        <v>-4.0971757999999997E-2</v>
      </c>
      <c r="B2906" s="54">
        <v>-3.2128789999999997E-2</v>
      </c>
      <c r="C2906" s="54">
        <v>-4.9814724999999997E-2</v>
      </c>
      <c r="D2906" s="54" t="s">
        <v>144</v>
      </c>
      <c r="E2906" s="55">
        <v>44257</v>
      </c>
      <c r="F2906" s="54">
        <v>-16.917682280000001</v>
      </c>
      <c r="G2906" s="54">
        <v>-13.91450377</v>
      </c>
      <c r="H2906" s="54">
        <v>-21.574020399999998</v>
      </c>
      <c r="I2906" s="54" t="s">
        <v>169</v>
      </c>
      <c r="J2906" s="54" t="s">
        <v>262</v>
      </c>
      <c r="K2906" s="54" t="s">
        <v>144</v>
      </c>
      <c r="L2906" s="54" t="s">
        <v>147</v>
      </c>
      <c r="M2906" s="54" t="s">
        <v>148</v>
      </c>
      <c r="N2906" s="54">
        <v>20</v>
      </c>
      <c r="O2906" s="54" t="s">
        <v>149</v>
      </c>
      <c r="P2906" s="54" t="s">
        <v>150</v>
      </c>
    </row>
    <row r="2907" spans="1:16" ht="31.5" customHeight="1">
      <c r="A2907" s="54">
        <v>-4.3292222999999998E-2</v>
      </c>
      <c r="B2907" s="54">
        <v>-3.3886025E-2</v>
      </c>
      <c r="C2907" s="54">
        <v>-5.2698420000000003E-2</v>
      </c>
      <c r="D2907" s="54" t="s">
        <v>144</v>
      </c>
      <c r="E2907" s="55">
        <v>44288</v>
      </c>
      <c r="F2907" s="54">
        <v>-16.010893830000001</v>
      </c>
      <c r="G2907" s="54">
        <v>-13.15309229</v>
      </c>
      <c r="H2907" s="54">
        <v>-20.455251749999999</v>
      </c>
      <c r="I2907" s="54" t="s">
        <v>169</v>
      </c>
      <c r="J2907" s="54" t="s">
        <v>262</v>
      </c>
      <c r="K2907" s="54" t="s">
        <v>144</v>
      </c>
      <c r="L2907" s="54" t="s">
        <v>147</v>
      </c>
      <c r="M2907" s="54" t="s">
        <v>148</v>
      </c>
      <c r="N2907" s="54">
        <v>20</v>
      </c>
      <c r="O2907" s="54" t="s">
        <v>149</v>
      </c>
      <c r="P2907" s="54" t="s">
        <v>150</v>
      </c>
    </row>
    <row r="2908" spans="1:16" ht="31.5" customHeight="1">
      <c r="A2908" s="54">
        <v>-4.5315806E-2</v>
      </c>
      <c r="B2908" s="54">
        <v>-3.5437595000000002E-2</v>
      </c>
      <c r="C2908" s="54">
        <v>-5.5194016999999998E-2</v>
      </c>
      <c r="D2908" s="54" t="s">
        <v>144</v>
      </c>
      <c r="E2908" s="55">
        <v>44349</v>
      </c>
      <c r="F2908" s="54">
        <v>-15.29592532</v>
      </c>
      <c r="G2908" s="54">
        <v>-12.55837541</v>
      </c>
      <c r="H2908" s="54">
        <v>-19.55965642</v>
      </c>
      <c r="I2908" s="54" t="s">
        <v>169</v>
      </c>
      <c r="J2908" s="54" t="s">
        <v>262</v>
      </c>
      <c r="K2908" s="54" t="s">
        <v>144</v>
      </c>
      <c r="L2908" s="54" t="s">
        <v>147</v>
      </c>
      <c r="M2908" s="54" t="s">
        <v>148</v>
      </c>
      <c r="N2908" s="54">
        <v>20</v>
      </c>
      <c r="O2908" s="54" t="s">
        <v>149</v>
      </c>
      <c r="P2908" s="54" t="s">
        <v>150</v>
      </c>
    </row>
    <row r="2909" spans="1:16" ht="31.5" customHeight="1">
      <c r="A2909" s="54">
        <v>-4.7042518999999998E-2</v>
      </c>
      <c r="B2909" s="54">
        <v>-3.6802897000000001E-2</v>
      </c>
      <c r="C2909" s="54">
        <v>-5.7282141000000002E-2</v>
      </c>
      <c r="D2909" s="54" t="s">
        <v>144</v>
      </c>
      <c r="E2909" s="55">
        <v>44379</v>
      </c>
      <c r="F2909" s="54">
        <v>-14.73448275</v>
      </c>
      <c r="G2909" s="54">
        <v>-12.10058093</v>
      </c>
      <c r="H2909" s="54">
        <v>-18.834038719999999</v>
      </c>
      <c r="I2909" s="54" t="s">
        <v>169</v>
      </c>
      <c r="J2909" s="54" t="s">
        <v>262</v>
      </c>
      <c r="K2909" s="54" t="s">
        <v>144</v>
      </c>
      <c r="L2909" s="54" t="s">
        <v>147</v>
      </c>
      <c r="M2909" s="54" t="s">
        <v>148</v>
      </c>
      <c r="N2909" s="54">
        <v>20</v>
      </c>
      <c r="O2909" s="54" t="s">
        <v>149</v>
      </c>
      <c r="P2909" s="54" t="s">
        <v>150</v>
      </c>
    </row>
    <row r="2910" spans="1:16" ht="31.5" customHeight="1">
      <c r="A2910" s="54">
        <v>-4.8472350999999997E-2</v>
      </c>
      <c r="B2910" s="54">
        <v>-3.7993472E-2</v>
      </c>
      <c r="C2910" s="54">
        <v>-5.895123E-2</v>
      </c>
      <c r="D2910" s="54" t="s">
        <v>144</v>
      </c>
      <c r="E2910" s="55">
        <v>44410</v>
      </c>
      <c r="F2910" s="54">
        <v>-14.29984645</v>
      </c>
      <c r="G2910" s="54">
        <v>-11.75797655</v>
      </c>
      <c r="H2910" s="54">
        <v>-18.243849149999999</v>
      </c>
      <c r="I2910" s="54" t="s">
        <v>169</v>
      </c>
      <c r="J2910" s="54" t="s">
        <v>262</v>
      </c>
      <c r="K2910" s="54" t="s">
        <v>144</v>
      </c>
      <c r="L2910" s="54" t="s">
        <v>147</v>
      </c>
      <c r="M2910" s="54" t="s">
        <v>148</v>
      </c>
      <c r="N2910" s="54">
        <v>20</v>
      </c>
      <c r="O2910" s="54" t="s">
        <v>149</v>
      </c>
      <c r="P2910" s="54" t="s">
        <v>150</v>
      </c>
    </row>
    <row r="2911" spans="1:16" ht="31.5" customHeight="1">
      <c r="A2911" s="54">
        <v>-4.9605306000000002E-2</v>
      </c>
      <c r="B2911" s="54">
        <v>-3.9015606000000001E-2</v>
      </c>
      <c r="C2911" s="54">
        <v>-6.0195006000000002E-2</v>
      </c>
      <c r="D2911" s="54" t="s">
        <v>144</v>
      </c>
      <c r="E2911" s="55">
        <v>44441</v>
      </c>
      <c r="F2911" s="54">
        <v>-13.97324674</v>
      </c>
      <c r="G2911" s="54">
        <v>-11.51502801</v>
      </c>
      <c r="H2911" s="54">
        <v>-17.76589555</v>
      </c>
      <c r="I2911" s="54" t="s">
        <v>169</v>
      </c>
      <c r="J2911" s="54" t="s">
        <v>262</v>
      </c>
      <c r="K2911" s="54" t="s">
        <v>144</v>
      </c>
      <c r="L2911" s="54" t="s">
        <v>147</v>
      </c>
      <c r="M2911" s="54" t="s">
        <v>148</v>
      </c>
      <c r="N2911" s="54">
        <v>20</v>
      </c>
      <c r="O2911" s="54" t="s">
        <v>149</v>
      </c>
      <c r="P2911" s="54" t="s">
        <v>150</v>
      </c>
    </row>
    <row r="2912" spans="1:16" ht="31.5" customHeight="1">
      <c r="A2912" s="54">
        <v>-5.0441384999999998E-2</v>
      </c>
      <c r="B2912" s="54">
        <v>-3.9871636000000002E-2</v>
      </c>
      <c r="C2912" s="54">
        <v>-6.1011135000000001E-2</v>
      </c>
      <c r="D2912" s="54" t="s">
        <v>144</v>
      </c>
      <c r="E2912" s="55">
        <v>44502</v>
      </c>
      <c r="F2912" s="54">
        <v>-13.741636440000001</v>
      </c>
      <c r="G2912" s="54">
        <v>-11.36099462</v>
      </c>
      <c r="H2912" s="54">
        <v>-17.384468210000001</v>
      </c>
      <c r="I2912" s="54" t="s">
        <v>169</v>
      </c>
      <c r="J2912" s="54" t="s">
        <v>262</v>
      </c>
      <c r="K2912" s="54" t="s">
        <v>144</v>
      </c>
      <c r="L2912" s="54" t="s">
        <v>147</v>
      </c>
      <c r="M2912" s="54" t="s">
        <v>148</v>
      </c>
      <c r="N2912" s="54">
        <v>20</v>
      </c>
      <c r="O2912" s="54" t="s">
        <v>149</v>
      </c>
      <c r="P2912" s="54" t="s">
        <v>150</v>
      </c>
    </row>
    <row r="2913" spans="1:16" ht="31.5" customHeight="1">
      <c r="A2913" s="54">
        <v>-5.0980599000000001E-2</v>
      </c>
      <c r="B2913" s="54">
        <v>-4.0560457000000001E-2</v>
      </c>
      <c r="C2913" s="54">
        <v>-6.1400742000000001E-2</v>
      </c>
      <c r="D2913" s="54" t="s">
        <v>144</v>
      </c>
      <c r="E2913" s="55">
        <v>44532</v>
      </c>
      <c r="F2913" s="54">
        <v>-13.596293360000001</v>
      </c>
      <c r="G2913" s="54">
        <v>-11.28890567</v>
      </c>
      <c r="H2913" s="54">
        <v>-17.089235179999999</v>
      </c>
      <c r="I2913" s="54" t="s">
        <v>169</v>
      </c>
      <c r="J2913" s="54" t="s">
        <v>262</v>
      </c>
      <c r="K2913" s="54" t="s">
        <v>144</v>
      </c>
      <c r="L2913" s="54" t="s">
        <v>147</v>
      </c>
      <c r="M2913" s="54" t="s">
        <v>148</v>
      </c>
      <c r="N2913" s="54">
        <v>20</v>
      </c>
      <c r="O2913" s="54" t="s">
        <v>149</v>
      </c>
      <c r="P2913" s="54" t="s">
        <v>150</v>
      </c>
    </row>
    <row r="2914" spans="1:16" ht="31.5" customHeight="1">
      <c r="A2914" s="54">
        <v>-5.1222922999999997E-2</v>
      </c>
      <c r="B2914" s="54">
        <v>-4.1077306000000001E-2</v>
      </c>
      <c r="C2914" s="54">
        <v>-6.1368540999999999E-2</v>
      </c>
      <c r="D2914" s="54" t="s">
        <v>144</v>
      </c>
      <c r="E2914" s="54" t="s">
        <v>235</v>
      </c>
      <c r="F2914" s="54">
        <v>-13.531972359999999</v>
      </c>
      <c r="G2914" s="54">
        <v>-11.29482911</v>
      </c>
      <c r="H2914" s="54">
        <v>-16.874212419999999</v>
      </c>
      <c r="I2914" s="54" t="s">
        <v>169</v>
      </c>
      <c r="J2914" s="54" t="s">
        <v>262</v>
      </c>
      <c r="K2914" s="54" t="s">
        <v>144</v>
      </c>
      <c r="L2914" s="54" t="s">
        <v>147</v>
      </c>
      <c r="M2914" s="54" t="s">
        <v>148</v>
      </c>
      <c r="N2914" s="54">
        <v>20</v>
      </c>
      <c r="O2914" s="54" t="s">
        <v>149</v>
      </c>
      <c r="P2914" s="54" t="s">
        <v>150</v>
      </c>
    </row>
    <row r="2915" spans="1:16" ht="31.5" customHeight="1">
      <c r="A2915" s="54">
        <v>-5.1168376000000002E-2</v>
      </c>
      <c r="B2915" s="54">
        <v>-4.1412951000000003E-2</v>
      </c>
      <c r="C2915" s="54">
        <v>-6.0923801E-2</v>
      </c>
      <c r="D2915" s="54" t="s">
        <v>144</v>
      </c>
      <c r="E2915" s="54" t="s">
        <v>236</v>
      </c>
      <c r="F2915" s="54">
        <v>-13.546397860000001</v>
      </c>
      <c r="G2915" s="54">
        <v>-11.37728061</v>
      </c>
      <c r="H2915" s="54">
        <v>-16.737449550000001</v>
      </c>
      <c r="I2915" s="54" t="s">
        <v>169</v>
      </c>
      <c r="J2915" s="54" t="s">
        <v>262</v>
      </c>
      <c r="K2915" s="54" t="s">
        <v>144</v>
      </c>
      <c r="L2915" s="54" t="s">
        <v>147</v>
      </c>
      <c r="M2915" s="54" t="s">
        <v>148</v>
      </c>
      <c r="N2915" s="54">
        <v>20</v>
      </c>
      <c r="O2915" s="54" t="s">
        <v>149</v>
      </c>
      <c r="P2915" s="54" t="s">
        <v>150</v>
      </c>
    </row>
    <row r="2916" spans="1:16" ht="31.5" customHeight="1">
      <c r="A2916" s="54">
        <v>-5.081695E-2</v>
      </c>
      <c r="B2916" s="54">
        <v>-4.1551773E-2</v>
      </c>
      <c r="C2916" s="54">
        <v>-6.0082126E-2</v>
      </c>
      <c r="D2916" s="54" t="s">
        <v>144</v>
      </c>
      <c r="E2916" s="54" t="s">
        <v>237</v>
      </c>
      <c r="F2916" s="54">
        <v>-13.64007846</v>
      </c>
      <c r="G2916" s="54">
        <v>-11.53666203</v>
      </c>
      <c r="H2916" s="54">
        <v>-16.68153062</v>
      </c>
      <c r="I2916" s="54" t="s">
        <v>169</v>
      </c>
      <c r="J2916" s="54" t="s">
        <v>262</v>
      </c>
      <c r="K2916" s="54" t="s">
        <v>144</v>
      </c>
      <c r="L2916" s="54" t="s">
        <v>147</v>
      </c>
      <c r="M2916" s="54" t="s">
        <v>148</v>
      </c>
      <c r="N2916" s="54">
        <v>20</v>
      </c>
      <c r="O2916" s="54" t="s">
        <v>149</v>
      </c>
      <c r="P2916" s="54" t="s">
        <v>150</v>
      </c>
    </row>
    <row r="2917" spans="1:16" ht="31.5" customHeight="1">
      <c r="A2917" s="54">
        <v>-5.0168651000000002E-2</v>
      </c>
      <c r="B2917" s="54">
        <v>-4.1468506000000002E-2</v>
      </c>
      <c r="C2917" s="54">
        <v>-5.8868796000000001E-2</v>
      </c>
      <c r="D2917" s="54" t="s">
        <v>144</v>
      </c>
      <c r="E2917" s="54" t="s">
        <v>238</v>
      </c>
      <c r="F2917" s="54">
        <v>-13.816340780000001</v>
      </c>
      <c r="G2917" s="54">
        <v>-11.774441210000001</v>
      </c>
      <c r="H2917" s="54">
        <v>-16.715026569999999</v>
      </c>
      <c r="I2917" s="54" t="s">
        <v>169</v>
      </c>
      <c r="J2917" s="54" t="s">
        <v>262</v>
      </c>
      <c r="K2917" s="54" t="s">
        <v>144</v>
      </c>
      <c r="L2917" s="54" t="s">
        <v>147</v>
      </c>
      <c r="M2917" s="54" t="s">
        <v>148</v>
      </c>
      <c r="N2917" s="54">
        <v>20</v>
      </c>
      <c r="O2917" s="54" t="s">
        <v>149</v>
      </c>
      <c r="P2917" s="54" t="s">
        <v>150</v>
      </c>
    </row>
    <row r="2918" spans="1:16" ht="31.5" customHeight="1">
      <c r="A2918" s="54">
        <v>-4.9223471999999997E-2</v>
      </c>
      <c r="B2918" s="54">
        <v>-4.1122697E-2</v>
      </c>
      <c r="C2918" s="54">
        <v>-5.7324246000000002E-2</v>
      </c>
      <c r="D2918" s="54" t="s">
        <v>144</v>
      </c>
      <c r="E2918" s="54" t="s">
        <v>239</v>
      </c>
      <c r="F2918" s="54">
        <v>-14.0816394</v>
      </c>
      <c r="G2918" s="54">
        <v>-12.09169288</v>
      </c>
      <c r="H2918" s="54">
        <v>-16.855586420000002</v>
      </c>
      <c r="I2918" s="54" t="s">
        <v>169</v>
      </c>
      <c r="J2918" s="54" t="s">
        <v>262</v>
      </c>
      <c r="K2918" s="54" t="s">
        <v>144</v>
      </c>
      <c r="L2918" s="54" t="s">
        <v>147</v>
      </c>
      <c r="M2918" s="54" t="s">
        <v>148</v>
      </c>
      <c r="N2918" s="54">
        <v>20</v>
      </c>
      <c r="O2918" s="54" t="s">
        <v>149</v>
      </c>
      <c r="P2918" s="54" t="s">
        <v>150</v>
      </c>
    </row>
    <row r="2919" spans="1:16" ht="31.5" customHeight="1">
      <c r="A2919" s="54">
        <v>-4.7981419999999997E-2</v>
      </c>
      <c r="B2919" s="54">
        <v>-4.0450528999999999E-2</v>
      </c>
      <c r="C2919" s="54">
        <v>-5.5512310000000002E-2</v>
      </c>
      <c r="D2919" s="54" t="s">
        <v>144</v>
      </c>
      <c r="E2919" s="54" t="s">
        <v>240</v>
      </c>
      <c r="F2919" s="54">
        <v>-14.446158199999999</v>
      </c>
      <c r="G2919" s="54">
        <v>-12.48636881</v>
      </c>
      <c r="H2919" s="54">
        <v>-17.13567647</v>
      </c>
      <c r="I2919" s="54" t="s">
        <v>169</v>
      </c>
      <c r="J2919" s="54" t="s">
        <v>262</v>
      </c>
      <c r="K2919" s="54" t="s">
        <v>144</v>
      </c>
      <c r="L2919" s="54" t="s">
        <v>147</v>
      </c>
      <c r="M2919" s="54" t="s">
        <v>148</v>
      </c>
      <c r="N2919" s="54">
        <v>20</v>
      </c>
      <c r="O2919" s="54" t="s">
        <v>149</v>
      </c>
      <c r="P2919" s="54" t="s">
        <v>150</v>
      </c>
    </row>
    <row r="2920" spans="1:16" ht="31.5" customHeight="1">
      <c r="A2920" s="54">
        <v>-4.6442489000000003E-2</v>
      </c>
      <c r="B2920" s="54">
        <v>-3.9355724000000002E-2</v>
      </c>
      <c r="C2920" s="54">
        <v>-5.3529253999999998E-2</v>
      </c>
      <c r="D2920" s="54" t="s">
        <v>144</v>
      </c>
      <c r="E2920" s="54" t="s">
        <v>59</v>
      </c>
      <c r="F2920" s="54">
        <v>-14.924849999999999</v>
      </c>
      <c r="G2920" s="54">
        <v>-12.94894159</v>
      </c>
      <c r="H2920" s="54">
        <v>-17.612360039999999</v>
      </c>
      <c r="I2920" s="54" t="s">
        <v>169</v>
      </c>
      <c r="J2920" s="54" t="s">
        <v>262</v>
      </c>
      <c r="K2920" s="54" t="s">
        <v>144</v>
      </c>
      <c r="L2920" s="54" t="s">
        <v>147</v>
      </c>
      <c r="M2920" s="54" t="s">
        <v>148</v>
      </c>
      <c r="N2920" s="54">
        <v>20</v>
      </c>
      <c r="O2920" s="54" t="s">
        <v>149</v>
      </c>
      <c r="P2920" s="54" t="s">
        <v>150</v>
      </c>
    </row>
    <row r="2921" spans="1:16" ht="31.5" customHeight="1">
      <c r="A2921" s="54">
        <v>-4.4606681000000002E-2</v>
      </c>
      <c r="B2921" s="54">
        <v>-3.7709262E-2</v>
      </c>
      <c r="C2921" s="54">
        <v>-5.1504098999999998E-2</v>
      </c>
      <c r="D2921" s="54" t="s">
        <v>144</v>
      </c>
      <c r="E2921" s="54" t="s">
        <v>241</v>
      </c>
      <c r="F2921" s="54">
        <v>-15.539088980000001</v>
      </c>
      <c r="G2921" s="54">
        <v>-13.45809736</v>
      </c>
      <c r="H2921" s="54">
        <v>-18.38135085</v>
      </c>
      <c r="I2921" s="54" t="s">
        <v>169</v>
      </c>
      <c r="J2921" s="54" t="s">
        <v>262</v>
      </c>
      <c r="K2921" s="54" t="s">
        <v>144</v>
      </c>
      <c r="L2921" s="54" t="s">
        <v>147</v>
      </c>
      <c r="M2921" s="54" t="s">
        <v>148</v>
      </c>
      <c r="N2921" s="54">
        <v>20</v>
      </c>
      <c r="O2921" s="54" t="s">
        <v>149</v>
      </c>
      <c r="P2921" s="54" t="s">
        <v>150</v>
      </c>
    </row>
    <row r="2922" spans="1:16" ht="31.5" customHeight="1">
      <c r="A2922" s="54">
        <v>-4.2547347999999999E-2</v>
      </c>
      <c r="B2922" s="54">
        <v>-3.5462958000000003E-2</v>
      </c>
      <c r="C2922" s="54">
        <v>-4.9631738000000002E-2</v>
      </c>
      <c r="D2922" s="54" t="s">
        <v>144</v>
      </c>
      <c r="E2922" s="54" t="s">
        <v>242</v>
      </c>
      <c r="F2922" s="54">
        <v>-16.291195909999999</v>
      </c>
      <c r="G2922" s="54">
        <v>-13.965805059999999</v>
      </c>
      <c r="H2922" s="54">
        <v>-19.545667529999999</v>
      </c>
      <c r="I2922" s="54" t="s">
        <v>169</v>
      </c>
      <c r="J2922" s="54" t="s">
        <v>262</v>
      </c>
      <c r="K2922" s="54" t="s">
        <v>144</v>
      </c>
      <c r="L2922" s="54" t="s">
        <v>147</v>
      </c>
      <c r="M2922" s="54" t="s">
        <v>148</v>
      </c>
      <c r="N2922" s="54">
        <v>20</v>
      </c>
      <c r="O2922" s="54" t="s">
        <v>149</v>
      </c>
      <c r="P2922" s="54" t="s">
        <v>150</v>
      </c>
    </row>
    <row r="2923" spans="1:16" ht="31.5" customHeight="1">
      <c r="A2923" s="54">
        <v>-4.0613353999999997E-2</v>
      </c>
      <c r="B2923" s="54">
        <v>-3.3030461999999997E-2</v>
      </c>
      <c r="C2923" s="54">
        <v>-4.8196246999999998E-2</v>
      </c>
      <c r="D2923" s="54" t="s">
        <v>144</v>
      </c>
      <c r="E2923" s="54" t="s">
        <v>243</v>
      </c>
      <c r="F2923" s="54">
        <v>-17.06697685</v>
      </c>
      <c r="G2923" s="54">
        <v>-14.38176677</v>
      </c>
      <c r="H2923" s="54">
        <v>-20.98508876</v>
      </c>
      <c r="I2923" s="54" t="s">
        <v>169</v>
      </c>
      <c r="J2923" s="54" t="s">
        <v>262</v>
      </c>
      <c r="K2923" s="54" t="s">
        <v>144</v>
      </c>
      <c r="L2923" s="54" t="s">
        <v>147</v>
      </c>
      <c r="M2923" s="54" t="s">
        <v>148</v>
      </c>
      <c r="N2923" s="54">
        <v>20</v>
      </c>
      <c r="O2923" s="54" t="s">
        <v>149</v>
      </c>
      <c r="P2923" s="54" t="s">
        <v>150</v>
      </c>
    </row>
    <row r="2924" spans="1:16" ht="31.5" customHeight="1">
      <c r="A2924" s="54">
        <v>-3.8849920000000003E-2</v>
      </c>
      <c r="B2924" s="54">
        <v>-3.0612082999999998E-2</v>
      </c>
      <c r="C2924" s="54">
        <v>-4.7087757000000001E-2</v>
      </c>
      <c r="D2924" s="54" t="s">
        <v>144</v>
      </c>
      <c r="E2924" s="54" t="s">
        <v>244</v>
      </c>
      <c r="F2924" s="54">
        <v>-17.841663019999999</v>
      </c>
      <c r="G2924" s="54">
        <v>-14.72032707</v>
      </c>
      <c r="H2924" s="54">
        <v>-22.642927490000002</v>
      </c>
      <c r="I2924" s="54" t="s">
        <v>169</v>
      </c>
      <c r="J2924" s="54" t="s">
        <v>262</v>
      </c>
      <c r="K2924" s="54" t="s">
        <v>144</v>
      </c>
      <c r="L2924" s="54" t="s">
        <v>147</v>
      </c>
      <c r="M2924" s="54" t="s">
        <v>148</v>
      </c>
      <c r="N2924" s="54">
        <v>20</v>
      </c>
      <c r="O2924" s="54" t="s">
        <v>149</v>
      </c>
      <c r="P2924" s="54" t="s">
        <v>150</v>
      </c>
    </row>
    <row r="2925" spans="1:16" ht="31.5" customHeight="1">
      <c r="A2925" s="54">
        <v>-3.7257039999999998E-2</v>
      </c>
      <c r="B2925" s="54">
        <v>-2.832289E-2</v>
      </c>
      <c r="C2925" s="54">
        <v>-4.6191189000000001E-2</v>
      </c>
      <c r="D2925" s="54" t="s">
        <v>144</v>
      </c>
      <c r="E2925" s="54" t="s">
        <v>245</v>
      </c>
      <c r="F2925" s="54">
        <v>-18.604462040000001</v>
      </c>
      <c r="G2925" s="54">
        <v>-15.006047540000001</v>
      </c>
      <c r="H2925" s="54">
        <v>-24.473038429999999</v>
      </c>
      <c r="I2925" s="54" t="s">
        <v>169</v>
      </c>
      <c r="J2925" s="54" t="s">
        <v>262</v>
      </c>
      <c r="K2925" s="54" t="s">
        <v>144</v>
      </c>
      <c r="L2925" s="54" t="s">
        <v>147</v>
      </c>
      <c r="M2925" s="54" t="s">
        <v>148</v>
      </c>
      <c r="N2925" s="54">
        <v>20</v>
      </c>
      <c r="O2925" s="54" t="s">
        <v>149</v>
      </c>
      <c r="P2925" s="54" t="s">
        <v>150</v>
      </c>
    </row>
    <row r="2926" spans="1:16" ht="31.5" customHeight="1">
      <c r="A2926" s="54">
        <v>-3.5834706000000001E-2</v>
      </c>
      <c r="B2926" s="54">
        <v>-2.6237151E-2</v>
      </c>
      <c r="C2926" s="54">
        <v>-4.5432261000000002E-2</v>
      </c>
      <c r="D2926" s="54" t="s">
        <v>144</v>
      </c>
      <c r="E2926" s="55">
        <v>44199</v>
      </c>
      <c r="F2926" s="54">
        <v>-19.3429012</v>
      </c>
      <c r="G2926" s="54">
        <v>-15.25671775</v>
      </c>
      <c r="H2926" s="54">
        <v>-26.4185379</v>
      </c>
      <c r="I2926" s="54" t="s">
        <v>169</v>
      </c>
      <c r="J2926" s="54" t="s">
        <v>262</v>
      </c>
      <c r="K2926" s="54" t="s">
        <v>144</v>
      </c>
      <c r="L2926" s="54" t="s">
        <v>147</v>
      </c>
      <c r="M2926" s="54" t="s">
        <v>148</v>
      </c>
      <c r="N2926" s="54">
        <v>20</v>
      </c>
      <c r="O2926" s="54" t="s">
        <v>149</v>
      </c>
      <c r="P2926" s="54" t="s">
        <v>150</v>
      </c>
    </row>
    <row r="2927" spans="1:16" ht="31.5" customHeight="1">
      <c r="A2927" s="54">
        <v>-3.4582931999999997E-2</v>
      </c>
      <c r="B2927" s="54">
        <v>-2.4400502000000001E-2</v>
      </c>
      <c r="C2927" s="54">
        <v>-4.4765363000000002E-2</v>
      </c>
      <c r="D2927" s="54" t="s">
        <v>144</v>
      </c>
      <c r="E2927" s="55">
        <v>44230</v>
      </c>
      <c r="F2927" s="54">
        <v>-20.043042490000001</v>
      </c>
      <c r="G2927" s="54">
        <v>-15.484006839999999</v>
      </c>
      <c r="H2927" s="54">
        <v>-28.407086979999999</v>
      </c>
      <c r="I2927" s="54" t="s">
        <v>169</v>
      </c>
      <c r="J2927" s="54" t="s">
        <v>262</v>
      </c>
      <c r="K2927" s="54" t="s">
        <v>144</v>
      </c>
      <c r="L2927" s="54" t="s">
        <v>147</v>
      </c>
      <c r="M2927" s="54" t="s">
        <v>148</v>
      </c>
      <c r="N2927" s="54">
        <v>20</v>
      </c>
      <c r="O2927" s="54" t="s">
        <v>149</v>
      </c>
      <c r="P2927" s="54" t="s">
        <v>150</v>
      </c>
    </row>
    <row r="2928" spans="1:16" ht="31.5" customHeight="1">
      <c r="A2928" s="54">
        <v>-3.3501708999999998E-2</v>
      </c>
      <c r="B2928" s="54">
        <v>-2.2840584000000001E-2</v>
      </c>
      <c r="C2928" s="54">
        <v>-4.4162833999999998E-2</v>
      </c>
      <c r="D2928" s="54" t="s">
        <v>144</v>
      </c>
      <c r="E2928" s="55">
        <v>44289</v>
      </c>
      <c r="F2928" s="54">
        <v>-20.689904980000001</v>
      </c>
      <c r="G2928" s="54">
        <v>-15.69526037</v>
      </c>
      <c r="H2928" s="54">
        <v>-30.34717376</v>
      </c>
      <c r="I2928" s="54" t="s">
        <v>169</v>
      </c>
      <c r="J2928" s="54" t="s">
        <v>262</v>
      </c>
      <c r="K2928" s="54" t="s">
        <v>144</v>
      </c>
      <c r="L2928" s="54" t="s">
        <v>147</v>
      </c>
      <c r="M2928" s="54" t="s">
        <v>148</v>
      </c>
      <c r="N2928" s="54">
        <v>20</v>
      </c>
      <c r="O2928" s="54" t="s">
        <v>149</v>
      </c>
      <c r="P2928" s="54" t="s">
        <v>150</v>
      </c>
    </row>
    <row r="2929" spans="1:16" ht="31.5" customHeight="1">
      <c r="A2929" s="54">
        <v>-3.2591031999999999E-2</v>
      </c>
      <c r="B2929" s="54">
        <v>-2.1573932000000001E-2</v>
      </c>
      <c r="C2929" s="54">
        <v>-4.3608132000000001E-2</v>
      </c>
      <c r="D2929" s="54" t="s">
        <v>144</v>
      </c>
      <c r="E2929" s="55">
        <v>44319</v>
      </c>
      <c r="F2929" s="54">
        <v>-21.268034220000001</v>
      </c>
      <c r="G2929" s="54">
        <v>-15.89490662</v>
      </c>
      <c r="H2929" s="54">
        <v>-32.128922039999999</v>
      </c>
      <c r="I2929" s="54" t="s">
        <v>169</v>
      </c>
      <c r="J2929" s="54" t="s">
        <v>262</v>
      </c>
      <c r="K2929" s="54" t="s">
        <v>144</v>
      </c>
      <c r="L2929" s="54" t="s">
        <v>147</v>
      </c>
      <c r="M2929" s="54" t="s">
        <v>148</v>
      </c>
      <c r="N2929" s="54">
        <v>20</v>
      </c>
      <c r="O2929" s="54" t="s">
        <v>149</v>
      </c>
      <c r="P2929" s="54" t="s">
        <v>150</v>
      </c>
    </row>
    <row r="2930" spans="1:16" ht="31.5" customHeight="1">
      <c r="A2930" s="54">
        <v>-3.1850916999999999E-2</v>
      </c>
      <c r="B2930" s="54">
        <v>-2.0609957000000002E-2</v>
      </c>
      <c r="C2930" s="54">
        <v>-4.3091877000000001E-2</v>
      </c>
      <c r="D2930" s="54" t="s">
        <v>144</v>
      </c>
      <c r="E2930" s="55">
        <v>44350</v>
      </c>
      <c r="F2930" s="54">
        <v>-21.76223637</v>
      </c>
      <c r="G2930" s="54">
        <v>-16.085332780000002</v>
      </c>
      <c r="H2930" s="54">
        <v>-33.631665980000001</v>
      </c>
      <c r="I2930" s="54" t="s">
        <v>169</v>
      </c>
      <c r="J2930" s="54" t="s">
        <v>262</v>
      </c>
      <c r="K2930" s="54" t="s">
        <v>144</v>
      </c>
      <c r="L2930" s="54" t="s">
        <v>147</v>
      </c>
      <c r="M2930" s="54" t="s">
        <v>148</v>
      </c>
      <c r="N2930" s="54">
        <v>20</v>
      </c>
      <c r="O2930" s="54" t="s">
        <v>149</v>
      </c>
      <c r="P2930" s="54" t="s">
        <v>150</v>
      </c>
    </row>
    <row r="2931" spans="1:16" ht="31.5" customHeight="1">
      <c r="A2931" s="54">
        <v>-3.1281348E-2</v>
      </c>
      <c r="B2931" s="54">
        <v>-1.9953043E-2</v>
      </c>
      <c r="C2931" s="54">
        <v>-4.2609653999999997E-2</v>
      </c>
      <c r="D2931" s="54" t="s">
        <v>144</v>
      </c>
      <c r="E2931" s="55">
        <v>44411</v>
      </c>
      <c r="F2931" s="54">
        <v>-22.158481640000002</v>
      </c>
      <c r="G2931" s="54">
        <v>-16.267374190000002</v>
      </c>
      <c r="H2931" s="54">
        <v>-34.738921140000002</v>
      </c>
      <c r="I2931" s="54" t="s">
        <v>169</v>
      </c>
      <c r="J2931" s="54" t="s">
        <v>262</v>
      </c>
      <c r="K2931" s="54" t="s">
        <v>144</v>
      </c>
      <c r="L2931" s="54" t="s">
        <v>147</v>
      </c>
      <c r="M2931" s="54" t="s">
        <v>148</v>
      </c>
      <c r="N2931" s="54">
        <v>20</v>
      </c>
      <c r="O2931" s="54" t="s">
        <v>149</v>
      </c>
      <c r="P2931" s="54" t="s">
        <v>150</v>
      </c>
    </row>
    <row r="2932" spans="1:16" ht="31.5" customHeight="1">
      <c r="A2932" s="54">
        <v>-3.0882342E-2</v>
      </c>
      <c r="B2932" s="54">
        <v>-1.9603623000000001E-2</v>
      </c>
      <c r="C2932" s="54">
        <v>-4.2161061E-2</v>
      </c>
      <c r="D2932" s="54" t="s">
        <v>144</v>
      </c>
      <c r="E2932" s="55">
        <v>44442</v>
      </c>
      <c r="F2932" s="54">
        <v>-22.444774030000001</v>
      </c>
      <c r="G2932" s="54">
        <v>-16.440458840000002</v>
      </c>
      <c r="H2932" s="54">
        <v>-35.358116580000001</v>
      </c>
      <c r="I2932" s="54" t="s">
        <v>169</v>
      </c>
      <c r="J2932" s="54" t="s">
        <v>262</v>
      </c>
      <c r="K2932" s="54" t="s">
        <v>144</v>
      </c>
      <c r="L2932" s="54" t="s">
        <v>147</v>
      </c>
      <c r="M2932" s="54" t="s">
        <v>148</v>
      </c>
      <c r="N2932" s="54">
        <v>20</v>
      </c>
      <c r="O2932" s="54" t="s">
        <v>149</v>
      </c>
      <c r="P2932" s="54" t="s">
        <v>150</v>
      </c>
    </row>
    <row r="2933" spans="1:16" ht="31.5" customHeight="1">
      <c r="A2933" s="54">
        <v>-3.0653883E-2</v>
      </c>
      <c r="B2933" s="54">
        <v>-1.9558320000000001E-2</v>
      </c>
      <c r="C2933" s="54">
        <v>-4.1749447000000002E-2</v>
      </c>
      <c r="D2933" s="54" t="s">
        <v>144</v>
      </c>
      <c r="E2933" s="55">
        <v>44472</v>
      </c>
      <c r="F2933" s="54">
        <v>-22.61205138</v>
      </c>
      <c r="G2933" s="54">
        <v>-16.602547739999999</v>
      </c>
      <c r="H2933" s="54">
        <v>-35.440016929999999</v>
      </c>
      <c r="I2933" s="54" t="s">
        <v>169</v>
      </c>
      <c r="J2933" s="54" t="s">
        <v>262</v>
      </c>
      <c r="K2933" s="54" t="s">
        <v>144</v>
      </c>
      <c r="L2933" s="54" t="s">
        <v>147</v>
      </c>
      <c r="M2933" s="54" t="s">
        <v>148</v>
      </c>
      <c r="N2933" s="54">
        <v>20</v>
      </c>
      <c r="O2933" s="54" t="s">
        <v>149</v>
      </c>
      <c r="P2933" s="54" t="s">
        <v>150</v>
      </c>
    </row>
    <row r="2934" spans="1:16" ht="31.5" customHeight="1">
      <c r="A2934" s="54">
        <v>-3.0595976E-2</v>
      </c>
      <c r="B2934" s="54">
        <v>-1.9809495999999999E-2</v>
      </c>
      <c r="C2934" s="54">
        <v>-4.1382454999999999E-2</v>
      </c>
      <c r="D2934" s="54" t="s">
        <v>144</v>
      </c>
      <c r="E2934" s="55">
        <v>44533</v>
      </c>
      <c r="F2934" s="54">
        <v>-22.654847910000001</v>
      </c>
      <c r="G2934" s="54">
        <v>-16.749783749999999</v>
      </c>
      <c r="H2934" s="54">
        <v>-34.990651470000003</v>
      </c>
      <c r="I2934" s="54" t="s">
        <v>169</v>
      </c>
      <c r="J2934" s="54" t="s">
        <v>262</v>
      </c>
      <c r="K2934" s="54" t="s">
        <v>144</v>
      </c>
      <c r="L2934" s="54" t="s">
        <v>147</v>
      </c>
      <c r="M2934" s="54" t="s">
        <v>148</v>
      </c>
      <c r="N2934" s="54">
        <v>20</v>
      </c>
      <c r="O2934" s="54" t="s">
        <v>149</v>
      </c>
      <c r="P2934" s="54" t="s">
        <v>150</v>
      </c>
    </row>
    <row r="2935" spans="1:16" ht="31.5" customHeight="1">
      <c r="A2935" s="54">
        <v>-3.0708625E-2</v>
      </c>
      <c r="B2935" s="54">
        <v>-2.0343917E-2</v>
      </c>
      <c r="C2935" s="54">
        <v>-4.1073331999999997E-2</v>
      </c>
      <c r="D2935" s="54" t="s">
        <v>144</v>
      </c>
      <c r="E2935" s="54" t="s">
        <v>246</v>
      </c>
      <c r="F2935" s="54">
        <v>-22.571743009999999</v>
      </c>
      <c r="G2935" s="54">
        <v>-16.875844829999998</v>
      </c>
      <c r="H2935" s="54">
        <v>-34.071471420000002</v>
      </c>
      <c r="I2935" s="54" t="s">
        <v>169</v>
      </c>
      <c r="J2935" s="54" t="s">
        <v>262</v>
      </c>
      <c r="K2935" s="54" t="s">
        <v>144</v>
      </c>
      <c r="L2935" s="54" t="s">
        <v>147</v>
      </c>
      <c r="M2935" s="54" t="s">
        <v>148</v>
      </c>
      <c r="N2935" s="54">
        <v>20</v>
      </c>
      <c r="O2935" s="54" t="s">
        <v>149</v>
      </c>
      <c r="P2935" s="54" t="s">
        <v>150</v>
      </c>
    </row>
    <row r="2936" spans="1:16" ht="31.5" customHeight="1">
      <c r="A2936" s="54">
        <v>-3.0991824000000001E-2</v>
      </c>
      <c r="B2936" s="54">
        <v>-2.1140293000000001E-2</v>
      </c>
      <c r="C2936" s="54">
        <v>-4.0843354999999998E-2</v>
      </c>
      <c r="D2936" s="54" t="s">
        <v>144</v>
      </c>
      <c r="E2936" s="54" t="s">
        <v>247</v>
      </c>
      <c r="F2936" s="54">
        <v>-22.365485119999999</v>
      </c>
      <c r="G2936" s="54">
        <v>-16.970867909999999</v>
      </c>
      <c r="H2936" s="54">
        <v>-32.78796423</v>
      </c>
      <c r="I2936" s="54" t="s">
        <v>169</v>
      </c>
      <c r="J2936" s="54" t="s">
        <v>262</v>
      </c>
      <c r="K2936" s="54" t="s">
        <v>144</v>
      </c>
      <c r="L2936" s="54" t="s">
        <v>147</v>
      </c>
      <c r="M2936" s="54" t="s">
        <v>148</v>
      </c>
      <c r="N2936" s="54">
        <v>20</v>
      </c>
      <c r="O2936" s="54" t="s">
        <v>149</v>
      </c>
      <c r="P2936" s="54" t="s">
        <v>150</v>
      </c>
    </row>
    <row r="2937" spans="1:16" ht="31.5" customHeight="1">
      <c r="A2937" s="54">
        <v>-3.1445581E-2</v>
      </c>
      <c r="B2937" s="54">
        <v>-2.2165227999999999E-2</v>
      </c>
      <c r="C2937" s="54">
        <v>-4.0725933999999998E-2</v>
      </c>
      <c r="D2937" s="54" t="s">
        <v>144</v>
      </c>
      <c r="E2937" s="54" t="s">
        <v>248</v>
      </c>
      <c r="F2937" s="54">
        <v>-22.042753390000001</v>
      </c>
      <c r="G2937" s="54">
        <v>-17.01979841</v>
      </c>
      <c r="H2937" s="54">
        <v>-31.27182758</v>
      </c>
      <c r="I2937" s="54" t="s">
        <v>169</v>
      </c>
      <c r="J2937" s="54" t="s">
        <v>262</v>
      </c>
      <c r="K2937" s="54" t="s">
        <v>144</v>
      </c>
      <c r="L2937" s="54" t="s">
        <v>147</v>
      </c>
      <c r="M2937" s="54" t="s">
        <v>148</v>
      </c>
      <c r="N2937" s="54">
        <v>20</v>
      </c>
      <c r="O2937" s="54" t="s">
        <v>149</v>
      </c>
      <c r="P2937" s="54" t="s">
        <v>150</v>
      </c>
    </row>
    <row r="2938" spans="1:16" ht="31.5" customHeight="1">
      <c r="A2938" s="54">
        <v>-3.2069893000000002E-2</v>
      </c>
      <c r="B2938" s="54">
        <v>-2.3366985E-2</v>
      </c>
      <c r="C2938" s="54">
        <v>-4.0772800999999997E-2</v>
      </c>
      <c r="D2938" s="54" t="s">
        <v>144</v>
      </c>
      <c r="E2938" s="54" t="s">
        <v>249</v>
      </c>
      <c r="F2938" s="54">
        <v>-21.613642039999998</v>
      </c>
      <c r="G2938" s="54">
        <v>-17.000234720000002</v>
      </c>
      <c r="H2938" s="54">
        <v>-29.663526919999999</v>
      </c>
      <c r="I2938" s="54" t="s">
        <v>169</v>
      </c>
      <c r="J2938" s="54" t="s">
        <v>262</v>
      </c>
      <c r="K2938" s="54" t="s">
        <v>144</v>
      </c>
      <c r="L2938" s="54" t="s">
        <v>147</v>
      </c>
      <c r="M2938" s="54" t="s">
        <v>148</v>
      </c>
      <c r="N2938" s="54">
        <v>20</v>
      </c>
      <c r="O2938" s="54" t="s">
        <v>149</v>
      </c>
      <c r="P2938" s="54" t="s">
        <v>150</v>
      </c>
    </row>
    <row r="2939" spans="1:16" ht="31.5" customHeight="1">
      <c r="A2939" s="54">
        <v>-3.2864751999999997E-2</v>
      </c>
      <c r="B2939" s="54">
        <v>-2.4667652000000002E-2</v>
      </c>
      <c r="C2939" s="54">
        <v>-4.1061851000000003E-2</v>
      </c>
      <c r="D2939" s="54" t="s">
        <v>144</v>
      </c>
      <c r="E2939" s="54" t="s">
        <v>60</v>
      </c>
      <c r="F2939" s="54">
        <v>-21.09089977</v>
      </c>
      <c r="G2939" s="54">
        <v>-16.880563599999999</v>
      </c>
      <c r="H2939" s="54">
        <v>-28.099438379999999</v>
      </c>
      <c r="I2939" s="54" t="s">
        <v>169</v>
      </c>
      <c r="J2939" s="54" t="s">
        <v>262</v>
      </c>
      <c r="K2939" s="54" t="s">
        <v>144</v>
      </c>
      <c r="L2939" s="54" t="s">
        <v>147</v>
      </c>
      <c r="M2939" s="54" t="s">
        <v>148</v>
      </c>
      <c r="N2939" s="54">
        <v>20</v>
      </c>
      <c r="O2939" s="54" t="s">
        <v>149</v>
      </c>
      <c r="P2939" s="54" t="s">
        <v>150</v>
      </c>
    </row>
    <row r="2940" spans="1:16" ht="31.5" customHeight="1">
      <c r="A2940" s="54">
        <v>-3.3830163000000003E-2</v>
      </c>
      <c r="B2940" s="54">
        <v>-2.5958091999999999E-2</v>
      </c>
      <c r="C2940" s="54">
        <v>-4.1702232999999998E-2</v>
      </c>
      <c r="D2940" s="54" t="s">
        <v>144</v>
      </c>
      <c r="E2940" s="54" t="s">
        <v>250</v>
      </c>
      <c r="F2940" s="54">
        <v>-20.489028860000001</v>
      </c>
      <c r="G2940" s="54">
        <v>-16.621344329999999</v>
      </c>
      <c r="H2940" s="54">
        <v>-26.702547280000001</v>
      </c>
      <c r="I2940" s="54" t="s">
        <v>169</v>
      </c>
      <c r="J2940" s="54" t="s">
        <v>262</v>
      </c>
      <c r="K2940" s="54" t="s">
        <v>144</v>
      </c>
      <c r="L2940" s="54" t="s">
        <v>147</v>
      </c>
      <c r="M2940" s="54" t="s">
        <v>148</v>
      </c>
      <c r="N2940" s="54">
        <v>20</v>
      </c>
      <c r="O2940" s="54" t="s">
        <v>149</v>
      </c>
      <c r="P2940" s="54" t="s">
        <v>150</v>
      </c>
    </row>
    <row r="2941" spans="1:16" ht="31.5" customHeight="1">
      <c r="A2941" s="54">
        <v>-3.4966133000000003E-2</v>
      </c>
      <c r="B2941" s="54">
        <v>-2.7107564000000001E-2</v>
      </c>
      <c r="C2941" s="54">
        <v>-4.2824701999999999E-2</v>
      </c>
      <c r="D2941" s="54" t="s">
        <v>144</v>
      </c>
      <c r="E2941" s="54" t="s">
        <v>251</v>
      </c>
      <c r="F2941" s="54">
        <v>-19.823387029999999</v>
      </c>
      <c r="G2941" s="54">
        <v>-16.185686149999999</v>
      </c>
      <c r="H2941" s="54">
        <v>-25.57025007</v>
      </c>
      <c r="I2941" s="54" t="s">
        <v>169</v>
      </c>
      <c r="J2941" s="54" t="s">
        <v>262</v>
      </c>
      <c r="K2941" s="54" t="s">
        <v>144</v>
      </c>
      <c r="L2941" s="54" t="s">
        <v>147</v>
      </c>
      <c r="M2941" s="54" t="s">
        <v>148</v>
      </c>
      <c r="N2941" s="54">
        <v>20</v>
      </c>
      <c r="O2941" s="54" t="s">
        <v>149</v>
      </c>
      <c r="P2941" s="54" t="s">
        <v>150</v>
      </c>
    </row>
    <row r="2942" spans="1:16" ht="31.5" customHeight="1">
      <c r="A2942" s="54">
        <v>-3.6218475999999999E-2</v>
      </c>
      <c r="B2942" s="54">
        <v>-2.7970093000000001E-2</v>
      </c>
      <c r="C2942" s="54">
        <v>-4.4466857999999998E-2</v>
      </c>
      <c r="D2942" s="54" t="s">
        <v>144</v>
      </c>
      <c r="E2942" s="54" t="s">
        <v>252</v>
      </c>
      <c r="F2942" s="54">
        <v>-19.137944650000001</v>
      </c>
      <c r="G2942" s="54">
        <v>-15.58795044</v>
      </c>
      <c r="H2942" s="54">
        <v>-24.781725990000002</v>
      </c>
      <c r="I2942" s="54" t="s">
        <v>169</v>
      </c>
      <c r="J2942" s="54" t="s">
        <v>262</v>
      </c>
      <c r="K2942" s="54" t="s">
        <v>144</v>
      </c>
      <c r="L2942" s="54" t="s">
        <v>147</v>
      </c>
      <c r="M2942" s="54" t="s">
        <v>148</v>
      </c>
      <c r="N2942" s="54">
        <v>20</v>
      </c>
      <c r="O2942" s="54" t="s">
        <v>149</v>
      </c>
      <c r="P2942" s="54" t="s">
        <v>150</v>
      </c>
    </row>
    <row r="2943" spans="1:16" ht="31.5" customHeight="1">
      <c r="A2943" s="54">
        <v>-3.7380127999999999E-2</v>
      </c>
      <c r="B2943" s="54">
        <v>-2.8465536E-2</v>
      </c>
      <c r="C2943" s="54">
        <v>-4.6294719999999998E-2</v>
      </c>
      <c r="D2943" s="54" t="s">
        <v>144</v>
      </c>
      <c r="E2943" s="54" t="s">
        <v>62</v>
      </c>
      <c r="F2943" s="54">
        <v>-18.54319967</v>
      </c>
      <c r="G2943" s="54">
        <v>-14.97248886</v>
      </c>
      <c r="H2943" s="54">
        <v>-24.350399500000002</v>
      </c>
      <c r="I2943" s="54" t="s">
        <v>169</v>
      </c>
      <c r="J2943" s="54" t="s">
        <v>262</v>
      </c>
      <c r="K2943" s="54" t="s">
        <v>144</v>
      </c>
      <c r="L2943" s="54" t="s">
        <v>147</v>
      </c>
      <c r="M2943" s="54" t="s">
        <v>148</v>
      </c>
      <c r="N2943" s="54">
        <v>20</v>
      </c>
      <c r="O2943" s="54" t="s">
        <v>149</v>
      </c>
      <c r="P2943" s="54" t="s">
        <v>150</v>
      </c>
    </row>
    <row r="2944" spans="1:16" ht="31.5" customHeight="1">
      <c r="A2944" s="54">
        <v>-3.8430806999999997E-2</v>
      </c>
      <c r="B2944" s="54">
        <v>-2.8734444000000001E-2</v>
      </c>
      <c r="C2944" s="54">
        <v>-4.8127169999999997E-2</v>
      </c>
      <c r="D2944" s="54" t="s">
        <v>144</v>
      </c>
      <c r="E2944" s="54" t="s">
        <v>63</v>
      </c>
      <c r="F2944" s="54">
        <v>-18.036238010000002</v>
      </c>
      <c r="G2944" s="54">
        <v>-14.4024088</v>
      </c>
      <c r="H2944" s="54">
        <v>-24.122519669999999</v>
      </c>
      <c r="I2944" s="54" t="s">
        <v>169</v>
      </c>
      <c r="J2944" s="54" t="s">
        <v>262</v>
      </c>
      <c r="K2944" s="54" t="s">
        <v>144</v>
      </c>
      <c r="L2944" s="54" t="s">
        <v>147</v>
      </c>
      <c r="M2944" s="54" t="s">
        <v>148</v>
      </c>
      <c r="N2944" s="54">
        <v>20</v>
      </c>
      <c r="O2944" s="54" t="s">
        <v>149</v>
      </c>
      <c r="P2944" s="54" t="s">
        <v>150</v>
      </c>
    </row>
    <row r="2945" spans="1:16" ht="31.5" customHeight="1">
      <c r="A2945" s="54">
        <v>-3.9370525000000003E-2</v>
      </c>
      <c r="B2945" s="54">
        <v>-2.8885257000000001E-2</v>
      </c>
      <c r="C2945" s="54">
        <v>-4.9855792000000003E-2</v>
      </c>
      <c r="D2945" s="54" t="s">
        <v>144</v>
      </c>
      <c r="E2945" s="54" t="s">
        <v>253</v>
      </c>
      <c r="F2945" s="54">
        <v>-17.605739020000001</v>
      </c>
      <c r="G2945" s="54">
        <v>-13.90304212</v>
      </c>
      <c r="H2945" s="54">
        <v>-23.996573229999999</v>
      </c>
      <c r="I2945" s="54" t="s">
        <v>169</v>
      </c>
      <c r="J2945" s="54" t="s">
        <v>262</v>
      </c>
      <c r="K2945" s="54" t="s">
        <v>144</v>
      </c>
      <c r="L2945" s="54" t="s">
        <v>147</v>
      </c>
      <c r="M2945" s="54" t="s">
        <v>148</v>
      </c>
      <c r="N2945" s="54">
        <v>20</v>
      </c>
      <c r="O2945" s="54" t="s">
        <v>149</v>
      </c>
      <c r="P2945" s="54" t="s">
        <v>150</v>
      </c>
    </row>
    <row r="2946" spans="1:16" ht="31.5" customHeight="1">
      <c r="A2946" s="54">
        <v>-4.0199268000000003E-2</v>
      </c>
      <c r="B2946" s="54">
        <v>-2.8985845E-2</v>
      </c>
      <c r="C2946" s="54">
        <v>-5.1412691000000003E-2</v>
      </c>
      <c r="D2946" s="54" t="s">
        <v>144</v>
      </c>
      <c r="E2946" s="54" t="s">
        <v>254</v>
      </c>
      <c r="F2946" s="54">
        <v>-17.242781099999998</v>
      </c>
      <c r="G2946" s="54">
        <v>-13.48202483</v>
      </c>
      <c r="H2946" s="54">
        <v>-23.913299139999999</v>
      </c>
      <c r="I2946" s="54" t="s">
        <v>169</v>
      </c>
      <c r="J2946" s="54" t="s">
        <v>262</v>
      </c>
      <c r="K2946" s="54" t="s">
        <v>144</v>
      </c>
      <c r="L2946" s="54" t="s">
        <v>147</v>
      </c>
      <c r="M2946" s="54" t="s">
        <v>148</v>
      </c>
      <c r="N2946" s="54">
        <v>20</v>
      </c>
      <c r="O2946" s="54" t="s">
        <v>149</v>
      </c>
      <c r="P2946" s="54" t="s">
        <v>150</v>
      </c>
    </row>
    <row r="2947" spans="1:16" ht="31.5" customHeight="1">
      <c r="A2947" s="54">
        <v>-4.0917040000000002E-2</v>
      </c>
      <c r="B2947" s="54">
        <v>-2.9077423000000002E-2</v>
      </c>
      <c r="C2947" s="54">
        <v>-5.2756655999999999E-2</v>
      </c>
      <c r="D2947" s="54" t="s">
        <v>144</v>
      </c>
      <c r="E2947" s="54" t="s">
        <v>255</v>
      </c>
      <c r="F2947" s="54">
        <v>-16.940306110000002</v>
      </c>
      <c r="G2947" s="54">
        <v>-13.138573020000001</v>
      </c>
      <c r="H2947" s="54">
        <v>-23.837984850000002</v>
      </c>
      <c r="I2947" s="54" t="s">
        <v>169</v>
      </c>
      <c r="J2947" s="54" t="s">
        <v>262</v>
      </c>
      <c r="K2947" s="54" t="s">
        <v>144</v>
      </c>
      <c r="L2947" s="54" t="s">
        <v>147</v>
      </c>
      <c r="M2947" s="54" t="s">
        <v>148</v>
      </c>
      <c r="N2947" s="54">
        <v>20</v>
      </c>
      <c r="O2947" s="54" t="s">
        <v>149</v>
      </c>
      <c r="P2947" s="54" t="s">
        <v>150</v>
      </c>
    </row>
    <row r="2948" spans="1:16" ht="31.5" customHeight="1">
      <c r="A2948" s="54">
        <v>-4.1523843999999997E-2</v>
      </c>
      <c r="B2948" s="54">
        <v>-2.9184671999999998E-2</v>
      </c>
      <c r="C2948" s="54">
        <v>-5.3863015E-2</v>
      </c>
      <c r="D2948" s="54" t="s">
        <v>144</v>
      </c>
      <c r="E2948" s="54" t="s">
        <v>65</v>
      </c>
      <c r="F2948" s="54">
        <v>-16.69275086</v>
      </c>
      <c r="G2948" s="54">
        <v>-12.868703590000001</v>
      </c>
      <c r="H2948" s="54">
        <v>-23.750384270000001</v>
      </c>
      <c r="I2948" s="54" t="s">
        <v>169</v>
      </c>
      <c r="J2948" s="54" t="s">
        <v>262</v>
      </c>
      <c r="K2948" s="54" t="s">
        <v>144</v>
      </c>
      <c r="L2948" s="54" t="s">
        <v>147</v>
      </c>
      <c r="M2948" s="54" t="s">
        <v>148</v>
      </c>
      <c r="N2948" s="54">
        <v>20</v>
      </c>
      <c r="O2948" s="54" t="s">
        <v>149</v>
      </c>
      <c r="P2948" s="54" t="s">
        <v>150</v>
      </c>
    </row>
    <row r="2949" spans="1:16" ht="31.5" customHeight="1">
      <c r="A2949" s="54">
        <v>-4.2019679999999997E-2</v>
      </c>
      <c r="B2949" s="54">
        <v>-2.9321871999999999E-2</v>
      </c>
      <c r="C2949" s="54">
        <v>-5.4717487000000002E-2</v>
      </c>
      <c r="D2949" s="54" t="s">
        <v>144</v>
      </c>
      <c r="E2949" s="54" t="s">
        <v>66</v>
      </c>
      <c r="F2949" s="54">
        <v>-16.495775030000001</v>
      </c>
      <c r="G2949" s="54">
        <v>-12.667745050000001</v>
      </c>
      <c r="H2949" s="54">
        <v>-23.639254309999998</v>
      </c>
      <c r="I2949" s="54" t="s">
        <v>169</v>
      </c>
      <c r="J2949" s="54" t="s">
        <v>262</v>
      </c>
      <c r="K2949" s="54" t="s">
        <v>144</v>
      </c>
      <c r="L2949" s="54" t="s">
        <v>147</v>
      </c>
      <c r="M2949" s="54" t="s">
        <v>148</v>
      </c>
      <c r="N2949" s="54">
        <v>20</v>
      </c>
      <c r="O2949" s="54" t="s">
        <v>149</v>
      </c>
      <c r="P2949" s="54" t="s">
        <v>150</v>
      </c>
    </row>
    <row r="2950" spans="1:16" ht="31.5" customHeight="1">
      <c r="A2950" s="54">
        <v>-4.2404537999999999E-2</v>
      </c>
      <c r="B2950" s="54">
        <v>-2.9496329000000002E-2</v>
      </c>
      <c r="C2950" s="54">
        <v>-5.5312746000000003E-2</v>
      </c>
      <c r="D2950" s="54" t="s">
        <v>144</v>
      </c>
      <c r="E2950" s="55">
        <v>44231</v>
      </c>
      <c r="F2950" s="54">
        <v>-16.346061519999999</v>
      </c>
      <c r="G2950" s="54">
        <v>-12.53141866</v>
      </c>
      <c r="H2950" s="54">
        <v>-23.499438909999999</v>
      </c>
      <c r="I2950" s="54" t="s">
        <v>169</v>
      </c>
      <c r="J2950" s="54" t="s">
        <v>262</v>
      </c>
      <c r="K2950" s="54" t="s">
        <v>144</v>
      </c>
      <c r="L2950" s="54" t="s">
        <v>147</v>
      </c>
      <c r="M2950" s="54" t="s">
        <v>148</v>
      </c>
      <c r="N2950" s="54">
        <v>20</v>
      </c>
      <c r="O2950" s="54" t="s">
        <v>149</v>
      </c>
      <c r="P2950" s="54" t="s">
        <v>150</v>
      </c>
    </row>
    <row r="2951" spans="1:16" ht="31.5" customHeight="1">
      <c r="A2951" s="54">
        <v>-4.2678432000000002E-2</v>
      </c>
      <c r="B2951" s="54">
        <v>-2.9710167999999999E-2</v>
      </c>
      <c r="C2951" s="54">
        <v>-5.5646697000000002E-2</v>
      </c>
      <c r="D2951" s="54" t="s">
        <v>144</v>
      </c>
      <c r="E2951" s="55">
        <v>44259</v>
      </c>
      <c r="F2951" s="54">
        <v>-16.241158389999999</v>
      </c>
      <c r="G2951" s="54">
        <v>-12.45621422</v>
      </c>
      <c r="H2951" s="54">
        <v>-23.33030188</v>
      </c>
      <c r="I2951" s="54" t="s">
        <v>169</v>
      </c>
      <c r="J2951" s="54" t="s">
        <v>262</v>
      </c>
      <c r="K2951" s="54" t="s">
        <v>144</v>
      </c>
      <c r="L2951" s="54" t="s">
        <v>147</v>
      </c>
      <c r="M2951" s="54" t="s">
        <v>148</v>
      </c>
      <c r="N2951" s="54">
        <v>20</v>
      </c>
      <c r="O2951" s="54" t="s">
        <v>149</v>
      </c>
      <c r="P2951" s="54" t="s">
        <v>150</v>
      </c>
    </row>
    <row r="2952" spans="1:16" ht="31.5" customHeight="1">
      <c r="A2952" s="54">
        <v>-4.2841351999999999E-2</v>
      </c>
      <c r="B2952" s="54">
        <v>-2.9960947000000002E-2</v>
      </c>
      <c r="C2952" s="54">
        <v>-5.5721755999999997E-2</v>
      </c>
      <c r="D2952" s="54" t="s">
        <v>144</v>
      </c>
      <c r="E2952" s="55">
        <v>44290</v>
      </c>
      <c r="F2952" s="54">
        <v>-16.17939573</v>
      </c>
      <c r="G2952" s="54">
        <v>-12.43943535</v>
      </c>
      <c r="H2952" s="54">
        <v>-23.135022280000001</v>
      </c>
      <c r="I2952" s="54" t="s">
        <v>169</v>
      </c>
      <c r="J2952" s="54" t="s">
        <v>262</v>
      </c>
      <c r="K2952" s="54" t="s">
        <v>144</v>
      </c>
      <c r="L2952" s="54" t="s">
        <v>147</v>
      </c>
      <c r="M2952" s="54" t="s">
        <v>148</v>
      </c>
      <c r="N2952" s="54">
        <v>20</v>
      </c>
      <c r="O2952" s="54" t="s">
        <v>149</v>
      </c>
      <c r="P2952" s="54" t="s">
        <v>150</v>
      </c>
    </row>
    <row r="2953" spans="1:16" ht="31.5" customHeight="1">
      <c r="A2953" s="54">
        <v>-4.2893302000000001E-2</v>
      </c>
      <c r="B2953" s="54">
        <v>-3.0241532000000002E-2</v>
      </c>
      <c r="C2953" s="54">
        <v>-5.5545073E-2</v>
      </c>
      <c r="D2953" s="54" t="s">
        <v>144</v>
      </c>
      <c r="E2953" s="55">
        <v>44351</v>
      </c>
      <c r="F2953" s="54">
        <v>-16.15979986</v>
      </c>
      <c r="G2953" s="54">
        <v>-12.47900387</v>
      </c>
      <c r="H2953" s="54">
        <v>-22.920372820000001</v>
      </c>
      <c r="I2953" s="54" t="s">
        <v>169</v>
      </c>
      <c r="J2953" s="54" t="s">
        <v>262</v>
      </c>
      <c r="K2953" s="54" t="s">
        <v>144</v>
      </c>
      <c r="L2953" s="54" t="s">
        <v>147</v>
      </c>
      <c r="M2953" s="54" t="s">
        <v>148</v>
      </c>
      <c r="N2953" s="54">
        <v>20</v>
      </c>
      <c r="O2953" s="54" t="s">
        <v>149</v>
      </c>
      <c r="P2953" s="54" t="s">
        <v>150</v>
      </c>
    </row>
    <row r="2954" spans="1:16" ht="31.5" customHeight="1">
      <c r="A2954" s="54">
        <v>-4.2834286999999999E-2</v>
      </c>
      <c r="B2954" s="54">
        <v>-3.0539073999999999E-2</v>
      </c>
      <c r="C2954" s="54">
        <v>-5.5129498999999998E-2</v>
      </c>
      <c r="D2954" s="54" t="s">
        <v>144</v>
      </c>
      <c r="E2954" s="55">
        <v>44381</v>
      </c>
      <c r="F2954" s="54">
        <v>-16.182064329999999</v>
      </c>
      <c r="G2954" s="54">
        <v>-12.573072359999999</v>
      </c>
      <c r="H2954" s="54">
        <v>-22.69705948</v>
      </c>
      <c r="I2954" s="54" t="s">
        <v>169</v>
      </c>
      <c r="J2954" s="54" t="s">
        <v>262</v>
      </c>
      <c r="K2954" s="54" t="s">
        <v>144</v>
      </c>
      <c r="L2954" s="54" t="s">
        <v>147</v>
      </c>
      <c r="M2954" s="54" t="s">
        <v>148</v>
      </c>
      <c r="N2954" s="54">
        <v>20</v>
      </c>
      <c r="O2954" s="54" t="s">
        <v>149</v>
      </c>
      <c r="P2954" s="54" t="s">
        <v>150</v>
      </c>
    </row>
    <row r="2955" spans="1:16" ht="31.5" customHeight="1">
      <c r="A2955" s="54">
        <v>-4.2664292999999999E-2</v>
      </c>
      <c r="B2955" s="54">
        <v>-3.0833025999999999E-2</v>
      </c>
      <c r="C2955" s="54">
        <v>-5.4495559999999998E-2</v>
      </c>
      <c r="D2955" s="54" t="s">
        <v>144</v>
      </c>
      <c r="E2955" s="55">
        <v>44412</v>
      </c>
      <c r="F2955" s="54">
        <v>-16.246540920000001</v>
      </c>
      <c r="G2955" s="54">
        <v>-12.71933308</v>
      </c>
      <c r="H2955" s="54">
        <v>-22.48067339</v>
      </c>
      <c r="I2955" s="54" t="s">
        <v>169</v>
      </c>
      <c r="J2955" s="54" t="s">
        <v>262</v>
      </c>
      <c r="K2955" s="54" t="s">
        <v>144</v>
      </c>
      <c r="L2955" s="54" t="s">
        <v>147</v>
      </c>
      <c r="M2955" s="54" t="s">
        <v>148</v>
      </c>
      <c r="N2955" s="54">
        <v>20</v>
      </c>
      <c r="O2955" s="54" t="s">
        <v>149</v>
      </c>
      <c r="P2955" s="54" t="s">
        <v>150</v>
      </c>
    </row>
    <row r="2956" spans="1:16" ht="31.5" customHeight="1">
      <c r="A2956" s="54">
        <v>-4.2383334000000002E-2</v>
      </c>
      <c r="B2956" s="54">
        <v>-3.1091891E-2</v>
      </c>
      <c r="C2956" s="54">
        <v>-5.3674776E-2</v>
      </c>
      <c r="D2956" s="54" t="s">
        <v>144</v>
      </c>
      <c r="E2956" s="55">
        <v>44443</v>
      </c>
      <c r="F2956" s="54">
        <v>-16.354239230000001</v>
      </c>
      <c r="G2956" s="54">
        <v>-12.913834509999999</v>
      </c>
      <c r="H2956" s="54">
        <v>-22.293503340000001</v>
      </c>
      <c r="I2956" s="54" t="s">
        <v>169</v>
      </c>
      <c r="J2956" s="54" t="s">
        <v>262</v>
      </c>
      <c r="K2956" s="54" t="s">
        <v>144</v>
      </c>
      <c r="L2956" s="54" t="s">
        <v>147</v>
      </c>
      <c r="M2956" s="54" t="s">
        <v>148</v>
      </c>
      <c r="N2956" s="54">
        <v>20</v>
      </c>
      <c r="O2956" s="54" t="s">
        <v>149</v>
      </c>
      <c r="P2956" s="54" t="s">
        <v>150</v>
      </c>
    </row>
    <row r="2957" spans="1:16" ht="31.5" customHeight="1">
      <c r="A2957" s="54">
        <v>-4.1991400999999998E-2</v>
      </c>
      <c r="B2957" s="54">
        <v>-3.1268276999999997E-2</v>
      </c>
      <c r="C2957" s="54">
        <v>-5.2714523999999999E-2</v>
      </c>
      <c r="D2957" s="54" t="s">
        <v>144</v>
      </c>
      <c r="E2957" s="55">
        <v>44504</v>
      </c>
      <c r="F2957" s="54">
        <v>-16.506884079999999</v>
      </c>
      <c r="G2957" s="54">
        <v>-13.14907408</v>
      </c>
      <c r="H2957" s="54">
        <v>-22.16774461</v>
      </c>
      <c r="I2957" s="54" t="s">
        <v>169</v>
      </c>
      <c r="J2957" s="54" t="s">
        <v>262</v>
      </c>
      <c r="K2957" s="54" t="s">
        <v>144</v>
      </c>
      <c r="L2957" s="54" t="s">
        <v>147</v>
      </c>
      <c r="M2957" s="54" t="s">
        <v>148</v>
      </c>
      <c r="N2957" s="54">
        <v>20</v>
      </c>
      <c r="O2957" s="54" t="s">
        <v>149</v>
      </c>
      <c r="P2957" s="54" t="s">
        <v>150</v>
      </c>
    </row>
    <row r="2958" spans="1:16" ht="31.5" customHeight="1">
      <c r="A2958" s="54">
        <v>-4.1488508E-2</v>
      </c>
      <c r="B2958" s="54">
        <v>-3.1292674999999999E-2</v>
      </c>
      <c r="C2958" s="54">
        <v>-5.1684341000000002E-2</v>
      </c>
      <c r="D2958" s="54" t="s">
        <v>144</v>
      </c>
      <c r="E2958" s="55">
        <v>44534</v>
      </c>
      <c r="F2958" s="54">
        <v>-16.706968150000002</v>
      </c>
      <c r="G2958" s="54">
        <v>-13.41116426</v>
      </c>
      <c r="H2958" s="54">
        <v>-22.150460890000002</v>
      </c>
      <c r="I2958" s="54" t="s">
        <v>169</v>
      </c>
      <c r="J2958" s="54" t="s">
        <v>262</v>
      </c>
      <c r="K2958" s="54" t="s">
        <v>144</v>
      </c>
      <c r="L2958" s="54" t="s">
        <v>147</v>
      </c>
      <c r="M2958" s="54" t="s">
        <v>148</v>
      </c>
      <c r="N2958" s="54">
        <v>20</v>
      </c>
      <c r="O2958" s="54" t="s">
        <v>149</v>
      </c>
      <c r="P2958" s="54" t="s">
        <v>150</v>
      </c>
    </row>
    <row r="2959" spans="1:16" ht="31.5" customHeight="1">
      <c r="A2959" s="54">
        <v>-4.0874631000000002E-2</v>
      </c>
      <c r="B2959" s="54">
        <v>-3.1068212000000001E-2</v>
      </c>
      <c r="C2959" s="54">
        <v>-5.0681048999999999E-2</v>
      </c>
      <c r="D2959" s="54" t="s">
        <v>144</v>
      </c>
      <c r="E2959" s="54" t="s">
        <v>67</v>
      </c>
      <c r="F2959" s="54">
        <v>-16.95788246</v>
      </c>
      <c r="G2959" s="54">
        <v>-13.67665414</v>
      </c>
      <c r="H2959" s="54">
        <v>-22.310494760000001</v>
      </c>
      <c r="I2959" s="54" t="s">
        <v>169</v>
      </c>
      <c r="J2959" s="54" t="s">
        <v>262</v>
      </c>
      <c r="K2959" s="54" t="s">
        <v>144</v>
      </c>
      <c r="L2959" s="54" t="s">
        <v>147</v>
      </c>
      <c r="M2959" s="54" t="s">
        <v>148</v>
      </c>
      <c r="N2959" s="54">
        <v>20</v>
      </c>
      <c r="O2959" s="54" t="s">
        <v>149</v>
      </c>
      <c r="P2959" s="54" t="s">
        <v>150</v>
      </c>
    </row>
    <row r="2960" spans="1:16" ht="31.5" customHeight="1">
      <c r="A2960" s="54">
        <v>-4.0149787999999999E-2</v>
      </c>
      <c r="B2960" s="54">
        <v>-3.0473607999999999E-2</v>
      </c>
      <c r="C2960" s="54">
        <v>-4.9825968999999998E-2</v>
      </c>
      <c r="D2960" s="54" t="s">
        <v>144</v>
      </c>
      <c r="E2960" s="54" t="s">
        <v>69</v>
      </c>
      <c r="F2960" s="54">
        <v>-17.264030680000001</v>
      </c>
      <c r="G2960" s="54">
        <v>-13.9113638</v>
      </c>
      <c r="H2960" s="54">
        <v>-22.745819239999999</v>
      </c>
      <c r="I2960" s="54" t="s">
        <v>169</v>
      </c>
      <c r="J2960" s="54" t="s">
        <v>262</v>
      </c>
      <c r="K2960" s="54" t="s">
        <v>144</v>
      </c>
      <c r="L2960" s="54" t="s">
        <v>147</v>
      </c>
      <c r="M2960" s="54" t="s">
        <v>148</v>
      </c>
      <c r="N2960" s="54">
        <v>20</v>
      </c>
      <c r="O2960" s="54" t="s">
        <v>149</v>
      </c>
      <c r="P2960" s="54" t="s">
        <v>150</v>
      </c>
    </row>
    <row r="2961" spans="1:16" ht="31.5" customHeight="1">
      <c r="A2961" s="54">
        <v>-3.9313976E-2</v>
      </c>
      <c r="B2961" s="54">
        <v>-2.9384036999999998E-2</v>
      </c>
      <c r="C2961" s="54">
        <v>-4.9243915999999999E-2</v>
      </c>
      <c r="D2961" s="54" t="s">
        <v>144</v>
      </c>
      <c r="E2961" s="54" t="s">
        <v>70</v>
      </c>
      <c r="F2961" s="54">
        <v>-17.631062620000002</v>
      </c>
      <c r="G2961" s="54">
        <v>-14.075793170000001</v>
      </c>
      <c r="H2961" s="54">
        <v>-23.589243039999999</v>
      </c>
      <c r="I2961" s="54" t="s">
        <v>169</v>
      </c>
      <c r="J2961" s="54" t="s">
        <v>262</v>
      </c>
      <c r="K2961" s="54" t="s">
        <v>144</v>
      </c>
      <c r="L2961" s="54" t="s">
        <v>147</v>
      </c>
      <c r="M2961" s="54" t="s">
        <v>148</v>
      </c>
      <c r="N2961" s="54">
        <v>20</v>
      </c>
      <c r="O2961" s="54" t="s">
        <v>149</v>
      </c>
      <c r="P2961" s="54" t="s">
        <v>150</v>
      </c>
    </row>
    <row r="2962" spans="1:16" ht="31.5" customHeight="1">
      <c r="A2962" s="54">
        <v>-3.8411239999999999E-2</v>
      </c>
      <c r="B2962" s="54">
        <v>-2.7797795E-2</v>
      </c>
      <c r="C2962" s="54">
        <v>-4.9024684999999998E-2</v>
      </c>
      <c r="D2962" s="54" t="s">
        <v>144</v>
      </c>
      <c r="E2962" s="54" t="s">
        <v>71</v>
      </c>
      <c r="F2962" s="54">
        <v>-18.045425890000001</v>
      </c>
      <c r="G2962" s="54">
        <v>-14.138738139999999</v>
      </c>
      <c r="H2962" s="54">
        <v>-24.935329830000001</v>
      </c>
      <c r="I2962" s="54" t="s">
        <v>169</v>
      </c>
      <c r="J2962" s="54" t="s">
        <v>262</v>
      </c>
      <c r="K2962" s="54" t="s">
        <v>144</v>
      </c>
      <c r="L2962" s="54" t="s">
        <v>147</v>
      </c>
      <c r="M2962" s="54" t="s">
        <v>148</v>
      </c>
      <c r="N2962" s="54">
        <v>20</v>
      </c>
      <c r="O2962" s="54" t="s">
        <v>149</v>
      </c>
      <c r="P2962" s="54" t="s">
        <v>150</v>
      </c>
    </row>
    <row r="2963" spans="1:16" ht="31.5" customHeight="1">
      <c r="A2963" s="54">
        <v>-3.7578025000000001E-2</v>
      </c>
      <c r="B2963" s="54">
        <v>-2.6054588E-2</v>
      </c>
      <c r="C2963" s="54">
        <v>-4.9101462999999998E-2</v>
      </c>
      <c r="D2963" s="54" t="s">
        <v>144</v>
      </c>
      <c r="E2963" s="54" t="s">
        <v>73</v>
      </c>
      <c r="F2963" s="54">
        <v>-18.445545540000001</v>
      </c>
      <c r="G2963" s="54">
        <v>-14.116629830000001</v>
      </c>
      <c r="H2963" s="54">
        <v>-26.60365182</v>
      </c>
      <c r="I2963" s="54" t="s">
        <v>169</v>
      </c>
      <c r="J2963" s="54" t="s">
        <v>262</v>
      </c>
      <c r="K2963" s="54" t="s">
        <v>144</v>
      </c>
      <c r="L2963" s="54" t="s">
        <v>147</v>
      </c>
      <c r="M2963" s="54" t="s">
        <v>148</v>
      </c>
      <c r="N2963" s="54">
        <v>20</v>
      </c>
      <c r="O2963" s="54" t="s">
        <v>149</v>
      </c>
      <c r="P2963" s="54" t="s">
        <v>150</v>
      </c>
    </row>
    <row r="2964" spans="1:16" ht="31.5" customHeight="1">
      <c r="A2964" s="54">
        <v>-3.6824014000000002E-2</v>
      </c>
      <c r="B2964" s="54">
        <v>-2.4327804000000001E-2</v>
      </c>
      <c r="C2964" s="54">
        <v>-4.9320224000000003E-2</v>
      </c>
      <c r="D2964" s="54" t="s">
        <v>144</v>
      </c>
      <c r="E2964" s="54" t="s">
        <v>74</v>
      </c>
      <c r="F2964" s="54">
        <v>-18.823238109999998</v>
      </c>
      <c r="G2964" s="54">
        <v>-14.05401532</v>
      </c>
      <c r="H2964" s="54">
        <v>-28.49197504</v>
      </c>
      <c r="I2964" s="54" t="s">
        <v>169</v>
      </c>
      <c r="J2964" s="54" t="s">
        <v>262</v>
      </c>
      <c r="K2964" s="54" t="s">
        <v>144</v>
      </c>
      <c r="L2964" s="54" t="s">
        <v>147</v>
      </c>
      <c r="M2964" s="54" t="s">
        <v>148</v>
      </c>
      <c r="N2964" s="54">
        <v>20</v>
      </c>
      <c r="O2964" s="54" t="s">
        <v>149</v>
      </c>
      <c r="P2964" s="54" t="s">
        <v>150</v>
      </c>
    </row>
    <row r="2965" spans="1:16" ht="31.5" customHeight="1">
      <c r="A2965" s="54">
        <v>-3.6149214999999998E-2</v>
      </c>
      <c r="B2965" s="54">
        <v>-2.2719647999999999E-2</v>
      </c>
      <c r="C2965" s="54">
        <v>-4.9578782000000002E-2</v>
      </c>
      <c r="D2965" s="54" t="s">
        <v>144</v>
      </c>
      <c r="E2965" s="54" t="s">
        <v>75</v>
      </c>
      <c r="F2965" s="54">
        <v>-19.174612249999999</v>
      </c>
      <c r="G2965" s="54">
        <v>-13.980722159999999</v>
      </c>
      <c r="H2965" s="54">
        <v>-30.50871167</v>
      </c>
      <c r="I2965" s="54" t="s">
        <v>169</v>
      </c>
      <c r="J2965" s="54" t="s">
        <v>262</v>
      </c>
      <c r="K2965" s="54" t="s">
        <v>144</v>
      </c>
      <c r="L2965" s="54" t="s">
        <v>147</v>
      </c>
      <c r="M2965" s="54" t="s">
        <v>148</v>
      </c>
      <c r="N2965" s="54">
        <v>20</v>
      </c>
      <c r="O2965" s="54" t="s">
        <v>149</v>
      </c>
      <c r="P2965" s="54" t="s">
        <v>150</v>
      </c>
    </row>
    <row r="2966" spans="1:16" ht="31.5" customHeight="1">
      <c r="A2966" s="54">
        <v>-3.5553638999999998E-2</v>
      </c>
      <c r="B2966" s="54">
        <v>-2.1292588000000001E-2</v>
      </c>
      <c r="C2966" s="54">
        <v>-4.9814689000000002E-2</v>
      </c>
      <c r="D2966" s="54" t="s">
        <v>144</v>
      </c>
      <c r="E2966" s="54" t="s">
        <v>77</v>
      </c>
      <c r="F2966" s="54">
        <v>-19.495815480000001</v>
      </c>
      <c r="G2966" s="54">
        <v>-13.91451384</v>
      </c>
      <c r="H2966" s="54">
        <v>-32.553448510000003</v>
      </c>
      <c r="I2966" s="54" t="s">
        <v>169</v>
      </c>
      <c r="J2966" s="54" t="s">
        <v>262</v>
      </c>
      <c r="K2966" s="54" t="s">
        <v>144</v>
      </c>
      <c r="L2966" s="54" t="s">
        <v>147</v>
      </c>
      <c r="M2966" s="54" t="s">
        <v>148</v>
      </c>
      <c r="N2966" s="54">
        <v>20</v>
      </c>
      <c r="O2966" s="54" t="s">
        <v>149</v>
      </c>
      <c r="P2966" s="54" t="s">
        <v>150</v>
      </c>
    </row>
    <row r="2967" spans="1:16" ht="31.5" customHeight="1">
      <c r="A2967" s="54">
        <v>-3.5037272000000001E-2</v>
      </c>
      <c r="B2967" s="54">
        <v>-2.0083856000000001E-2</v>
      </c>
      <c r="C2967" s="54">
        <v>-4.9990686999999999E-2</v>
      </c>
      <c r="D2967" s="54" t="s">
        <v>144</v>
      </c>
      <c r="E2967" s="54" t="s">
        <v>78</v>
      </c>
      <c r="F2967" s="54">
        <v>-19.783138000000001</v>
      </c>
      <c r="G2967" s="54">
        <v>-13.86552616</v>
      </c>
      <c r="H2967" s="54">
        <v>-34.51265411</v>
      </c>
      <c r="I2967" s="54" t="s">
        <v>169</v>
      </c>
      <c r="J2967" s="54" t="s">
        <v>262</v>
      </c>
      <c r="K2967" s="54" t="s">
        <v>144</v>
      </c>
      <c r="L2967" s="54" t="s">
        <v>147</v>
      </c>
      <c r="M2967" s="54" t="s">
        <v>148</v>
      </c>
      <c r="N2967" s="54">
        <v>20</v>
      </c>
      <c r="O2967" s="54" t="s">
        <v>149</v>
      </c>
      <c r="P2967" s="54" t="s">
        <v>150</v>
      </c>
    </row>
    <row r="2968" spans="1:16" ht="31.5" customHeight="1">
      <c r="A2968" s="54">
        <v>-3.4600115000000001E-2</v>
      </c>
      <c r="B2968" s="54">
        <v>-1.9114836999999999E-2</v>
      </c>
      <c r="C2968" s="54">
        <v>-5.0085393999999998E-2</v>
      </c>
      <c r="D2968" s="54" t="s">
        <v>144</v>
      </c>
      <c r="E2968" s="54" t="s">
        <v>79</v>
      </c>
      <c r="F2968" s="54">
        <v>-20.033088710000001</v>
      </c>
      <c r="G2968" s="54">
        <v>-13.83930771</v>
      </c>
      <c r="H2968" s="54">
        <v>-36.262260249999997</v>
      </c>
      <c r="I2968" s="54" t="s">
        <v>169</v>
      </c>
      <c r="J2968" s="54" t="s">
        <v>262</v>
      </c>
      <c r="K2968" s="54" t="s">
        <v>144</v>
      </c>
      <c r="L2968" s="54" t="s">
        <v>147</v>
      </c>
      <c r="M2968" s="54" t="s">
        <v>148</v>
      </c>
      <c r="N2968" s="54">
        <v>20</v>
      </c>
      <c r="O2968" s="54" t="s">
        <v>149</v>
      </c>
      <c r="P2968" s="54" t="s">
        <v>150</v>
      </c>
    </row>
    <row r="2969" spans="1:16" ht="31.5" customHeight="1">
      <c r="A2969" s="54">
        <v>-3.4242175999999999E-2</v>
      </c>
      <c r="B2969" s="54">
        <v>-1.8396445000000001E-2</v>
      </c>
      <c r="C2969" s="54">
        <v>-5.0087906000000001E-2</v>
      </c>
      <c r="D2969" s="54" t="s">
        <v>144</v>
      </c>
      <c r="E2969" s="54" t="s">
        <v>81</v>
      </c>
      <c r="F2969" s="54">
        <v>-20.242498309999998</v>
      </c>
      <c r="G2969" s="54">
        <v>-13.83861368</v>
      </c>
      <c r="H2969" s="54">
        <v>-37.678321799999999</v>
      </c>
      <c r="I2969" s="54" t="s">
        <v>169</v>
      </c>
      <c r="J2969" s="54" t="s">
        <v>262</v>
      </c>
      <c r="K2969" s="54" t="s">
        <v>144</v>
      </c>
      <c r="L2969" s="54" t="s">
        <v>147</v>
      </c>
      <c r="M2969" s="54" t="s">
        <v>148</v>
      </c>
      <c r="N2969" s="54">
        <v>20</v>
      </c>
      <c r="O2969" s="54" t="s">
        <v>149</v>
      </c>
      <c r="P2969" s="54" t="s">
        <v>150</v>
      </c>
    </row>
    <row r="2970" spans="1:16" ht="31.5" customHeight="1">
      <c r="A2970" s="54">
        <v>-3.3963449999999999E-2</v>
      </c>
      <c r="B2970" s="54">
        <v>-1.7931938000000001E-2</v>
      </c>
      <c r="C2970" s="54">
        <v>-4.9994961999999997E-2</v>
      </c>
      <c r="D2970" s="54" t="s">
        <v>144</v>
      </c>
      <c r="E2970" s="54" t="s">
        <v>82</v>
      </c>
      <c r="F2970" s="54">
        <v>-20.408621100000001</v>
      </c>
      <c r="G2970" s="54">
        <v>-13.864340609999999</v>
      </c>
      <c r="H2970" s="54">
        <v>-38.654337490000003</v>
      </c>
      <c r="I2970" s="54" t="s">
        <v>169</v>
      </c>
      <c r="J2970" s="54" t="s">
        <v>262</v>
      </c>
      <c r="K2970" s="54" t="s">
        <v>144</v>
      </c>
      <c r="L2970" s="54" t="s">
        <v>147</v>
      </c>
      <c r="M2970" s="54" t="s">
        <v>148</v>
      </c>
      <c r="N2970" s="54">
        <v>20</v>
      </c>
      <c r="O2970" s="54" t="s">
        <v>149</v>
      </c>
      <c r="P2970" s="54" t="s">
        <v>150</v>
      </c>
    </row>
    <row r="2971" spans="1:16" ht="31.5" customHeight="1">
      <c r="A2971" s="54">
        <v>-3.3763937000000001E-2</v>
      </c>
      <c r="B2971" s="54">
        <v>-1.7718132000000001E-2</v>
      </c>
      <c r="C2971" s="54">
        <v>-4.9809741999999997E-2</v>
      </c>
      <c r="D2971" s="54" t="s">
        <v>144</v>
      </c>
      <c r="E2971" s="54" t="s">
        <v>83</v>
      </c>
      <c r="F2971" s="54">
        <v>-20.529216519999999</v>
      </c>
      <c r="G2971" s="54">
        <v>-13.9158957</v>
      </c>
      <c r="H2971" s="54">
        <v>-39.120781469999997</v>
      </c>
      <c r="I2971" s="54" t="s">
        <v>169</v>
      </c>
      <c r="J2971" s="54" t="s">
        <v>262</v>
      </c>
      <c r="K2971" s="54" t="s">
        <v>144</v>
      </c>
      <c r="L2971" s="54" t="s">
        <v>147</v>
      </c>
      <c r="M2971" s="54" t="s">
        <v>148</v>
      </c>
      <c r="N2971" s="54">
        <v>20</v>
      </c>
      <c r="O2971" s="54" t="s">
        <v>149</v>
      </c>
      <c r="P2971" s="54" t="s">
        <v>150</v>
      </c>
    </row>
    <row r="2972" spans="1:16" ht="31.5" customHeight="1">
      <c r="A2972" s="54">
        <v>-3.3643637999999997E-2</v>
      </c>
      <c r="B2972" s="54">
        <v>-1.7745436999999999E-2</v>
      </c>
      <c r="C2972" s="54">
        <v>-4.9541839999999997E-2</v>
      </c>
      <c r="D2972" s="54" t="s">
        <v>144</v>
      </c>
      <c r="E2972" s="54" t="s">
        <v>84</v>
      </c>
      <c r="F2972" s="54">
        <v>-20.60262256</v>
      </c>
      <c r="G2972" s="54">
        <v>-13.99114735</v>
      </c>
      <c r="H2972" s="54">
        <v>-39.060587349999999</v>
      </c>
      <c r="I2972" s="54" t="s">
        <v>169</v>
      </c>
      <c r="J2972" s="54" t="s">
        <v>262</v>
      </c>
      <c r="K2972" s="54" t="s">
        <v>144</v>
      </c>
      <c r="L2972" s="54" t="s">
        <v>147</v>
      </c>
      <c r="M2972" s="54" t="s">
        <v>148</v>
      </c>
      <c r="N2972" s="54">
        <v>20</v>
      </c>
      <c r="O2972" s="54" t="s">
        <v>149</v>
      </c>
      <c r="P2972" s="54" t="s">
        <v>150</v>
      </c>
    </row>
    <row r="2973" spans="1:16" ht="31.5" customHeight="1">
      <c r="A2973" s="54">
        <v>-3.3602561000000003E-2</v>
      </c>
      <c r="B2973" s="54">
        <v>-1.7996885000000001E-2</v>
      </c>
      <c r="C2973" s="54">
        <v>-4.9208237000000002E-2</v>
      </c>
      <c r="D2973" s="54" t="s">
        <v>144</v>
      </c>
      <c r="E2973" s="55">
        <v>44232</v>
      </c>
      <c r="F2973" s="54">
        <v>-20.627807969999999</v>
      </c>
      <c r="G2973" s="54">
        <v>-14.08599895</v>
      </c>
      <c r="H2973" s="54">
        <v>-38.514841750000002</v>
      </c>
      <c r="I2973" s="54" t="s">
        <v>169</v>
      </c>
      <c r="J2973" s="54" t="s">
        <v>262</v>
      </c>
      <c r="K2973" s="54" t="s">
        <v>144</v>
      </c>
      <c r="L2973" s="54" t="s">
        <v>147</v>
      </c>
      <c r="M2973" s="54" t="s">
        <v>148</v>
      </c>
      <c r="N2973" s="54">
        <v>20</v>
      </c>
      <c r="O2973" s="54" t="s">
        <v>149</v>
      </c>
      <c r="P2973" s="54" t="s">
        <v>150</v>
      </c>
    </row>
    <row r="2974" spans="1:16" ht="31.5" customHeight="1">
      <c r="A2974" s="54">
        <v>-3.3640683999999997E-2</v>
      </c>
      <c r="B2974" s="54">
        <v>-1.8446067999999999E-2</v>
      </c>
      <c r="C2974" s="54">
        <v>-4.8835299999999998E-2</v>
      </c>
      <c r="D2974" s="54" t="s">
        <v>144</v>
      </c>
      <c r="E2974" s="55">
        <v>44260</v>
      </c>
      <c r="F2974" s="54">
        <v>-20.604431739999999</v>
      </c>
      <c r="G2974" s="54">
        <v>-14.193568519999999</v>
      </c>
      <c r="H2974" s="54">
        <v>-37.576960970000002</v>
      </c>
      <c r="I2974" s="54" t="s">
        <v>169</v>
      </c>
      <c r="J2974" s="54" t="s">
        <v>262</v>
      </c>
      <c r="K2974" s="54" t="s">
        <v>144</v>
      </c>
      <c r="L2974" s="54" t="s">
        <v>147</v>
      </c>
      <c r="M2974" s="54" t="s">
        <v>148</v>
      </c>
      <c r="N2974" s="54">
        <v>20</v>
      </c>
      <c r="O2974" s="54" t="s">
        <v>149</v>
      </c>
      <c r="P2974" s="54" t="s">
        <v>150</v>
      </c>
    </row>
    <row r="2975" spans="1:16" ht="31.5" customHeight="1">
      <c r="A2975" s="54">
        <v>-3.3758022999999998E-2</v>
      </c>
      <c r="B2975" s="54">
        <v>-1.9053981000000001E-2</v>
      </c>
      <c r="C2975" s="54">
        <v>-4.8462064999999999E-2</v>
      </c>
      <c r="D2975" s="54" t="s">
        <v>144</v>
      </c>
      <c r="E2975" s="55">
        <v>44291</v>
      </c>
      <c r="F2975" s="54">
        <v>-20.532813359999999</v>
      </c>
      <c r="G2975" s="54">
        <v>-14.302881749999999</v>
      </c>
      <c r="H2975" s="54">
        <v>-36.378076989999997</v>
      </c>
      <c r="I2975" s="54" t="s">
        <v>169</v>
      </c>
      <c r="J2975" s="54" t="s">
        <v>262</v>
      </c>
      <c r="K2975" s="54" t="s">
        <v>144</v>
      </c>
      <c r="L2975" s="54" t="s">
        <v>147</v>
      </c>
      <c r="M2975" s="54" t="s">
        <v>148</v>
      </c>
      <c r="N2975" s="54">
        <v>20</v>
      </c>
      <c r="O2975" s="54" t="s">
        <v>149</v>
      </c>
      <c r="P2975" s="54" t="s">
        <v>150</v>
      </c>
    </row>
    <row r="2976" spans="1:16" ht="31.5" customHeight="1">
      <c r="A2976" s="54">
        <v>-3.3954580999999998E-2</v>
      </c>
      <c r="B2976" s="54">
        <v>-1.9764598000000001E-2</v>
      </c>
      <c r="C2976" s="54">
        <v>-4.8144564000000001E-2</v>
      </c>
      <c r="D2976" s="54" t="s">
        <v>144</v>
      </c>
      <c r="E2976" s="55">
        <v>44352</v>
      </c>
      <c r="F2976" s="54">
        <v>-20.41395181</v>
      </c>
      <c r="G2976" s="54">
        <v>-14.39720558</v>
      </c>
      <c r="H2976" s="54">
        <v>-35.0701374</v>
      </c>
      <c r="I2976" s="54" t="s">
        <v>169</v>
      </c>
      <c r="J2976" s="54" t="s">
        <v>262</v>
      </c>
      <c r="K2976" s="54" t="s">
        <v>144</v>
      </c>
      <c r="L2976" s="54" t="s">
        <v>147</v>
      </c>
      <c r="M2976" s="54" t="s">
        <v>148</v>
      </c>
      <c r="N2976" s="54">
        <v>20</v>
      </c>
      <c r="O2976" s="54" t="s">
        <v>149</v>
      </c>
      <c r="P2976" s="54" t="s">
        <v>150</v>
      </c>
    </row>
    <row r="2977" spans="1:16" ht="31.5" customHeight="1">
      <c r="A2977" s="54">
        <v>-3.4230353999999998E-2</v>
      </c>
      <c r="B2977" s="54">
        <v>-2.050008E-2</v>
      </c>
      <c r="C2977" s="54">
        <v>-4.7960627999999998E-2</v>
      </c>
      <c r="D2977" s="54" t="s">
        <v>144</v>
      </c>
      <c r="E2977" s="55">
        <v>44382</v>
      </c>
      <c r="F2977" s="54">
        <v>-20.24948912</v>
      </c>
      <c r="G2977" s="54">
        <v>-14.45242095</v>
      </c>
      <c r="H2977" s="54">
        <v>-33.811925199999997</v>
      </c>
      <c r="I2977" s="54" t="s">
        <v>169</v>
      </c>
      <c r="J2977" s="54" t="s">
        <v>262</v>
      </c>
      <c r="K2977" s="54" t="s">
        <v>144</v>
      </c>
      <c r="L2977" s="54" t="s">
        <v>147</v>
      </c>
      <c r="M2977" s="54" t="s">
        <v>148</v>
      </c>
      <c r="N2977" s="54">
        <v>20</v>
      </c>
      <c r="O2977" s="54" t="s">
        <v>149</v>
      </c>
      <c r="P2977" s="54" t="s">
        <v>150</v>
      </c>
    </row>
    <row r="2978" spans="1:16" ht="31.5" customHeight="1">
      <c r="A2978" s="54">
        <v>-3.4585334000000002E-2</v>
      </c>
      <c r="B2978" s="54">
        <v>-2.1158132999999999E-2</v>
      </c>
      <c r="C2978" s="54">
        <v>-4.8012535000000002E-2</v>
      </c>
      <c r="D2978" s="54" t="s">
        <v>144</v>
      </c>
      <c r="E2978" s="55">
        <v>44413</v>
      </c>
      <c r="F2978" s="54">
        <v>-20.041650600000001</v>
      </c>
      <c r="G2978" s="54">
        <v>-14.436796259999999</v>
      </c>
      <c r="H2978" s="54">
        <v>-32.760318069999997</v>
      </c>
      <c r="I2978" s="54" t="s">
        <v>169</v>
      </c>
      <c r="J2978" s="54" t="s">
        <v>262</v>
      </c>
      <c r="K2978" s="54" t="s">
        <v>144</v>
      </c>
      <c r="L2978" s="54" t="s">
        <v>147</v>
      </c>
      <c r="M2978" s="54" t="s">
        <v>148</v>
      </c>
      <c r="N2978" s="54">
        <v>20</v>
      </c>
      <c r="O2978" s="54" t="s">
        <v>149</v>
      </c>
      <c r="P2978" s="54" t="s">
        <v>150</v>
      </c>
    </row>
    <row r="2979" spans="1:16" ht="31.5" customHeight="1">
      <c r="A2979" s="54">
        <v>-3.5019525000000003E-2</v>
      </c>
      <c r="B2979" s="54">
        <v>-2.1616812999999999E-2</v>
      </c>
      <c r="C2979" s="54">
        <v>-4.8422237E-2</v>
      </c>
      <c r="D2979" s="54" t="s">
        <v>144</v>
      </c>
      <c r="E2979" s="55">
        <v>44474</v>
      </c>
      <c r="F2979" s="54">
        <v>-19.793163239999998</v>
      </c>
      <c r="G2979" s="54">
        <v>-14.31464596</v>
      </c>
      <c r="H2979" s="54">
        <v>-32.065187690000002</v>
      </c>
      <c r="I2979" s="54" t="s">
        <v>169</v>
      </c>
      <c r="J2979" s="54" t="s">
        <v>262</v>
      </c>
      <c r="K2979" s="54" t="s">
        <v>144</v>
      </c>
      <c r="L2979" s="54" t="s">
        <v>147</v>
      </c>
      <c r="M2979" s="54" t="s">
        <v>148</v>
      </c>
      <c r="N2979" s="54">
        <v>20</v>
      </c>
      <c r="O2979" s="54" t="s">
        <v>149</v>
      </c>
      <c r="P2979" s="54" t="s">
        <v>150</v>
      </c>
    </row>
    <row r="2980" spans="1:16" ht="31.5" customHeight="1">
      <c r="A2980" s="54">
        <v>-3.5532946000000003E-2</v>
      </c>
      <c r="B2980" s="54">
        <v>-2.1752481000000001E-2</v>
      </c>
      <c r="C2980" s="54">
        <v>-4.9313412000000001E-2</v>
      </c>
      <c r="D2980" s="54" t="s">
        <v>144</v>
      </c>
      <c r="E2980" s="55">
        <v>44505</v>
      </c>
      <c r="F2980" s="54">
        <v>-19.507168780000001</v>
      </c>
      <c r="G2980" s="54">
        <v>-14.05595671</v>
      </c>
      <c r="H2980" s="54">
        <v>-31.865201280000001</v>
      </c>
      <c r="I2980" s="54" t="s">
        <v>169</v>
      </c>
      <c r="J2980" s="54" t="s">
        <v>262</v>
      </c>
      <c r="K2980" s="54" t="s">
        <v>144</v>
      </c>
      <c r="L2980" s="54" t="s">
        <v>147</v>
      </c>
      <c r="M2980" s="54" t="s">
        <v>148</v>
      </c>
      <c r="N2980" s="54">
        <v>20</v>
      </c>
      <c r="O2980" s="54" t="s">
        <v>149</v>
      </c>
      <c r="P2980" s="54" t="s">
        <v>150</v>
      </c>
    </row>
    <row r="2981" spans="1:16" ht="31.5" customHeight="1">
      <c r="A2981" s="54">
        <v>-3.6125565999999998E-2</v>
      </c>
      <c r="B2981" s="54">
        <v>-2.1468487000000001E-2</v>
      </c>
      <c r="C2981" s="54">
        <v>-5.0782645000000001E-2</v>
      </c>
      <c r="D2981" s="54" t="s">
        <v>144</v>
      </c>
      <c r="E2981" s="55">
        <v>44535</v>
      </c>
      <c r="F2981" s="54">
        <v>-19.18716461</v>
      </c>
      <c r="G2981" s="54">
        <v>-13.64929266</v>
      </c>
      <c r="H2981" s="54">
        <v>-32.286726889999997</v>
      </c>
      <c r="I2981" s="54" t="s">
        <v>169</v>
      </c>
      <c r="J2981" s="54" t="s">
        <v>262</v>
      </c>
      <c r="K2981" s="54" t="s">
        <v>144</v>
      </c>
      <c r="L2981" s="54" t="s">
        <v>147</v>
      </c>
      <c r="M2981" s="54" t="s">
        <v>148</v>
      </c>
      <c r="N2981" s="54">
        <v>20</v>
      </c>
      <c r="O2981" s="54" t="s">
        <v>149</v>
      </c>
      <c r="P2981" s="54" t="s">
        <v>150</v>
      </c>
    </row>
    <row r="2982" spans="1:16" ht="31.5" customHeight="1">
      <c r="A2982" s="54">
        <v>-3.6765175999999997E-2</v>
      </c>
      <c r="B2982" s="54">
        <v>-2.0752429999999999E-2</v>
      </c>
      <c r="C2982" s="54">
        <v>-5.2777921999999998E-2</v>
      </c>
      <c r="D2982" s="54" t="s">
        <v>144</v>
      </c>
      <c r="E2982" s="54" t="s">
        <v>86</v>
      </c>
      <c r="F2982" s="54">
        <v>-18.853362239999999</v>
      </c>
      <c r="G2982" s="54">
        <v>-13.1332792</v>
      </c>
      <c r="H2982" s="54">
        <v>-33.400771390000003</v>
      </c>
      <c r="I2982" s="54" t="s">
        <v>169</v>
      </c>
      <c r="J2982" s="54" t="s">
        <v>262</v>
      </c>
      <c r="K2982" s="54" t="s">
        <v>144</v>
      </c>
      <c r="L2982" s="54" t="s">
        <v>147</v>
      </c>
      <c r="M2982" s="54" t="s">
        <v>148</v>
      </c>
      <c r="N2982" s="54">
        <v>20</v>
      </c>
      <c r="O2982" s="54" t="s">
        <v>149</v>
      </c>
      <c r="P2982" s="54" t="s">
        <v>150</v>
      </c>
    </row>
    <row r="2983" spans="1:16" ht="31.5" customHeight="1">
      <c r="A2983" s="54">
        <v>-3.7370493999999997E-2</v>
      </c>
      <c r="B2983" s="54">
        <v>-1.9772669999999999E-2</v>
      </c>
      <c r="C2983" s="54">
        <v>-5.4968319000000002E-2</v>
      </c>
      <c r="D2983" s="54" t="s">
        <v>144</v>
      </c>
      <c r="E2983" s="54" t="s">
        <v>87</v>
      </c>
      <c r="F2983" s="54">
        <v>-18.54797997</v>
      </c>
      <c r="G2983" s="54">
        <v>-12.609939669999999</v>
      </c>
      <c r="H2983" s="54">
        <v>-35.055820730000001</v>
      </c>
      <c r="I2983" s="54" t="s">
        <v>169</v>
      </c>
      <c r="J2983" s="54" t="s">
        <v>262</v>
      </c>
      <c r="K2983" s="54" t="s">
        <v>144</v>
      </c>
      <c r="L2983" s="54" t="s">
        <v>147</v>
      </c>
      <c r="M2983" s="54" t="s">
        <v>148</v>
      </c>
      <c r="N2983" s="54">
        <v>20</v>
      </c>
      <c r="O2983" s="54" t="s">
        <v>149</v>
      </c>
      <c r="P2983" s="54" t="s">
        <v>150</v>
      </c>
    </row>
    <row r="2984" spans="1:16" ht="31.5" customHeight="1">
      <c r="A2984" s="54">
        <v>-3.7937574000000002E-2</v>
      </c>
      <c r="B2984" s="54">
        <v>-1.8663731999999999E-2</v>
      </c>
      <c r="C2984" s="54">
        <v>-5.7211416000000001E-2</v>
      </c>
      <c r="D2984" s="54" t="s">
        <v>144</v>
      </c>
      <c r="E2984" s="54" t="s">
        <v>88</v>
      </c>
      <c r="F2984" s="54">
        <v>-18.27073004</v>
      </c>
      <c r="G2984" s="54">
        <v>-12.115539589999999</v>
      </c>
      <c r="H2984" s="54">
        <v>-37.138722610000002</v>
      </c>
      <c r="I2984" s="54" t="s">
        <v>169</v>
      </c>
      <c r="J2984" s="54" t="s">
        <v>262</v>
      </c>
      <c r="K2984" s="54" t="s">
        <v>144</v>
      </c>
      <c r="L2984" s="54" t="s">
        <v>147</v>
      </c>
      <c r="M2984" s="54" t="s">
        <v>148</v>
      </c>
      <c r="N2984" s="54">
        <v>20</v>
      </c>
      <c r="O2984" s="54" t="s">
        <v>149</v>
      </c>
      <c r="P2984" s="54" t="s">
        <v>150</v>
      </c>
    </row>
    <row r="2985" spans="1:16" ht="31.5" customHeight="1">
      <c r="A2985" s="54">
        <v>-3.8466409999999999E-2</v>
      </c>
      <c r="B2985" s="54">
        <v>-1.7502262000000001E-2</v>
      </c>
      <c r="C2985" s="54">
        <v>-5.9430557000000002E-2</v>
      </c>
      <c r="D2985" s="54" t="s">
        <v>144</v>
      </c>
      <c r="E2985" s="54" t="s">
        <v>90</v>
      </c>
      <c r="F2985" s="54">
        <v>-18.01954456</v>
      </c>
      <c r="G2985" s="54">
        <v>-11.663144580000001</v>
      </c>
      <c r="H2985" s="54">
        <v>-39.603291489999997</v>
      </c>
      <c r="I2985" s="54" t="s">
        <v>169</v>
      </c>
      <c r="J2985" s="54" t="s">
        <v>262</v>
      </c>
      <c r="K2985" s="54" t="s">
        <v>144</v>
      </c>
      <c r="L2985" s="54" t="s">
        <v>147</v>
      </c>
      <c r="M2985" s="54" t="s">
        <v>148</v>
      </c>
      <c r="N2985" s="54">
        <v>20</v>
      </c>
      <c r="O2985" s="54" t="s">
        <v>149</v>
      </c>
      <c r="P2985" s="54" t="s">
        <v>150</v>
      </c>
    </row>
    <row r="2986" spans="1:16" ht="31.5" customHeight="1">
      <c r="A2986" s="54">
        <v>-3.8957019000000002E-2</v>
      </c>
      <c r="B2986" s="54">
        <v>-1.6326878E-2</v>
      </c>
      <c r="C2986" s="54">
        <v>-6.1587161000000001E-2</v>
      </c>
      <c r="D2986" s="54" t="s">
        <v>144</v>
      </c>
      <c r="E2986" s="54" t="s">
        <v>91</v>
      </c>
      <c r="F2986" s="54">
        <v>-17.79261327</v>
      </c>
      <c r="G2986" s="54">
        <v>-11.254735030000001</v>
      </c>
      <c r="H2986" s="54">
        <v>-42.454362590000002</v>
      </c>
      <c r="I2986" s="54" t="s">
        <v>169</v>
      </c>
      <c r="J2986" s="54" t="s">
        <v>262</v>
      </c>
      <c r="K2986" s="54" t="s">
        <v>144</v>
      </c>
      <c r="L2986" s="54" t="s">
        <v>147</v>
      </c>
      <c r="M2986" s="54" t="s">
        <v>148</v>
      </c>
      <c r="N2986" s="54">
        <v>20</v>
      </c>
      <c r="O2986" s="54" t="s">
        <v>149</v>
      </c>
      <c r="P2986" s="54" t="s">
        <v>150</v>
      </c>
    </row>
    <row r="2987" spans="1:16" ht="31.5" customHeight="1">
      <c r="A2987" s="54">
        <v>-3.9409381E-2</v>
      </c>
      <c r="B2987" s="54">
        <v>-1.5151130000000001E-2</v>
      </c>
      <c r="C2987" s="54">
        <v>-6.3667631000000002E-2</v>
      </c>
      <c r="D2987" s="54" t="s">
        <v>144</v>
      </c>
      <c r="E2987" s="54" t="s">
        <v>92</v>
      </c>
      <c r="F2987" s="54">
        <v>-17.58838046</v>
      </c>
      <c r="G2987" s="54">
        <v>-10.88696362</v>
      </c>
      <c r="H2987" s="54">
        <v>-45.748875519999999</v>
      </c>
      <c r="I2987" s="54" t="s">
        <v>169</v>
      </c>
      <c r="J2987" s="54" t="s">
        <v>262</v>
      </c>
      <c r="K2987" s="54" t="s">
        <v>144</v>
      </c>
      <c r="L2987" s="54" t="s">
        <v>147</v>
      </c>
      <c r="M2987" s="54" t="s">
        <v>148</v>
      </c>
      <c r="N2987" s="54">
        <v>20</v>
      </c>
      <c r="O2987" s="54" t="s">
        <v>149</v>
      </c>
      <c r="P2987" s="54" t="s">
        <v>150</v>
      </c>
    </row>
    <row r="2988" spans="1:16" ht="31.5" customHeight="1">
      <c r="A2988" s="54">
        <v>-3.9823508000000001E-2</v>
      </c>
      <c r="B2988" s="54">
        <v>-1.3971748000000001E-2</v>
      </c>
      <c r="C2988" s="54">
        <v>-6.5675268999999994E-2</v>
      </c>
      <c r="D2988" s="54" t="s">
        <v>144</v>
      </c>
      <c r="E2988" s="54" t="s">
        <v>93</v>
      </c>
      <c r="F2988" s="54">
        <v>-17.405477489999999</v>
      </c>
      <c r="G2988" s="54">
        <v>-10.55415824</v>
      </c>
      <c r="H2988" s="54">
        <v>-49.61062707</v>
      </c>
      <c r="I2988" s="54" t="s">
        <v>169</v>
      </c>
      <c r="J2988" s="54" t="s">
        <v>262</v>
      </c>
      <c r="K2988" s="54" t="s">
        <v>144</v>
      </c>
      <c r="L2988" s="54" t="s">
        <v>147</v>
      </c>
      <c r="M2988" s="54" t="s">
        <v>148</v>
      </c>
      <c r="N2988" s="54">
        <v>20</v>
      </c>
      <c r="O2988" s="54" t="s">
        <v>149</v>
      </c>
      <c r="P2988" s="54" t="s">
        <v>150</v>
      </c>
    </row>
    <row r="2989" spans="1:16" ht="31.5" customHeight="1">
      <c r="A2989" s="54">
        <v>-4.0199391000000001E-2</v>
      </c>
      <c r="B2989" s="54">
        <v>-1.2773540999999999E-2</v>
      </c>
      <c r="C2989" s="54">
        <v>-6.7625242000000002E-2</v>
      </c>
      <c r="D2989" s="54" t="s">
        <v>144</v>
      </c>
      <c r="E2989" s="54" t="s">
        <v>95</v>
      </c>
      <c r="F2989" s="54">
        <v>-17.242728230000001</v>
      </c>
      <c r="G2989" s="54">
        <v>-10.249829200000001</v>
      </c>
      <c r="H2989" s="54">
        <v>-54.26429512</v>
      </c>
      <c r="I2989" s="54" t="s">
        <v>169</v>
      </c>
      <c r="J2989" s="54" t="s">
        <v>262</v>
      </c>
      <c r="K2989" s="54" t="s">
        <v>144</v>
      </c>
      <c r="L2989" s="54" t="s">
        <v>147</v>
      </c>
      <c r="M2989" s="54" t="s">
        <v>148</v>
      </c>
      <c r="N2989" s="54">
        <v>20</v>
      </c>
      <c r="O2989" s="54" t="s">
        <v>149</v>
      </c>
      <c r="P2989" s="54" t="s">
        <v>150</v>
      </c>
    </row>
    <row r="2990" spans="1:16" ht="31.5" customHeight="1">
      <c r="A2990" s="54">
        <v>-4.0537042000000002E-2</v>
      </c>
      <c r="B2990" s="54">
        <v>-1.1532604E-2</v>
      </c>
      <c r="C2990" s="54">
        <v>-6.9541480000000003E-2</v>
      </c>
      <c r="D2990" s="54" t="s">
        <v>144</v>
      </c>
      <c r="E2990" s="54" t="s">
        <v>96</v>
      </c>
      <c r="F2990" s="54">
        <v>-17.09910601</v>
      </c>
      <c r="G2990" s="54">
        <v>-9.9673918070000003</v>
      </c>
      <c r="H2990" s="54">
        <v>-60.103267340000002</v>
      </c>
      <c r="I2990" s="54" t="s">
        <v>169</v>
      </c>
      <c r="J2990" s="54" t="s">
        <v>262</v>
      </c>
      <c r="K2990" s="54" t="s">
        <v>144</v>
      </c>
      <c r="L2990" s="54" t="s">
        <v>147</v>
      </c>
      <c r="M2990" s="54" t="s">
        <v>148</v>
      </c>
      <c r="N2990" s="54">
        <v>20</v>
      </c>
      <c r="O2990" s="54" t="s">
        <v>149</v>
      </c>
      <c r="P2990" s="54" t="s">
        <v>150</v>
      </c>
    </row>
    <row r="2991" spans="1:16" ht="31.5" customHeight="1">
      <c r="A2991" s="54">
        <v>-4.0836450000000003E-2</v>
      </c>
      <c r="B2991" s="54">
        <v>-1.0218499000000001E-2</v>
      </c>
      <c r="C2991" s="54">
        <v>-7.1454402E-2</v>
      </c>
      <c r="D2991" s="54" t="s">
        <v>144</v>
      </c>
      <c r="E2991" s="54" t="s">
        <v>97</v>
      </c>
      <c r="F2991" s="54">
        <v>-16.97373734</v>
      </c>
      <c r="G2991" s="54">
        <v>-9.7005525600000002</v>
      </c>
      <c r="H2991" s="54">
        <v>-67.832584890000007</v>
      </c>
      <c r="I2991" s="54" t="s">
        <v>169</v>
      </c>
      <c r="J2991" s="54" t="s">
        <v>262</v>
      </c>
      <c r="K2991" s="54" t="s">
        <v>144</v>
      </c>
      <c r="L2991" s="54" t="s">
        <v>147</v>
      </c>
      <c r="M2991" s="54" t="s">
        <v>148</v>
      </c>
      <c r="N2991" s="54">
        <v>20</v>
      </c>
      <c r="O2991" s="54" t="s">
        <v>149</v>
      </c>
      <c r="P2991" s="54" t="s">
        <v>150</v>
      </c>
    </row>
    <row r="2992" spans="1:16" ht="31.5" customHeight="1">
      <c r="A2992" s="54">
        <v>-4.1097622E-2</v>
      </c>
      <c r="B2992" s="54">
        <v>-8.7960969999999992E-3</v>
      </c>
      <c r="C2992" s="54">
        <v>-7.3399146999999998E-2</v>
      </c>
      <c r="D2992" s="54" t="s">
        <v>144</v>
      </c>
      <c r="E2992" s="54" t="s">
        <v>99</v>
      </c>
      <c r="F2992" s="54">
        <v>-16.8658708</v>
      </c>
      <c r="G2992" s="54">
        <v>-9.4435318150000001</v>
      </c>
      <c r="H2992" s="54">
        <v>-78.801678440000003</v>
      </c>
      <c r="I2992" s="54" t="s">
        <v>169</v>
      </c>
      <c r="J2992" s="54" t="s">
        <v>262</v>
      </c>
      <c r="K2992" s="54" t="s">
        <v>144</v>
      </c>
      <c r="L2992" s="54" t="s">
        <v>147</v>
      </c>
      <c r="M2992" s="54" t="s">
        <v>148</v>
      </c>
      <c r="N2992" s="54">
        <v>20</v>
      </c>
      <c r="O2992" s="54" t="s">
        <v>149</v>
      </c>
      <c r="P2992" s="54" t="s">
        <v>150</v>
      </c>
    </row>
    <row r="2993" spans="1:16" ht="31.5" customHeight="1">
      <c r="A2993" s="54">
        <v>-4.1320554000000002E-2</v>
      </c>
      <c r="B2993" s="54">
        <v>-7.2272300000000003E-3</v>
      </c>
      <c r="C2993" s="54">
        <v>-7.5413877000000004E-2</v>
      </c>
      <c r="D2993" s="54" t="s">
        <v>144</v>
      </c>
      <c r="E2993" s="54" t="s">
        <v>100</v>
      </c>
      <c r="F2993" s="54">
        <v>-16.774876370000001</v>
      </c>
      <c r="G2993" s="54">
        <v>-9.1912417850000008</v>
      </c>
      <c r="H2993" s="54">
        <v>-95.907722340000007</v>
      </c>
      <c r="I2993" s="54" t="s">
        <v>169</v>
      </c>
      <c r="J2993" s="54" t="s">
        <v>262</v>
      </c>
      <c r="K2993" s="54" t="s">
        <v>144</v>
      </c>
      <c r="L2993" s="54" t="s">
        <v>147</v>
      </c>
      <c r="M2993" s="54" t="s">
        <v>148</v>
      </c>
      <c r="N2993" s="54">
        <v>20</v>
      </c>
      <c r="O2993" s="54" t="s">
        <v>149</v>
      </c>
      <c r="P2993" s="54" t="s">
        <v>150</v>
      </c>
    </row>
    <row r="2994" spans="1:16" ht="31.5" customHeight="1">
      <c r="A2994" s="54">
        <v>-4.1505246000000003E-2</v>
      </c>
      <c r="B2994" s="54">
        <v>-5.472378E-3</v>
      </c>
      <c r="C2994" s="54">
        <v>-7.7538113000000006E-2</v>
      </c>
      <c r="D2994" s="54" t="s">
        <v>144</v>
      </c>
      <c r="E2994" s="54" t="s">
        <v>101</v>
      </c>
      <c r="F2994" s="54">
        <v>-16.70023071</v>
      </c>
      <c r="G2994" s="54">
        <v>-8.9394383029999993</v>
      </c>
      <c r="H2994" s="54">
        <v>-126.6628783</v>
      </c>
      <c r="I2994" s="54" t="s">
        <v>169</v>
      </c>
      <c r="J2994" s="54" t="s">
        <v>262</v>
      </c>
      <c r="K2994" s="54" t="s">
        <v>144</v>
      </c>
      <c r="L2994" s="54" t="s">
        <v>147</v>
      </c>
      <c r="M2994" s="54" t="s">
        <v>148</v>
      </c>
      <c r="N2994" s="54">
        <v>20</v>
      </c>
      <c r="O2994" s="54" t="s">
        <v>149</v>
      </c>
      <c r="P2994" s="54" t="s">
        <v>150</v>
      </c>
    </row>
    <row r="2995" spans="1:16" ht="31.5" customHeight="1">
      <c r="A2995" s="54">
        <v>-4.1651703999999998E-2</v>
      </c>
      <c r="B2995" s="54">
        <v>-3.4923139999999998E-3</v>
      </c>
      <c r="C2995" s="54">
        <v>-7.9811093E-2</v>
      </c>
      <c r="D2995" s="54" t="s">
        <v>144</v>
      </c>
      <c r="E2995" s="54" t="s">
        <v>103</v>
      </c>
      <c r="F2995" s="54">
        <v>-16.641508559999998</v>
      </c>
      <c r="G2995" s="54">
        <v>-8.6848476219999995</v>
      </c>
      <c r="H2995" s="54">
        <v>-198.4779029</v>
      </c>
      <c r="I2995" s="54" t="s">
        <v>169</v>
      </c>
      <c r="J2995" s="54" t="s">
        <v>262</v>
      </c>
      <c r="K2995" s="54" t="s">
        <v>144</v>
      </c>
      <c r="L2995" s="54" t="s">
        <v>147</v>
      </c>
      <c r="M2995" s="54" t="s">
        <v>148</v>
      </c>
      <c r="N2995" s="54">
        <v>20</v>
      </c>
      <c r="O2995" s="54" t="s">
        <v>149</v>
      </c>
      <c r="P2995" s="54" t="s">
        <v>150</v>
      </c>
    </row>
    <row r="2996" spans="1:16" ht="31.5" customHeight="1">
      <c r="A2996" s="54">
        <v>-4.1759927000000002E-2</v>
      </c>
      <c r="B2996" s="54">
        <v>-1.2496479999999999E-3</v>
      </c>
      <c r="C2996" s="54">
        <v>-8.2270204999999999E-2</v>
      </c>
      <c r="D2996" s="54" t="s">
        <v>144</v>
      </c>
      <c r="E2996" s="55">
        <v>44202</v>
      </c>
      <c r="F2996" s="54">
        <v>-16.598381180000001</v>
      </c>
      <c r="G2996" s="54">
        <v>-8.4252516699999997</v>
      </c>
      <c r="H2996" s="54">
        <v>-554.67373659999998</v>
      </c>
      <c r="I2996" s="54" t="s">
        <v>169</v>
      </c>
      <c r="J2996" s="54" t="s">
        <v>262</v>
      </c>
      <c r="K2996" s="54" t="s">
        <v>144</v>
      </c>
      <c r="L2996" s="54" t="s">
        <v>147</v>
      </c>
      <c r="M2996" s="54" t="s">
        <v>148</v>
      </c>
      <c r="N2996" s="54">
        <v>20</v>
      </c>
      <c r="O2996" s="54" t="s">
        <v>149</v>
      </c>
      <c r="P2996" s="54" t="s">
        <v>150</v>
      </c>
    </row>
    <row r="2997" spans="1:16" ht="31.5" customHeight="1">
      <c r="A2997" s="54">
        <v>-4.1829903000000002E-2</v>
      </c>
      <c r="B2997" s="54">
        <v>1.289859E-3</v>
      </c>
      <c r="C2997" s="54">
        <v>-8.4949663999999994E-2</v>
      </c>
      <c r="D2997" s="54" t="s">
        <v>144</v>
      </c>
      <c r="E2997" s="55">
        <v>44233</v>
      </c>
      <c r="F2997" s="54">
        <v>-16.57061427</v>
      </c>
      <c r="G2997" s="54">
        <v>-8.1595046839999998</v>
      </c>
      <c r="H2997" s="54">
        <v>537.38224339999999</v>
      </c>
      <c r="I2997" s="54" t="s">
        <v>169</v>
      </c>
      <c r="J2997" s="54" t="s">
        <v>262</v>
      </c>
      <c r="K2997" s="54" t="s">
        <v>144</v>
      </c>
      <c r="L2997" s="54" t="s">
        <v>147</v>
      </c>
      <c r="M2997" s="54" t="s">
        <v>148</v>
      </c>
      <c r="N2997" s="54">
        <v>20</v>
      </c>
      <c r="O2997" s="54" t="s">
        <v>149</v>
      </c>
      <c r="P2997" s="54" t="s">
        <v>150</v>
      </c>
    </row>
    <row r="2998" spans="1:16" ht="31.5" customHeight="1">
      <c r="A2998" s="54">
        <v>-4.1861654999999998E-2</v>
      </c>
      <c r="B2998" s="54">
        <v>4.1562839999999997E-3</v>
      </c>
      <c r="C2998" s="54">
        <v>-8.7879594000000005E-2</v>
      </c>
      <c r="D2998" s="54" t="s">
        <v>144</v>
      </c>
      <c r="E2998" s="55">
        <v>44292</v>
      </c>
      <c r="F2998" s="54">
        <v>-16.558045400000001</v>
      </c>
      <c r="G2998" s="54">
        <v>-7.8874645680000004</v>
      </c>
      <c r="H2998" s="54">
        <v>166.77088950000001</v>
      </c>
      <c r="I2998" s="54" t="s">
        <v>169</v>
      </c>
      <c r="J2998" s="54" t="s">
        <v>262</v>
      </c>
      <c r="K2998" s="54" t="s">
        <v>144</v>
      </c>
      <c r="L2998" s="54" t="s">
        <v>147</v>
      </c>
      <c r="M2998" s="54" t="s">
        <v>148</v>
      </c>
      <c r="N2998" s="54">
        <v>20</v>
      </c>
      <c r="O2998" s="54" t="s">
        <v>149</v>
      </c>
      <c r="P2998" s="54" t="s">
        <v>150</v>
      </c>
    </row>
    <row r="2999" spans="1:16" ht="31.5" customHeight="1">
      <c r="A2999" s="54">
        <v>-4.1855165E-2</v>
      </c>
      <c r="B2999" s="54">
        <v>7.3750090000000001E-3</v>
      </c>
      <c r="C2999" s="54">
        <v>-9.1085339000000001E-2</v>
      </c>
      <c r="D2999" s="54" t="s">
        <v>144</v>
      </c>
      <c r="E2999" s="55">
        <v>44322</v>
      </c>
      <c r="F2999" s="54">
        <v>-16.56061278</v>
      </c>
      <c r="G2999" s="54">
        <v>-7.609865503</v>
      </c>
      <c r="H2999" s="54">
        <v>93.985941179999998</v>
      </c>
      <c r="I2999" s="54" t="s">
        <v>169</v>
      </c>
      <c r="J2999" s="54" t="s">
        <v>262</v>
      </c>
      <c r="K2999" s="54" t="s">
        <v>144</v>
      </c>
      <c r="L2999" s="54" t="s">
        <v>147</v>
      </c>
      <c r="M2999" s="54" t="s">
        <v>148</v>
      </c>
      <c r="N2999" s="54">
        <v>20</v>
      </c>
      <c r="O2999" s="54" t="s">
        <v>149</v>
      </c>
      <c r="P2999" s="54" t="s">
        <v>150</v>
      </c>
    </row>
    <row r="3000" spans="1:16" ht="31.5" customHeight="1">
      <c r="A3000" s="54">
        <v>-4.1810430000000003E-2</v>
      </c>
      <c r="B3000" s="54">
        <v>1.0966582000000001E-2</v>
      </c>
      <c r="C3000" s="54">
        <v>-9.4587441999999994E-2</v>
      </c>
      <c r="D3000" s="54" t="s">
        <v>144</v>
      </c>
      <c r="E3000" s="55">
        <v>44353</v>
      </c>
      <c r="F3000" s="54">
        <v>-16.578331729999999</v>
      </c>
      <c r="G3000" s="54">
        <v>-7.328110015</v>
      </c>
      <c r="H3000" s="54">
        <v>63.205400079999997</v>
      </c>
      <c r="I3000" s="54" t="s">
        <v>169</v>
      </c>
      <c r="J3000" s="54" t="s">
        <v>262</v>
      </c>
      <c r="K3000" s="54" t="s">
        <v>144</v>
      </c>
      <c r="L3000" s="54" t="s">
        <v>147</v>
      </c>
      <c r="M3000" s="54" t="s">
        <v>148</v>
      </c>
      <c r="N3000" s="54">
        <v>20</v>
      </c>
      <c r="O3000" s="54" t="s">
        <v>149</v>
      </c>
      <c r="P3000" s="54" t="s">
        <v>150</v>
      </c>
    </row>
    <row r="3001" spans="1:16" ht="31.5" customHeight="1">
      <c r="A3001" s="54">
        <v>-4.1727448E-2</v>
      </c>
      <c r="B3001" s="54">
        <v>1.4946900000000001E-2</v>
      </c>
      <c r="C3001" s="54">
        <v>-9.8401795E-2</v>
      </c>
      <c r="D3001" s="54" t="s">
        <v>144</v>
      </c>
      <c r="E3001" s="55">
        <v>44414</v>
      </c>
      <c r="F3001" s="54">
        <v>-16.611300740000001</v>
      </c>
      <c r="G3001" s="54">
        <v>-7.0440501859999998</v>
      </c>
      <c r="H3001" s="54">
        <v>46.373977119999999</v>
      </c>
      <c r="I3001" s="54" t="s">
        <v>169</v>
      </c>
      <c r="J3001" s="54" t="s">
        <v>262</v>
      </c>
      <c r="K3001" s="54" t="s">
        <v>144</v>
      </c>
      <c r="L3001" s="54" t="s">
        <v>147</v>
      </c>
      <c r="M3001" s="54" t="s">
        <v>148</v>
      </c>
      <c r="N3001" s="54">
        <v>20</v>
      </c>
      <c r="O3001" s="54" t="s">
        <v>149</v>
      </c>
      <c r="P3001" s="54" t="s">
        <v>150</v>
      </c>
    </row>
    <row r="3002" spans="1:16" ht="31.5" customHeight="1">
      <c r="A3002" s="54">
        <v>6.7166062999999998E-2</v>
      </c>
      <c r="B3002" s="54">
        <v>0.122845833</v>
      </c>
      <c r="C3002" s="54">
        <v>1.1486293E-2</v>
      </c>
      <c r="D3002" s="54" t="s">
        <v>151</v>
      </c>
      <c r="E3002" s="54" t="s">
        <v>168</v>
      </c>
      <c r="F3002" s="54">
        <v>10.31990195</v>
      </c>
      <c r="G3002" s="54">
        <v>60.345596290000003</v>
      </c>
      <c r="H3002" s="54">
        <v>5.6424151020000002</v>
      </c>
      <c r="I3002" s="54" t="s">
        <v>169</v>
      </c>
      <c r="J3002" s="54" t="s">
        <v>262</v>
      </c>
      <c r="K3002" s="54" t="s">
        <v>151</v>
      </c>
      <c r="L3002" s="54" t="s">
        <v>147</v>
      </c>
      <c r="M3002" s="54" t="s">
        <v>148</v>
      </c>
      <c r="N3002" s="54">
        <v>20</v>
      </c>
      <c r="O3002" s="54" t="s">
        <v>149</v>
      </c>
      <c r="P3002" s="54" t="s">
        <v>150</v>
      </c>
    </row>
    <row r="3003" spans="1:16" ht="31.5" customHeight="1">
      <c r="A3003" s="54">
        <v>6.7449736999999996E-2</v>
      </c>
      <c r="B3003" s="54">
        <v>0.116740475</v>
      </c>
      <c r="C3003" s="54">
        <v>1.8159000000000002E-2</v>
      </c>
      <c r="D3003" s="54" t="s">
        <v>151</v>
      </c>
      <c r="E3003" s="54" t="s">
        <v>171</v>
      </c>
      <c r="F3003" s="54">
        <v>10.27649931</v>
      </c>
      <c r="G3003" s="54">
        <v>38.170998849999997</v>
      </c>
      <c r="H3003" s="54">
        <v>5.9375052500000001</v>
      </c>
      <c r="I3003" s="54" t="s">
        <v>169</v>
      </c>
      <c r="J3003" s="54" t="s">
        <v>262</v>
      </c>
      <c r="K3003" s="54" t="s">
        <v>151</v>
      </c>
      <c r="L3003" s="54" t="s">
        <v>147</v>
      </c>
      <c r="M3003" s="54" t="s">
        <v>148</v>
      </c>
      <c r="N3003" s="54">
        <v>20</v>
      </c>
      <c r="O3003" s="54" t="s">
        <v>149</v>
      </c>
      <c r="P3003" s="54" t="s">
        <v>150</v>
      </c>
    </row>
    <row r="3004" spans="1:16" ht="31.5" customHeight="1">
      <c r="A3004" s="54">
        <v>6.7660956999999994E-2</v>
      </c>
      <c r="B3004" s="54">
        <v>0.11109549000000001</v>
      </c>
      <c r="C3004" s="54">
        <v>2.4226424E-2</v>
      </c>
      <c r="D3004" s="54" t="s">
        <v>151</v>
      </c>
      <c r="E3004" s="54" t="s">
        <v>172</v>
      </c>
      <c r="F3004" s="54">
        <v>10.244418769999999</v>
      </c>
      <c r="G3004" s="54">
        <v>28.611204440000002</v>
      </c>
      <c r="H3004" s="54">
        <v>6.239201789</v>
      </c>
      <c r="I3004" s="54" t="s">
        <v>169</v>
      </c>
      <c r="J3004" s="54" t="s">
        <v>262</v>
      </c>
      <c r="K3004" s="54" t="s">
        <v>151</v>
      </c>
      <c r="L3004" s="54" t="s">
        <v>147</v>
      </c>
      <c r="M3004" s="54" t="s">
        <v>148</v>
      </c>
      <c r="N3004" s="54">
        <v>20</v>
      </c>
      <c r="O3004" s="54" t="s">
        <v>149</v>
      </c>
      <c r="P3004" s="54" t="s">
        <v>150</v>
      </c>
    </row>
    <row r="3005" spans="1:16" ht="31.5" customHeight="1">
      <c r="A3005" s="54">
        <v>6.7799718999999994E-2</v>
      </c>
      <c r="B3005" s="54">
        <v>0.105928737</v>
      </c>
      <c r="C3005" s="54">
        <v>2.9670702E-2</v>
      </c>
      <c r="D3005" s="54" t="s">
        <v>151</v>
      </c>
      <c r="E3005" s="54" t="s">
        <v>173</v>
      </c>
      <c r="F3005" s="54">
        <v>10.223452079999999</v>
      </c>
      <c r="G3005" s="54">
        <v>23.361334209999999</v>
      </c>
      <c r="H3005" s="54">
        <v>6.5435235250000003</v>
      </c>
      <c r="I3005" s="54" t="s">
        <v>169</v>
      </c>
      <c r="J3005" s="54" t="s">
        <v>262</v>
      </c>
      <c r="K3005" s="54" t="s">
        <v>151</v>
      </c>
      <c r="L3005" s="54" t="s">
        <v>147</v>
      </c>
      <c r="M3005" s="54" t="s">
        <v>148</v>
      </c>
      <c r="N3005" s="54">
        <v>20</v>
      </c>
      <c r="O3005" s="54" t="s">
        <v>149</v>
      </c>
      <c r="P3005" s="54" t="s">
        <v>150</v>
      </c>
    </row>
    <row r="3006" spans="1:16" ht="31.5" customHeight="1">
      <c r="A3006" s="54">
        <v>6.7866026999999995E-2</v>
      </c>
      <c r="B3006" s="54">
        <v>0.101261166</v>
      </c>
      <c r="C3006" s="54">
        <v>3.4470886999999999E-2</v>
      </c>
      <c r="D3006" s="54" t="s">
        <v>151</v>
      </c>
      <c r="E3006" s="54" t="s">
        <v>174</v>
      </c>
      <c r="F3006" s="54">
        <v>10.213463429999999</v>
      </c>
      <c r="G3006" s="54">
        <v>20.10819077</v>
      </c>
      <c r="H3006" s="54">
        <v>6.8451432060000004</v>
      </c>
      <c r="I3006" s="54" t="s">
        <v>169</v>
      </c>
      <c r="J3006" s="54" t="s">
        <v>262</v>
      </c>
      <c r="K3006" s="54" t="s">
        <v>151</v>
      </c>
      <c r="L3006" s="54" t="s">
        <v>147</v>
      </c>
      <c r="M3006" s="54" t="s">
        <v>148</v>
      </c>
      <c r="N3006" s="54">
        <v>20</v>
      </c>
      <c r="O3006" s="54" t="s">
        <v>149</v>
      </c>
      <c r="P3006" s="54" t="s">
        <v>150</v>
      </c>
    </row>
    <row r="3007" spans="1:16" ht="31.5" customHeight="1">
      <c r="A3007" s="54">
        <v>6.7859876E-2</v>
      </c>
      <c r="B3007" s="54">
        <v>9.7115567E-2</v>
      </c>
      <c r="C3007" s="54">
        <v>3.8604184999999999E-2</v>
      </c>
      <c r="D3007" s="54" t="s">
        <v>151</v>
      </c>
      <c r="E3007" s="54" t="s">
        <v>175</v>
      </c>
      <c r="F3007" s="54">
        <v>10.214389110000001</v>
      </c>
      <c r="G3007" s="54">
        <v>17.955234050000001</v>
      </c>
      <c r="H3007" s="54">
        <v>7.1373436870000004</v>
      </c>
      <c r="I3007" s="54" t="s">
        <v>169</v>
      </c>
      <c r="J3007" s="54" t="s">
        <v>262</v>
      </c>
      <c r="K3007" s="54" t="s">
        <v>151</v>
      </c>
      <c r="L3007" s="54" t="s">
        <v>147</v>
      </c>
      <c r="M3007" s="54" t="s">
        <v>148</v>
      </c>
      <c r="N3007" s="54">
        <v>20</v>
      </c>
      <c r="O3007" s="54" t="s">
        <v>149</v>
      </c>
      <c r="P3007" s="54" t="s">
        <v>150</v>
      </c>
    </row>
    <row r="3008" spans="1:16" ht="31.5" customHeight="1">
      <c r="A3008" s="54">
        <v>6.7781269000000005E-2</v>
      </c>
      <c r="B3008" s="54">
        <v>9.3513115999999993E-2</v>
      </c>
      <c r="C3008" s="54">
        <v>4.2049420999999997E-2</v>
      </c>
      <c r="D3008" s="54" t="s">
        <v>151</v>
      </c>
      <c r="E3008" s="54" t="s">
        <v>176</v>
      </c>
      <c r="F3008" s="54">
        <v>10.22623497</v>
      </c>
      <c r="G3008" s="54">
        <v>16.484107420000001</v>
      </c>
      <c r="H3008" s="54">
        <v>7.4122990499999997</v>
      </c>
      <c r="I3008" s="54" t="s">
        <v>169</v>
      </c>
      <c r="J3008" s="54" t="s">
        <v>262</v>
      </c>
      <c r="K3008" s="54" t="s">
        <v>151</v>
      </c>
      <c r="L3008" s="54" t="s">
        <v>147</v>
      </c>
      <c r="M3008" s="54" t="s">
        <v>148</v>
      </c>
      <c r="N3008" s="54">
        <v>20</v>
      </c>
      <c r="O3008" s="54" t="s">
        <v>149</v>
      </c>
      <c r="P3008" s="54" t="s">
        <v>150</v>
      </c>
    </row>
    <row r="3009" spans="1:16" ht="31.5" customHeight="1">
      <c r="A3009" s="54">
        <v>6.7630206999999998E-2</v>
      </c>
      <c r="B3009" s="54">
        <v>9.0466290000000005E-2</v>
      </c>
      <c r="C3009" s="54">
        <v>4.4794123999999998E-2</v>
      </c>
      <c r="D3009" s="54" t="s">
        <v>151</v>
      </c>
      <c r="E3009" s="54" t="s">
        <v>177</v>
      </c>
      <c r="F3009" s="54">
        <v>10.24907677</v>
      </c>
      <c r="G3009" s="54">
        <v>15.47406492</v>
      </c>
      <c r="H3009" s="54">
        <v>7.661938868</v>
      </c>
      <c r="I3009" s="54" t="s">
        <v>169</v>
      </c>
      <c r="J3009" s="54" t="s">
        <v>262</v>
      </c>
      <c r="K3009" s="54" t="s">
        <v>151</v>
      </c>
      <c r="L3009" s="54" t="s">
        <v>147</v>
      </c>
      <c r="M3009" s="54" t="s">
        <v>148</v>
      </c>
      <c r="N3009" s="54">
        <v>20</v>
      </c>
      <c r="O3009" s="54" t="s">
        <v>149</v>
      </c>
      <c r="P3009" s="54" t="s">
        <v>150</v>
      </c>
    </row>
    <row r="3010" spans="1:16" ht="31.5" customHeight="1">
      <c r="A3010" s="54">
        <v>6.7406685999999993E-2</v>
      </c>
      <c r="B3010" s="54">
        <v>8.7967670999999997E-2</v>
      </c>
      <c r="C3010" s="54">
        <v>4.6845702000000003E-2</v>
      </c>
      <c r="D3010" s="54" t="s">
        <v>151</v>
      </c>
      <c r="E3010" s="54" t="s">
        <v>178</v>
      </c>
      <c r="F3010" s="54">
        <v>10.283062709999999</v>
      </c>
      <c r="G3010" s="54">
        <v>14.79638808</v>
      </c>
      <c r="H3010" s="54">
        <v>7.8795672899999998</v>
      </c>
      <c r="I3010" s="54" t="s">
        <v>169</v>
      </c>
      <c r="J3010" s="54" t="s">
        <v>262</v>
      </c>
      <c r="K3010" s="54" t="s">
        <v>151</v>
      </c>
      <c r="L3010" s="54" t="s">
        <v>147</v>
      </c>
      <c r="M3010" s="54" t="s">
        <v>148</v>
      </c>
      <c r="N3010" s="54">
        <v>20</v>
      </c>
      <c r="O3010" s="54" t="s">
        <v>149</v>
      </c>
      <c r="P3010" s="54" t="s">
        <v>150</v>
      </c>
    </row>
    <row r="3011" spans="1:16" ht="31.5" customHeight="1">
      <c r="A3011" s="54">
        <v>6.7110711000000003E-2</v>
      </c>
      <c r="B3011" s="54">
        <v>8.5977112999999994E-2</v>
      </c>
      <c r="C3011" s="54">
        <v>4.8244308E-2</v>
      </c>
      <c r="D3011" s="54" t="s">
        <v>151</v>
      </c>
      <c r="E3011" s="55">
        <v>43840</v>
      </c>
      <c r="F3011" s="54">
        <v>10.328413660000001</v>
      </c>
      <c r="G3011" s="54">
        <v>14.36743957</v>
      </c>
      <c r="H3011" s="54">
        <v>8.0619964320000008</v>
      </c>
      <c r="I3011" s="54" t="s">
        <v>169</v>
      </c>
      <c r="J3011" s="54" t="s">
        <v>262</v>
      </c>
      <c r="K3011" s="54" t="s">
        <v>151</v>
      </c>
      <c r="L3011" s="54" t="s">
        <v>147</v>
      </c>
      <c r="M3011" s="54" t="s">
        <v>148</v>
      </c>
      <c r="N3011" s="54">
        <v>20</v>
      </c>
      <c r="O3011" s="54" t="s">
        <v>149</v>
      </c>
      <c r="P3011" s="54" t="s">
        <v>150</v>
      </c>
    </row>
    <row r="3012" spans="1:16" ht="31.5" customHeight="1">
      <c r="A3012" s="54">
        <v>6.6742279000000002E-2</v>
      </c>
      <c r="B3012" s="54">
        <v>8.4413933999999996E-2</v>
      </c>
      <c r="C3012" s="54">
        <v>4.9070623000000001E-2</v>
      </c>
      <c r="D3012" s="54" t="s">
        <v>151</v>
      </c>
      <c r="E3012" s="55">
        <v>43900</v>
      </c>
      <c r="F3012" s="54">
        <v>10.385428790000001</v>
      </c>
      <c r="G3012" s="54">
        <v>14.1255019</v>
      </c>
      <c r="H3012" s="54">
        <v>8.2112886899999999</v>
      </c>
      <c r="I3012" s="54" t="s">
        <v>169</v>
      </c>
      <c r="J3012" s="54" t="s">
        <v>262</v>
      </c>
      <c r="K3012" s="54" t="s">
        <v>151</v>
      </c>
      <c r="L3012" s="54" t="s">
        <v>147</v>
      </c>
      <c r="M3012" s="54" t="s">
        <v>148</v>
      </c>
      <c r="N3012" s="54">
        <v>20</v>
      </c>
      <c r="O3012" s="54" t="s">
        <v>149</v>
      </c>
      <c r="P3012" s="54" t="s">
        <v>150</v>
      </c>
    </row>
    <row r="3013" spans="1:16" ht="31.5" customHeight="1">
      <c r="A3013" s="54">
        <v>6.6301395999999999E-2</v>
      </c>
      <c r="B3013" s="54">
        <v>8.3161431999999993E-2</v>
      </c>
      <c r="C3013" s="54">
        <v>4.9441358999999997E-2</v>
      </c>
      <c r="D3013" s="54" t="s">
        <v>151</v>
      </c>
      <c r="E3013" s="55">
        <v>43931</v>
      </c>
      <c r="F3013" s="54">
        <v>10.454488550000001</v>
      </c>
      <c r="G3013" s="54">
        <v>14.01958198</v>
      </c>
      <c r="H3013" s="54">
        <v>8.3349596090000002</v>
      </c>
      <c r="I3013" s="54" t="s">
        <v>169</v>
      </c>
      <c r="J3013" s="54" t="s">
        <v>262</v>
      </c>
      <c r="K3013" s="54" t="s">
        <v>151</v>
      </c>
      <c r="L3013" s="54" t="s">
        <v>147</v>
      </c>
      <c r="M3013" s="54" t="s">
        <v>148</v>
      </c>
      <c r="N3013" s="54">
        <v>20</v>
      </c>
      <c r="O3013" s="54" t="s">
        <v>149</v>
      </c>
      <c r="P3013" s="54" t="s">
        <v>150</v>
      </c>
    </row>
    <row r="3014" spans="1:16" ht="31.5" customHeight="1">
      <c r="A3014" s="54">
        <v>6.5788053999999999E-2</v>
      </c>
      <c r="B3014" s="54">
        <v>8.2084004000000002E-2</v>
      </c>
      <c r="C3014" s="54">
        <v>4.9492105000000002E-2</v>
      </c>
      <c r="D3014" s="54" t="s">
        <v>151</v>
      </c>
      <c r="E3014" s="55">
        <v>43961</v>
      </c>
      <c r="F3014" s="54">
        <v>10.53606445</v>
      </c>
      <c r="G3014" s="54">
        <v>14.00520715</v>
      </c>
      <c r="H3014" s="54">
        <v>8.4443636800000004</v>
      </c>
      <c r="I3014" s="54" t="s">
        <v>169</v>
      </c>
      <c r="J3014" s="54" t="s">
        <v>262</v>
      </c>
      <c r="K3014" s="54" t="s">
        <v>151</v>
      </c>
      <c r="L3014" s="54" t="s">
        <v>147</v>
      </c>
      <c r="M3014" s="54" t="s">
        <v>148</v>
      </c>
      <c r="N3014" s="54">
        <v>20</v>
      </c>
      <c r="O3014" s="54" t="s">
        <v>149</v>
      </c>
      <c r="P3014" s="54" t="s">
        <v>150</v>
      </c>
    </row>
    <row r="3015" spans="1:16" ht="31.5" customHeight="1">
      <c r="A3015" s="54">
        <v>6.5202253000000002E-2</v>
      </c>
      <c r="B3015" s="54">
        <v>8.1048510000000004E-2</v>
      </c>
      <c r="C3015" s="54">
        <v>4.9355995999999999E-2</v>
      </c>
      <c r="D3015" s="54" t="s">
        <v>151</v>
      </c>
      <c r="E3015" s="55">
        <v>44022</v>
      </c>
      <c r="F3015" s="54">
        <v>10.630724349999999</v>
      </c>
      <c r="G3015" s="54">
        <v>14.043829280000001</v>
      </c>
      <c r="H3015" s="54">
        <v>8.5522507099999991</v>
      </c>
      <c r="I3015" s="54" t="s">
        <v>169</v>
      </c>
      <c r="J3015" s="54" t="s">
        <v>262</v>
      </c>
      <c r="K3015" s="54" t="s">
        <v>151</v>
      </c>
      <c r="L3015" s="54" t="s">
        <v>147</v>
      </c>
      <c r="M3015" s="54" t="s">
        <v>148</v>
      </c>
      <c r="N3015" s="54">
        <v>20</v>
      </c>
      <c r="O3015" s="54" t="s">
        <v>149</v>
      </c>
      <c r="P3015" s="54" t="s">
        <v>150</v>
      </c>
    </row>
    <row r="3016" spans="1:16" ht="31.5" customHeight="1">
      <c r="A3016" s="54">
        <v>6.4543999000000005E-2</v>
      </c>
      <c r="B3016" s="54">
        <v>7.9940496999999999E-2</v>
      </c>
      <c r="C3016" s="54">
        <v>4.9147501000000003E-2</v>
      </c>
      <c r="D3016" s="54" t="s">
        <v>151</v>
      </c>
      <c r="E3016" s="55">
        <v>44053</v>
      </c>
      <c r="F3016" s="54">
        <v>10.73914222</v>
      </c>
      <c r="G3016" s="54">
        <v>14.103406530000001</v>
      </c>
      <c r="H3016" s="54">
        <v>8.6707890229999993</v>
      </c>
      <c r="I3016" s="54" t="s">
        <v>169</v>
      </c>
      <c r="J3016" s="54" t="s">
        <v>262</v>
      </c>
      <c r="K3016" s="54" t="s">
        <v>151</v>
      </c>
      <c r="L3016" s="54" t="s">
        <v>147</v>
      </c>
      <c r="M3016" s="54" t="s">
        <v>148</v>
      </c>
      <c r="N3016" s="54">
        <v>20</v>
      </c>
      <c r="O3016" s="54" t="s">
        <v>149</v>
      </c>
      <c r="P3016" s="54" t="s">
        <v>150</v>
      </c>
    </row>
    <row r="3017" spans="1:16" ht="31.5" customHeight="1">
      <c r="A3017" s="54">
        <v>6.3813287999999996E-2</v>
      </c>
      <c r="B3017" s="54">
        <v>7.8672118999999999E-2</v>
      </c>
      <c r="C3017" s="54">
        <v>4.8954457E-2</v>
      </c>
      <c r="D3017" s="54" t="s">
        <v>151</v>
      </c>
      <c r="E3017" s="55">
        <v>44084</v>
      </c>
      <c r="F3017" s="54">
        <v>10.86211355</v>
      </c>
      <c r="G3017" s="54">
        <v>14.15902095</v>
      </c>
      <c r="H3017" s="54">
        <v>8.8105822899999993</v>
      </c>
      <c r="I3017" s="54" t="s">
        <v>169</v>
      </c>
      <c r="J3017" s="54" t="s">
        <v>262</v>
      </c>
      <c r="K3017" s="54" t="s">
        <v>151</v>
      </c>
      <c r="L3017" s="54" t="s">
        <v>147</v>
      </c>
      <c r="M3017" s="54" t="s">
        <v>148</v>
      </c>
      <c r="N3017" s="54">
        <v>20</v>
      </c>
      <c r="O3017" s="54" t="s">
        <v>149</v>
      </c>
      <c r="P3017" s="54" t="s">
        <v>150</v>
      </c>
    </row>
    <row r="3018" spans="1:16" ht="31.5" customHeight="1">
      <c r="A3018" s="54">
        <v>6.3010120000000003E-2</v>
      </c>
      <c r="B3018" s="54">
        <v>7.7184485999999997E-2</v>
      </c>
      <c r="C3018" s="54">
        <v>4.8835754000000002E-2</v>
      </c>
      <c r="D3018" s="54" t="s">
        <v>151</v>
      </c>
      <c r="E3018" s="55">
        <v>44114</v>
      </c>
      <c r="F3018" s="54">
        <v>11.000569069999999</v>
      </c>
      <c r="G3018" s="54">
        <v>14.1934366</v>
      </c>
      <c r="H3018" s="54">
        <v>8.9803950520000004</v>
      </c>
      <c r="I3018" s="54" t="s">
        <v>169</v>
      </c>
      <c r="J3018" s="54" t="s">
        <v>262</v>
      </c>
      <c r="K3018" s="54" t="s">
        <v>151</v>
      </c>
      <c r="L3018" s="54" t="s">
        <v>147</v>
      </c>
      <c r="M3018" s="54" t="s">
        <v>148</v>
      </c>
      <c r="N3018" s="54">
        <v>20</v>
      </c>
      <c r="O3018" s="54" t="s">
        <v>149</v>
      </c>
      <c r="P3018" s="54" t="s">
        <v>150</v>
      </c>
    </row>
    <row r="3019" spans="1:16" ht="31.5" customHeight="1">
      <c r="A3019" s="54">
        <v>6.2134499000000003E-2</v>
      </c>
      <c r="B3019" s="54">
        <v>7.5448952999999999E-2</v>
      </c>
      <c r="C3019" s="54">
        <v>4.8820044999999999E-2</v>
      </c>
      <c r="D3019" s="54" t="s">
        <v>151</v>
      </c>
      <c r="E3019" s="55">
        <v>44175</v>
      </c>
      <c r="F3019" s="54">
        <v>11.15559292</v>
      </c>
      <c r="G3019" s="54">
        <v>14.19800358</v>
      </c>
      <c r="H3019" s="54">
        <v>9.1869688329999999</v>
      </c>
      <c r="I3019" s="54" t="s">
        <v>169</v>
      </c>
      <c r="J3019" s="54" t="s">
        <v>262</v>
      </c>
      <c r="K3019" s="54" t="s">
        <v>151</v>
      </c>
      <c r="L3019" s="54" t="s">
        <v>147</v>
      </c>
      <c r="M3019" s="54" t="s">
        <v>148</v>
      </c>
      <c r="N3019" s="54">
        <v>20</v>
      </c>
      <c r="O3019" s="54" t="s">
        <v>149</v>
      </c>
      <c r="P3019" s="54" t="s">
        <v>150</v>
      </c>
    </row>
    <row r="3020" spans="1:16" ht="31.5" customHeight="1">
      <c r="A3020" s="54">
        <v>6.1186409999999997E-2</v>
      </c>
      <c r="B3020" s="54">
        <v>7.3472120000000002E-2</v>
      </c>
      <c r="C3020" s="54">
        <v>4.8900699999999998E-2</v>
      </c>
      <c r="D3020" s="54" t="s">
        <v>151</v>
      </c>
      <c r="E3020" s="54" t="s">
        <v>179</v>
      </c>
      <c r="F3020" s="54">
        <v>11.328449920000001</v>
      </c>
      <c r="G3020" s="54">
        <v>14.17458617</v>
      </c>
      <c r="H3020" s="54">
        <v>9.4341524149999998</v>
      </c>
      <c r="I3020" s="54" t="s">
        <v>169</v>
      </c>
      <c r="J3020" s="54" t="s">
        <v>262</v>
      </c>
      <c r="K3020" s="54" t="s">
        <v>151</v>
      </c>
      <c r="L3020" s="54" t="s">
        <v>147</v>
      </c>
      <c r="M3020" s="54" t="s">
        <v>148</v>
      </c>
      <c r="N3020" s="54">
        <v>20</v>
      </c>
      <c r="O3020" s="54" t="s">
        <v>149</v>
      </c>
      <c r="P3020" s="54" t="s">
        <v>150</v>
      </c>
    </row>
    <row r="3021" spans="1:16" ht="31.5" customHeight="1">
      <c r="A3021" s="54">
        <v>6.0165879999999998E-2</v>
      </c>
      <c r="B3021" s="54">
        <v>7.1310418E-2</v>
      </c>
      <c r="C3021" s="54">
        <v>4.9021343000000002E-2</v>
      </c>
      <c r="D3021" s="54" t="s">
        <v>151</v>
      </c>
      <c r="E3021" s="54" t="s">
        <v>180</v>
      </c>
      <c r="F3021" s="54">
        <v>11.520602350000001</v>
      </c>
      <c r="G3021" s="54">
        <v>14.139702079999999</v>
      </c>
      <c r="H3021" s="54">
        <v>9.7201391190000006</v>
      </c>
      <c r="I3021" s="54" t="s">
        <v>169</v>
      </c>
      <c r="J3021" s="54" t="s">
        <v>262</v>
      </c>
      <c r="K3021" s="54" t="s">
        <v>151</v>
      </c>
      <c r="L3021" s="54" t="s">
        <v>147</v>
      </c>
      <c r="M3021" s="54" t="s">
        <v>148</v>
      </c>
      <c r="N3021" s="54">
        <v>20</v>
      </c>
      <c r="O3021" s="54" t="s">
        <v>149</v>
      </c>
      <c r="P3021" s="54" t="s">
        <v>150</v>
      </c>
    </row>
    <row r="3022" spans="1:16" ht="31.5" customHeight="1">
      <c r="A3022" s="54">
        <v>5.9067877999999997E-2</v>
      </c>
      <c r="B3022" s="54">
        <v>6.9107776999999995E-2</v>
      </c>
      <c r="C3022" s="54">
        <v>4.9027978999999999E-2</v>
      </c>
      <c r="D3022" s="54" t="s">
        <v>151</v>
      </c>
      <c r="E3022" s="54" t="s">
        <v>181</v>
      </c>
      <c r="F3022" s="54">
        <v>11.73475674</v>
      </c>
      <c r="G3022" s="54">
        <v>14.137788069999999</v>
      </c>
      <c r="H3022" s="54">
        <v>10.029944690000001</v>
      </c>
      <c r="I3022" s="54" t="s">
        <v>169</v>
      </c>
      <c r="J3022" s="54" t="s">
        <v>262</v>
      </c>
      <c r="K3022" s="54" t="s">
        <v>151</v>
      </c>
      <c r="L3022" s="54" t="s">
        <v>147</v>
      </c>
      <c r="M3022" s="54" t="s">
        <v>148</v>
      </c>
      <c r="N3022" s="54">
        <v>20</v>
      </c>
      <c r="O3022" s="54" t="s">
        <v>149</v>
      </c>
      <c r="P3022" s="54" t="s">
        <v>150</v>
      </c>
    </row>
    <row r="3023" spans="1:16" ht="31.5" customHeight="1">
      <c r="A3023" s="54">
        <v>5.7789188999999998E-2</v>
      </c>
      <c r="B3023" s="54">
        <v>6.7150495000000004E-2</v>
      </c>
      <c r="C3023" s="54">
        <v>4.8427882999999998E-2</v>
      </c>
      <c r="D3023" s="54" t="s">
        <v>151</v>
      </c>
      <c r="E3023" s="54" t="s">
        <v>182</v>
      </c>
      <c r="F3023" s="54">
        <v>11.994409279999999</v>
      </c>
      <c r="G3023" s="54">
        <v>14.31297719</v>
      </c>
      <c r="H3023" s="54">
        <v>10.322294490000001</v>
      </c>
      <c r="I3023" s="54" t="s">
        <v>169</v>
      </c>
      <c r="J3023" s="54" t="s">
        <v>262</v>
      </c>
      <c r="K3023" s="54" t="s">
        <v>151</v>
      </c>
      <c r="L3023" s="54" t="s">
        <v>147</v>
      </c>
      <c r="M3023" s="54" t="s">
        <v>148</v>
      </c>
      <c r="N3023" s="54">
        <v>20</v>
      </c>
      <c r="O3023" s="54" t="s">
        <v>149</v>
      </c>
      <c r="P3023" s="54" t="s">
        <v>150</v>
      </c>
    </row>
    <row r="3024" spans="1:16" ht="31.5" customHeight="1">
      <c r="A3024" s="54">
        <v>5.6288887000000003E-2</v>
      </c>
      <c r="B3024" s="54">
        <v>6.5467813E-2</v>
      </c>
      <c r="C3024" s="54">
        <v>4.7109959999999999E-2</v>
      </c>
      <c r="D3024" s="54" t="s">
        <v>151</v>
      </c>
      <c r="E3024" s="54" t="s">
        <v>183</v>
      </c>
      <c r="F3024" s="54">
        <v>12.314103599999999</v>
      </c>
      <c r="G3024" s="54">
        <v>14.71338927</v>
      </c>
      <c r="H3024" s="54">
        <v>10.58760249</v>
      </c>
      <c r="I3024" s="54" t="s">
        <v>169</v>
      </c>
      <c r="J3024" s="54" t="s">
        <v>262</v>
      </c>
      <c r="K3024" s="54" t="s">
        <v>151</v>
      </c>
      <c r="L3024" s="54" t="s">
        <v>147</v>
      </c>
      <c r="M3024" s="54" t="s">
        <v>148</v>
      </c>
      <c r="N3024" s="54">
        <v>20</v>
      </c>
      <c r="O3024" s="54" t="s">
        <v>149</v>
      </c>
      <c r="P3024" s="54" t="s">
        <v>150</v>
      </c>
    </row>
    <row r="3025" spans="1:16" ht="31.5" customHeight="1">
      <c r="A3025" s="54">
        <v>5.4566955E-2</v>
      </c>
      <c r="B3025" s="54">
        <v>6.3947866000000006E-2</v>
      </c>
      <c r="C3025" s="54">
        <v>4.5186045000000001E-2</v>
      </c>
      <c r="D3025" s="54" t="s">
        <v>151</v>
      </c>
      <c r="E3025" s="54" t="s">
        <v>184</v>
      </c>
      <c r="F3025" s="54">
        <v>12.702691189999999</v>
      </c>
      <c r="G3025" s="54">
        <v>15.33985075</v>
      </c>
      <c r="H3025" s="54">
        <v>10.83925434</v>
      </c>
      <c r="I3025" s="54" t="s">
        <v>169</v>
      </c>
      <c r="J3025" s="54" t="s">
        <v>262</v>
      </c>
      <c r="K3025" s="54" t="s">
        <v>151</v>
      </c>
      <c r="L3025" s="54" t="s">
        <v>147</v>
      </c>
      <c r="M3025" s="54" t="s">
        <v>148</v>
      </c>
      <c r="N3025" s="54">
        <v>20</v>
      </c>
      <c r="O3025" s="54" t="s">
        <v>149</v>
      </c>
      <c r="P3025" s="54" t="s">
        <v>150</v>
      </c>
    </row>
    <row r="3026" spans="1:16" ht="31.5" customHeight="1">
      <c r="A3026" s="54">
        <v>5.2623422000000003E-2</v>
      </c>
      <c r="B3026" s="54">
        <v>6.2447476000000002E-2</v>
      </c>
      <c r="C3026" s="54">
        <v>4.2799368999999997E-2</v>
      </c>
      <c r="D3026" s="54" t="s">
        <v>151</v>
      </c>
      <c r="E3026" s="54" t="s">
        <v>185</v>
      </c>
      <c r="F3026" s="54">
        <v>13.171837719999999</v>
      </c>
      <c r="G3026" s="54">
        <v>16.195266360000002</v>
      </c>
      <c r="H3026" s="54">
        <v>11.099682899999999</v>
      </c>
      <c r="I3026" s="54" t="s">
        <v>169</v>
      </c>
      <c r="J3026" s="54" t="s">
        <v>262</v>
      </c>
      <c r="K3026" s="54" t="s">
        <v>151</v>
      </c>
      <c r="L3026" s="54" t="s">
        <v>147</v>
      </c>
      <c r="M3026" s="54" t="s">
        <v>148</v>
      </c>
      <c r="N3026" s="54">
        <v>20</v>
      </c>
      <c r="O3026" s="54" t="s">
        <v>149</v>
      </c>
      <c r="P3026" s="54" t="s">
        <v>150</v>
      </c>
    </row>
    <row r="3027" spans="1:16" ht="31.5" customHeight="1">
      <c r="A3027" s="54">
        <v>5.0458277000000003E-2</v>
      </c>
      <c r="B3027" s="54">
        <v>6.0836214999999999E-2</v>
      </c>
      <c r="C3027" s="54">
        <v>4.0080339999999999E-2</v>
      </c>
      <c r="D3027" s="54" t="s">
        <v>151</v>
      </c>
      <c r="E3027" s="54" t="s">
        <v>186</v>
      </c>
      <c r="F3027" s="54">
        <v>13.737036160000001</v>
      </c>
      <c r="G3027" s="54">
        <v>17.293944660000001</v>
      </c>
      <c r="H3027" s="54">
        <v>11.39366055</v>
      </c>
      <c r="I3027" s="54" t="s">
        <v>169</v>
      </c>
      <c r="J3027" s="54" t="s">
        <v>262</v>
      </c>
      <c r="K3027" s="54" t="s">
        <v>151</v>
      </c>
      <c r="L3027" s="54" t="s">
        <v>147</v>
      </c>
      <c r="M3027" s="54" t="s">
        <v>148</v>
      </c>
      <c r="N3027" s="54">
        <v>20</v>
      </c>
      <c r="O3027" s="54" t="s">
        <v>149</v>
      </c>
      <c r="P3027" s="54" t="s">
        <v>150</v>
      </c>
    </row>
    <row r="3028" spans="1:16" ht="31.5" customHeight="1">
      <c r="A3028" s="54">
        <v>4.8071507999999999E-2</v>
      </c>
      <c r="B3028" s="54">
        <v>5.9015594999999997E-2</v>
      </c>
      <c r="C3028" s="54">
        <v>3.7127420000000001E-2</v>
      </c>
      <c r="D3028" s="54" t="s">
        <v>151</v>
      </c>
      <c r="E3028" s="54" t="s">
        <v>187</v>
      </c>
      <c r="F3028" s="54">
        <v>14.419085580000001</v>
      </c>
      <c r="G3028" s="54">
        <v>18.66941405</v>
      </c>
      <c r="H3028" s="54">
        <v>11.745152839999999</v>
      </c>
      <c r="I3028" s="54" t="s">
        <v>169</v>
      </c>
      <c r="J3028" s="54" t="s">
        <v>262</v>
      </c>
      <c r="K3028" s="54" t="s">
        <v>151</v>
      </c>
      <c r="L3028" s="54" t="s">
        <v>147</v>
      </c>
      <c r="M3028" s="54" t="s">
        <v>148</v>
      </c>
      <c r="N3028" s="54">
        <v>20</v>
      </c>
      <c r="O3028" s="54" t="s">
        <v>149</v>
      </c>
      <c r="P3028" s="54" t="s">
        <v>150</v>
      </c>
    </row>
    <row r="3029" spans="1:16" ht="31.5" customHeight="1">
      <c r="A3029" s="54">
        <v>4.5463126999999999E-2</v>
      </c>
      <c r="B3029" s="54">
        <v>5.6918033E-2</v>
      </c>
      <c r="C3029" s="54">
        <v>3.4008219999999999E-2</v>
      </c>
      <c r="D3029" s="54" t="s">
        <v>151</v>
      </c>
      <c r="E3029" s="54" t="s">
        <v>188</v>
      </c>
      <c r="F3029" s="54">
        <v>15.24635965</v>
      </c>
      <c r="G3029" s="54">
        <v>20.381754010000002</v>
      </c>
      <c r="H3029" s="54">
        <v>12.177989</v>
      </c>
      <c r="I3029" s="54" t="s">
        <v>169</v>
      </c>
      <c r="J3029" s="54" t="s">
        <v>262</v>
      </c>
      <c r="K3029" s="54" t="s">
        <v>151</v>
      </c>
      <c r="L3029" s="54" t="s">
        <v>147</v>
      </c>
      <c r="M3029" s="54" t="s">
        <v>148</v>
      </c>
      <c r="N3029" s="54">
        <v>20</v>
      </c>
      <c r="O3029" s="54" t="s">
        <v>149</v>
      </c>
      <c r="P3029" s="54" t="s">
        <v>150</v>
      </c>
    </row>
    <row r="3030" spans="1:16" ht="31.5" customHeight="1">
      <c r="A3030" s="54">
        <v>4.2633129999999998E-2</v>
      </c>
      <c r="B3030" s="54">
        <v>5.4499099000000002E-2</v>
      </c>
      <c r="C3030" s="54">
        <v>3.0767161000000001E-2</v>
      </c>
      <c r="D3030" s="54" t="s">
        <v>151</v>
      </c>
      <c r="E3030" s="54" t="s">
        <v>189</v>
      </c>
      <c r="F3030" s="54">
        <v>16.25841643</v>
      </c>
      <c r="G3030" s="54">
        <v>22.528799159999998</v>
      </c>
      <c r="H3030" s="54">
        <v>12.718507069999999</v>
      </c>
      <c r="I3030" s="54" t="s">
        <v>169</v>
      </c>
      <c r="J3030" s="54" t="s">
        <v>262</v>
      </c>
      <c r="K3030" s="54" t="s">
        <v>151</v>
      </c>
      <c r="L3030" s="54" t="s">
        <v>147</v>
      </c>
      <c r="M3030" s="54" t="s">
        <v>148</v>
      </c>
      <c r="N3030" s="54">
        <v>20</v>
      </c>
      <c r="O3030" s="54" t="s">
        <v>149</v>
      </c>
      <c r="P3030" s="54" t="s">
        <v>150</v>
      </c>
    </row>
    <row r="3031" spans="1:16" ht="31.5" customHeight="1">
      <c r="A3031" s="54">
        <v>3.9581519000000003E-2</v>
      </c>
      <c r="B3031" s="54">
        <v>5.1730257000000002E-2</v>
      </c>
      <c r="C3031" s="54">
        <v>2.743278E-2</v>
      </c>
      <c r="D3031" s="54" t="s">
        <v>151</v>
      </c>
      <c r="E3031" s="54" t="s">
        <v>190</v>
      </c>
      <c r="F3031" s="54">
        <v>17.511889459999999</v>
      </c>
      <c r="G3031" s="54">
        <v>25.26711366</v>
      </c>
      <c r="H3031" s="54">
        <v>13.399260310000001</v>
      </c>
      <c r="I3031" s="54" t="s">
        <v>169</v>
      </c>
      <c r="J3031" s="54" t="s">
        <v>262</v>
      </c>
      <c r="K3031" s="54" t="s">
        <v>151</v>
      </c>
      <c r="L3031" s="54" t="s">
        <v>147</v>
      </c>
      <c r="M3031" s="54" t="s">
        <v>148</v>
      </c>
      <c r="N3031" s="54">
        <v>20</v>
      </c>
      <c r="O3031" s="54" t="s">
        <v>149</v>
      </c>
      <c r="P3031" s="54" t="s">
        <v>150</v>
      </c>
    </row>
    <row r="3032" spans="1:16" ht="31.5" customHeight="1">
      <c r="A3032" s="54">
        <v>3.6308289000000001E-2</v>
      </c>
      <c r="B3032" s="54">
        <v>4.8593733E-2</v>
      </c>
      <c r="C3032" s="54">
        <v>2.4022846E-2</v>
      </c>
      <c r="D3032" s="54" t="s">
        <v>151</v>
      </c>
      <c r="E3032" s="54" t="s">
        <v>191</v>
      </c>
      <c r="F3032" s="54">
        <v>19.090604219999999</v>
      </c>
      <c r="G3032" s="54">
        <v>28.853666579999999</v>
      </c>
      <c r="H3032" s="54">
        <v>14.26412708</v>
      </c>
      <c r="I3032" s="54" t="s">
        <v>169</v>
      </c>
      <c r="J3032" s="54" t="s">
        <v>262</v>
      </c>
      <c r="K3032" s="54" t="s">
        <v>151</v>
      </c>
      <c r="L3032" s="54" t="s">
        <v>147</v>
      </c>
      <c r="M3032" s="54" t="s">
        <v>148</v>
      </c>
      <c r="N3032" s="54">
        <v>20</v>
      </c>
      <c r="O3032" s="54" t="s">
        <v>149</v>
      </c>
      <c r="P3032" s="54" t="s">
        <v>150</v>
      </c>
    </row>
    <row r="3033" spans="1:16" ht="31.5" customHeight="1">
      <c r="A3033" s="54">
        <v>3.2813452E-2</v>
      </c>
      <c r="B3033" s="54">
        <v>4.5079383000000001E-2</v>
      </c>
      <c r="C3033" s="54">
        <v>2.0547520999999999E-2</v>
      </c>
      <c r="D3033" s="54" t="s">
        <v>151</v>
      </c>
      <c r="E3033" s="54" t="s">
        <v>192</v>
      </c>
      <c r="F3033" s="54">
        <v>21.123872890000001</v>
      </c>
      <c r="G3033" s="54">
        <v>33.733859899999999</v>
      </c>
      <c r="H3033" s="54">
        <v>15.37614627</v>
      </c>
      <c r="I3033" s="54" t="s">
        <v>169</v>
      </c>
      <c r="J3033" s="54" t="s">
        <v>262</v>
      </c>
      <c r="K3033" s="54" t="s">
        <v>151</v>
      </c>
      <c r="L3033" s="54" t="s">
        <v>147</v>
      </c>
      <c r="M3033" s="54" t="s">
        <v>148</v>
      </c>
      <c r="N3033" s="54">
        <v>20</v>
      </c>
      <c r="O3033" s="54" t="s">
        <v>149</v>
      </c>
      <c r="P3033" s="54" t="s">
        <v>150</v>
      </c>
    </row>
    <row r="3034" spans="1:16" ht="31.5" customHeight="1">
      <c r="A3034" s="54">
        <v>2.9096995E-2</v>
      </c>
      <c r="B3034" s="54">
        <v>4.1182992000000002E-2</v>
      </c>
      <c r="C3034" s="54">
        <v>1.7010997999999999E-2</v>
      </c>
      <c r="D3034" s="54" t="s">
        <v>151</v>
      </c>
      <c r="E3034" s="54" t="s">
        <v>193</v>
      </c>
      <c r="F3034" s="54">
        <v>23.821950520000001</v>
      </c>
      <c r="G3034" s="54">
        <v>40.747002629999997</v>
      </c>
      <c r="H3034" s="54">
        <v>16.830908569999998</v>
      </c>
      <c r="I3034" s="54" t="s">
        <v>169</v>
      </c>
      <c r="J3034" s="54" t="s">
        <v>262</v>
      </c>
      <c r="K3034" s="54" t="s">
        <v>151</v>
      </c>
      <c r="L3034" s="54" t="s">
        <v>147</v>
      </c>
      <c r="M3034" s="54" t="s">
        <v>148</v>
      </c>
      <c r="N3034" s="54">
        <v>20</v>
      </c>
      <c r="O3034" s="54" t="s">
        <v>149</v>
      </c>
      <c r="P3034" s="54" t="s">
        <v>150</v>
      </c>
    </row>
    <row r="3035" spans="1:16" ht="31.5" customHeight="1">
      <c r="A3035" s="54">
        <v>2.5158928000000001E-2</v>
      </c>
      <c r="B3035" s="54">
        <v>3.6905806999999999E-2</v>
      </c>
      <c r="C3035" s="54">
        <v>1.341205E-2</v>
      </c>
      <c r="D3035" s="54" t="s">
        <v>151</v>
      </c>
      <c r="E3035" s="55">
        <v>43872</v>
      </c>
      <c r="F3035" s="54">
        <v>27.55074338</v>
      </c>
      <c r="G3035" s="54">
        <v>51.680928250000001</v>
      </c>
      <c r="H3035" s="54">
        <v>18.78152072</v>
      </c>
      <c r="I3035" s="54" t="s">
        <v>169</v>
      </c>
      <c r="J3035" s="54" t="s">
        <v>262</v>
      </c>
      <c r="K3035" s="54" t="s">
        <v>151</v>
      </c>
      <c r="L3035" s="54" t="s">
        <v>147</v>
      </c>
      <c r="M3035" s="54" t="s">
        <v>148</v>
      </c>
      <c r="N3035" s="54">
        <v>20</v>
      </c>
      <c r="O3035" s="54" t="s">
        <v>149</v>
      </c>
      <c r="P3035" s="54" t="s">
        <v>150</v>
      </c>
    </row>
    <row r="3036" spans="1:16" ht="31.5" customHeight="1">
      <c r="A3036" s="54">
        <v>2.0999230000000001E-2</v>
      </c>
      <c r="B3036" s="54">
        <v>3.2255093999999998E-2</v>
      </c>
      <c r="C3036" s="54">
        <v>9.7433669999999993E-3</v>
      </c>
      <c r="D3036" s="54" t="s">
        <v>151</v>
      </c>
      <c r="E3036" s="55">
        <v>43901</v>
      </c>
      <c r="F3036" s="54">
        <v>33.008218499999998</v>
      </c>
      <c r="G3036" s="54">
        <v>71.140417060000004</v>
      </c>
      <c r="H3036" s="54">
        <v>21.4895417</v>
      </c>
      <c r="I3036" s="54" t="s">
        <v>169</v>
      </c>
      <c r="J3036" s="54" t="s">
        <v>262</v>
      </c>
      <c r="K3036" s="54" t="s">
        <v>151</v>
      </c>
      <c r="L3036" s="54" t="s">
        <v>147</v>
      </c>
      <c r="M3036" s="54" t="s">
        <v>148</v>
      </c>
      <c r="N3036" s="54">
        <v>20</v>
      </c>
      <c r="O3036" s="54" t="s">
        <v>149</v>
      </c>
      <c r="P3036" s="54" t="s">
        <v>150</v>
      </c>
    </row>
    <row r="3037" spans="1:16" ht="31.5" customHeight="1">
      <c r="A3037" s="54">
        <v>1.6617929E-2</v>
      </c>
      <c r="B3037" s="54">
        <v>2.7246229E-2</v>
      </c>
      <c r="C3037" s="54">
        <v>5.9896289999999998E-3</v>
      </c>
      <c r="D3037" s="54" t="s">
        <v>151</v>
      </c>
      <c r="E3037" s="55">
        <v>43932</v>
      </c>
      <c r="F3037" s="54">
        <v>41.710804060000001</v>
      </c>
      <c r="G3037" s="54">
        <v>115.7245679</v>
      </c>
      <c r="H3037" s="54">
        <v>25.440113929999999</v>
      </c>
      <c r="I3037" s="54" t="s">
        <v>169</v>
      </c>
      <c r="J3037" s="54" t="s">
        <v>262</v>
      </c>
      <c r="K3037" s="54" t="s">
        <v>151</v>
      </c>
      <c r="L3037" s="54" t="s">
        <v>147</v>
      </c>
      <c r="M3037" s="54" t="s">
        <v>148</v>
      </c>
      <c r="N3037" s="54">
        <v>20</v>
      </c>
      <c r="O3037" s="54" t="s">
        <v>149</v>
      </c>
      <c r="P3037" s="54" t="s">
        <v>150</v>
      </c>
    </row>
    <row r="3038" spans="1:16" ht="31.5" customHeight="1">
      <c r="A3038" s="54">
        <v>1.201501E-2</v>
      </c>
      <c r="B3038" s="54">
        <v>2.1906786000000001E-2</v>
      </c>
      <c r="C3038" s="54">
        <v>2.1232349999999998E-3</v>
      </c>
      <c r="D3038" s="54" t="s">
        <v>151</v>
      </c>
      <c r="E3038" s="55">
        <v>43993</v>
      </c>
      <c r="F3038" s="54">
        <v>57.690102250000002</v>
      </c>
      <c r="G3038" s="54">
        <v>326.45804270000002</v>
      </c>
      <c r="H3038" s="54">
        <v>31.640752240000001</v>
      </c>
      <c r="I3038" s="54" t="s">
        <v>169</v>
      </c>
      <c r="J3038" s="54" t="s">
        <v>262</v>
      </c>
      <c r="K3038" s="54" t="s">
        <v>151</v>
      </c>
      <c r="L3038" s="54" t="s">
        <v>147</v>
      </c>
      <c r="M3038" s="54" t="s">
        <v>148</v>
      </c>
      <c r="N3038" s="54">
        <v>20</v>
      </c>
      <c r="O3038" s="54" t="s">
        <v>149</v>
      </c>
      <c r="P3038" s="54" t="s">
        <v>150</v>
      </c>
    </row>
    <row r="3039" spans="1:16" ht="31.5" customHeight="1">
      <c r="A3039" s="54">
        <v>7.1904639999999997E-3</v>
      </c>
      <c r="B3039" s="54">
        <v>1.6284340000000001E-2</v>
      </c>
      <c r="C3039" s="54">
        <v>-1.9034130000000001E-3</v>
      </c>
      <c r="D3039" s="54" t="s">
        <v>151</v>
      </c>
      <c r="E3039" s="55">
        <v>44023</v>
      </c>
      <c r="F3039" s="54">
        <v>96.398119840000007</v>
      </c>
      <c r="G3039" s="54">
        <v>-364.16014899999999</v>
      </c>
      <c r="H3039" s="54">
        <v>42.565259760000004</v>
      </c>
      <c r="I3039" s="54" t="s">
        <v>169</v>
      </c>
      <c r="J3039" s="54" t="s">
        <v>262</v>
      </c>
      <c r="K3039" s="54" t="s">
        <v>151</v>
      </c>
      <c r="L3039" s="54" t="s">
        <v>147</v>
      </c>
      <c r="M3039" s="54" t="s">
        <v>148</v>
      </c>
      <c r="N3039" s="54">
        <v>20</v>
      </c>
      <c r="O3039" s="54" t="s">
        <v>149</v>
      </c>
      <c r="P3039" s="54" t="s">
        <v>150</v>
      </c>
    </row>
    <row r="3040" spans="1:16" ht="31.5" customHeight="1">
      <c r="A3040" s="54">
        <v>2.1443249999999999E-3</v>
      </c>
      <c r="B3040" s="54">
        <v>1.0459692E-2</v>
      </c>
      <c r="C3040" s="54">
        <v>-6.1710410000000004E-3</v>
      </c>
      <c r="D3040" s="54" t="s">
        <v>151</v>
      </c>
      <c r="E3040" s="55">
        <v>44054</v>
      </c>
      <c r="F3040" s="54">
        <v>323.2472095</v>
      </c>
      <c r="G3040" s="54">
        <v>-112.3225607</v>
      </c>
      <c r="H3040" s="54">
        <v>66.268411270000001</v>
      </c>
      <c r="I3040" s="54" t="s">
        <v>169</v>
      </c>
      <c r="J3040" s="54" t="s">
        <v>262</v>
      </c>
      <c r="K3040" s="54" t="s">
        <v>151</v>
      </c>
      <c r="L3040" s="54" t="s">
        <v>147</v>
      </c>
      <c r="M3040" s="54" t="s">
        <v>148</v>
      </c>
      <c r="N3040" s="54">
        <v>20</v>
      </c>
      <c r="O3040" s="54" t="s">
        <v>149</v>
      </c>
      <c r="P3040" s="54" t="s">
        <v>150</v>
      </c>
    </row>
    <row r="3041" spans="1:16" ht="31.5" customHeight="1">
      <c r="A3041" s="54">
        <v>-3.123444E-3</v>
      </c>
      <c r="B3041" s="54">
        <v>4.5644300000000004E-3</v>
      </c>
      <c r="C3041" s="54">
        <v>-1.0811318E-2</v>
      </c>
      <c r="D3041" s="54" t="s">
        <v>151</v>
      </c>
      <c r="E3041" s="55">
        <v>44115</v>
      </c>
      <c r="F3041" s="54">
        <v>-221.91759579999999</v>
      </c>
      <c r="G3041" s="54">
        <v>-64.113105989999994</v>
      </c>
      <c r="H3041" s="54">
        <v>151.85842880000001</v>
      </c>
      <c r="I3041" s="54" t="s">
        <v>169</v>
      </c>
      <c r="J3041" s="54" t="s">
        <v>262</v>
      </c>
      <c r="K3041" s="54" t="s">
        <v>151</v>
      </c>
      <c r="L3041" s="54" t="s">
        <v>147</v>
      </c>
      <c r="M3041" s="54" t="s">
        <v>148</v>
      </c>
      <c r="N3041" s="54">
        <v>20</v>
      </c>
      <c r="O3041" s="54" t="s">
        <v>149</v>
      </c>
      <c r="P3041" s="54" t="s">
        <v>150</v>
      </c>
    </row>
    <row r="3042" spans="1:16" ht="31.5" customHeight="1">
      <c r="A3042" s="54">
        <v>-8.5760039999999999E-3</v>
      </c>
      <c r="B3042" s="54">
        <v>-1.1742020000000001E-3</v>
      </c>
      <c r="C3042" s="54">
        <v>-1.5977806000000001E-2</v>
      </c>
      <c r="D3042" s="54" t="s">
        <v>151</v>
      </c>
      <c r="E3042" s="55">
        <v>44146</v>
      </c>
      <c r="F3042" s="54">
        <v>-80.824027279999996</v>
      </c>
      <c r="G3042" s="54">
        <v>-43.38187594</v>
      </c>
      <c r="H3042" s="54">
        <v>-590.31321620000006</v>
      </c>
      <c r="I3042" s="54" t="s">
        <v>169</v>
      </c>
      <c r="J3042" s="54" t="s">
        <v>262</v>
      </c>
      <c r="K3042" s="54" t="s">
        <v>151</v>
      </c>
      <c r="L3042" s="54" t="s">
        <v>147</v>
      </c>
      <c r="M3042" s="54" t="s">
        <v>148</v>
      </c>
      <c r="N3042" s="54">
        <v>20</v>
      </c>
      <c r="O3042" s="54" t="s">
        <v>149</v>
      </c>
      <c r="P3042" s="54" t="s">
        <v>150</v>
      </c>
    </row>
    <row r="3043" spans="1:16" ht="31.5" customHeight="1">
      <c r="A3043" s="54">
        <v>-1.3695517000000001E-2</v>
      </c>
      <c r="B3043" s="54">
        <v>-6.116738E-3</v>
      </c>
      <c r="C3043" s="54">
        <v>-2.1274297000000001E-2</v>
      </c>
      <c r="D3043" s="54" t="s">
        <v>151</v>
      </c>
      <c r="E3043" s="55">
        <v>44176</v>
      </c>
      <c r="F3043" s="54">
        <v>-50.611245199999999</v>
      </c>
      <c r="G3043" s="54">
        <v>-32.581438120000001</v>
      </c>
      <c r="H3043" s="54">
        <v>-113.3197474</v>
      </c>
      <c r="I3043" s="54" t="s">
        <v>169</v>
      </c>
      <c r="J3043" s="54" t="s">
        <v>262</v>
      </c>
      <c r="K3043" s="54" t="s">
        <v>151</v>
      </c>
      <c r="L3043" s="54" t="s">
        <v>147</v>
      </c>
      <c r="M3043" s="54" t="s">
        <v>148</v>
      </c>
      <c r="N3043" s="54">
        <v>20</v>
      </c>
      <c r="O3043" s="54" t="s">
        <v>149</v>
      </c>
      <c r="P3043" s="54" t="s">
        <v>150</v>
      </c>
    </row>
    <row r="3044" spans="1:16" ht="31.5" customHeight="1">
      <c r="A3044" s="54">
        <v>-1.8314776000000001E-2</v>
      </c>
      <c r="B3044" s="54">
        <v>-1.0230303E-2</v>
      </c>
      <c r="C3044" s="54">
        <v>-2.6399249999999999E-2</v>
      </c>
      <c r="D3044" s="54" t="s">
        <v>151</v>
      </c>
      <c r="E3044" s="54" t="s">
        <v>194</v>
      </c>
      <c r="F3044" s="54">
        <v>-37.846336319999999</v>
      </c>
      <c r="G3044" s="54">
        <v>-26.256321419999999</v>
      </c>
      <c r="H3044" s="54">
        <v>-67.754316259999996</v>
      </c>
      <c r="I3044" s="54" t="s">
        <v>169</v>
      </c>
      <c r="J3044" s="54" t="s">
        <v>262</v>
      </c>
      <c r="K3044" s="54" t="s">
        <v>151</v>
      </c>
      <c r="L3044" s="54" t="s">
        <v>147</v>
      </c>
      <c r="M3044" s="54" t="s">
        <v>148</v>
      </c>
      <c r="N3044" s="54">
        <v>20</v>
      </c>
      <c r="O3044" s="54" t="s">
        <v>149</v>
      </c>
      <c r="P3044" s="54" t="s">
        <v>150</v>
      </c>
    </row>
    <row r="3045" spans="1:16" ht="31.5" customHeight="1">
      <c r="A3045" s="54">
        <v>-2.2433808999999999E-2</v>
      </c>
      <c r="B3045" s="54">
        <v>-1.3678819E-2</v>
      </c>
      <c r="C3045" s="54">
        <v>-3.1188799999999999E-2</v>
      </c>
      <c r="D3045" s="54" t="s">
        <v>151</v>
      </c>
      <c r="E3045" s="54" t="s">
        <v>195</v>
      </c>
      <c r="F3045" s="54">
        <v>-30.897435890000001</v>
      </c>
      <c r="G3045" s="54">
        <v>-22.22423401</v>
      </c>
      <c r="H3045" s="54">
        <v>-50.67302909</v>
      </c>
      <c r="I3045" s="54" t="s">
        <v>169</v>
      </c>
      <c r="J3045" s="54" t="s">
        <v>262</v>
      </c>
      <c r="K3045" s="54" t="s">
        <v>151</v>
      </c>
      <c r="L3045" s="54" t="s">
        <v>147</v>
      </c>
      <c r="M3045" s="54" t="s">
        <v>148</v>
      </c>
      <c r="N3045" s="54">
        <v>20</v>
      </c>
      <c r="O3045" s="54" t="s">
        <v>149</v>
      </c>
      <c r="P3045" s="54" t="s">
        <v>150</v>
      </c>
    </row>
    <row r="3046" spans="1:16" ht="31.5" customHeight="1">
      <c r="A3046" s="54">
        <v>-2.6052606999999998E-2</v>
      </c>
      <c r="B3046" s="54">
        <v>-1.6584732000000001E-2</v>
      </c>
      <c r="C3046" s="54">
        <v>-3.5520481999999999E-2</v>
      </c>
      <c r="D3046" s="54" t="s">
        <v>151</v>
      </c>
      <c r="E3046" s="54" t="s">
        <v>196</v>
      </c>
      <c r="F3046" s="54">
        <v>-26.605674440000001</v>
      </c>
      <c r="G3046" s="54">
        <v>-19.51401401</v>
      </c>
      <c r="H3046" s="54">
        <v>-41.794294489999999</v>
      </c>
      <c r="I3046" s="54" t="s">
        <v>169</v>
      </c>
      <c r="J3046" s="54" t="s">
        <v>262</v>
      </c>
      <c r="K3046" s="54" t="s">
        <v>151</v>
      </c>
      <c r="L3046" s="54" t="s">
        <v>147</v>
      </c>
      <c r="M3046" s="54" t="s">
        <v>148</v>
      </c>
      <c r="N3046" s="54">
        <v>20</v>
      </c>
      <c r="O3046" s="54" t="s">
        <v>149</v>
      </c>
      <c r="P3046" s="54" t="s">
        <v>150</v>
      </c>
    </row>
    <row r="3047" spans="1:16" ht="31.5" customHeight="1">
      <c r="A3047" s="54">
        <v>-2.9171157E-2</v>
      </c>
      <c r="B3047" s="54">
        <v>-1.9027737999999999E-2</v>
      </c>
      <c r="C3047" s="54">
        <v>-3.9314574999999997E-2</v>
      </c>
      <c r="D3047" s="54" t="s">
        <v>151</v>
      </c>
      <c r="E3047" s="54" t="s">
        <v>197</v>
      </c>
      <c r="F3047" s="54">
        <v>-23.761388310000001</v>
      </c>
      <c r="G3047" s="54">
        <v>-17.63079398</v>
      </c>
      <c r="H3047" s="54">
        <v>-36.428249489999999</v>
      </c>
      <c r="I3047" s="54" t="s">
        <v>169</v>
      </c>
      <c r="J3047" s="54" t="s">
        <v>262</v>
      </c>
      <c r="K3047" s="54" t="s">
        <v>151</v>
      </c>
      <c r="L3047" s="54" t="s">
        <v>147</v>
      </c>
      <c r="M3047" s="54" t="s">
        <v>148</v>
      </c>
      <c r="N3047" s="54">
        <v>20</v>
      </c>
      <c r="O3047" s="54" t="s">
        <v>149</v>
      </c>
      <c r="P3047" s="54" t="s">
        <v>150</v>
      </c>
    </row>
    <row r="3048" spans="1:16" ht="31.5" customHeight="1">
      <c r="A3048" s="54">
        <v>-3.1789475999999997E-2</v>
      </c>
      <c r="B3048" s="54">
        <v>-2.1057227000000001E-2</v>
      </c>
      <c r="C3048" s="54">
        <v>-4.2521723999999997E-2</v>
      </c>
      <c r="D3048" s="54" t="s">
        <v>151</v>
      </c>
      <c r="E3048" s="54" t="s">
        <v>198</v>
      </c>
      <c r="F3048" s="54">
        <v>-21.80429732</v>
      </c>
      <c r="G3048" s="54">
        <v>-16.30101303</v>
      </c>
      <c r="H3048" s="54">
        <v>-32.917305419999998</v>
      </c>
      <c r="I3048" s="54" t="s">
        <v>169</v>
      </c>
      <c r="J3048" s="54" t="s">
        <v>262</v>
      </c>
      <c r="K3048" s="54" t="s">
        <v>151</v>
      </c>
      <c r="L3048" s="54" t="s">
        <v>147</v>
      </c>
      <c r="M3048" s="54" t="s">
        <v>148</v>
      </c>
      <c r="N3048" s="54">
        <v>20</v>
      </c>
      <c r="O3048" s="54" t="s">
        <v>149</v>
      </c>
      <c r="P3048" s="54" t="s">
        <v>150</v>
      </c>
    </row>
    <row r="3049" spans="1:16" ht="31.5" customHeight="1">
      <c r="A3049" s="54">
        <v>-3.3907547000000003E-2</v>
      </c>
      <c r="B3049" s="54">
        <v>-2.2703428000000001E-2</v>
      </c>
      <c r="C3049" s="54">
        <v>-4.5111665000000002E-2</v>
      </c>
      <c r="D3049" s="54" t="s">
        <v>151</v>
      </c>
      <c r="E3049" s="54" t="s">
        <v>199</v>
      </c>
      <c r="F3049" s="54">
        <v>-20.442268599999998</v>
      </c>
      <c r="G3049" s="54">
        <v>-15.36514283</v>
      </c>
      <c r="H3049" s="54">
        <v>-30.530506970000001</v>
      </c>
      <c r="I3049" s="54" t="s">
        <v>169</v>
      </c>
      <c r="J3049" s="54" t="s">
        <v>262</v>
      </c>
      <c r="K3049" s="54" t="s">
        <v>151</v>
      </c>
      <c r="L3049" s="54" t="s">
        <v>147</v>
      </c>
      <c r="M3049" s="54" t="s">
        <v>148</v>
      </c>
      <c r="N3049" s="54">
        <v>20</v>
      </c>
      <c r="O3049" s="54" t="s">
        <v>149</v>
      </c>
      <c r="P3049" s="54" t="s">
        <v>150</v>
      </c>
    </row>
    <row r="3050" spans="1:16" ht="31.5" customHeight="1">
      <c r="A3050" s="54">
        <v>-3.5525392000000003E-2</v>
      </c>
      <c r="B3050" s="54">
        <v>-2.3984776999999999E-2</v>
      </c>
      <c r="C3050" s="54">
        <v>-4.7066007999999999E-2</v>
      </c>
      <c r="D3050" s="54" t="s">
        <v>151</v>
      </c>
      <c r="E3050" s="54" t="s">
        <v>200</v>
      </c>
      <c r="F3050" s="54">
        <v>-19.511316709999999</v>
      </c>
      <c r="G3050" s="54">
        <v>-14.727129189999999</v>
      </c>
      <c r="H3050" s="54">
        <v>-28.899463709999999</v>
      </c>
      <c r="I3050" s="54" t="s">
        <v>169</v>
      </c>
      <c r="J3050" s="54" t="s">
        <v>262</v>
      </c>
      <c r="K3050" s="54" t="s">
        <v>151</v>
      </c>
      <c r="L3050" s="54" t="s">
        <v>147</v>
      </c>
      <c r="M3050" s="54" t="s">
        <v>148</v>
      </c>
      <c r="N3050" s="54">
        <v>20</v>
      </c>
      <c r="O3050" s="54" t="s">
        <v>149</v>
      </c>
      <c r="P3050" s="54" t="s">
        <v>150</v>
      </c>
    </row>
    <row r="3051" spans="1:16" ht="31.5" customHeight="1">
      <c r="A3051" s="54">
        <v>-3.664299E-2</v>
      </c>
      <c r="B3051" s="54">
        <v>-2.4912097000000001E-2</v>
      </c>
      <c r="C3051" s="54">
        <v>-4.8373882E-2</v>
      </c>
      <c r="D3051" s="54" t="s">
        <v>151</v>
      </c>
      <c r="E3051" s="54" t="s">
        <v>201</v>
      </c>
      <c r="F3051" s="54">
        <v>-18.916228910000001</v>
      </c>
      <c r="G3051" s="54">
        <v>-14.328955029999999</v>
      </c>
      <c r="H3051" s="54">
        <v>-27.823718469999999</v>
      </c>
      <c r="I3051" s="54" t="s">
        <v>169</v>
      </c>
      <c r="J3051" s="54" t="s">
        <v>262</v>
      </c>
      <c r="K3051" s="54" t="s">
        <v>151</v>
      </c>
      <c r="L3051" s="54" t="s">
        <v>147</v>
      </c>
      <c r="M3051" s="54" t="s">
        <v>148</v>
      </c>
      <c r="N3051" s="54">
        <v>20</v>
      </c>
      <c r="O3051" s="54" t="s">
        <v>149</v>
      </c>
      <c r="P3051" s="54" t="s">
        <v>150</v>
      </c>
    </row>
    <row r="3052" spans="1:16" ht="31.5" customHeight="1">
      <c r="A3052" s="54">
        <v>-3.7260342000000002E-2</v>
      </c>
      <c r="B3052" s="54">
        <v>-2.5491014999999999E-2</v>
      </c>
      <c r="C3052" s="54">
        <v>-4.9029668999999998E-2</v>
      </c>
      <c r="D3052" s="54" t="s">
        <v>151</v>
      </c>
      <c r="E3052" s="54" t="s">
        <v>202</v>
      </c>
      <c r="F3052" s="54">
        <v>-18.602813170000001</v>
      </c>
      <c r="G3052" s="54">
        <v>-14.137300829999999</v>
      </c>
      <c r="H3052" s="54">
        <v>-27.191823549999999</v>
      </c>
      <c r="I3052" s="54" t="s">
        <v>169</v>
      </c>
      <c r="J3052" s="54" t="s">
        <v>262</v>
      </c>
      <c r="K3052" s="54" t="s">
        <v>151</v>
      </c>
      <c r="L3052" s="54" t="s">
        <v>147</v>
      </c>
      <c r="M3052" s="54" t="s">
        <v>148</v>
      </c>
      <c r="N3052" s="54">
        <v>20</v>
      </c>
      <c r="O3052" s="54" t="s">
        <v>149</v>
      </c>
      <c r="P3052" s="54" t="s">
        <v>150</v>
      </c>
    </row>
    <row r="3053" spans="1:16" ht="31.5" customHeight="1">
      <c r="A3053" s="54">
        <v>-3.7377465999999998E-2</v>
      </c>
      <c r="B3053" s="54">
        <v>-2.5723083000000001E-2</v>
      </c>
      <c r="C3053" s="54">
        <v>-4.9031849000000002E-2</v>
      </c>
      <c r="D3053" s="54" t="s">
        <v>151</v>
      </c>
      <c r="E3053" s="54" t="s">
        <v>203</v>
      </c>
      <c r="F3053" s="54">
        <v>-18.544520439999999</v>
      </c>
      <c r="G3053" s="54">
        <v>-14.136672389999999</v>
      </c>
      <c r="H3053" s="54">
        <v>-26.946504619999999</v>
      </c>
      <c r="I3053" s="54" t="s">
        <v>169</v>
      </c>
      <c r="J3053" s="54" t="s">
        <v>262</v>
      </c>
      <c r="K3053" s="54" t="s">
        <v>151</v>
      </c>
      <c r="L3053" s="54" t="s">
        <v>147</v>
      </c>
      <c r="M3053" s="54" t="s">
        <v>148</v>
      </c>
      <c r="N3053" s="54">
        <v>20</v>
      </c>
      <c r="O3053" s="54" t="s">
        <v>149</v>
      </c>
      <c r="P3053" s="54" t="s">
        <v>150</v>
      </c>
    </row>
    <row r="3054" spans="1:16" ht="31.5" customHeight="1">
      <c r="A3054" s="54">
        <v>-3.6994350000000002E-2</v>
      </c>
      <c r="B3054" s="54">
        <v>-2.5606008E-2</v>
      </c>
      <c r="C3054" s="54">
        <v>-4.8382692999999997E-2</v>
      </c>
      <c r="D3054" s="54" t="s">
        <v>151</v>
      </c>
      <c r="E3054" s="54" t="s">
        <v>204</v>
      </c>
      <c r="F3054" s="54">
        <v>-18.736568590000001</v>
      </c>
      <c r="G3054" s="54">
        <v>-14.326345679999999</v>
      </c>
      <c r="H3054" s="54">
        <v>-27.069709100000001</v>
      </c>
      <c r="I3054" s="54" t="s">
        <v>169</v>
      </c>
      <c r="J3054" s="54" t="s">
        <v>262</v>
      </c>
      <c r="K3054" s="54" t="s">
        <v>151</v>
      </c>
      <c r="L3054" s="54" t="s">
        <v>147</v>
      </c>
      <c r="M3054" s="54" t="s">
        <v>148</v>
      </c>
      <c r="N3054" s="54">
        <v>20</v>
      </c>
      <c r="O3054" s="54" t="s">
        <v>149</v>
      </c>
      <c r="P3054" s="54" t="s">
        <v>150</v>
      </c>
    </row>
    <row r="3055" spans="1:16" ht="31.5" customHeight="1">
      <c r="A3055" s="54">
        <v>-3.6110993000000001E-2</v>
      </c>
      <c r="B3055" s="54">
        <v>-2.5133176E-2</v>
      </c>
      <c r="C3055" s="54">
        <v>-4.7088811000000001E-2</v>
      </c>
      <c r="D3055" s="54" t="s">
        <v>151</v>
      </c>
      <c r="E3055" s="54" t="s">
        <v>205</v>
      </c>
      <c r="F3055" s="54">
        <v>-19.194907659999998</v>
      </c>
      <c r="G3055" s="54">
        <v>-14.719997559999999</v>
      </c>
      <c r="H3055" s="54">
        <v>-27.57897333</v>
      </c>
      <c r="I3055" s="54" t="s">
        <v>169</v>
      </c>
      <c r="J3055" s="54" t="s">
        <v>262</v>
      </c>
      <c r="K3055" s="54" t="s">
        <v>151</v>
      </c>
      <c r="L3055" s="54" t="s">
        <v>147</v>
      </c>
      <c r="M3055" s="54" t="s">
        <v>148</v>
      </c>
      <c r="N3055" s="54">
        <v>20</v>
      </c>
      <c r="O3055" s="54" t="s">
        <v>149</v>
      </c>
      <c r="P3055" s="54" t="s">
        <v>150</v>
      </c>
    </row>
    <row r="3056" spans="1:16" ht="31.5" customHeight="1">
      <c r="A3056" s="54">
        <v>-3.4727406000000002E-2</v>
      </c>
      <c r="B3056" s="54">
        <v>-2.4292180999999999E-2</v>
      </c>
      <c r="C3056" s="54">
        <v>-4.5162632000000001E-2</v>
      </c>
      <c r="D3056" s="54" t="s">
        <v>151</v>
      </c>
      <c r="E3056" s="54" t="s">
        <v>206</v>
      </c>
      <c r="F3056" s="54">
        <v>-19.959658730000001</v>
      </c>
      <c r="G3056" s="54">
        <v>-15.34780316</v>
      </c>
      <c r="H3056" s="54">
        <v>-28.533756409999999</v>
      </c>
      <c r="I3056" s="54" t="s">
        <v>169</v>
      </c>
      <c r="J3056" s="54" t="s">
        <v>262</v>
      </c>
      <c r="K3056" s="54" t="s">
        <v>151</v>
      </c>
      <c r="L3056" s="54" t="s">
        <v>147</v>
      </c>
      <c r="M3056" s="54" t="s">
        <v>148</v>
      </c>
      <c r="N3056" s="54">
        <v>20</v>
      </c>
      <c r="O3056" s="54" t="s">
        <v>149</v>
      </c>
      <c r="P3056" s="54" t="s">
        <v>150</v>
      </c>
    </row>
    <row r="3057" spans="1:16" ht="31.5" customHeight="1">
      <c r="A3057" s="54">
        <v>-3.2843571000000002E-2</v>
      </c>
      <c r="B3057" s="54">
        <v>-2.3061847E-2</v>
      </c>
      <c r="C3057" s="54">
        <v>-4.2625295000000001E-2</v>
      </c>
      <c r="D3057" s="54" t="s">
        <v>151</v>
      </c>
      <c r="E3057" s="55">
        <v>43842</v>
      </c>
      <c r="F3057" s="54">
        <v>-21.104501020000001</v>
      </c>
      <c r="G3057" s="54">
        <v>-16.261404939999998</v>
      </c>
      <c r="H3057" s="54">
        <v>-30.05601278</v>
      </c>
      <c r="I3057" s="54" t="s">
        <v>169</v>
      </c>
      <c r="J3057" s="54" t="s">
        <v>262</v>
      </c>
      <c r="K3057" s="54" t="s">
        <v>151</v>
      </c>
      <c r="L3057" s="54" t="s">
        <v>147</v>
      </c>
      <c r="M3057" s="54" t="s">
        <v>148</v>
      </c>
      <c r="N3057" s="54">
        <v>20</v>
      </c>
      <c r="O3057" s="54" t="s">
        <v>149</v>
      </c>
      <c r="P3057" s="54" t="s">
        <v>150</v>
      </c>
    </row>
    <row r="3058" spans="1:16" ht="31.5" customHeight="1">
      <c r="A3058" s="54">
        <v>-3.0459498000000002E-2</v>
      </c>
      <c r="B3058" s="54">
        <v>-2.1406926999999999E-2</v>
      </c>
      <c r="C3058" s="54">
        <v>-3.9512067999999997E-2</v>
      </c>
      <c r="D3058" s="54" t="s">
        <v>151</v>
      </c>
      <c r="E3058" s="55">
        <v>43873</v>
      </c>
      <c r="F3058" s="54">
        <v>-22.75635634</v>
      </c>
      <c r="G3058" s="54">
        <v>-17.542670090000001</v>
      </c>
      <c r="H3058" s="54">
        <v>-32.379574599999998</v>
      </c>
      <c r="I3058" s="54" t="s">
        <v>169</v>
      </c>
      <c r="J3058" s="54" t="s">
        <v>262</v>
      </c>
      <c r="K3058" s="54" t="s">
        <v>151</v>
      </c>
      <c r="L3058" s="54" t="s">
        <v>147</v>
      </c>
      <c r="M3058" s="54" t="s">
        <v>148</v>
      </c>
      <c r="N3058" s="54">
        <v>20</v>
      </c>
      <c r="O3058" s="54" t="s">
        <v>149</v>
      </c>
      <c r="P3058" s="54" t="s">
        <v>150</v>
      </c>
    </row>
    <row r="3059" spans="1:16" ht="31.5" customHeight="1">
      <c r="A3059" s="54">
        <v>-2.7575191999999998E-2</v>
      </c>
      <c r="B3059" s="54">
        <v>-1.9268857E-2</v>
      </c>
      <c r="C3059" s="54">
        <v>-3.5881528000000003E-2</v>
      </c>
      <c r="D3059" s="54" t="s">
        <v>151</v>
      </c>
      <c r="E3059" s="55">
        <v>43902</v>
      </c>
      <c r="F3059" s="54">
        <v>-25.136621900000002</v>
      </c>
      <c r="G3059" s="54">
        <v>-19.317660740000001</v>
      </c>
      <c r="H3059" s="54">
        <v>-35.972408399999999</v>
      </c>
      <c r="I3059" s="54" t="s">
        <v>169</v>
      </c>
      <c r="J3059" s="54" t="s">
        <v>262</v>
      </c>
      <c r="K3059" s="54" t="s">
        <v>151</v>
      </c>
      <c r="L3059" s="54" t="s">
        <v>147</v>
      </c>
      <c r="M3059" s="54" t="s">
        <v>148</v>
      </c>
      <c r="N3059" s="54">
        <v>20</v>
      </c>
      <c r="O3059" s="54" t="s">
        <v>149</v>
      </c>
      <c r="P3059" s="54" t="s">
        <v>150</v>
      </c>
    </row>
    <row r="3060" spans="1:16" ht="31.5" customHeight="1">
      <c r="A3060" s="54">
        <v>-2.4190645E-2</v>
      </c>
      <c r="B3060" s="54">
        <v>-1.6551943999999999E-2</v>
      </c>
      <c r="C3060" s="54">
        <v>-3.1829346000000001E-2</v>
      </c>
      <c r="D3060" s="54" t="s">
        <v>151</v>
      </c>
      <c r="E3060" s="55">
        <v>43963</v>
      </c>
      <c r="F3060" s="54">
        <v>-28.653522219999999</v>
      </c>
      <c r="G3060" s="54">
        <v>-21.776984899999999</v>
      </c>
      <c r="H3060" s="54">
        <v>-41.877085719999997</v>
      </c>
      <c r="I3060" s="54" t="s">
        <v>169</v>
      </c>
      <c r="J3060" s="54" t="s">
        <v>262</v>
      </c>
      <c r="K3060" s="54" t="s">
        <v>151</v>
      </c>
      <c r="L3060" s="54" t="s">
        <v>147</v>
      </c>
      <c r="M3060" s="54" t="s">
        <v>148</v>
      </c>
      <c r="N3060" s="54">
        <v>20</v>
      </c>
      <c r="O3060" s="54" t="s">
        <v>149</v>
      </c>
      <c r="P3060" s="54" t="s">
        <v>150</v>
      </c>
    </row>
    <row r="3061" spans="1:16" ht="31.5" customHeight="1">
      <c r="A3061" s="54">
        <v>-2.0305854000000002E-2</v>
      </c>
      <c r="B3061" s="54">
        <v>-1.3110695E-2</v>
      </c>
      <c r="C3061" s="54">
        <v>-2.7501013000000001E-2</v>
      </c>
      <c r="D3061" s="54" t="s">
        <v>151</v>
      </c>
      <c r="E3061" s="55">
        <v>43994</v>
      </c>
      <c r="F3061" s="54">
        <v>-34.135338019999999</v>
      </c>
      <c r="G3061" s="54">
        <v>-25.204423940000002</v>
      </c>
      <c r="H3061" s="54">
        <v>-52.868836450000003</v>
      </c>
      <c r="I3061" s="54" t="s">
        <v>169</v>
      </c>
      <c r="J3061" s="54" t="s">
        <v>262</v>
      </c>
      <c r="K3061" s="54" t="s">
        <v>151</v>
      </c>
      <c r="L3061" s="54" t="s">
        <v>147</v>
      </c>
      <c r="M3061" s="54" t="s">
        <v>148</v>
      </c>
      <c r="N3061" s="54">
        <v>20</v>
      </c>
      <c r="O3061" s="54" t="s">
        <v>149</v>
      </c>
      <c r="P3061" s="54" t="s">
        <v>150</v>
      </c>
    </row>
    <row r="3062" spans="1:16" ht="31.5" customHeight="1">
      <c r="A3062" s="54">
        <v>-1.5979717000000001E-2</v>
      </c>
      <c r="B3062" s="54">
        <v>-8.8244080000000006E-3</v>
      </c>
      <c r="C3062" s="54">
        <v>-2.3135026E-2</v>
      </c>
      <c r="D3062" s="54" t="s">
        <v>151</v>
      </c>
      <c r="E3062" s="55">
        <v>44024</v>
      </c>
      <c r="F3062" s="54">
        <v>-43.376686970000002</v>
      </c>
      <c r="G3062" s="54">
        <v>-29.96094291</v>
      </c>
      <c r="H3062" s="54">
        <v>-78.548855990000007</v>
      </c>
      <c r="I3062" s="54" t="s">
        <v>169</v>
      </c>
      <c r="J3062" s="54" t="s">
        <v>262</v>
      </c>
      <c r="K3062" s="54" t="s">
        <v>151</v>
      </c>
      <c r="L3062" s="54" t="s">
        <v>147</v>
      </c>
      <c r="M3062" s="54" t="s">
        <v>148</v>
      </c>
      <c r="N3062" s="54">
        <v>20</v>
      </c>
      <c r="O3062" s="54" t="s">
        <v>149</v>
      </c>
      <c r="P3062" s="54" t="s">
        <v>150</v>
      </c>
    </row>
    <row r="3063" spans="1:16" ht="31.5" customHeight="1">
      <c r="A3063" s="54">
        <v>-1.1813395000000001E-2</v>
      </c>
      <c r="B3063" s="54">
        <v>-4.2656279999999996E-3</v>
      </c>
      <c r="C3063" s="54">
        <v>-1.9361161000000002E-2</v>
      </c>
      <c r="D3063" s="54" t="s">
        <v>151</v>
      </c>
      <c r="E3063" s="55">
        <v>44086</v>
      </c>
      <c r="F3063" s="54">
        <v>-58.67468152</v>
      </c>
      <c r="G3063" s="54">
        <v>-35.800909410000003</v>
      </c>
      <c r="H3063" s="54">
        <v>-162.49591129999999</v>
      </c>
      <c r="I3063" s="54" t="s">
        <v>169</v>
      </c>
      <c r="J3063" s="54" t="s">
        <v>262</v>
      </c>
      <c r="K3063" s="54" t="s">
        <v>151</v>
      </c>
      <c r="L3063" s="54" t="s">
        <v>147</v>
      </c>
      <c r="M3063" s="54" t="s">
        <v>148</v>
      </c>
      <c r="N3063" s="54">
        <v>20</v>
      </c>
      <c r="O3063" s="54" t="s">
        <v>149</v>
      </c>
      <c r="P3063" s="54" t="s">
        <v>150</v>
      </c>
    </row>
    <row r="3064" spans="1:16" ht="31.5" customHeight="1">
      <c r="A3064" s="54">
        <v>-7.9641810000000007E-3</v>
      </c>
      <c r="B3064" s="57">
        <v>2.34E-4</v>
      </c>
      <c r="C3064" s="54">
        <v>-1.6162004000000001E-2</v>
      </c>
      <c r="D3064" s="54" t="s">
        <v>151</v>
      </c>
      <c r="E3064" s="55">
        <v>44116</v>
      </c>
      <c r="F3064" s="54">
        <v>-87.03308036</v>
      </c>
      <c r="G3064" s="54">
        <v>-42.887453569999998</v>
      </c>
      <c r="H3064" s="54">
        <v>2966.7037399999999</v>
      </c>
      <c r="I3064" s="54" t="s">
        <v>169</v>
      </c>
      <c r="J3064" s="54" t="s">
        <v>262</v>
      </c>
      <c r="K3064" s="54" t="s">
        <v>151</v>
      </c>
      <c r="L3064" s="54" t="s">
        <v>147</v>
      </c>
      <c r="M3064" s="54" t="s">
        <v>148</v>
      </c>
      <c r="N3064" s="54">
        <v>20</v>
      </c>
      <c r="O3064" s="54" t="s">
        <v>149</v>
      </c>
      <c r="P3064" s="54" t="s">
        <v>150</v>
      </c>
    </row>
    <row r="3065" spans="1:16" ht="31.5" customHeight="1">
      <c r="A3065" s="54">
        <v>-4.4320770000000004E-3</v>
      </c>
      <c r="B3065" s="54">
        <v>4.5171719999999999E-3</v>
      </c>
      <c r="C3065" s="54">
        <v>-1.3381327E-2</v>
      </c>
      <c r="D3065" s="54" t="s">
        <v>151</v>
      </c>
      <c r="E3065" s="55">
        <v>44147</v>
      </c>
      <c r="F3065" s="54">
        <v>-156.393291</v>
      </c>
      <c r="G3065" s="54">
        <v>-51.799585360000002</v>
      </c>
      <c r="H3065" s="54">
        <v>153.44715629999999</v>
      </c>
      <c r="I3065" s="54" t="s">
        <v>169</v>
      </c>
      <c r="J3065" s="54" t="s">
        <v>262</v>
      </c>
      <c r="K3065" s="54" t="s">
        <v>151</v>
      </c>
      <c r="L3065" s="54" t="s">
        <v>147</v>
      </c>
      <c r="M3065" s="54" t="s">
        <v>148</v>
      </c>
      <c r="N3065" s="54">
        <v>20</v>
      </c>
      <c r="O3065" s="54" t="s">
        <v>149</v>
      </c>
      <c r="P3065" s="54" t="s">
        <v>150</v>
      </c>
    </row>
    <row r="3066" spans="1:16" ht="31.5" customHeight="1">
      <c r="A3066" s="54">
        <v>-1.217082E-3</v>
      </c>
      <c r="B3066" s="54">
        <v>8.4801800000000004E-3</v>
      </c>
      <c r="C3066" s="54">
        <v>-1.0914343E-2</v>
      </c>
      <c r="D3066" s="54" t="s">
        <v>151</v>
      </c>
      <c r="E3066" s="55">
        <v>44177</v>
      </c>
      <c r="F3066" s="54">
        <v>-569.51581109999995</v>
      </c>
      <c r="G3066" s="54">
        <v>-63.507917759999998</v>
      </c>
      <c r="H3066" s="54">
        <v>81.737322689999999</v>
      </c>
      <c r="I3066" s="54" t="s">
        <v>169</v>
      </c>
      <c r="J3066" s="54" t="s">
        <v>262</v>
      </c>
      <c r="K3066" s="54" t="s">
        <v>151</v>
      </c>
      <c r="L3066" s="54" t="s">
        <v>147</v>
      </c>
      <c r="M3066" s="54" t="s">
        <v>148</v>
      </c>
      <c r="N3066" s="54">
        <v>20</v>
      </c>
      <c r="O3066" s="54" t="s">
        <v>149</v>
      </c>
      <c r="P3066" s="54" t="s">
        <v>150</v>
      </c>
    </row>
    <row r="3067" spans="1:16" ht="31.5" customHeight="1">
      <c r="A3067" s="54">
        <v>1.6808000000000001E-3</v>
      </c>
      <c r="B3067" s="54">
        <v>1.2058246E-2</v>
      </c>
      <c r="C3067" s="54">
        <v>-8.6966449999999994E-3</v>
      </c>
      <c r="D3067" s="54" t="s">
        <v>151</v>
      </c>
      <c r="E3067" s="54" t="s">
        <v>207</v>
      </c>
      <c r="F3067" s="54">
        <v>412.39116369999999</v>
      </c>
      <c r="G3067" s="54">
        <v>-79.702821119999996</v>
      </c>
      <c r="H3067" s="54">
        <v>57.48325071</v>
      </c>
      <c r="I3067" s="54" t="s">
        <v>169</v>
      </c>
      <c r="J3067" s="54" t="s">
        <v>262</v>
      </c>
      <c r="K3067" s="54" t="s">
        <v>151</v>
      </c>
      <c r="L3067" s="54" t="s">
        <v>147</v>
      </c>
      <c r="M3067" s="54" t="s">
        <v>148</v>
      </c>
      <c r="N3067" s="54">
        <v>20</v>
      </c>
      <c r="O3067" s="54" t="s">
        <v>149</v>
      </c>
      <c r="P3067" s="54" t="s">
        <v>150</v>
      </c>
    </row>
    <row r="3068" spans="1:16" ht="31.5" customHeight="1">
      <c r="A3068" s="54">
        <v>4.2615800000000001E-3</v>
      </c>
      <c r="B3068" s="54">
        <v>1.5212653E-2</v>
      </c>
      <c r="C3068" s="54">
        <v>-6.6894939999999998E-3</v>
      </c>
      <c r="D3068" s="54" t="s">
        <v>151</v>
      </c>
      <c r="E3068" s="54" t="s">
        <v>208</v>
      </c>
      <c r="F3068" s="54">
        <v>162.65029480000001</v>
      </c>
      <c r="G3068" s="54">
        <v>-103.61728119999999</v>
      </c>
      <c r="H3068" s="54">
        <v>45.563858600000003</v>
      </c>
      <c r="I3068" s="54" t="s">
        <v>169</v>
      </c>
      <c r="J3068" s="54" t="s">
        <v>262</v>
      </c>
      <c r="K3068" s="54" t="s">
        <v>151</v>
      </c>
      <c r="L3068" s="54" t="s">
        <v>147</v>
      </c>
      <c r="M3068" s="54" t="s">
        <v>148</v>
      </c>
      <c r="N3068" s="54">
        <v>20</v>
      </c>
      <c r="O3068" s="54" t="s">
        <v>149</v>
      </c>
      <c r="P3068" s="54" t="s">
        <v>150</v>
      </c>
    </row>
    <row r="3069" spans="1:16" ht="31.5" customHeight="1">
      <c r="A3069" s="54">
        <v>6.5252419999999997E-3</v>
      </c>
      <c r="B3069" s="54">
        <v>1.7920154000000001E-2</v>
      </c>
      <c r="C3069" s="54">
        <v>-4.8696700000000004E-3</v>
      </c>
      <c r="D3069" s="54" t="s">
        <v>151</v>
      </c>
      <c r="E3069" s="54" t="s">
        <v>209</v>
      </c>
      <c r="F3069" s="54">
        <v>106.22551369999999</v>
      </c>
      <c r="G3069" s="54">
        <v>-142.33965319999999</v>
      </c>
      <c r="H3069" s="54">
        <v>38.679755280000002</v>
      </c>
      <c r="I3069" s="54" t="s">
        <v>169</v>
      </c>
      <c r="J3069" s="54" t="s">
        <v>262</v>
      </c>
      <c r="K3069" s="54" t="s">
        <v>151</v>
      </c>
      <c r="L3069" s="54" t="s">
        <v>147</v>
      </c>
      <c r="M3069" s="54" t="s">
        <v>148</v>
      </c>
      <c r="N3069" s="54">
        <v>20</v>
      </c>
      <c r="O3069" s="54" t="s">
        <v>149</v>
      </c>
      <c r="P3069" s="54" t="s">
        <v>150</v>
      </c>
    </row>
    <row r="3070" spans="1:16" ht="31.5" customHeight="1">
      <c r="A3070" s="54">
        <v>8.4717999999999998E-3</v>
      </c>
      <c r="B3070" s="54">
        <v>2.0167029999999999E-2</v>
      </c>
      <c r="C3070" s="54">
        <v>-3.2234310000000001E-3</v>
      </c>
      <c r="D3070" s="54" t="s">
        <v>151</v>
      </c>
      <c r="E3070" s="54" t="s">
        <v>210</v>
      </c>
      <c r="F3070" s="54">
        <v>81.818174529999993</v>
      </c>
      <c r="G3070" s="54">
        <v>-215.03398659999999</v>
      </c>
      <c r="H3070" s="54">
        <v>34.3703152</v>
      </c>
      <c r="I3070" s="54" t="s">
        <v>169</v>
      </c>
      <c r="J3070" s="54" t="s">
        <v>262</v>
      </c>
      <c r="K3070" s="54" t="s">
        <v>151</v>
      </c>
      <c r="L3070" s="54" t="s">
        <v>147</v>
      </c>
      <c r="M3070" s="54" t="s">
        <v>148</v>
      </c>
      <c r="N3070" s="54">
        <v>20</v>
      </c>
      <c r="O3070" s="54" t="s">
        <v>149</v>
      </c>
      <c r="P3070" s="54" t="s">
        <v>150</v>
      </c>
    </row>
    <row r="3071" spans="1:16" ht="31.5" customHeight="1">
      <c r="A3071" s="54">
        <v>1.0101247000000001E-2</v>
      </c>
      <c r="B3071" s="54">
        <v>2.1945741000000001E-2</v>
      </c>
      <c r="C3071" s="54">
        <v>-1.7432470000000001E-3</v>
      </c>
      <c r="D3071" s="54" t="s">
        <v>151</v>
      </c>
      <c r="E3071" s="54" t="s">
        <v>211</v>
      </c>
      <c r="F3071" s="54">
        <v>68.619961559999993</v>
      </c>
      <c r="G3071" s="54">
        <v>-397.61854349999999</v>
      </c>
      <c r="H3071" s="54">
        <v>31.584588230000001</v>
      </c>
      <c r="I3071" s="54" t="s">
        <v>169</v>
      </c>
      <c r="J3071" s="54" t="s">
        <v>262</v>
      </c>
      <c r="K3071" s="54" t="s">
        <v>151</v>
      </c>
      <c r="L3071" s="54" t="s">
        <v>147</v>
      </c>
      <c r="M3071" s="54" t="s">
        <v>148</v>
      </c>
      <c r="N3071" s="54">
        <v>20</v>
      </c>
      <c r="O3071" s="54" t="s">
        <v>149</v>
      </c>
      <c r="P3071" s="54" t="s">
        <v>150</v>
      </c>
    </row>
    <row r="3072" spans="1:16" ht="31.5" customHeight="1">
      <c r="A3072" s="54">
        <v>1.141358E-2</v>
      </c>
      <c r="B3072" s="54">
        <v>2.3253238999999998E-2</v>
      </c>
      <c r="C3072" s="57">
        <v>-4.26E-4</v>
      </c>
      <c r="D3072" s="54" t="s">
        <v>151</v>
      </c>
      <c r="E3072" s="54" t="s">
        <v>212</v>
      </c>
      <c r="F3072" s="54">
        <v>60.73003843</v>
      </c>
      <c r="G3072" s="54">
        <v>-1626.8096169999999</v>
      </c>
      <c r="H3072" s="54">
        <v>29.80862982</v>
      </c>
      <c r="I3072" s="54" t="s">
        <v>169</v>
      </c>
      <c r="J3072" s="54" t="s">
        <v>262</v>
      </c>
      <c r="K3072" s="54" t="s">
        <v>151</v>
      </c>
      <c r="L3072" s="54" t="s">
        <v>147</v>
      </c>
      <c r="M3072" s="54" t="s">
        <v>148</v>
      </c>
      <c r="N3072" s="54">
        <v>20</v>
      </c>
      <c r="O3072" s="54" t="s">
        <v>149</v>
      </c>
      <c r="P3072" s="54" t="s">
        <v>150</v>
      </c>
    </row>
    <row r="3073" spans="1:16" ht="31.5" customHeight="1">
      <c r="A3073" s="54">
        <v>1.2408807000000001E-2</v>
      </c>
      <c r="B3073" s="54">
        <v>2.4090299999999999E-2</v>
      </c>
      <c r="C3073" s="57">
        <v>7.27E-4</v>
      </c>
      <c r="D3073" s="54" t="s">
        <v>151</v>
      </c>
      <c r="E3073" s="54" t="s">
        <v>213</v>
      </c>
      <c r="F3073" s="54">
        <v>55.85929178</v>
      </c>
      <c r="G3073" s="54">
        <v>953.02276759999995</v>
      </c>
      <c r="H3073" s="54">
        <v>28.772874640000001</v>
      </c>
      <c r="I3073" s="54" t="s">
        <v>169</v>
      </c>
      <c r="J3073" s="54" t="s">
        <v>262</v>
      </c>
      <c r="K3073" s="54" t="s">
        <v>151</v>
      </c>
      <c r="L3073" s="54" t="s">
        <v>147</v>
      </c>
      <c r="M3073" s="54" t="s">
        <v>148</v>
      </c>
      <c r="N3073" s="54">
        <v>20</v>
      </c>
      <c r="O3073" s="54" t="s">
        <v>149</v>
      </c>
      <c r="P3073" s="54" t="s">
        <v>150</v>
      </c>
    </row>
    <row r="3074" spans="1:16" ht="31.5" customHeight="1">
      <c r="A3074" s="54">
        <v>1.3086926E-2</v>
      </c>
      <c r="B3074" s="54">
        <v>2.4461614999999999E-2</v>
      </c>
      <c r="C3074" s="54">
        <v>1.712236E-3</v>
      </c>
      <c r="D3074" s="54" t="s">
        <v>151</v>
      </c>
      <c r="E3074" s="54" t="s">
        <v>214</v>
      </c>
      <c r="F3074" s="54">
        <v>52.964860080000001</v>
      </c>
      <c r="G3074" s="54">
        <v>404.81976900000001</v>
      </c>
      <c r="H3074" s="54">
        <v>28.336117290000001</v>
      </c>
      <c r="I3074" s="54" t="s">
        <v>169</v>
      </c>
      <c r="J3074" s="54" t="s">
        <v>262</v>
      </c>
      <c r="K3074" s="54" t="s">
        <v>151</v>
      </c>
      <c r="L3074" s="54" t="s">
        <v>147</v>
      </c>
      <c r="M3074" s="54" t="s">
        <v>148</v>
      </c>
      <c r="N3074" s="54">
        <v>20</v>
      </c>
      <c r="O3074" s="54" t="s">
        <v>149</v>
      </c>
      <c r="P3074" s="54" t="s">
        <v>150</v>
      </c>
    </row>
    <row r="3075" spans="1:16" ht="31.5" customHeight="1">
      <c r="A3075" s="54">
        <v>1.3447931E-2</v>
      </c>
      <c r="B3075" s="54">
        <v>2.4376717999999999E-2</v>
      </c>
      <c r="C3075" s="54">
        <v>2.5191440000000001E-3</v>
      </c>
      <c r="D3075" s="54" t="s">
        <v>151</v>
      </c>
      <c r="E3075" s="54" t="s">
        <v>215</v>
      </c>
      <c r="F3075" s="54">
        <v>51.54303445</v>
      </c>
      <c r="G3075" s="54">
        <v>275.15182770000001</v>
      </c>
      <c r="H3075" s="54">
        <v>28.43480327</v>
      </c>
      <c r="I3075" s="54" t="s">
        <v>169</v>
      </c>
      <c r="J3075" s="54" t="s">
        <v>262</v>
      </c>
      <c r="K3075" s="54" t="s">
        <v>151</v>
      </c>
      <c r="L3075" s="54" t="s">
        <v>147</v>
      </c>
      <c r="M3075" s="54" t="s">
        <v>148</v>
      </c>
      <c r="N3075" s="54">
        <v>20</v>
      </c>
      <c r="O3075" s="54" t="s">
        <v>149</v>
      </c>
      <c r="P3075" s="54" t="s">
        <v>150</v>
      </c>
    </row>
    <row r="3076" spans="1:16" ht="31.5" customHeight="1">
      <c r="A3076" s="54">
        <v>1.3491833E-2</v>
      </c>
      <c r="B3076" s="54">
        <v>2.3852024999999999E-2</v>
      </c>
      <c r="C3076" s="54">
        <v>3.1316410000000001E-3</v>
      </c>
      <c r="D3076" s="54" t="s">
        <v>151</v>
      </c>
      <c r="E3076" s="54" t="s">
        <v>216</v>
      </c>
      <c r="F3076" s="54">
        <v>51.375314240000002</v>
      </c>
      <c r="G3076" s="54">
        <v>221.33670280000001</v>
      </c>
      <c r="H3076" s="54">
        <v>29.060306990000001</v>
      </c>
      <c r="I3076" s="54" t="s">
        <v>169</v>
      </c>
      <c r="J3076" s="54" t="s">
        <v>262</v>
      </c>
      <c r="K3076" s="54" t="s">
        <v>151</v>
      </c>
      <c r="L3076" s="54" t="s">
        <v>147</v>
      </c>
      <c r="M3076" s="54" t="s">
        <v>148</v>
      </c>
      <c r="N3076" s="54">
        <v>20</v>
      </c>
      <c r="O3076" s="54" t="s">
        <v>149</v>
      </c>
      <c r="P3076" s="54" t="s">
        <v>150</v>
      </c>
    </row>
    <row r="3077" spans="1:16" ht="31.5" customHeight="1">
      <c r="A3077" s="54">
        <v>1.321862E-2</v>
      </c>
      <c r="B3077" s="54">
        <v>2.2914536999999999E-2</v>
      </c>
      <c r="C3077" s="54">
        <v>3.5227040000000002E-3</v>
      </c>
      <c r="D3077" s="54" t="s">
        <v>151</v>
      </c>
      <c r="E3077" s="54" t="s">
        <v>217</v>
      </c>
      <c r="F3077" s="54">
        <v>52.437180320000003</v>
      </c>
      <c r="G3077" s="54">
        <v>196.7656609</v>
      </c>
      <c r="H3077" s="54">
        <v>30.249233820000001</v>
      </c>
      <c r="I3077" s="54" t="s">
        <v>169</v>
      </c>
      <c r="J3077" s="54" t="s">
        <v>262</v>
      </c>
      <c r="K3077" s="54" t="s">
        <v>151</v>
      </c>
      <c r="L3077" s="54" t="s">
        <v>147</v>
      </c>
      <c r="M3077" s="54" t="s">
        <v>148</v>
      </c>
      <c r="N3077" s="54">
        <v>20</v>
      </c>
      <c r="O3077" s="54" t="s">
        <v>149</v>
      </c>
      <c r="P3077" s="54" t="s">
        <v>150</v>
      </c>
    </row>
    <row r="3078" spans="1:16" ht="31.5" customHeight="1">
      <c r="A3078" s="54">
        <v>1.2628298E-2</v>
      </c>
      <c r="B3078" s="54">
        <v>2.1608354999999999E-2</v>
      </c>
      <c r="C3078" s="54">
        <v>3.648241E-3</v>
      </c>
      <c r="D3078" s="54" t="s">
        <v>151</v>
      </c>
      <c r="E3078" s="54" t="s">
        <v>218</v>
      </c>
      <c r="F3078" s="54">
        <v>54.888408759999997</v>
      </c>
      <c r="G3078" s="54">
        <v>189.9949167</v>
      </c>
      <c r="H3078" s="54">
        <v>32.077739010000002</v>
      </c>
      <c r="I3078" s="54" t="s">
        <v>169</v>
      </c>
      <c r="J3078" s="54" t="s">
        <v>262</v>
      </c>
      <c r="K3078" s="54" t="s">
        <v>151</v>
      </c>
      <c r="L3078" s="54" t="s">
        <v>147</v>
      </c>
      <c r="M3078" s="54" t="s">
        <v>148</v>
      </c>
      <c r="N3078" s="54">
        <v>20</v>
      </c>
      <c r="O3078" s="54" t="s">
        <v>149</v>
      </c>
      <c r="P3078" s="54" t="s">
        <v>150</v>
      </c>
    </row>
    <row r="3079" spans="1:16" ht="31.5" customHeight="1">
      <c r="A3079" s="54">
        <v>1.1720866E-2</v>
      </c>
      <c r="B3079" s="54">
        <v>2.0004991E-2</v>
      </c>
      <c r="C3079" s="54">
        <v>3.4367410000000001E-3</v>
      </c>
      <c r="D3079" s="54" t="s">
        <v>151</v>
      </c>
      <c r="E3079" s="54" t="s">
        <v>219</v>
      </c>
      <c r="F3079" s="54">
        <v>59.137880279999997</v>
      </c>
      <c r="G3079" s="54">
        <v>201.6873348</v>
      </c>
      <c r="H3079" s="54">
        <v>34.648712250000003</v>
      </c>
      <c r="I3079" s="54" t="s">
        <v>169</v>
      </c>
      <c r="J3079" s="54" t="s">
        <v>262</v>
      </c>
      <c r="K3079" s="54" t="s">
        <v>151</v>
      </c>
      <c r="L3079" s="54" t="s">
        <v>147</v>
      </c>
      <c r="M3079" s="54" t="s">
        <v>148</v>
      </c>
      <c r="N3079" s="54">
        <v>20</v>
      </c>
      <c r="O3079" s="54" t="s">
        <v>149</v>
      </c>
      <c r="P3079" s="54" t="s">
        <v>150</v>
      </c>
    </row>
    <row r="3080" spans="1:16" ht="31.5" customHeight="1">
      <c r="A3080" s="54">
        <v>1.0496320999999999E-2</v>
      </c>
      <c r="B3080" s="54">
        <v>1.8216276999999999E-2</v>
      </c>
      <c r="C3080" s="54">
        <v>2.7763660000000002E-3</v>
      </c>
      <c r="D3080" s="54" t="s">
        <v>151</v>
      </c>
      <c r="E3080" s="54" t="s">
        <v>220</v>
      </c>
      <c r="F3080" s="54">
        <v>66.037153320000002</v>
      </c>
      <c r="G3080" s="54">
        <v>249.6598912</v>
      </c>
      <c r="H3080" s="54">
        <v>38.050979679999998</v>
      </c>
      <c r="I3080" s="54" t="s">
        <v>169</v>
      </c>
      <c r="J3080" s="54" t="s">
        <v>262</v>
      </c>
      <c r="K3080" s="54" t="s">
        <v>151</v>
      </c>
      <c r="L3080" s="54" t="s">
        <v>147</v>
      </c>
      <c r="M3080" s="54" t="s">
        <v>148</v>
      </c>
      <c r="N3080" s="54">
        <v>20</v>
      </c>
      <c r="O3080" s="54" t="s">
        <v>149</v>
      </c>
      <c r="P3080" s="54" t="s">
        <v>150</v>
      </c>
    </row>
    <row r="3081" spans="1:16" ht="31.5" customHeight="1">
      <c r="A3081" s="54">
        <v>8.9546780000000006E-3</v>
      </c>
      <c r="B3081" s="54">
        <v>1.6398817E-2</v>
      </c>
      <c r="C3081" s="54">
        <v>1.5105380000000001E-3</v>
      </c>
      <c r="D3081" s="54" t="s">
        <v>151</v>
      </c>
      <c r="E3081" s="55">
        <v>44197</v>
      </c>
      <c r="F3081" s="54">
        <v>77.406157579999999</v>
      </c>
      <c r="G3081" s="54">
        <v>458.87436079999998</v>
      </c>
      <c r="H3081" s="54">
        <v>42.268120889999999</v>
      </c>
      <c r="I3081" s="54" t="s">
        <v>169</v>
      </c>
      <c r="J3081" s="54" t="s">
        <v>262</v>
      </c>
      <c r="K3081" s="54" t="s">
        <v>151</v>
      </c>
      <c r="L3081" s="54" t="s">
        <v>147</v>
      </c>
      <c r="M3081" s="54" t="s">
        <v>148</v>
      </c>
      <c r="N3081" s="54">
        <v>20</v>
      </c>
      <c r="O3081" s="54" t="s">
        <v>149</v>
      </c>
      <c r="P3081" s="54" t="s">
        <v>150</v>
      </c>
    </row>
    <row r="3082" spans="1:16" ht="31.5" customHeight="1">
      <c r="A3082" s="54">
        <v>7.106144E-3</v>
      </c>
      <c r="B3082" s="54">
        <v>1.4724054E-2</v>
      </c>
      <c r="C3082" s="57">
        <v>-5.1199999999999998E-4</v>
      </c>
      <c r="D3082" s="54" t="s">
        <v>151</v>
      </c>
      <c r="E3082" s="55">
        <v>44228</v>
      </c>
      <c r="F3082" s="54">
        <v>97.54196202</v>
      </c>
      <c r="G3082" s="54">
        <v>-1354.418762</v>
      </c>
      <c r="H3082" s="54">
        <v>47.075837069999999</v>
      </c>
      <c r="I3082" s="54" t="s">
        <v>169</v>
      </c>
      <c r="J3082" s="54" t="s">
        <v>262</v>
      </c>
      <c r="K3082" s="54" t="s">
        <v>151</v>
      </c>
      <c r="L3082" s="54" t="s">
        <v>147</v>
      </c>
      <c r="M3082" s="54" t="s">
        <v>148</v>
      </c>
      <c r="N3082" s="54">
        <v>20</v>
      </c>
      <c r="O3082" s="54" t="s">
        <v>149</v>
      </c>
      <c r="P3082" s="54" t="s">
        <v>150</v>
      </c>
    </row>
    <row r="3083" spans="1:16" ht="31.5" customHeight="1">
      <c r="A3083" s="54">
        <v>5.0297090000000003E-3</v>
      </c>
      <c r="B3083" s="54">
        <v>1.3217540999999999E-2</v>
      </c>
      <c r="C3083" s="54">
        <v>-3.1581230000000001E-3</v>
      </c>
      <c r="D3083" s="54" t="s">
        <v>151</v>
      </c>
      <c r="E3083" s="55">
        <v>44287</v>
      </c>
      <c r="F3083" s="54">
        <v>137.81059550000001</v>
      </c>
      <c r="G3083" s="54">
        <v>-219.48075499999999</v>
      </c>
      <c r="H3083" s="54">
        <v>52.441463880000001</v>
      </c>
      <c r="I3083" s="54" t="s">
        <v>169</v>
      </c>
      <c r="J3083" s="54" t="s">
        <v>262</v>
      </c>
      <c r="K3083" s="54" t="s">
        <v>151</v>
      </c>
      <c r="L3083" s="54" t="s">
        <v>147</v>
      </c>
      <c r="M3083" s="54" t="s">
        <v>148</v>
      </c>
      <c r="N3083" s="54">
        <v>20</v>
      </c>
      <c r="O3083" s="54" t="s">
        <v>149</v>
      </c>
      <c r="P3083" s="54" t="s">
        <v>150</v>
      </c>
    </row>
    <row r="3084" spans="1:16" ht="31.5" customHeight="1">
      <c r="A3084" s="54">
        <v>2.741977E-3</v>
      </c>
      <c r="B3084" s="54">
        <v>1.1697913000000001E-2</v>
      </c>
      <c r="C3084" s="54">
        <v>-6.2139580000000003E-3</v>
      </c>
      <c r="D3084" s="54" t="s">
        <v>151</v>
      </c>
      <c r="E3084" s="55">
        <v>44317</v>
      </c>
      <c r="F3084" s="54">
        <v>252.79098830000001</v>
      </c>
      <c r="G3084" s="54">
        <v>-111.54680980000001</v>
      </c>
      <c r="H3084" s="54">
        <v>59.253919600000003</v>
      </c>
      <c r="I3084" s="54" t="s">
        <v>169</v>
      </c>
      <c r="J3084" s="54" t="s">
        <v>262</v>
      </c>
      <c r="K3084" s="54" t="s">
        <v>151</v>
      </c>
      <c r="L3084" s="54" t="s">
        <v>147</v>
      </c>
      <c r="M3084" s="54" t="s">
        <v>148</v>
      </c>
      <c r="N3084" s="54">
        <v>20</v>
      </c>
      <c r="O3084" s="54" t="s">
        <v>149</v>
      </c>
      <c r="P3084" s="54" t="s">
        <v>150</v>
      </c>
    </row>
    <row r="3085" spans="1:16" ht="31.5" customHeight="1">
      <c r="A3085" s="57">
        <v>2.43E-4</v>
      </c>
      <c r="B3085" s="54">
        <v>1.0017992E-2</v>
      </c>
      <c r="C3085" s="54">
        <v>-9.5320930000000002E-3</v>
      </c>
      <c r="D3085" s="54" t="s">
        <v>151</v>
      </c>
      <c r="E3085" s="55">
        <v>44348</v>
      </c>
      <c r="F3085" s="54">
        <v>2853.0463840000002</v>
      </c>
      <c r="G3085" s="54">
        <v>-72.717210480000006</v>
      </c>
      <c r="H3085" s="54">
        <v>69.190229290000005</v>
      </c>
      <c r="I3085" s="54" t="s">
        <v>169</v>
      </c>
      <c r="J3085" s="54" t="s">
        <v>262</v>
      </c>
      <c r="K3085" s="54" t="s">
        <v>151</v>
      </c>
      <c r="L3085" s="54" t="s">
        <v>147</v>
      </c>
      <c r="M3085" s="54" t="s">
        <v>148</v>
      </c>
      <c r="N3085" s="54">
        <v>20</v>
      </c>
      <c r="O3085" s="54" t="s">
        <v>149</v>
      </c>
      <c r="P3085" s="54" t="s">
        <v>150</v>
      </c>
    </row>
    <row r="3086" spans="1:16" ht="31.5" customHeight="1">
      <c r="A3086" s="54">
        <v>-2.4673910000000002E-3</v>
      </c>
      <c r="B3086" s="54">
        <v>8.0852890000000007E-3</v>
      </c>
      <c r="C3086" s="54">
        <v>-1.3020072000000001E-2</v>
      </c>
      <c r="D3086" s="54" t="s">
        <v>151</v>
      </c>
      <c r="E3086" s="55">
        <v>44409</v>
      </c>
      <c r="F3086" s="54">
        <v>-280.9231163</v>
      </c>
      <c r="G3086" s="54">
        <v>-53.236818110000002</v>
      </c>
      <c r="H3086" s="54">
        <v>85.729420570000002</v>
      </c>
      <c r="I3086" s="54" t="s">
        <v>169</v>
      </c>
      <c r="J3086" s="54" t="s">
        <v>262</v>
      </c>
      <c r="K3086" s="54" t="s">
        <v>151</v>
      </c>
      <c r="L3086" s="54" t="s">
        <v>147</v>
      </c>
      <c r="M3086" s="54" t="s">
        <v>148</v>
      </c>
      <c r="N3086" s="54">
        <v>20</v>
      </c>
      <c r="O3086" s="54" t="s">
        <v>149</v>
      </c>
      <c r="P3086" s="54" t="s">
        <v>150</v>
      </c>
    </row>
    <row r="3087" spans="1:16" ht="31.5" customHeight="1">
      <c r="A3087" s="54">
        <v>-5.3890179999999998E-3</v>
      </c>
      <c r="B3087" s="54">
        <v>5.8447780000000001E-3</v>
      </c>
      <c r="C3087" s="54">
        <v>-1.6622814E-2</v>
      </c>
      <c r="D3087" s="54" t="s">
        <v>151</v>
      </c>
      <c r="E3087" s="55">
        <v>44440</v>
      </c>
      <c r="F3087" s="54">
        <v>-128.62216029999999</v>
      </c>
      <c r="G3087" s="54">
        <v>-41.698545930000002</v>
      </c>
      <c r="H3087" s="54">
        <v>118.5925692</v>
      </c>
      <c r="I3087" s="54" t="s">
        <v>169</v>
      </c>
      <c r="J3087" s="54" t="s">
        <v>262</v>
      </c>
      <c r="K3087" s="54" t="s">
        <v>151</v>
      </c>
      <c r="L3087" s="54" t="s">
        <v>147</v>
      </c>
      <c r="M3087" s="54" t="s">
        <v>148</v>
      </c>
      <c r="N3087" s="54">
        <v>20</v>
      </c>
      <c r="O3087" s="54" t="s">
        <v>149</v>
      </c>
      <c r="P3087" s="54" t="s">
        <v>150</v>
      </c>
    </row>
    <row r="3088" spans="1:16" ht="31.5" customHeight="1">
      <c r="A3088" s="54">
        <v>-8.5219600000000003E-3</v>
      </c>
      <c r="B3088" s="54">
        <v>3.2641110000000001E-3</v>
      </c>
      <c r="C3088" s="54">
        <v>-2.0308032E-2</v>
      </c>
      <c r="D3088" s="54" t="s">
        <v>151</v>
      </c>
      <c r="E3088" s="55">
        <v>44470</v>
      </c>
      <c r="F3088" s="54">
        <v>-81.336589259999997</v>
      </c>
      <c r="G3088" s="54">
        <v>-34.13167696</v>
      </c>
      <c r="H3088" s="54">
        <v>212.3540285</v>
      </c>
      <c r="I3088" s="54" t="s">
        <v>169</v>
      </c>
      <c r="J3088" s="54" t="s">
        <v>262</v>
      </c>
      <c r="K3088" s="54" t="s">
        <v>151</v>
      </c>
      <c r="L3088" s="54" t="s">
        <v>147</v>
      </c>
      <c r="M3088" s="54" t="s">
        <v>148</v>
      </c>
      <c r="N3088" s="54">
        <v>20</v>
      </c>
      <c r="O3088" s="54" t="s">
        <v>149</v>
      </c>
      <c r="P3088" s="54" t="s">
        <v>150</v>
      </c>
    </row>
    <row r="3089" spans="1:16" ht="31.5" customHeight="1">
      <c r="A3089" s="54">
        <v>-1.1866194E-2</v>
      </c>
      <c r="B3089" s="57">
        <v>3.2499999999999999E-4</v>
      </c>
      <c r="C3089" s="54">
        <v>-2.4057083999999999E-2</v>
      </c>
      <c r="D3089" s="54" t="s">
        <v>151</v>
      </c>
      <c r="E3089" s="55">
        <v>44531</v>
      </c>
      <c r="F3089" s="54">
        <v>-58.413607079999998</v>
      </c>
      <c r="G3089" s="54">
        <v>-28.81260202</v>
      </c>
      <c r="H3089" s="54">
        <v>2134.7558389999999</v>
      </c>
      <c r="I3089" s="54" t="s">
        <v>169</v>
      </c>
      <c r="J3089" s="54" t="s">
        <v>262</v>
      </c>
      <c r="K3089" s="54" t="s">
        <v>151</v>
      </c>
      <c r="L3089" s="54" t="s">
        <v>147</v>
      </c>
      <c r="M3089" s="54" t="s">
        <v>148</v>
      </c>
      <c r="N3089" s="54">
        <v>20</v>
      </c>
      <c r="O3089" s="54" t="s">
        <v>149</v>
      </c>
      <c r="P3089" s="54" t="s">
        <v>150</v>
      </c>
    </row>
    <row r="3090" spans="1:16" ht="31.5" customHeight="1">
      <c r="A3090" s="54">
        <v>-1.5421728000000001E-2</v>
      </c>
      <c r="B3090" s="54">
        <v>-2.983397E-3</v>
      </c>
      <c r="C3090" s="54">
        <v>-2.7860059E-2</v>
      </c>
      <c r="D3090" s="54" t="s">
        <v>151</v>
      </c>
      <c r="E3090" s="54" t="s">
        <v>221</v>
      </c>
      <c r="F3090" s="54">
        <v>-44.946141519999998</v>
      </c>
      <c r="G3090" s="54">
        <v>-24.879601820000001</v>
      </c>
      <c r="H3090" s="54">
        <v>-232.33485809999999</v>
      </c>
      <c r="I3090" s="54" t="s">
        <v>169</v>
      </c>
      <c r="J3090" s="54" t="s">
        <v>262</v>
      </c>
      <c r="K3090" s="54" t="s">
        <v>151</v>
      </c>
      <c r="L3090" s="54" t="s">
        <v>147</v>
      </c>
      <c r="M3090" s="54" t="s">
        <v>148</v>
      </c>
      <c r="N3090" s="54">
        <v>20</v>
      </c>
      <c r="O3090" s="54" t="s">
        <v>149</v>
      </c>
      <c r="P3090" s="54" t="s">
        <v>150</v>
      </c>
    </row>
    <row r="3091" spans="1:16" ht="31.5" customHeight="1">
      <c r="A3091" s="54">
        <v>-1.9188565000000001E-2</v>
      </c>
      <c r="B3091" s="54">
        <v>-6.6639739999999996E-3</v>
      </c>
      <c r="C3091" s="54">
        <v>-3.1713155999999999E-2</v>
      </c>
      <c r="D3091" s="54" t="s">
        <v>151</v>
      </c>
      <c r="E3091" s="54" t="s">
        <v>222</v>
      </c>
      <c r="F3091" s="54">
        <v>-36.122929429999999</v>
      </c>
      <c r="G3091" s="54">
        <v>-21.856771009999999</v>
      </c>
      <c r="H3091" s="54">
        <v>-104.0140815</v>
      </c>
      <c r="I3091" s="54" t="s">
        <v>169</v>
      </c>
      <c r="J3091" s="54" t="s">
        <v>262</v>
      </c>
      <c r="K3091" s="54" t="s">
        <v>151</v>
      </c>
      <c r="L3091" s="54" t="s">
        <v>147</v>
      </c>
      <c r="M3091" s="54" t="s">
        <v>148</v>
      </c>
      <c r="N3091" s="54">
        <v>20</v>
      </c>
      <c r="O3091" s="54" t="s">
        <v>149</v>
      </c>
      <c r="P3091" s="54" t="s">
        <v>150</v>
      </c>
    </row>
    <row r="3092" spans="1:16" ht="31.5" customHeight="1">
      <c r="A3092" s="54">
        <v>-2.3166704999999999E-2</v>
      </c>
      <c r="B3092" s="54">
        <v>-1.0715807000000001E-2</v>
      </c>
      <c r="C3092" s="54">
        <v>-3.5617602999999998E-2</v>
      </c>
      <c r="D3092" s="54" t="s">
        <v>151</v>
      </c>
      <c r="E3092" s="54" t="s">
        <v>223</v>
      </c>
      <c r="F3092" s="54">
        <v>-29.919973070000001</v>
      </c>
      <c r="G3092" s="54">
        <v>-19.46080388</v>
      </c>
      <c r="H3092" s="54">
        <v>-64.684554309999996</v>
      </c>
      <c r="I3092" s="54" t="s">
        <v>169</v>
      </c>
      <c r="J3092" s="54" t="s">
        <v>262</v>
      </c>
      <c r="K3092" s="54" t="s">
        <v>151</v>
      </c>
      <c r="L3092" s="54" t="s">
        <v>147</v>
      </c>
      <c r="M3092" s="54" t="s">
        <v>148</v>
      </c>
      <c r="N3092" s="54">
        <v>20</v>
      </c>
      <c r="O3092" s="54" t="s">
        <v>149</v>
      </c>
      <c r="P3092" s="54" t="s">
        <v>150</v>
      </c>
    </row>
    <row r="3093" spans="1:16" ht="31.5" customHeight="1">
      <c r="A3093" s="54">
        <v>-2.7356141E-2</v>
      </c>
      <c r="B3093" s="54">
        <v>-1.5132645E-2</v>
      </c>
      <c r="C3093" s="54">
        <v>-3.9579638E-2</v>
      </c>
      <c r="D3093" s="54" t="s">
        <v>151</v>
      </c>
      <c r="E3093" s="54" t="s">
        <v>224</v>
      </c>
      <c r="F3093" s="54">
        <v>-25.33790016</v>
      </c>
      <c r="G3093" s="54">
        <v>-17.512721419999998</v>
      </c>
      <c r="H3093" s="54">
        <v>-45.804761990000003</v>
      </c>
      <c r="I3093" s="54" t="s">
        <v>169</v>
      </c>
      <c r="J3093" s="54" t="s">
        <v>262</v>
      </c>
      <c r="K3093" s="54" t="s">
        <v>151</v>
      </c>
      <c r="L3093" s="54" t="s">
        <v>147</v>
      </c>
      <c r="M3093" s="54" t="s">
        <v>148</v>
      </c>
      <c r="N3093" s="54">
        <v>20</v>
      </c>
      <c r="O3093" s="54" t="s">
        <v>149</v>
      </c>
      <c r="P3093" s="54" t="s">
        <v>150</v>
      </c>
    </row>
    <row r="3094" spans="1:16" ht="31.5" customHeight="1">
      <c r="A3094" s="54">
        <v>-3.1756883E-2</v>
      </c>
      <c r="B3094" s="54">
        <v>-1.9902269E-2</v>
      </c>
      <c r="C3094" s="54">
        <v>-4.3611496E-2</v>
      </c>
      <c r="D3094" s="54" t="s">
        <v>151</v>
      </c>
      <c r="E3094" s="54" t="s">
        <v>225</v>
      </c>
      <c r="F3094" s="54">
        <v>-21.82667562</v>
      </c>
      <c r="G3094" s="54">
        <v>-15.893680310000001</v>
      </c>
      <c r="H3094" s="54">
        <v>-34.827544930000002</v>
      </c>
      <c r="I3094" s="54" t="s">
        <v>169</v>
      </c>
      <c r="J3094" s="54" t="s">
        <v>262</v>
      </c>
      <c r="K3094" s="54" t="s">
        <v>151</v>
      </c>
      <c r="L3094" s="54" t="s">
        <v>147</v>
      </c>
      <c r="M3094" s="54" t="s">
        <v>148</v>
      </c>
      <c r="N3094" s="54">
        <v>20</v>
      </c>
      <c r="O3094" s="54" t="s">
        <v>149</v>
      </c>
      <c r="P3094" s="54" t="s">
        <v>150</v>
      </c>
    </row>
    <row r="3095" spans="1:16" ht="31.5" customHeight="1">
      <c r="A3095" s="54">
        <v>-3.6368923999999997E-2</v>
      </c>
      <c r="B3095" s="54">
        <v>-2.5004314E-2</v>
      </c>
      <c r="C3095" s="54">
        <v>-4.7733533000000002E-2</v>
      </c>
      <c r="D3095" s="54" t="s">
        <v>151</v>
      </c>
      <c r="E3095" s="54" t="s">
        <v>226</v>
      </c>
      <c r="F3095" s="54">
        <v>-19.058776340000001</v>
      </c>
      <c r="G3095" s="54">
        <v>-14.521179010000001</v>
      </c>
      <c r="H3095" s="54">
        <v>-27.72110369</v>
      </c>
      <c r="I3095" s="54" t="s">
        <v>169</v>
      </c>
      <c r="J3095" s="54" t="s">
        <v>262</v>
      </c>
      <c r="K3095" s="54" t="s">
        <v>151</v>
      </c>
      <c r="L3095" s="54" t="s">
        <v>147</v>
      </c>
      <c r="M3095" s="54" t="s">
        <v>148</v>
      </c>
      <c r="N3095" s="54">
        <v>20</v>
      </c>
      <c r="O3095" s="54" t="s">
        <v>149</v>
      </c>
      <c r="P3095" s="54" t="s">
        <v>150</v>
      </c>
    </row>
    <row r="3096" spans="1:16" ht="31.5" customHeight="1">
      <c r="A3096" s="54">
        <v>-4.1192263999999999E-2</v>
      </c>
      <c r="B3096" s="54">
        <v>-3.0406484000000001E-2</v>
      </c>
      <c r="C3096" s="54">
        <v>-5.1978043000000002E-2</v>
      </c>
      <c r="D3096" s="54" t="s">
        <v>151</v>
      </c>
      <c r="E3096" s="54" t="s">
        <v>227</v>
      </c>
      <c r="F3096" s="54">
        <v>-16.827120310000002</v>
      </c>
      <c r="G3096" s="54">
        <v>-13.335384210000001</v>
      </c>
      <c r="H3096" s="54">
        <v>-22.796031710000001</v>
      </c>
      <c r="I3096" s="54" t="s">
        <v>169</v>
      </c>
      <c r="J3096" s="54" t="s">
        <v>262</v>
      </c>
      <c r="K3096" s="54" t="s">
        <v>151</v>
      </c>
      <c r="L3096" s="54" t="s">
        <v>147</v>
      </c>
      <c r="M3096" s="54" t="s">
        <v>148</v>
      </c>
      <c r="N3096" s="54">
        <v>20</v>
      </c>
      <c r="O3096" s="54" t="s">
        <v>149</v>
      </c>
      <c r="P3096" s="54" t="s">
        <v>150</v>
      </c>
    </row>
    <row r="3097" spans="1:16" ht="31.5" customHeight="1">
      <c r="A3097" s="54">
        <v>-4.6226904999999999E-2</v>
      </c>
      <c r="B3097" s="54">
        <v>-3.6058535000000003E-2</v>
      </c>
      <c r="C3097" s="54">
        <v>-5.6395276000000001E-2</v>
      </c>
      <c r="D3097" s="54" t="s">
        <v>151</v>
      </c>
      <c r="E3097" s="54" t="s">
        <v>58</v>
      </c>
      <c r="F3097" s="54">
        <v>-14.994453500000001</v>
      </c>
      <c r="G3097" s="54">
        <v>-12.29087318</v>
      </c>
      <c r="H3097" s="54">
        <v>-19.222832660000002</v>
      </c>
      <c r="I3097" s="54" t="s">
        <v>169</v>
      </c>
      <c r="J3097" s="54" t="s">
        <v>262</v>
      </c>
      <c r="K3097" s="54" t="s">
        <v>151</v>
      </c>
      <c r="L3097" s="54" t="s">
        <v>147</v>
      </c>
      <c r="M3097" s="54" t="s">
        <v>148</v>
      </c>
      <c r="N3097" s="54">
        <v>20</v>
      </c>
      <c r="O3097" s="54" t="s">
        <v>149</v>
      </c>
      <c r="P3097" s="54" t="s">
        <v>150</v>
      </c>
    </row>
    <row r="3098" spans="1:16" ht="31.5" customHeight="1">
      <c r="A3098" s="54">
        <v>-5.1472850000000001E-2</v>
      </c>
      <c r="B3098" s="54">
        <v>-4.1883981000000001E-2</v>
      </c>
      <c r="C3098" s="54">
        <v>-6.1061719E-2</v>
      </c>
      <c r="D3098" s="54" t="s">
        <v>151</v>
      </c>
      <c r="E3098" s="54" t="s">
        <v>228</v>
      </c>
      <c r="F3098" s="54">
        <v>-13.46626779</v>
      </c>
      <c r="G3098" s="54">
        <v>-11.3515832</v>
      </c>
      <c r="H3098" s="54">
        <v>-16.549219149999999</v>
      </c>
      <c r="I3098" s="54" t="s">
        <v>169</v>
      </c>
      <c r="J3098" s="54" t="s">
        <v>262</v>
      </c>
      <c r="K3098" s="54" t="s">
        <v>151</v>
      </c>
      <c r="L3098" s="54" t="s">
        <v>147</v>
      </c>
      <c r="M3098" s="54" t="s">
        <v>148</v>
      </c>
      <c r="N3098" s="54">
        <v>20</v>
      </c>
      <c r="O3098" s="54" t="s">
        <v>149</v>
      </c>
      <c r="P3098" s="54" t="s">
        <v>150</v>
      </c>
    </row>
    <row r="3099" spans="1:16" ht="31.5" customHeight="1">
      <c r="A3099" s="54">
        <v>-5.6930092000000002E-2</v>
      </c>
      <c r="B3099" s="54">
        <v>-4.7772306E-2</v>
      </c>
      <c r="C3099" s="54">
        <v>-6.6087878000000003E-2</v>
      </c>
      <c r="D3099" s="54" t="s">
        <v>151</v>
      </c>
      <c r="E3099" s="54" t="s">
        <v>229</v>
      </c>
      <c r="F3099" s="54">
        <v>-12.175409480000001</v>
      </c>
      <c r="G3099" s="54">
        <v>-10.488265</v>
      </c>
      <c r="H3099" s="54">
        <v>-14.50939352</v>
      </c>
      <c r="I3099" s="54" t="s">
        <v>169</v>
      </c>
      <c r="J3099" s="54" t="s">
        <v>262</v>
      </c>
      <c r="K3099" s="54" t="s">
        <v>151</v>
      </c>
      <c r="L3099" s="54" t="s">
        <v>147</v>
      </c>
      <c r="M3099" s="54" t="s">
        <v>148</v>
      </c>
      <c r="N3099" s="54">
        <v>20</v>
      </c>
      <c r="O3099" s="54" t="s">
        <v>149</v>
      </c>
      <c r="P3099" s="54" t="s">
        <v>150</v>
      </c>
    </row>
    <row r="3100" spans="1:16" ht="31.5" customHeight="1">
      <c r="A3100" s="54">
        <v>-6.2598639999999997E-2</v>
      </c>
      <c r="B3100" s="54">
        <v>-5.3581551999999998E-2</v>
      </c>
      <c r="C3100" s="54">
        <v>-7.1615729000000003E-2</v>
      </c>
      <c r="D3100" s="54" t="s">
        <v>151</v>
      </c>
      <c r="E3100" s="54" t="s">
        <v>230</v>
      </c>
      <c r="F3100" s="54">
        <v>-11.07287915</v>
      </c>
      <c r="G3100" s="54">
        <v>-9.6787003489999996</v>
      </c>
      <c r="H3100" s="54">
        <v>-12.9363028</v>
      </c>
      <c r="I3100" s="54" t="s">
        <v>169</v>
      </c>
      <c r="J3100" s="54" t="s">
        <v>262</v>
      </c>
      <c r="K3100" s="54" t="s">
        <v>151</v>
      </c>
      <c r="L3100" s="54" t="s">
        <v>147</v>
      </c>
      <c r="M3100" s="54" t="s">
        <v>148</v>
      </c>
      <c r="N3100" s="54">
        <v>20</v>
      </c>
      <c r="O3100" s="54" t="s">
        <v>149</v>
      </c>
      <c r="P3100" s="54" t="s">
        <v>150</v>
      </c>
    </row>
    <row r="3101" spans="1:16" ht="31.5" customHeight="1">
      <c r="A3101" s="54">
        <v>-6.8478480999999994E-2</v>
      </c>
      <c r="B3101" s="54">
        <v>-5.9166811E-2</v>
      </c>
      <c r="C3101" s="54">
        <v>-7.7790151000000002E-2</v>
      </c>
      <c r="D3101" s="54" t="s">
        <v>151</v>
      </c>
      <c r="E3101" s="54" t="s">
        <v>231</v>
      </c>
      <c r="F3101" s="54">
        <v>-10.122116760000001</v>
      </c>
      <c r="G3101" s="54">
        <v>-8.9104747720000006</v>
      </c>
      <c r="H3101" s="54">
        <v>-11.71513509</v>
      </c>
      <c r="I3101" s="54" t="s">
        <v>169</v>
      </c>
      <c r="J3101" s="54" t="s">
        <v>262</v>
      </c>
      <c r="K3101" s="54" t="s">
        <v>151</v>
      </c>
      <c r="L3101" s="54" t="s">
        <v>147</v>
      </c>
      <c r="M3101" s="54" t="s">
        <v>148</v>
      </c>
      <c r="N3101" s="54">
        <v>20</v>
      </c>
      <c r="O3101" s="54" t="s">
        <v>149</v>
      </c>
      <c r="P3101" s="54" t="s">
        <v>150</v>
      </c>
    </row>
    <row r="3102" spans="1:16" ht="31.5" customHeight="1">
      <c r="A3102" s="54">
        <v>-7.4474376999999994E-2</v>
      </c>
      <c r="B3102" s="54">
        <v>-6.4363707000000006E-2</v>
      </c>
      <c r="C3102" s="54">
        <v>-8.4585046999999997E-2</v>
      </c>
      <c r="D3102" s="54" t="s">
        <v>151</v>
      </c>
      <c r="E3102" s="54" t="s">
        <v>232</v>
      </c>
      <c r="F3102" s="54">
        <v>-9.3071900959999994</v>
      </c>
      <c r="G3102" s="54">
        <v>-8.1946775350000003</v>
      </c>
      <c r="H3102" s="54">
        <v>-10.769224080000001</v>
      </c>
      <c r="I3102" s="54" t="s">
        <v>169</v>
      </c>
      <c r="J3102" s="54" t="s">
        <v>262</v>
      </c>
      <c r="K3102" s="54" t="s">
        <v>151</v>
      </c>
      <c r="L3102" s="54" t="s">
        <v>147</v>
      </c>
      <c r="M3102" s="54" t="s">
        <v>148</v>
      </c>
      <c r="N3102" s="54">
        <v>20</v>
      </c>
      <c r="O3102" s="54" t="s">
        <v>149</v>
      </c>
      <c r="P3102" s="54" t="s">
        <v>150</v>
      </c>
    </row>
    <row r="3103" spans="1:16" ht="31.5" customHeight="1">
      <c r="A3103" s="54">
        <v>-8.0014784000000005E-2</v>
      </c>
      <c r="B3103" s="54">
        <v>-6.8828422E-2</v>
      </c>
      <c r="C3103" s="54">
        <v>-9.1201145999999997E-2</v>
      </c>
      <c r="D3103" s="54" t="s">
        <v>151</v>
      </c>
      <c r="E3103" s="54" t="s">
        <v>233</v>
      </c>
      <c r="F3103" s="54">
        <v>-8.6627389190000006</v>
      </c>
      <c r="G3103" s="54">
        <v>-7.6002025639999999</v>
      </c>
      <c r="H3103" s="54">
        <v>-10.070653419999999</v>
      </c>
      <c r="I3103" s="54" t="s">
        <v>169</v>
      </c>
      <c r="J3103" s="54" t="s">
        <v>262</v>
      </c>
      <c r="K3103" s="54" t="s">
        <v>151</v>
      </c>
      <c r="L3103" s="54" t="s">
        <v>147</v>
      </c>
      <c r="M3103" s="54" t="s">
        <v>148</v>
      </c>
      <c r="N3103" s="54">
        <v>20</v>
      </c>
      <c r="O3103" s="54" t="s">
        <v>149</v>
      </c>
      <c r="P3103" s="54" t="s">
        <v>150</v>
      </c>
    </row>
    <row r="3104" spans="1:16" ht="31.5" customHeight="1">
      <c r="A3104" s="54">
        <v>-8.5004461000000003E-2</v>
      </c>
      <c r="B3104" s="54">
        <v>-7.2675821000000002E-2</v>
      </c>
      <c r="C3104" s="54">
        <v>-9.7333101000000005E-2</v>
      </c>
      <c r="D3104" s="54" t="s">
        <v>151</v>
      </c>
      <c r="E3104" s="54" t="s">
        <v>234</v>
      </c>
      <c r="F3104" s="54">
        <v>-8.1542447730000003</v>
      </c>
      <c r="G3104" s="54">
        <v>-7.1213921710000001</v>
      </c>
      <c r="H3104" s="54">
        <v>-9.5375211449999995</v>
      </c>
      <c r="I3104" s="54" t="s">
        <v>169</v>
      </c>
      <c r="J3104" s="54" t="s">
        <v>262</v>
      </c>
      <c r="K3104" s="54" t="s">
        <v>151</v>
      </c>
      <c r="L3104" s="54" t="s">
        <v>147</v>
      </c>
      <c r="M3104" s="54" t="s">
        <v>148</v>
      </c>
      <c r="N3104" s="54">
        <v>20</v>
      </c>
      <c r="O3104" s="54" t="s">
        <v>149</v>
      </c>
      <c r="P3104" s="54" t="s">
        <v>150</v>
      </c>
    </row>
    <row r="3105" spans="1:16" ht="31.5" customHeight="1">
      <c r="A3105" s="54">
        <v>-8.9443396999999994E-2</v>
      </c>
      <c r="B3105" s="54">
        <v>-7.6024555999999993E-2</v>
      </c>
      <c r="C3105" s="54">
        <v>-0.10286223799999999</v>
      </c>
      <c r="D3105" s="54" t="s">
        <v>151</v>
      </c>
      <c r="E3105" s="55">
        <v>44229</v>
      </c>
      <c r="F3105" s="54">
        <v>-7.7495623389999997</v>
      </c>
      <c r="G3105" s="54">
        <v>-6.7385971079999996</v>
      </c>
      <c r="H3105" s="54">
        <v>-9.1174117829999997</v>
      </c>
      <c r="I3105" s="54" t="s">
        <v>169</v>
      </c>
      <c r="J3105" s="54" t="s">
        <v>262</v>
      </c>
      <c r="K3105" s="54" t="s">
        <v>151</v>
      </c>
      <c r="L3105" s="54" t="s">
        <v>147</v>
      </c>
      <c r="M3105" s="54" t="s">
        <v>148</v>
      </c>
      <c r="N3105" s="54">
        <v>20</v>
      </c>
      <c r="O3105" s="54" t="s">
        <v>149</v>
      </c>
      <c r="P3105" s="54" t="s">
        <v>150</v>
      </c>
    </row>
    <row r="3106" spans="1:16" ht="31.5" customHeight="1">
      <c r="A3106" s="54">
        <v>-9.3331596000000003E-2</v>
      </c>
      <c r="B3106" s="54">
        <v>-7.8943161999999997E-2</v>
      </c>
      <c r="C3106" s="54">
        <v>-0.10772002999999999</v>
      </c>
      <c r="D3106" s="54" t="s">
        <v>151</v>
      </c>
      <c r="E3106" s="55">
        <v>44257</v>
      </c>
      <c r="F3106" s="54">
        <v>-7.426715186</v>
      </c>
      <c r="G3106" s="54">
        <v>-6.434710259</v>
      </c>
      <c r="H3106" s="54">
        <v>-8.780332113</v>
      </c>
      <c r="I3106" s="54" t="s">
        <v>169</v>
      </c>
      <c r="J3106" s="54" t="s">
        <v>262</v>
      </c>
      <c r="K3106" s="54" t="s">
        <v>151</v>
      </c>
      <c r="L3106" s="54" t="s">
        <v>147</v>
      </c>
      <c r="M3106" s="54" t="s">
        <v>148</v>
      </c>
      <c r="N3106" s="54">
        <v>20</v>
      </c>
      <c r="O3106" s="54" t="s">
        <v>149</v>
      </c>
      <c r="P3106" s="54" t="s">
        <v>150</v>
      </c>
    </row>
    <row r="3107" spans="1:16" ht="31.5" customHeight="1">
      <c r="A3107" s="54">
        <v>-9.6669057000000003E-2</v>
      </c>
      <c r="B3107" s="54">
        <v>-8.1470768999999998E-2</v>
      </c>
      <c r="C3107" s="54">
        <v>-0.11186734600000001</v>
      </c>
      <c r="D3107" s="54" t="s">
        <v>151</v>
      </c>
      <c r="E3107" s="55">
        <v>44288</v>
      </c>
      <c r="F3107" s="54">
        <v>-7.1703107399999997</v>
      </c>
      <c r="G3107" s="54">
        <v>-6.1961529249999998</v>
      </c>
      <c r="H3107" s="54">
        <v>-8.5079248300000003</v>
      </c>
      <c r="I3107" s="54" t="s">
        <v>169</v>
      </c>
      <c r="J3107" s="54" t="s">
        <v>262</v>
      </c>
      <c r="K3107" s="54" t="s">
        <v>151</v>
      </c>
      <c r="L3107" s="54" t="s">
        <v>147</v>
      </c>
      <c r="M3107" s="54" t="s">
        <v>148</v>
      </c>
      <c r="N3107" s="54">
        <v>20</v>
      </c>
      <c r="O3107" s="54" t="s">
        <v>149</v>
      </c>
      <c r="P3107" s="54" t="s">
        <v>150</v>
      </c>
    </row>
    <row r="3108" spans="1:16" ht="31.5" customHeight="1">
      <c r="A3108" s="54">
        <v>-9.9455782000000006E-2</v>
      </c>
      <c r="B3108" s="54">
        <v>-8.3629208999999996E-2</v>
      </c>
      <c r="C3108" s="54">
        <v>-0.115282355</v>
      </c>
      <c r="D3108" s="54" t="s">
        <v>151</v>
      </c>
      <c r="E3108" s="55">
        <v>44349</v>
      </c>
      <c r="F3108" s="54">
        <v>-6.9694005319999999</v>
      </c>
      <c r="G3108" s="54">
        <v>-6.012604284</v>
      </c>
      <c r="H3108" s="54">
        <v>-8.2883383219999995</v>
      </c>
      <c r="I3108" s="54" t="s">
        <v>169</v>
      </c>
      <c r="J3108" s="54" t="s">
        <v>262</v>
      </c>
      <c r="K3108" s="54" t="s">
        <v>151</v>
      </c>
      <c r="L3108" s="54" t="s">
        <v>147</v>
      </c>
      <c r="M3108" s="54" t="s">
        <v>148</v>
      </c>
      <c r="N3108" s="54">
        <v>20</v>
      </c>
      <c r="O3108" s="54" t="s">
        <v>149</v>
      </c>
      <c r="P3108" s="54" t="s">
        <v>150</v>
      </c>
    </row>
    <row r="3109" spans="1:16" ht="31.5" customHeight="1">
      <c r="A3109" s="54">
        <v>-0.101691774</v>
      </c>
      <c r="B3109" s="54">
        <v>-8.5429501000000005E-2</v>
      </c>
      <c r="C3109" s="54">
        <v>-0.11795404700000001</v>
      </c>
      <c r="D3109" s="54" t="s">
        <v>151</v>
      </c>
      <c r="E3109" s="55">
        <v>44379</v>
      </c>
      <c r="F3109" s="54">
        <v>-6.8161578340000002</v>
      </c>
      <c r="G3109" s="54">
        <v>-5.8764171190000001</v>
      </c>
      <c r="H3109" s="54">
        <v>-8.1136747289999995</v>
      </c>
      <c r="I3109" s="54" t="s">
        <v>169</v>
      </c>
      <c r="J3109" s="54" t="s">
        <v>262</v>
      </c>
      <c r="K3109" s="54" t="s">
        <v>151</v>
      </c>
      <c r="L3109" s="54" t="s">
        <v>147</v>
      </c>
      <c r="M3109" s="54" t="s">
        <v>148</v>
      </c>
      <c r="N3109" s="54">
        <v>20</v>
      </c>
      <c r="O3109" s="54" t="s">
        <v>149</v>
      </c>
      <c r="P3109" s="54" t="s">
        <v>150</v>
      </c>
    </row>
    <row r="3110" spans="1:16" ht="31.5" customHeight="1">
      <c r="A3110" s="54">
        <v>-0.103377026</v>
      </c>
      <c r="B3110" s="54">
        <v>-8.6875105999999994E-2</v>
      </c>
      <c r="C3110" s="54">
        <v>-0.119878947</v>
      </c>
      <c r="D3110" s="54" t="s">
        <v>151</v>
      </c>
      <c r="E3110" s="55">
        <v>44410</v>
      </c>
      <c r="F3110" s="54">
        <v>-6.7050408050000003</v>
      </c>
      <c r="G3110" s="54">
        <v>-5.7820593179999999</v>
      </c>
      <c r="H3110" s="54">
        <v>-7.9786628259999999</v>
      </c>
      <c r="I3110" s="54" t="s">
        <v>169</v>
      </c>
      <c r="J3110" s="54" t="s">
        <v>262</v>
      </c>
      <c r="K3110" s="54" t="s">
        <v>151</v>
      </c>
      <c r="L3110" s="54" t="s">
        <v>147</v>
      </c>
      <c r="M3110" s="54" t="s">
        <v>148</v>
      </c>
      <c r="N3110" s="54">
        <v>20</v>
      </c>
      <c r="O3110" s="54" t="s">
        <v>149</v>
      </c>
      <c r="P3110" s="54" t="s">
        <v>150</v>
      </c>
    </row>
    <row r="3111" spans="1:16" ht="31.5" customHeight="1">
      <c r="A3111" s="54">
        <v>-0.104511545</v>
      </c>
      <c r="B3111" s="54">
        <v>-8.7963346999999997E-2</v>
      </c>
      <c r="C3111" s="54">
        <v>-0.121059744</v>
      </c>
      <c r="D3111" s="54" t="s">
        <v>151</v>
      </c>
      <c r="E3111" s="55">
        <v>44441</v>
      </c>
      <c r="F3111" s="54">
        <v>-6.6322546339999997</v>
      </c>
      <c r="G3111" s="54">
        <v>-5.7256620519999997</v>
      </c>
      <c r="H3111" s="54">
        <v>-7.8799546100000004</v>
      </c>
      <c r="I3111" s="54" t="s">
        <v>169</v>
      </c>
      <c r="J3111" s="54" t="s">
        <v>262</v>
      </c>
      <c r="K3111" s="54" t="s">
        <v>151</v>
      </c>
      <c r="L3111" s="54" t="s">
        <v>147</v>
      </c>
      <c r="M3111" s="54" t="s">
        <v>148</v>
      </c>
      <c r="N3111" s="54">
        <v>20</v>
      </c>
      <c r="O3111" s="54" t="s">
        <v>149</v>
      </c>
      <c r="P3111" s="54" t="s">
        <v>150</v>
      </c>
    </row>
    <row r="3112" spans="1:16" ht="31.5" customHeight="1">
      <c r="A3112" s="54">
        <v>-0.105095324</v>
      </c>
      <c r="B3112" s="54">
        <v>-8.8685516000000006E-2</v>
      </c>
      <c r="C3112" s="54">
        <v>-0.121505133</v>
      </c>
      <c r="D3112" s="54" t="s">
        <v>151</v>
      </c>
      <c r="E3112" s="55">
        <v>44502</v>
      </c>
      <c r="F3112" s="54">
        <v>-6.5954140609999996</v>
      </c>
      <c r="G3112" s="54">
        <v>-5.7046740710000003</v>
      </c>
      <c r="H3112" s="54">
        <v>-7.8157878680000001</v>
      </c>
      <c r="I3112" s="54" t="s">
        <v>169</v>
      </c>
      <c r="J3112" s="54" t="s">
        <v>262</v>
      </c>
      <c r="K3112" s="54" t="s">
        <v>151</v>
      </c>
      <c r="L3112" s="54" t="s">
        <v>147</v>
      </c>
      <c r="M3112" s="54" t="s">
        <v>148</v>
      </c>
      <c r="N3112" s="54">
        <v>20</v>
      </c>
      <c r="O3112" s="54" t="s">
        <v>149</v>
      </c>
      <c r="P3112" s="54" t="s">
        <v>150</v>
      </c>
    </row>
    <row r="3113" spans="1:16" ht="31.5" customHeight="1">
      <c r="A3113" s="54">
        <v>-0.105128367</v>
      </c>
      <c r="B3113" s="54">
        <v>-8.9025980000000005E-2</v>
      </c>
      <c r="C3113" s="54">
        <v>-0.121230754</v>
      </c>
      <c r="D3113" s="54" t="s">
        <v>151</v>
      </c>
      <c r="E3113" s="55">
        <v>44532</v>
      </c>
      <c r="F3113" s="54">
        <v>-6.593341058</v>
      </c>
      <c r="G3113" s="54">
        <v>-5.7175853109999997</v>
      </c>
      <c r="H3113" s="54">
        <v>-7.7858977659999997</v>
      </c>
      <c r="I3113" s="54" t="s">
        <v>169</v>
      </c>
      <c r="J3113" s="54" t="s">
        <v>262</v>
      </c>
      <c r="K3113" s="54" t="s">
        <v>151</v>
      </c>
      <c r="L3113" s="54" t="s">
        <v>147</v>
      </c>
      <c r="M3113" s="54" t="s">
        <v>148</v>
      </c>
      <c r="N3113" s="54">
        <v>20</v>
      </c>
      <c r="O3113" s="54" t="s">
        <v>149</v>
      </c>
      <c r="P3113" s="54" t="s">
        <v>150</v>
      </c>
    </row>
    <row r="3114" spans="1:16" ht="31.5" customHeight="1">
      <c r="A3114" s="54">
        <v>-0.104610676</v>
      </c>
      <c r="B3114" s="54">
        <v>-8.8960127E-2</v>
      </c>
      <c r="C3114" s="54">
        <v>-0.120261224</v>
      </c>
      <c r="D3114" s="54" t="s">
        <v>151</v>
      </c>
      <c r="E3114" s="54" t="s">
        <v>235</v>
      </c>
      <c r="F3114" s="54">
        <v>-6.6259698299999998</v>
      </c>
      <c r="G3114" s="54">
        <v>-5.7636797350000002</v>
      </c>
      <c r="H3114" s="54">
        <v>-7.7916613119999996</v>
      </c>
      <c r="I3114" s="54" t="s">
        <v>169</v>
      </c>
      <c r="J3114" s="54" t="s">
        <v>262</v>
      </c>
      <c r="K3114" s="54" t="s">
        <v>151</v>
      </c>
      <c r="L3114" s="54" t="s">
        <v>147</v>
      </c>
      <c r="M3114" s="54" t="s">
        <v>148</v>
      </c>
      <c r="N3114" s="54">
        <v>20</v>
      </c>
      <c r="O3114" s="54" t="s">
        <v>149</v>
      </c>
      <c r="P3114" s="54" t="s">
        <v>150</v>
      </c>
    </row>
    <row r="3115" spans="1:16" ht="31.5" customHeight="1">
      <c r="A3115" s="54">
        <v>-0.10354224400000001</v>
      </c>
      <c r="B3115" s="54">
        <v>-8.8450969000000004E-2</v>
      </c>
      <c r="C3115" s="54">
        <v>-0.11863351900000001</v>
      </c>
      <c r="D3115" s="54" t="s">
        <v>151</v>
      </c>
      <c r="E3115" s="54" t="s">
        <v>236</v>
      </c>
      <c r="F3115" s="54">
        <v>-6.6943418829999999</v>
      </c>
      <c r="G3115" s="54">
        <v>-5.8427599939999997</v>
      </c>
      <c r="H3115" s="54">
        <v>-7.8365131679999998</v>
      </c>
      <c r="I3115" s="54" t="s">
        <v>169</v>
      </c>
      <c r="J3115" s="54" t="s">
        <v>262</v>
      </c>
      <c r="K3115" s="54" t="s">
        <v>151</v>
      </c>
      <c r="L3115" s="54" t="s">
        <v>147</v>
      </c>
      <c r="M3115" s="54" t="s">
        <v>148</v>
      </c>
      <c r="N3115" s="54">
        <v>20</v>
      </c>
      <c r="O3115" s="54" t="s">
        <v>149</v>
      </c>
      <c r="P3115" s="54" t="s">
        <v>150</v>
      </c>
    </row>
    <row r="3116" spans="1:16" ht="31.5" customHeight="1">
      <c r="A3116" s="54">
        <v>-0.10192308</v>
      </c>
      <c r="B3116" s="54">
        <v>-8.7444163000000005E-2</v>
      </c>
      <c r="C3116" s="54">
        <v>-0.11640199599999999</v>
      </c>
      <c r="D3116" s="54" t="s">
        <v>151</v>
      </c>
      <c r="E3116" s="54" t="s">
        <v>237</v>
      </c>
      <c r="F3116" s="54">
        <v>-6.8006891439999997</v>
      </c>
      <c r="G3116" s="54">
        <v>-5.9547705889999998</v>
      </c>
      <c r="H3116" s="54">
        <v>-7.9267403779999999</v>
      </c>
      <c r="I3116" s="54" t="s">
        <v>169</v>
      </c>
      <c r="J3116" s="54" t="s">
        <v>262</v>
      </c>
      <c r="K3116" s="54" t="s">
        <v>151</v>
      </c>
      <c r="L3116" s="54" t="s">
        <v>147</v>
      </c>
      <c r="M3116" s="54" t="s">
        <v>148</v>
      </c>
      <c r="N3116" s="54">
        <v>20</v>
      </c>
      <c r="O3116" s="54" t="s">
        <v>149</v>
      </c>
      <c r="P3116" s="54" t="s">
        <v>150</v>
      </c>
    </row>
    <row r="3117" spans="1:16" ht="31.5" customHeight="1">
      <c r="A3117" s="54">
        <v>-9.9753175999999999E-2</v>
      </c>
      <c r="B3117" s="54">
        <v>-8.5861700999999999E-2</v>
      </c>
      <c r="C3117" s="54">
        <v>-0.113644652</v>
      </c>
      <c r="D3117" s="54" t="s">
        <v>151</v>
      </c>
      <c r="E3117" s="54" t="s">
        <v>238</v>
      </c>
      <c r="F3117" s="54">
        <v>-6.9486226589999998</v>
      </c>
      <c r="G3117" s="54">
        <v>-6.0992503400000002</v>
      </c>
      <c r="H3117" s="54">
        <v>-8.0728331109999996</v>
      </c>
      <c r="I3117" s="54" t="s">
        <v>169</v>
      </c>
      <c r="J3117" s="54" t="s">
        <v>262</v>
      </c>
      <c r="K3117" s="54" t="s">
        <v>151</v>
      </c>
      <c r="L3117" s="54" t="s">
        <v>147</v>
      </c>
      <c r="M3117" s="54" t="s">
        <v>148</v>
      </c>
      <c r="N3117" s="54">
        <v>20</v>
      </c>
      <c r="O3117" s="54" t="s">
        <v>149</v>
      </c>
      <c r="P3117" s="54" t="s">
        <v>150</v>
      </c>
    </row>
    <row r="3118" spans="1:16" ht="31.5" customHeight="1">
      <c r="A3118" s="54">
        <v>-9.7032535000000003E-2</v>
      </c>
      <c r="B3118" s="54">
        <v>-8.3596392000000005E-2</v>
      </c>
      <c r="C3118" s="54">
        <v>-0.110468678</v>
      </c>
      <c r="D3118" s="54" t="s">
        <v>151</v>
      </c>
      <c r="E3118" s="54" t="s">
        <v>239</v>
      </c>
      <c r="F3118" s="54">
        <v>-7.1434512039999998</v>
      </c>
      <c r="G3118" s="54">
        <v>-6.2746037340000003</v>
      </c>
      <c r="H3118" s="54">
        <v>-8.2915920379999992</v>
      </c>
      <c r="I3118" s="54" t="s">
        <v>169</v>
      </c>
      <c r="J3118" s="54" t="s">
        <v>262</v>
      </c>
      <c r="K3118" s="54" t="s">
        <v>151</v>
      </c>
      <c r="L3118" s="54" t="s">
        <v>147</v>
      </c>
      <c r="M3118" s="54" t="s">
        <v>148</v>
      </c>
      <c r="N3118" s="54">
        <v>20</v>
      </c>
      <c r="O3118" s="54" t="s">
        <v>149</v>
      </c>
      <c r="P3118" s="54" t="s">
        <v>150</v>
      </c>
    </row>
    <row r="3119" spans="1:16" ht="31.5" customHeight="1">
      <c r="A3119" s="54">
        <v>-9.3761159999999996E-2</v>
      </c>
      <c r="B3119" s="54">
        <v>-8.0512933999999994E-2</v>
      </c>
      <c r="C3119" s="54">
        <v>-0.107009386</v>
      </c>
      <c r="D3119" s="54" t="s">
        <v>151</v>
      </c>
      <c r="E3119" s="54" t="s">
        <v>240</v>
      </c>
      <c r="F3119" s="54">
        <v>-7.392689882</v>
      </c>
      <c r="G3119" s="54">
        <v>-6.477442806</v>
      </c>
      <c r="H3119" s="54">
        <v>-8.6091407469999996</v>
      </c>
      <c r="I3119" s="54" t="s">
        <v>169</v>
      </c>
      <c r="J3119" s="54" t="s">
        <v>262</v>
      </c>
      <c r="K3119" s="54" t="s">
        <v>151</v>
      </c>
      <c r="L3119" s="54" t="s">
        <v>147</v>
      </c>
      <c r="M3119" s="54" t="s">
        <v>148</v>
      </c>
      <c r="N3119" s="54">
        <v>20</v>
      </c>
      <c r="O3119" s="54" t="s">
        <v>149</v>
      </c>
      <c r="P3119" s="54" t="s">
        <v>150</v>
      </c>
    </row>
    <row r="3120" spans="1:16" ht="31.5" customHeight="1">
      <c r="A3120" s="54">
        <v>-8.9939044999999995E-2</v>
      </c>
      <c r="B3120" s="54">
        <v>-7.6464602000000007E-2</v>
      </c>
      <c r="C3120" s="54">
        <v>-0.103413489</v>
      </c>
      <c r="D3120" s="54" t="s">
        <v>151</v>
      </c>
      <c r="E3120" s="54" t="s">
        <v>59</v>
      </c>
      <c r="F3120" s="54">
        <v>-7.7068549959999997</v>
      </c>
      <c r="G3120" s="54">
        <v>-6.702676705</v>
      </c>
      <c r="H3120" s="54">
        <v>-9.0649419719999997</v>
      </c>
      <c r="I3120" s="54" t="s">
        <v>169</v>
      </c>
      <c r="J3120" s="54" t="s">
        <v>262</v>
      </c>
      <c r="K3120" s="54" t="s">
        <v>151</v>
      </c>
      <c r="L3120" s="54" t="s">
        <v>147</v>
      </c>
      <c r="M3120" s="54" t="s">
        <v>148</v>
      </c>
      <c r="N3120" s="54">
        <v>20</v>
      </c>
      <c r="O3120" s="54" t="s">
        <v>149</v>
      </c>
      <c r="P3120" s="54" t="s">
        <v>150</v>
      </c>
    </row>
    <row r="3121" spans="1:16" ht="31.5" customHeight="1">
      <c r="A3121" s="54">
        <v>-8.5566197999999996E-2</v>
      </c>
      <c r="B3121" s="54">
        <v>-7.1328185000000002E-2</v>
      </c>
      <c r="C3121" s="54">
        <v>-9.9804211000000004E-2</v>
      </c>
      <c r="D3121" s="54" t="s">
        <v>151</v>
      </c>
      <c r="E3121" s="54" t="s">
        <v>241</v>
      </c>
      <c r="F3121" s="54">
        <v>-8.1007126350000007</v>
      </c>
      <c r="G3121" s="54">
        <v>-6.9450694799999999</v>
      </c>
      <c r="H3121" s="54">
        <v>-9.7177179440000003</v>
      </c>
      <c r="I3121" s="54" t="s">
        <v>169</v>
      </c>
      <c r="J3121" s="54" t="s">
        <v>262</v>
      </c>
      <c r="K3121" s="54" t="s">
        <v>151</v>
      </c>
      <c r="L3121" s="54" t="s">
        <v>147</v>
      </c>
      <c r="M3121" s="54" t="s">
        <v>148</v>
      </c>
      <c r="N3121" s="54">
        <v>20</v>
      </c>
      <c r="O3121" s="54" t="s">
        <v>149</v>
      </c>
      <c r="P3121" s="54" t="s">
        <v>150</v>
      </c>
    </row>
    <row r="3122" spans="1:16" ht="31.5" customHeight="1">
      <c r="A3122" s="54">
        <v>-8.0770009000000004E-2</v>
      </c>
      <c r="B3122" s="54">
        <v>-6.5216268999999993E-2</v>
      </c>
      <c r="C3122" s="54">
        <v>-9.6323749E-2</v>
      </c>
      <c r="D3122" s="54" t="s">
        <v>151</v>
      </c>
      <c r="E3122" s="54" t="s">
        <v>242</v>
      </c>
      <c r="F3122" s="54">
        <v>-8.581739507</v>
      </c>
      <c r="G3122" s="54">
        <v>-7.1960153619999998</v>
      </c>
      <c r="H3122" s="54">
        <v>-10.628439609999999</v>
      </c>
      <c r="I3122" s="54" t="s">
        <v>169</v>
      </c>
      <c r="J3122" s="54" t="s">
        <v>262</v>
      </c>
      <c r="K3122" s="54" t="s">
        <v>151</v>
      </c>
      <c r="L3122" s="54" t="s">
        <v>147</v>
      </c>
      <c r="M3122" s="54" t="s">
        <v>148</v>
      </c>
      <c r="N3122" s="54">
        <v>20</v>
      </c>
      <c r="O3122" s="54" t="s">
        <v>149</v>
      </c>
      <c r="P3122" s="54" t="s">
        <v>150</v>
      </c>
    </row>
    <row r="3123" spans="1:16" ht="31.5" customHeight="1">
      <c r="A3123" s="54">
        <v>-7.6156465000000007E-2</v>
      </c>
      <c r="B3123" s="54">
        <v>-5.9060691999999998E-2</v>
      </c>
      <c r="C3123" s="54">
        <v>-9.3252237000000002E-2</v>
      </c>
      <c r="D3123" s="54" t="s">
        <v>151</v>
      </c>
      <c r="E3123" s="54" t="s">
        <v>243</v>
      </c>
      <c r="F3123" s="54">
        <v>-9.1016197059999993</v>
      </c>
      <c r="G3123" s="54">
        <v>-7.4330353929999999</v>
      </c>
      <c r="H3123" s="54">
        <v>-11.7361845</v>
      </c>
      <c r="I3123" s="54" t="s">
        <v>169</v>
      </c>
      <c r="J3123" s="54" t="s">
        <v>262</v>
      </c>
      <c r="K3123" s="54" t="s">
        <v>151</v>
      </c>
      <c r="L3123" s="54" t="s">
        <v>147</v>
      </c>
      <c r="M3123" s="54" t="s">
        <v>148</v>
      </c>
      <c r="N3123" s="54">
        <v>20</v>
      </c>
      <c r="O3123" s="54" t="s">
        <v>149</v>
      </c>
      <c r="P3123" s="54" t="s">
        <v>150</v>
      </c>
    </row>
    <row r="3124" spans="1:16" ht="31.5" customHeight="1">
      <c r="A3124" s="54">
        <v>-7.1804079000000007E-2</v>
      </c>
      <c r="B3124" s="54">
        <v>-5.3153786000000001E-2</v>
      </c>
      <c r="C3124" s="54">
        <v>-9.0454373000000005E-2</v>
      </c>
      <c r="D3124" s="54" t="s">
        <v>151</v>
      </c>
      <c r="E3124" s="54" t="s">
        <v>244</v>
      </c>
      <c r="F3124" s="54">
        <v>-9.6533119799999998</v>
      </c>
      <c r="G3124" s="54">
        <v>-7.6629482519999996</v>
      </c>
      <c r="H3124" s="54">
        <v>-13.04041039</v>
      </c>
      <c r="I3124" s="54" t="s">
        <v>169</v>
      </c>
      <c r="J3124" s="54" t="s">
        <v>262</v>
      </c>
      <c r="K3124" s="54" t="s">
        <v>151</v>
      </c>
      <c r="L3124" s="54" t="s">
        <v>147</v>
      </c>
      <c r="M3124" s="54" t="s">
        <v>148</v>
      </c>
      <c r="N3124" s="54">
        <v>20</v>
      </c>
      <c r="O3124" s="54" t="s">
        <v>149</v>
      </c>
      <c r="P3124" s="54" t="s">
        <v>150</v>
      </c>
    </row>
    <row r="3125" spans="1:16" ht="31.5" customHeight="1">
      <c r="A3125" s="54">
        <v>-6.7712859E-2</v>
      </c>
      <c r="B3125" s="54">
        <v>-4.7612886E-2</v>
      </c>
      <c r="C3125" s="54">
        <v>-8.7812830999999994E-2</v>
      </c>
      <c r="D3125" s="54" t="s">
        <v>151</v>
      </c>
      <c r="E3125" s="54" t="s">
        <v>245</v>
      </c>
      <c r="F3125" s="54">
        <v>-10.23656647</v>
      </c>
      <c r="G3125" s="54">
        <v>-7.8934612409999998</v>
      </c>
      <c r="H3125" s="54">
        <v>-14.55797439</v>
      </c>
      <c r="I3125" s="54" t="s">
        <v>169</v>
      </c>
      <c r="J3125" s="54" t="s">
        <v>262</v>
      </c>
      <c r="K3125" s="54" t="s">
        <v>151</v>
      </c>
      <c r="L3125" s="54" t="s">
        <v>147</v>
      </c>
      <c r="M3125" s="54" t="s">
        <v>148</v>
      </c>
      <c r="N3125" s="54">
        <v>20</v>
      </c>
      <c r="O3125" s="54" t="s">
        <v>149</v>
      </c>
      <c r="P3125" s="54" t="s">
        <v>150</v>
      </c>
    </row>
    <row r="3126" spans="1:16" ht="31.5" customHeight="1">
      <c r="A3126" s="54">
        <v>-6.3882802000000002E-2</v>
      </c>
      <c r="B3126" s="54">
        <v>-4.2507976000000003E-2</v>
      </c>
      <c r="C3126" s="54">
        <v>-8.5257628000000002E-2</v>
      </c>
      <c r="D3126" s="54" t="s">
        <v>151</v>
      </c>
      <c r="E3126" s="55">
        <v>44199</v>
      </c>
      <c r="F3126" s="54">
        <v>-10.850293969999999</v>
      </c>
      <c r="G3126" s="54">
        <v>-8.1300313030000009</v>
      </c>
      <c r="H3126" s="54">
        <v>-16.3062851</v>
      </c>
      <c r="I3126" s="54" t="s">
        <v>169</v>
      </c>
      <c r="J3126" s="54" t="s">
        <v>262</v>
      </c>
      <c r="K3126" s="54" t="s">
        <v>151</v>
      </c>
      <c r="L3126" s="54" t="s">
        <v>147</v>
      </c>
      <c r="M3126" s="54" t="s">
        <v>148</v>
      </c>
      <c r="N3126" s="54">
        <v>20</v>
      </c>
      <c r="O3126" s="54" t="s">
        <v>149</v>
      </c>
      <c r="P3126" s="54" t="s">
        <v>150</v>
      </c>
    </row>
    <row r="3127" spans="1:16" ht="31.5" customHeight="1">
      <c r="A3127" s="54">
        <v>-6.0313908999999999E-2</v>
      </c>
      <c r="B3127" s="54">
        <v>-3.7880602999999999E-2</v>
      </c>
      <c r="C3127" s="54">
        <v>-8.2747213999999999E-2</v>
      </c>
      <c r="D3127" s="54" t="s">
        <v>151</v>
      </c>
      <c r="E3127" s="55">
        <v>44230</v>
      </c>
      <c r="F3127" s="54">
        <v>-11.49232735</v>
      </c>
      <c r="G3127" s="54">
        <v>-8.3766830339999991</v>
      </c>
      <c r="H3127" s="54">
        <v>-18.298208549999998</v>
      </c>
      <c r="I3127" s="54" t="s">
        <v>169</v>
      </c>
      <c r="J3127" s="54" t="s">
        <v>262</v>
      </c>
      <c r="K3127" s="54" t="s">
        <v>151</v>
      </c>
      <c r="L3127" s="54" t="s">
        <v>147</v>
      </c>
      <c r="M3127" s="54" t="s">
        <v>148</v>
      </c>
      <c r="N3127" s="54">
        <v>20</v>
      </c>
      <c r="O3127" s="54" t="s">
        <v>149</v>
      </c>
      <c r="P3127" s="54" t="s">
        <v>150</v>
      </c>
    </row>
    <row r="3128" spans="1:16" ht="31.5" customHeight="1">
      <c r="A3128" s="54">
        <v>-5.7006182000000002E-2</v>
      </c>
      <c r="B3128" s="54">
        <v>-3.3754921E-2</v>
      </c>
      <c r="C3128" s="54">
        <v>-8.0257442999999998E-2</v>
      </c>
      <c r="D3128" s="54" t="s">
        <v>151</v>
      </c>
      <c r="E3128" s="55">
        <v>44289</v>
      </c>
      <c r="F3128" s="54">
        <v>-12.15915815</v>
      </c>
      <c r="G3128" s="54">
        <v>-8.6365470440000003</v>
      </c>
      <c r="H3128" s="54">
        <v>-20.534700220000001</v>
      </c>
      <c r="I3128" s="54" t="s">
        <v>169</v>
      </c>
      <c r="J3128" s="54" t="s">
        <v>262</v>
      </c>
      <c r="K3128" s="54" t="s">
        <v>151</v>
      </c>
      <c r="L3128" s="54" t="s">
        <v>147</v>
      </c>
      <c r="M3128" s="54" t="s">
        <v>148</v>
      </c>
      <c r="N3128" s="54">
        <v>20</v>
      </c>
      <c r="O3128" s="54" t="s">
        <v>149</v>
      </c>
      <c r="P3128" s="54" t="s">
        <v>150</v>
      </c>
    </row>
    <row r="3129" spans="1:16" ht="31.5" customHeight="1">
      <c r="A3129" s="54">
        <v>-5.3959610999999998E-2</v>
      </c>
      <c r="B3129" s="54">
        <v>-3.0143758999999999E-2</v>
      </c>
      <c r="C3129" s="54">
        <v>-7.7775463000000003E-2</v>
      </c>
      <c r="D3129" s="54" t="s">
        <v>151</v>
      </c>
      <c r="E3129" s="55">
        <v>44319</v>
      </c>
      <c r="F3129" s="54">
        <v>-12.84566665</v>
      </c>
      <c r="G3129" s="54">
        <v>-8.9121575140000004</v>
      </c>
      <c r="H3129" s="54">
        <v>-22.994715809999999</v>
      </c>
      <c r="I3129" s="54" t="s">
        <v>169</v>
      </c>
      <c r="J3129" s="54" t="s">
        <v>262</v>
      </c>
      <c r="K3129" s="54" t="s">
        <v>151</v>
      </c>
      <c r="L3129" s="54" t="s">
        <v>147</v>
      </c>
      <c r="M3129" s="54" t="s">
        <v>148</v>
      </c>
      <c r="N3129" s="54">
        <v>20</v>
      </c>
      <c r="O3129" s="54" t="s">
        <v>149</v>
      </c>
      <c r="P3129" s="54" t="s">
        <v>150</v>
      </c>
    </row>
    <row r="3130" spans="1:16" ht="31.5" customHeight="1">
      <c r="A3130" s="54">
        <v>-5.1174206E-2</v>
      </c>
      <c r="B3130" s="54">
        <v>-2.7051863999999998E-2</v>
      </c>
      <c r="C3130" s="54">
        <v>-7.5296548000000005E-2</v>
      </c>
      <c r="D3130" s="54" t="s">
        <v>151</v>
      </c>
      <c r="E3130" s="55">
        <v>44350</v>
      </c>
      <c r="F3130" s="54">
        <v>-13.5448547</v>
      </c>
      <c r="G3130" s="54">
        <v>-9.2055638959999992</v>
      </c>
      <c r="H3130" s="54">
        <v>-25.622899289999999</v>
      </c>
      <c r="I3130" s="54" t="s">
        <v>169</v>
      </c>
      <c r="J3130" s="54" t="s">
        <v>262</v>
      </c>
      <c r="K3130" s="54" t="s">
        <v>151</v>
      </c>
      <c r="L3130" s="54" t="s">
        <v>147</v>
      </c>
      <c r="M3130" s="54" t="s">
        <v>148</v>
      </c>
      <c r="N3130" s="54">
        <v>20</v>
      </c>
      <c r="O3130" s="54" t="s">
        <v>149</v>
      </c>
      <c r="P3130" s="54" t="s">
        <v>150</v>
      </c>
    </row>
    <row r="3131" spans="1:16" ht="31.5" customHeight="1">
      <c r="A3131" s="54">
        <v>-4.8649965000000003E-2</v>
      </c>
      <c r="B3131" s="54">
        <v>-2.4477305000000001E-2</v>
      </c>
      <c r="C3131" s="54">
        <v>-7.2822625000000002E-2</v>
      </c>
      <c r="D3131" s="54" t="s">
        <v>151</v>
      </c>
      <c r="E3131" s="55">
        <v>44411</v>
      </c>
      <c r="F3131" s="54">
        <v>-14.24763989</v>
      </c>
      <c r="G3131" s="54">
        <v>-9.5182943620000007</v>
      </c>
      <c r="H3131" s="54">
        <v>-28.317953509999999</v>
      </c>
      <c r="I3131" s="54" t="s">
        <v>169</v>
      </c>
      <c r="J3131" s="54" t="s">
        <v>262</v>
      </c>
      <c r="K3131" s="54" t="s">
        <v>151</v>
      </c>
      <c r="L3131" s="54" t="s">
        <v>147</v>
      </c>
      <c r="M3131" s="54" t="s">
        <v>148</v>
      </c>
      <c r="N3131" s="54">
        <v>20</v>
      </c>
      <c r="O3131" s="54" t="s">
        <v>149</v>
      </c>
      <c r="P3131" s="54" t="s">
        <v>150</v>
      </c>
    </row>
    <row r="3132" spans="1:16" ht="31.5" customHeight="1">
      <c r="A3132" s="54">
        <v>-4.6386884000000003E-2</v>
      </c>
      <c r="B3132" s="54">
        <v>-2.2411707999999999E-2</v>
      </c>
      <c r="C3132" s="54">
        <v>-7.0362060000000004E-2</v>
      </c>
      <c r="D3132" s="54" t="s">
        <v>151</v>
      </c>
      <c r="E3132" s="55">
        <v>44442</v>
      </c>
      <c r="F3132" s="54">
        <v>-14.94274085</v>
      </c>
      <c r="G3132" s="54">
        <v>-9.8511496879999996</v>
      </c>
      <c r="H3132" s="54">
        <v>-30.92790565</v>
      </c>
      <c r="I3132" s="54" t="s">
        <v>169</v>
      </c>
      <c r="J3132" s="54" t="s">
        <v>262</v>
      </c>
      <c r="K3132" s="54" t="s">
        <v>151</v>
      </c>
      <c r="L3132" s="54" t="s">
        <v>147</v>
      </c>
      <c r="M3132" s="54" t="s">
        <v>148</v>
      </c>
      <c r="N3132" s="54">
        <v>20</v>
      </c>
      <c r="O3132" s="54" t="s">
        <v>149</v>
      </c>
      <c r="P3132" s="54" t="s">
        <v>150</v>
      </c>
    </row>
    <row r="3133" spans="1:16" ht="31.5" customHeight="1">
      <c r="A3133" s="54">
        <v>-4.4384967999999997E-2</v>
      </c>
      <c r="B3133" s="54">
        <v>-2.0839443999999999E-2</v>
      </c>
      <c r="C3133" s="54">
        <v>-6.7930492999999995E-2</v>
      </c>
      <c r="D3133" s="54" t="s">
        <v>151</v>
      </c>
      <c r="E3133" s="55">
        <v>44472</v>
      </c>
      <c r="F3133" s="54">
        <v>-15.61671003</v>
      </c>
      <c r="G3133" s="54">
        <v>-10.20377083</v>
      </c>
      <c r="H3133" s="54">
        <v>-33.26130878</v>
      </c>
      <c r="I3133" s="54" t="s">
        <v>169</v>
      </c>
      <c r="J3133" s="54" t="s">
        <v>262</v>
      </c>
      <c r="K3133" s="54" t="s">
        <v>151</v>
      </c>
      <c r="L3133" s="54" t="s">
        <v>147</v>
      </c>
      <c r="M3133" s="54" t="s">
        <v>148</v>
      </c>
      <c r="N3133" s="54">
        <v>20</v>
      </c>
      <c r="O3133" s="54" t="s">
        <v>149</v>
      </c>
      <c r="P3133" s="54" t="s">
        <v>150</v>
      </c>
    </row>
    <row r="3134" spans="1:16" ht="31.5" customHeight="1">
      <c r="A3134" s="54">
        <v>-4.2644222000000002E-2</v>
      </c>
      <c r="B3134" s="54">
        <v>-1.9735702000000001E-2</v>
      </c>
      <c r="C3134" s="54">
        <v>-6.5552741999999997E-2</v>
      </c>
      <c r="D3134" s="54" t="s">
        <v>151</v>
      </c>
      <c r="E3134" s="55">
        <v>44533</v>
      </c>
      <c r="F3134" s="54">
        <v>-16.25418758</v>
      </c>
      <c r="G3134" s="54">
        <v>-10.573885389999999</v>
      </c>
      <c r="H3134" s="54">
        <v>-35.121486539999999</v>
      </c>
      <c r="I3134" s="54" t="s">
        <v>169</v>
      </c>
      <c r="J3134" s="54" t="s">
        <v>262</v>
      </c>
      <c r="K3134" s="54" t="s">
        <v>151</v>
      </c>
      <c r="L3134" s="54" t="s">
        <v>147</v>
      </c>
      <c r="M3134" s="54" t="s">
        <v>148</v>
      </c>
      <c r="N3134" s="54">
        <v>20</v>
      </c>
      <c r="O3134" s="54" t="s">
        <v>149</v>
      </c>
      <c r="P3134" s="54" t="s">
        <v>150</v>
      </c>
    </row>
    <row r="3135" spans="1:16" ht="31.5" customHeight="1">
      <c r="A3135" s="54">
        <v>-4.1164635999999998E-2</v>
      </c>
      <c r="B3135" s="54">
        <v>-1.9063162000000002E-2</v>
      </c>
      <c r="C3135" s="54">
        <v>-6.326611E-2</v>
      </c>
      <c r="D3135" s="54" t="s">
        <v>151</v>
      </c>
      <c r="E3135" s="54" t="s">
        <v>246</v>
      </c>
      <c r="F3135" s="54">
        <v>-16.838413899999999</v>
      </c>
      <c r="G3135" s="54">
        <v>-10.956058199999999</v>
      </c>
      <c r="H3135" s="54">
        <v>-36.360555740000002</v>
      </c>
      <c r="I3135" s="54" t="s">
        <v>169</v>
      </c>
      <c r="J3135" s="54" t="s">
        <v>262</v>
      </c>
      <c r="K3135" s="54" t="s">
        <v>151</v>
      </c>
      <c r="L3135" s="54" t="s">
        <v>147</v>
      </c>
      <c r="M3135" s="54" t="s">
        <v>148</v>
      </c>
      <c r="N3135" s="54">
        <v>20</v>
      </c>
      <c r="O3135" s="54" t="s">
        <v>149</v>
      </c>
      <c r="P3135" s="54" t="s">
        <v>150</v>
      </c>
    </row>
    <row r="3136" spans="1:16" ht="31.5" customHeight="1">
      <c r="A3136" s="54">
        <v>-3.9946207999999997E-2</v>
      </c>
      <c r="B3136" s="54">
        <v>-1.8766926E-2</v>
      </c>
      <c r="C3136" s="54">
        <v>-6.1125490999999997E-2</v>
      </c>
      <c r="D3136" s="54" t="s">
        <v>151</v>
      </c>
      <c r="E3136" s="54" t="s">
        <v>247</v>
      </c>
      <c r="F3136" s="54">
        <v>-17.352014400000002</v>
      </c>
      <c r="G3136" s="54">
        <v>-11.33974016</v>
      </c>
      <c r="H3136" s="54">
        <v>-36.934508370000003</v>
      </c>
      <c r="I3136" s="54" t="s">
        <v>169</v>
      </c>
      <c r="J3136" s="54" t="s">
        <v>262</v>
      </c>
      <c r="K3136" s="54" t="s">
        <v>151</v>
      </c>
      <c r="L3136" s="54" t="s">
        <v>147</v>
      </c>
      <c r="M3136" s="54" t="s">
        <v>148</v>
      </c>
      <c r="N3136" s="54">
        <v>20</v>
      </c>
      <c r="O3136" s="54" t="s">
        <v>149</v>
      </c>
      <c r="P3136" s="54" t="s">
        <v>150</v>
      </c>
    </row>
    <row r="3137" spans="1:16" ht="31.5" customHeight="1">
      <c r="A3137" s="54">
        <v>-3.8988944999999997E-2</v>
      </c>
      <c r="B3137" s="54">
        <v>-1.8767368E-2</v>
      </c>
      <c r="C3137" s="54">
        <v>-5.9210521000000002E-2</v>
      </c>
      <c r="D3137" s="54" t="s">
        <v>151</v>
      </c>
      <c r="E3137" s="54" t="s">
        <v>248</v>
      </c>
      <c r="F3137" s="54">
        <v>-17.778044080000001</v>
      </c>
      <c r="G3137" s="54">
        <v>-11.70648669</v>
      </c>
      <c r="H3137" s="54">
        <v>-36.93363755</v>
      </c>
      <c r="I3137" s="54" t="s">
        <v>169</v>
      </c>
      <c r="J3137" s="54" t="s">
        <v>262</v>
      </c>
      <c r="K3137" s="54" t="s">
        <v>151</v>
      </c>
      <c r="L3137" s="54" t="s">
        <v>147</v>
      </c>
      <c r="M3137" s="54" t="s">
        <v>148</v>
      </c>
      <c r="N3137" s="54">
        <v>20</v>
      </c>
      <c r="O3137" s="54" t="s">
        <v>149</v>
      </c>
      <c r="P3137" s="54" t="s">
        <v>150</v>
      </c>
    </row>
    <row r="3138" spans="1:16" ht="31.5" customHeight="1">
      <c r="A3138" s="54">
        <v>-3.8292845999999998E-2</v>
      </c>
      <c r="B3138" s="54">
        <v>-1.8951639999999999E-2</v>
      </c>
      <c r="C3138" s="54">
        <v>-5.7634051999999998E-2</v>
      </c>
      <c r="D3138" s="54" t="s">
        <v>151</v>
      </c>
      <c r="E3138" s="54" t="s">
        <v>249</v>
      </c>
      <c r="F3138" s="54">
        <v>-18.101218710000001</v>
      </c>
      <c r="G3138" s="54">
        <v>-12.026695180000001</v>
      </c>
      <c r="H3138" s="54">
        <v>-36.574523159999998</v>
      </c>
      <c r="I3138" s="54" t="s">
        <v>169</v>
      </c>
      <c r="J3138" s="54" t="s">
        <v>262</v>
      </c>
      <c r="K3138" s="54" t="s">
        <v>151</v>
      </c>
      <c r="L3138" s="54" t="s">
        <v>147</v>
      </c>
      <c r="M3138" s="54" t="s">
        <v>148</v>
      </c>
      <c r="N3138" s="54">
        <v>20</v>
      </c>
      <c r="O3138" s="54" t="s">
        <v>149</v>
      </c>
      <c r="P3138" s="54" t="s">
        <v>150</v>
      </c>
    </row>
    <row r="3139" spans="1:16" ht="31.5" customHeight="1">
      <c r="A3139" s="54">
        <v>-3.7857913E-2</v>
      </c>
      <c r="B3139" s="54">
        <v>-1.9167423999999999E-2</v>
      </c>
      <c r="C3139" s="54">
        <v>-5.6548402999999997E-2</v>
      </c>
      <c r="D3139" s="54" t="s">
        <v>151</v>
      </c>
      <c r="E3139" s="54" t="s">
        <v>60</v>
      </c>
      <c r="F3139" s="54">
        <v>-18.309175539999998</v>
      </c>
      <c r="G3139" s="54">
        <v>-12.257590799999999</v>
      </c>
      <c r="H3139" s="54">
        <v>-36.162771990000003</v>
      </c>
      <c r="I3139" s="54" t="s">
        <v>169</v>
      </c>
      <c r="J3139" s="54" t="s">
        <v>262</v>
      </c>
      <c r="K3139" s="54" t="s">
        <v>151</v>
      </c>
      <c r="L3139" s="54" t="s">
        <v>147</v>
      </c>
      <c r="M3139" s="54" t="s">
        <v>148</v>
      </c>
      <c r="N3139" s="54">
        <v>20</v>
      </c>
      <c r="O3139" s="54" t="s">
        <v>149</v>
      </c>
      <c r="P3139" s="54" t="s">
        <v>150</v>
      </c>
    </row>
    <row r="3140" spans="1:16" ht="31.5" customHeight="1">
      <c r="A3140" s="54">
        <v>-3.7684132000000002E-2</v>
      </c>
      <c r="B3140" s="54">
        <v>-1.9227803000000002E-2</v>
      </c>
      <c r="C3140" s="54">
        <v>-5.6140461000000003E-2</v>
      </c>
      <c r="D3140" s="54" t="s">
        <v>151</v>
      </c>
      <c r="E3140" s="54" t="s">
        <v>250</v>
      </c>
      <c r="F3140" s="54">
        <v>-18.39360881</v>
      </c>
      <c r="G3140" s="54">
        <v>-12.34665994</v>
      </c>
      <c r="H3140" s="54">
        <v>-36.049214120000002</v>
      </c>
      <c r="I3140" s="54" t="s">
        <v>169</v>
      </c>
      <c r="J3140" s="54" t="s">
        <v>262</v>
      </c>
      <c r="K3140" s="54" t="s">
        <v>151</v>
      </c>
      <c r="L3140" s="54" t="s">
        <v>147</v>
      </c>
      <c r="M3140" s="54" t="s">
        <v>148</v>
      </c>
      <c r="N3140" s="54">
        <v>20</v>
      </c>
      <c r="O3140" s="54" t="s">
        <v>149</v>
      </c>
      <c r="P3140" s="54" t="s">
        <v>150</v>
      </c>
    </row>
    <row r="3141" spans="1:16" ht="31.5" customHeight="1">
      <c r="A3141" s="54">
        <v>-3.7771526E-2</v>
      </c>
      <c r="B3141" s="54">
        <v>-1.8939098000000001E-2</v>
      </c>
      <c r="C3141" s="54">
        <v>-5.6603952999999999E-2</v>
      </c>
      <c r="D3141" s="54" t="s">
        <v>151</v>
      </c>
      <c r="E3141" s="54" t="s">
        <v>251</v>
      </c>
      <c r="F3141" s="54">
        <v>-18.35105068</v>
      </c>
      <c r="G3141" s="54">
        <v>-12.245561439999999</v>
      </c>
      <c r="H3141" s="54">
        <v>-36.59874207</v>
      </c>
      <c r="I3141" s="54" t="s">
        <v>169</v>
      </c>
      <c r="J3141" s="54" t="s">
        <v>262</v>
      </c>
      <c r="K3141" s="54" t="s">
        <v>151</v>
      </c>
      <c r="L3141" s="54" t="s">
        <v>147</v>
      </c>
      <c r="M3141" s="54" t="s">
        <v>148</v>
      </c>
      <c r="N3141" s="54">
        <v>20</v>
      </c>
      <c r="O3141" s="54" t="s">
        <v>149</v>
      </c>
      <c r="P3141" s="54" t="s">
        <v>150</v>
      </c>
    </row>
    <row r="3142" spans="1:16" ht="31.5" customHeight="1">
      <c r="A3142" s="54">
        <v>-3.8019727000000003E-2</v>
      </c>
      <c r="B3142" s="54">
        <v>-1.8107029E-2</v>
      </c>
      <c r="C3142" s="54">
        <v>-5.7932426000000002E-2</v>
      </c>
      <c r="D3142" s="54" t="s">
        <v>151</v>
      </c>
      <c r="E3142" s="54" t="s">
        <v>252</v>
      </c>
      <c r="F3142" s="54">
        <v>-18.231250769999999</v>
      </c>
      <c r="G3142" s="54">
        <v>-11.9647533</v>
      </c>
      <c r="H3142" s="54">
        <v>-38.280558900000003</v>
      </c>
      <c r="I3142" s="54" t="s">
        <v>169</v>
      </c>
      <c r="J3142" s="54" t="s">
        <v>262</v>
      </c>
      <c r="K3142" s="54" t="s">
        <v>151</v>
      </c>
      <c r="L3142" s="54" t="s">
        <v>147</v>
      </c>
      <c r="M3142" s="54" t="s">
        <v>148</v>
      </c>
      <c r="N3142" s="54">
        <v>20</v>
      </c>
      <c r="O3142" s="54" t="s">
        <v>149</v>
      </c>
      <c r="P3142" s="54" t="s">
        <v>150</v>
      </c>
    </row>
    <row r="3143" spans="1:16" ht="31.5" customHeight="1">
      <c r="A3143" s="54">
        <v>-3.8045216999999999E-2</v>
      </c>
      <c r="B3143" s="54">
        <v>-1.6640563000000001E-2</v>
      </c>
      <c r="C3143" s="54">
        <v>-5.9449870000000002E-2</v>
      </c>
      <c r="D3143" s="54" t="s">
        <v>151</v>
      </c>
      <c r="E3143" s="54" t="s">
        <v>62</v>
      </c>
      <c r="F3143" s="54">
        <v>-18.219036209999999</v>
      </c>
      <c r="G3143" s="54">
        <v>-11.659355659999999</v>
      </c>
      <c r="H3143" s="54">
        <v>-41.65406986</v>
      </c>
      <c r="I3143" s="54" t="s">
        <v>169</v>
      </c>
      <c r="J3143" s="54" t="s">
        <v>262</v>
      </c>
      <c r="K3143" s="54" t="s">
        <v>151</v>
      </c>
      <c r="L3143" s="54" t="s">
        <v>147</v>
      </c>
      <c r="M3143" s="54" t="s">
        <v>148</v>
      </c>
      <c r="N3143" s="54">
        <v>20</v>
      </c>
      <c r="O3143" s="54" t="s">
        <v>149</v>
      </c>
      <c r="P3143" s="54" t="s">
        <v>150</v>
      </c>
    </row>
    <row r="3144" spans="1:16" ht="31.5" customHeight="1">
      <c r="A3144" s="54">
        <v>-3.7810425000000002E-2</v>
      </c>
      <c r="B3144" s="54">
        <v>-1.4765540000000001E-2</v>
      </c>
      <c r="C3144" s="54">
        <v>-6.0855310000000003E-2</v>
      </c>
      <c r="D3144" s="54" t="s">
        <v>151</v>
      </c>
      <c r="E3144" s="54" t="s">
        <v>63</v>
      </c>
      <c r="F3144" s="54">
        <v>-18.33217131</v>
      </c>
      <c r="G3144" s="54">
        <v>-11.39008553</v>
      </c>
      <c r="H3144" s="54">
        <v>-46.943572619999998</v>
      </c>
      <c r="I3144" s="54" t="s">
        <v>169</v>
      </c>
      <c r="J3144" s="54" t="s">
        <v>262</v>
      </c>
      <c r="K3144" s="54" t="s">
        <v>151</v>
      </c>
      <c r="L3144" s="54" t="s">
        <v>147</v>
      </c>
      <c r="M3144" s="54" t="s">
        <v>148</v>
      </c>
      <c r="N3144" s="54">
        <v>20</v>
      </c>
      <c r="O3144" s="54" t="s">
        <v>149</v>
      </c>
      <c r="P3144" s="54" t="s">
        <v>150</v>
      </c>
    </row>
    <row r="3145" spans="1:16" ht="31.5" customHeight="1">
      <c r="A3145" s="54">
        <v>-3.7315352000000003E-2</v>
      </c>
      <c r="B3145" s="54">
        <v>-1.2655131E-2</v>
      </c>
      <c r="C3145" s="54">
        <v>-6.1975573999999999E-2</v>
      </c>
      <c r="D3145" s="54" t="s">
        <v>151</v>
      </c>
      <c r="E3145" s="54" t="s">
        <v>253</v>
      </c>
      <c r="F3145" s="54">
        <v>-18.575388820000001</v>
      </c>
      <c r="G3145" s="54">
        <v>-11.184199489999999</v>
      </c>
      <c r="H3145" s="54">
        <v>-54.772026789999998</v>
      </c>
      <c r="I3145" s="54" t="s">
        <v>169</v>
      </c>
      <c r="J3145" s="54" t="s">
        <v>262</v>
      </c>
      <c r="K3145" s="54" t="s">
        <v>151</v>
      </c>
      <c r="L3145" s="54" t="s">
        <v>147</v>
      </c>
      <c r="M3145" s="54" t="s">
        <v>148</v>
      </c>
      <c r="N3145" s="54">
        <v>20</v>
      </c>
      <c r="O3145" s="54" t="s">
        <v>149</v>
      </c>
      <c r="P3145" s="54" t="s">
        <v>150</v>
      </c>
    </row>
    <row r="3146" spans="1:16" ht="31.5" customHeight="1">
      <c r="A3146" s="54">
        <v>-3.6560001000000002E-2</v>
      </c>
      <c r="B3146" s="54">
        <v>-1.0421863E-2</v>
      </c>
      <c r="C3146" s="54">
        <v>-6.2698138E-2</v>
      </c>
      <c r="D3146" s="54" t="s">
        <v>151</v>
      </c>
      <c r="E3146" s="54" t="s">
        <v>254</v>
      </c>
      <c r="F3146" s="54">
        <v>-18.959167619999999</v>
      </c>
      <c r="G3146" s="54">
        <v>-11.0553072</v>
      </c>
      <c r="H3146" s="54">
        <v>-66.508952030000003</v>
      </c>
      <c r="I3146" s="54" t="s">
        <v>169</v>
      </c>
      <c r="J3146" s="54" t="s">
        <v>262</v>
      </c>
      <c r="K3146" s="54" t="s">
        <v>151</v>
      </c>
      <c r="L3146" s="54" t="s">
        <v>147</v>
      </c>
      <c r="M3146" s="54" t="s">
        <v>148</v>
      </c>
      <c r="N3146" s="54">
        <v>20</v>
      </c>
      <c r="O3146" s="54" t="s">
        <v>149</v>
      </c>
      <c r="P3146" s="54" t="s">
        <v>150</v>
      </c>
    </row>
    <row r="3147" spans="1:16" ht="31.5" customHeight="1">
      <c r="A3147" s="54">
        <v>-3.5544367E-2</v>
      </c>
      <c r="B3147" s="54">
        <v>-8.1375700000000002E-3</v>
      </c>
      <c r="C3147" s="54">
        <v>-6.2951163000000004E-2</v>
      </c>
      <c r="D3147" s="54" t="s">
        <v>151</v>
      </c>
      <c r="E3147" s="54" t="s">
        <v>255</v>
      </c>
      <c r="F3147" s="54">
        <v>-19.500901070000001</v>
      </c>
      <c r="G3147" s="54">
        <v>-11.010871699999999</v>
      </c>
      <c r="H3147" s="54">
        <v>-85.178639790000005</v>
      </c>
      <c r="I3147" s="54" t="s">
        <v>169</v>
      </c>
      <c r="J3147" s="54" t="s">
        <v>262</v>
      </c>
      <c r="K3147" s="54" t="s">
        <v>151</v>
      </c>
      <c r="L3147" s="54" t="s">
        <v>147</v>
      </c>
      <c r="M3147" s="54" t="s">
        <v>148</v>
      </c>
      <c r="N3147" s="54">
        <v>20</v>
      </c>
      <c r="O3147" s="54" t="s">
        <v>149</v>
      </c>
      <c r="P3147" s="54" t="s">
        <v>150</v>
      </c>
    </row>
    <row r="3148" spans="1:16" ht="31.5" customHeight="1">
      <c r="A3148" s="54">
        <v>-3.4268443000000003E-2</v>
      </c>
      <c r="B3148" s="54">
        <v>-5.8478260000000004E-3</v>
      </c>
      <c r="C3148" s="54">
        <v>-6.2689059000000005E-2</v>
      </c>
      <c r="D3148" s="54" t="s">
        <v>151</v>
      </c>
      <c r="E3148" s="54" t="s">
        <v>65</v>
      </c>
      <c r="F3148" s="54">
        <v>-20.22698218</v>
      </c>
      <c r="G3148" s="54">
        <v>-11.05690836</v>
      </c>
      <c r="H3148" s="54">
        <v>-118.5307366</v>
      </c>
      <c r="I3148" s="54" t="s">
        <v>169</v>
      </c>
      <c r="J3148" s="54" t="s">
        <v>262</v>
      </c>
      <c r="K3148" s="54" t="s">
        <v>151</v>
      </c>
      <c r="L3148" s="54" t="s">
        <v>147</v>
      </c>
      <c r="M3148" s="54" t="s">
        <v>148</v>
      </c>
      <c r="N3148" s="54">
        <v>20</v>
      </c>
      <c r="O3148" s="54" t="s">
        <v>149</v>
      </c>
      <c r="P3148" s="54" t="s">
        <v>150</v>
      </c>
    </row>
    <row r="3149" spans="1:16" ht="31.5" customHeight="1">
      <c r="A3149" s="54">
        <v>-3.2732254000000002E-2</v>
      </c>
      <c r="B3149" s="54">
        <v>-3.5811290000000002E-3</v>
      </c>
      <c r="C3149" s="54">
        <v>-6.1883379000000002E-2</v>
      </c>
      <c r="D3149" s="54" t="s">
        <v>151</v>
      </c>
      <c r="E3149" s="54" t="s">
        <v>66</v>
      </c>
      <c r="F3149" s="54">
        <v>-21.176273800000001</v>
      </c>
      <c r="G3149" s="54">
        <v>-11.200861829999999</v>
      </c>
      <c r="H3149" s="54">
        <v>-193.55546419999999</v>
      </c>
      <c r="I3149" s="54" t="s">
        <v>169</v>
      </c>
      <c r="J3149" s="54" t="s">
        <v>262</v>
      </c>
      <c r="K3149" s="54" t="s">
        <v>151</v>
      </c>
      <c r="L3149" s="54" t="s">
        <v>147</v>
      </c>
      <c r="M3149" s="54" t="s">
        <v>148</v>
      </c>
      <c r="N3149" s="54">
        <v>20</v>
      </c>
      <c r="O3149" s="54" t="s">
        <v>149</v>
      </c>
      <c r="P3149" s="54" t="s">
        <v>150</v>
      </c>
    </row>
    <row r="3150" spans="1:16" ht="31.5" customHeight="1">
      <c r="A3150" s="54">
        <v>-3.0935768999999998E-2</v>
      </c>
      <c r="B3150" s="54">
        <v>-1.354243E-3</v>
      </c>
      <c r="C3150" s="54">
        <v>-6.0517294999999999E-2</v>
      </c>
      <c r="D3150" s="54" t="s">
        <v>151</v>
      </c>
      <c r="E3150" s="55">
        <v>44231</v>
      </c>
      <c r="F3150" s="54">
        <v>-22.406010930000001</v>
      </c>
      <c r="G3150" s="54">
        <v>-11.45370391</v>
      </c>
      <c r="H3150" s="54">
        <v>-511.8336827</v>
      </c>
      <c r="I3150" s="54" t="s">
        <v>169</v>
      </c>
      <c r="J3150" s="54" t="s">
        <v>262</v>
      </c>
      <c r="K3150" s="54" t="s">
        <v>151</v>
      </c>
      <c r="L3150" s="54" t="s">
        <v>147</v>
      </c>
      <c r="M3150" s="54" t="s">
        <v>148</v>
      </c>
      <c r="N3150" s="54">
        <v>20</v>
      </c>
      <c r="O3150" s="54" t="s">
        <v>149</v>
      </c>
      <c r="P3150" s="54" t="s">
        <v>150</v>
      </c>
    </row>
    <row r="3151" spans="1:16" ht="31.5" customHeight="1">
      <c r="A3151" s="54">
        <v>-2.8879003E-2</v>
      </c>
      <c r="B3151" s="57">
        <v>8.25E-4</v>
      </c>
      <c r="C3151" s="54">
        <v>-5.8582655999999997E-2</v>
      </c>
      <c r="D3151" s="54" t="s">
        <v>151</v>
      </c>
      <c r="E3151" s="55">
        <v>44259</v>
      </c>
      <c r="F3151" s="54">
        <v>-24.001769469999999</v>
      </c>
      <c r="G3151" s="54">
        <v>-11.83195203</v>
      </c>
      <c r="H3151" s="54">
        <v>840.53524589999995</v>
      </c>
      <c r="I3151" s="54" t="s">
        <v>169</v>
      </c>
      <c r="J3151" s="54" t="s">
        <v>262</v>
      </c>
      <c r="K3151" s="54" t="s">
        <v>151</v>
      </c>
      <c r="L3151" s="54" t="s">
        <v>147</v>
      </c>
      <c r="M3151" s="54" t="s">
        <v>148</v>
      </c>
      <c r="N3151" s="54">
        <v>20</v>
      </c>
      <c r="O3151" s="54" t="s">
        <v>149</v>
      </c>
      <c r="P3151" s="54" t="s">
        <v>150</v>
      </c>
    </row>
    <row r="3152" spans="1:16" ht="31.5" customHeight="1">
      <c r="A3152" s="54">
        <v>-2.6561964E-2</v>
      </c>
      <c r="B3152" s="54">
        <v>2.9545349999999999E-3</v>
      </c>
      <c r="C3152" s="54">
        <v>-5.6078462000000003E-2</v>
      </c>
      <c r="D3152" s="54" t="s">
        <v>151</v>
      </c>
      <c r="E3152" s="55">
        <v>44290</v>
      </c>
      <c r="F3152" s="54">
        <v>-26.095479610000002</v>
      </c>
      <c r="G3152" s="54">
        <v>-12.36031011</v>
      </c>
      <c r="H3152" s="54">
        <v>234.60451549999999</v>
      </c>
      <c r="I3152" s="54" t="s">
        <v>169</v>
      </c>
      <c r="J3152" s="54" t="s">
        <v>262</v>
      </c>
      <c r="K3152" s="54" t="s">
        <v>151</v>
      </c>
      <c r="L3152" s="54" t="s">
        <v>147</v>
      </c>
      <c r="M3152" s="54" t="s">
        <v>148</v>
      </c>
      <c r="N3152" s="54">
        <v>20</v>
      </c>
      <c r="O3152" s="54" t="s">
        <v>149</v>
      </c>
      <c r="P3152" s="54" t="s">
        <v>150</v>
      </c>
    </row>
    <row r="3153" spans="1:16" ht="31.5" customHeight="1">
      <c r="A3153" s="54">
        <v>-2.3984644999999999E-2</v>
      </c>
      <c r="B3153" s="54">
        <v>5.0413200000000002E-3</v>
      </c>
      <c r="C3153" s="54">
        <v>-5.3010610999999999E-2</v>
      </c>
      <c r="D3153" s="54" t="s">
        <v>151</v>
      </c>
      <c r="E3153" s="55">
        <v>44351</v>
      </c>
      <c r="F3153" s="54">
        <v>-28.899622149999999</v>
      </c>
      <c r="G3153" s="54">
        <v>-13.07563096</v>
      </c>
      <c r="H3153" s="54">
        <v>137.49318210000001</v>
      </c>
      <c r="I3153" s="54" t="s">
        <v>169</v>
      </c>
      <c r="J3153" s="54" t="s">
        <v>262</v>
      </c>
      <c r="K3153" s="54" t="s">
        <v>151</v>
      </c>
      <c r="L3153" s="54" t="s">
        <v>147</v>
      </c>
      <c r="M3153" s="54" t="s">
        <v>148</v>
      </c>
      <c r="N3153" s="54">
        <v>20</v>
      </c>
      <c r="O3153" s="54" t="s">
        <v>149</v>
      </c>
      <c r="P3153" s="54" t="s">
        <v>150</v>
      </c>
    </row>
    <row r="3154" spans="1:16" ht="31.5" customHeight="1">
      <c r="A3154" s="54">
        <v>-2.1147029000000001E-2</v>
      </c>
      <c r="B3154" s="54">
        <v>7.0986970000000002E-3</v>
      </c>
      <c r="C3154" s="54">
        <v>-4.9392753999999997E-2</v>
      </c>
      <c r="D3154" s="54" t="s">
        <v>151</v>
      </c>
      <c r="E3154" s="55">
        <v>44381</v>
      </c>
      <c r="F3154" s="54">
        <v>-32.777521319999998</v>
      </c>
      <c r="G3154" s="54">
        <v>-14.03337792</v>
      </c>
      <c r="H3154" s="54">
        <v>97.644288720000006</v>
      </c>
      <c r="I3154" s="54" t="s">
        <v>169</v>
      </c>
      <c r="J3154" s="54" t="s">
        <v>262</v>
      </c>
      <c r="K3154" s="54" t="s">
        <v>151</v>
      </c>
      <c r="L3154" s="54" t="s">
        <v>147</v>
      </c>
      <c r="M3154" s="54" t="s">
        <v>148</v>
      </c>
      <c r="N3154" s="54">
        <v>20</v>
      </c>
      <c r="O3154" s="54" t="s">
        <v>149</v>
      </c>
      <c r="P3154" s="54" t="s">
        <v>150</v>
      </c>
    </row>
    <row r="3155" spans="1:16" ht="31.5" customHeight="1">
      <c r="A3155" s="54">
        <v>-1.8049140000000002E-2</v>
      </c>
      <c r="B3155" s="54">
        <v>9.150254E-3</v>
      </c>
      <c r="C3155" s="54">
        <v>-4.5248534E-2</v>
      </c>
      <c r="D3155" s="54" t="s">
        <v>151</v>
      </c>
      <c r="E3155" s="55">
        <v>44412</v>
      </c>
      <c r="F3155" s="54">
        <v>-38.403336289999999</v>
      </c>
      <c r="G3155" s="54">
        <v>-15.31866619</v>
      </c>
      <c r="H3155" s="54">
        <v>75.751685949999995</v>
      </c>
      <c r="I3155" s="54" t="s">
        <v>169</v>
      </c>
      <c r="J3155" s="54" t="s">
        <v>262</v>
      </c>
      <c r="K3155" s="54" t="s">
        <v>151</v>
      </c>
      <c r="L3155" s="54" t="s">
        <v>147</v>
      </c>
      <c r="M3155" s="54" t="s">
        <v>148</v>
      </c>
      <c r="N3155" s="54">
        <v>20</v>
      </c>
      <c r="O3155" s="54" t="s">
        <v>149</v>
      </c>
      <c r="P3155" s="54" t="s">
        <v>150</v>
      </c>
    </row>
    <row r="3156" spans="1:16" ht="31.5" customHeight="1">
      <c r="A3156" s="54">
        <v>-1.4690969999999999E-2</v>
      </c>
      <c r="B3156" s="54">
        <v>1.1233541E-2</v>
      </c>
      <c r="C3156" s="54">
        <v>-4.0615481000000002E-2</v>
      </c>
      <c r="D3156" s="54" t="s">
        <v>151</v>
      </c>
      <c r="E3156" s="55">
        <v>44443</v>
      </c>
      <c r="F3156" s="54">
        <v>-47.181852480000003</v>
      </c>
      <c r="G3156" s="54">
        <v>-17.066083259999999</v>
      </c>
      <c r="H3156" s="54">
        <v>61.703356329999998</v>
      </c>
      <c r="I3156" s="54" t="s">
        <v>169</v>
      </c>
      <c r="J3156" s="54" t="s">
        <v>262</v>
      </c>
      <c r="K3156" s="54" t="s">
        <v>151</v>
      </c>
      <c r="L3156" s="54" t="s">
        <v>147</v>
      </c>
      <c r="M3156" s="54" t="s">
        <v>148</v>
      </c>
      <c r="N3156" s="54">
        <v>20</v>
      </c>
      <c r="O3156" s="54" t="s">
        <v>149</v>
      </c>
      <c r="P3156" s="54" t="s">
        <v>150</v>
      </c>
    </row>
    <row r="3157" spans="1:16" ht="31.5" customHeight="1">
      <c r="A3157" s="54">
        <v>-1.1072517E-2</v>
      </c>
      <c r="B3157" s="54">
        <v>1.3406687E-2</v>
      </c>
      <c r="C3157" s="54">
        <v>-3.5551721000000001E-2</v>
      </c>
      <c r="D3157" s="54" t="s">
        <v>151</v>
      </c>
      <c r="E3157" s="55">
        <v>44504</v>
      </c>
      <c r="F3157" s="54">
        <v>-62.600686580000001</v>
      </c>
      <c r="G3157" s="54">
        <v>-19.496867049999999</v>
      </c>
      <c r="H3157" s="54">
        <v>51.701602059999999</v>
      </c>
      <c r="I3157" s="54" t="s">
        <v>169</v>
      </c>
      <c r="J3157" s="54" t="s">
        <v>262</v>
      </c>
      <c r="K3157" s="54" t="s">
        <v>151</v>
      </c>
      <c r="L3157" s="54" t="s">
        <v>147</v>
      </c>
      <c r="M3157" s="54" t="s">
        <v>148</v>
      </c>
      <c r="N3157" s="54">
        <v>20</v>
      </c>
      <c r="O3157" s="54" t="s">
        <v>149</v>
      </c>
      <c r="P3157" s="54" t="s">
        <v>150</v>
      </c>
    </row>
    <row r="3158" spans="1:16" ht="31.5" customHeight="1">
      <c r="A3158" s="54">
        <v>-7.1937809999999998E-3</v>
      </c>
      <c r="B3158" s="54">
        <v>1.5758918E-2</v>
      </c>
      <c r="C3158" s="54">
        <v>-3.014648E-2</v>
      </c>
      <c r="D3158" s="54" t="s">
        <v>151</v>
      </c>
      <c r="E3158" s="55">
        <v>44534</v>
      </c>
      <c r="F3158" s="54">
        <v>-96.353660910000002</v>
      </c>
      <c r="G3158" s="54">
        <v>-22.99264028</v>
      </c>
      <c r="H3158" s="54">
        <v>43.98444121</v>
      </c>
      <c r="I3158" s="54" t="s">
        <v>169</v>
      </c>
      <c r="J3158" s="54" t="s">
        <v>262</v>
      </c>
      <c r="K3158" s="54" t="s">
        <v>151</v>
      </c>
      <c r="L3158" s="54" t="s">
        <v>147</v>
      </c>
      <c r="M3158" s="54" t="s">
        <v>148</v>
      </c>
      <c r="N3158" s="54">
        <v>20</v>
      </c>
      <c r="O3158" s="54" t="s">
        <v>149</v>
      </c>
      <c r="P3158" s="54" t="s">
        <v>150</v>
      </c>
    </row>
    <row r="3159" spans="1:16" ht="31.5" customHeight="1">
      <c r="A3159" s="54">
        <v>-3.0547730000000002E-3</v>
      </c>
      <c r="B3159" s="54">
        <v>1.8425594999999999E-2</v>
      </c>
      <c r="C3159" s="54">
        <v>-2.4535141999999999E-2</v>
      </c>
      <c r="D3159" s="54" t="s">
        <v>151</v>
      </c>
      <c r="E3159" s="54" t="s">
        <v>67</v>
      </c>
      <c r="F3159" s="54">
        <v>-226.90626510000001</v>
      </c>
      <c r="G3159" s="54">
        <v>-28.25119926</v>
      </c>
      <c r="H3159" s="54">
        <v>37.61871275</v>
      </c>
      <c r="I3159" s="54" t="s">
        <v>169</v>
      </c>
      <c r="J3159" s="54" t="s">
        <v>262</v>
      </c>
      <c r="K3159" s="54" t="s">
        <v>151</v>
      </c>
      <c r="L3159" s="54" t="s">
        <v>147</v>
      </c>
      <c r="M3159" s="54" t="s">
        <v>148</v>
      </c>
      <c r="N3159" s="54">
        <v>20</v>
      </c>
      <c r="O3159" s="54" t="s">
        <v>149</v>
      </c>
      <c r="P3159" s="54" t="s">
        <v>150</v>
      </c>
    </row>
    <row r="3160" spans="1:16" ht="31.5" customHeight="1">
      <c r="A3160" s="54">
        <v>1.3445270000000001E-3</v>
      </c>
      <c r="B3160" s="54">
        <v>2.1605012E-2</v>
      </c>
      <c r="C3160" s="54">
        <v>-1.8915958E-2</v>
      </c>
      <c r="D3160" s="54" t="s">
        <v>151</v>
      </c>
      <c r="E3160" s="54" t="s">
        <v>69</v>
      </c>
      <c r="F3160" s="54">
        <v>515.53233850000004</v>
      </c>
      <c r="G3160" s="54">
        <v>-36.643515100000002</v>
      </c>
      <c r="H3160" s="54">
        <v>32.082703170000002</v>
      </c>
      <c r="I3160" s="54" t="s">
        <v>169</v>
      </c>
      <c r="J3160" s="54" t="s">
        <v>262</v>
      </c>
      <c r="K3160" s="54" t="s">
        <v>151</v>
      </c>
      <c r="L3160" s="54" t="s">
        <v>147</v>
      </c>
      <c r="M3160" s="54" t="s">
        <v>148</v>
      </c>
      <c r="N3160" s="54">
        <v>20</v>
      </c>
      <c r="O3160" s="54" t="s">
        <v>149</v>
      </c>
      <c r="P3160" s="54" t="s">
        <v>150</v>
      </c>
    </row>
    <row r="3161" spans="1:16" ht="31.5" customHeight="1">
      <c r="A3161" s="54">
        <v>6.0040960000000004E-3</v>
      </c>
      <c r="B3161" s="54">
        <v>2.5563260000000001E-2</v>
      </c>
      <c r="C3161" s="54">
        <v>-1.3555068E-2</v>
      </c>
      <c r="D3161" s="54" t="s">
        <v>151</v>
      </c>
      <c r="E3161" s="54" t="s">
        <v>70</v>
      </c>
      <c r="F3161" s="54">
        <v>115.44571980000001</v>
      </c>
      <c r="G3161" s="54">
        <v>-51.135646270000002</v>
      </c>
      <c r="H3161" s="54">
        <v>27.114975659999999</v>
      </c>
      <c r="I3161" s="54" t="s">
        <v>169</v>
      </c>
      <c r="J3161" s="54" t="s">
        <v>262</v>
      </c>
      <c r="K3161" s="54" t="s">
        <v>151</v>
      </c>
      <c r="L3161" s="54" t="s">
        <v>147</v>
      </c>
      <c r="M3161" s="54" t="s">
        <v>148</v>
      </c>
      <c r="N3161" s="54">
        <v>20</v>
      </c>
      <c r="O3161" s="54" t="s">
        <v>149</v>
      </c>
      <c r="P3161" s="54" t="s">
        <v>150</v>
      </c>
    </row>
    <row r="3162" spans="1:16" ht="31.5" customHeight="1">
      <c r="A3162" s="54">
        <v>1.081936E-2</v>
      </c>
      <c r="B3162" s="54">
        <v>3.0468441999999998E-2</v>
      </c>
      <c r="C3162" s="54">
        <v>-8.8297210000000004E-3</v>
      </c>
      <c r="D3162" s="54" t="s">
        <v>151</v>
      </c>
      <c r="E3162" s="54" t="s">
        <v>71</v>
      </c>
      <c r="F3162" s="54">
        <v>64.06544839</v>
      </c>
      <c r="G3162" s="54">
        <v>-78.50159051</v>
      </c>
      <c r="H3162" s="54">
        <v>22.74967556</v>
      </c>
      <c r="I3162" s="54" t="s">
        <v>169</v>
      </c>
      <c r="J3162" s="54" t="s">
        <v>262</v>
      </c>
      <c r="K3162" s="54" t="s">
        <v>151</v>
      </c>
      <c r="L3162" s="54" t="s">
        <v>147</v>
      </c>
      <c r="M3162" s="54" t="s">
        <v>148</v>
      </c>
      <c r="N3162" s="54">
        <v>20</v>
      </c>
      <c r="O3162" s="54" t="s">
        <v>149</v>
      </c>
      <c r="P3162" s="54" t="s">
        <v>150</v>
      </c>
    </row>
    <row r="3163" spans="1:16" ht="31.5" customHeight="1">
      <c r="A3163" s="54">
        <v>1.5466265E-2</v>
      </c>
      <c r="B3163" s="54">
        <v>3.5928328000000002E-2</v>
      </c>
      <c r="C3163" s="54">
        <v>-4.9957990000000004E-3</v>
      </c>
      <c r="D3163" s="54" t="s">
        <v>151</v>
      </c>
      <c r="E3163" s="54" t="s">
        <v>73</v>
      </c>
      <c r="F3163" s="54">
        <v>44.81671557</v>
      </c>
      <c r="G3163" s="54">
        <v>-138.74600749999999</v>
      </c>
      <c r="H3163" s="54">
        <v>19.29249742</v>
      </c>
      <c r="I3163" s="54" t="s">
        <v>169</v>
      </c>
      <c r="J3163" s="54" t="s">
        <v>262</v>
      </c>
      <c r="K3163" s="54" t="s">
        <v>151</v>
      </c>
      <c r="L3163" s="54" t="s">
        <v>147</v>
      </c>
      <c r="M3163" s="54" t="s">
        <v>148</v>
      </c>
      <c r="N3163" s="54">
        <v>20</v>
      </c>
      <c r="O3163" s="54" t="s">
        <v>149</v>
      </c>
      <c r="P3163" s="54" t="s">
        <v>150</v>
      </c>
    </row>
    <row r="3164" spans="1:16" ht="31.5" customHeight="1">
      <c r="A3164" s="54">
        <v>1.9921795999999999E-2</v>
      </c>
      <c r="B3164" s="54">
        <v>4.1632835E-2</v>
      </c>
      <c r="C3164" s="54">
        <v>-1.7892419999999999E-3</v>
      </c>
      <c r="D3164" s="54" t="s">
        <v>151</v>
      </c>
      <c r="E3164" s="54" t="s">
        <v>74</v>
      </c>
      <c r="F3164" s="54">
        <v>34.793407610000003</v>
      </c>
      <c r="G3164" s="54">
        <v>-387.39714600000002</v>
      </c>
      <c r="H3164" s="54">
        <v>16.649050880000001</v>
      </c>
      <c r="I3164" s="54" t="s">
        <v>169</v>
      </c>
      <c r="J3164" s="54" t="s">
        <v>262</v>
      </c>
      <c r="K3164" s="54" t="s">
        <v>151</v>
      </c>
      <c r="L3164" s="54" t="s">
        <v>147</v>
      </c>
      <c r="M3164" s="54" t="s">
        <v>148</v>
      </c>
      <c r="N3164" s="54">
        <v>20</v>
      </c>
      <c r="O3164" s="54" t="s">
        <v>149</v>
      </c>
      <c r="P3164" s="54" t="s">
        <v>150</v>
      </c>
    </row>
    <row r="3165" spans="1:16" ht="31.5" customHeight="1">
      <c r="A3165" s="54">
        <v>2.4185953E-2</v>
      </c>
      <c r="B3165" s="54">
        <v>4.7336785999999999E-2</v>
      </c>
      <c r="C3165" s="54">
        <v>1.035121E-3</v>
      </c>
      <c r="D3165" s="54" t="s">
        <v>151</v>
      </c>
      <c r="E3165" s="54" t="s">
        <v>75</v>
      </c>
      <c r="F3165" s="54">
        <v>28.659080429999999</v>
      </c>
      <c r="G3165" s="54">
        <v>669.62912470000003</v>
      </c>
      <c r="H3165" s="54">
        <v>14.64288655</v>
      </c>
      <c r="I3165" s="54" t="s">
        <v>169</v>
      </c>
      <c r="J3165" s="54" t="s">
        <v>262</v>
      </c>
      <c r="K3165" s="54" t="s">
        <v>151</v>
      </c>
      <c r="L3165" s="54" t="s">
        <v>147</v>
      </c>
      <c r="M3165" s="54" t="s">
        <v>148</v>
      </c>
      <c r="N3165" s="54">
        <v>20</v>
      </c>
      <c r="O3165" s="54" t="s">
        <v>149</v>
      </c>
      <c r="P3165" s="54" t="s">
        <v>150</v>
      </c>
    </row>
    <row r="3166" spans="1:16" ht="31.5" customHeight="1">
      <c r="A3166" s="54">
        <v>2.8258735E-2</v>
      </c>
      <c r="B3166" s="54">
        <v>5.2862214999999997E-2</v>
      </c>
      <c r="C3166" s="54">
        <v>3.655256E-3</v>
      </c>
      <c r="D3166" s="54" t="s">
        <v>151</v>
      </c>
      <c r="E3166" s="54" t="s">
        <v>77</v>
      </c>
      <c r="F3166" s="54">
        <v>24.528598819999999</v>
      </c>
      <c r="G3166" s="54">
        <v>189.63027070000001</v>
      </c>
      <c r="H3166" s="54">
        <v>13.11233717</v>
      </c>
      <c r="I3166" s="54" t="s">
        <v>169</v>
      </c>
      <c r="J3166" s="54" t="s">
        <v>262</v>
      </c>
      <c r="K3166" s="54" t="s">
        <v>151</v>
      </c>
      <c r="L3166" s="54" t="s">
        <v>147</v>
      </c>
      <c r="M3166" s="54" t="s">
        <v>148</v>
      </c>
      <c r="N3166" s="54">
        <v>20</v>
      </c>
      <c r="O3166" s="54" t="s">
        <v>149</v>
      </c>
      <c r="P3166" s="54" t="s">
        <v>150</v>
      </c>
    </row>
    <row r="3167" spans="1:16" ht="31.5" customHeight="1">
      <c r="A3167" s="54">
        <v>3.2140139999999998E-2</v>
      </c>
      <c r="B3167" s="54">
        <v>5.8088997000000003E-2</v>
      </c>
      <c r="C3167" s="54">
        <v>6.1912829999999997E-3</v>
      </c>
      <c r="D3167" s="54" t="s">
        <v>151</v>
      </c>
      <c r="E3167" s="54" t="s">
        <v>78</v>
      </c>
      <c r="F3167" s="54">
        <v>21.566401890000002</v>
      </c>
      <c r="G3167" s="54">
        <v>111.9553363</v>
      </c>
      <c r="H3167" s="54">
        <v>11.932503779999999</v>
      </c>
      <c r="I3167" s="54" t="s">
        <v>169</v>
      </c>
      <c r="J3167" s="54" t="s">
        <v>262</v>
      </c>
      <c r="K3167" s="54" t="s">
        <v>151</v>
      </c>
      <c r="L3167" s="54" t="s">
        <v>147</v>
      </c>
      <c r="M3167" s="54" t="s">
        <v>148</v>
      </c>
      <c r="N3167" s="54">
        <v>20</v>
      </c>
      <c r="O3167" s="54" t="s">
        <v>149</v>
      </c>
      <c r="P3167" s="54" t="s">
        <v>150</v>
      </c>
    </row>
    <row r="3168" spans="1:16" ht="31.5" customHeight="1">
      <c r="A3168" s="54">
        <v>3.5830156000000002E-2</v>
      </c>
      <c r="B3168" s="54">
        <v>6.2938548999999996E-2</v>
      </c>
      <c r="C3168" s="54">
        <v>8.7217630000000004E-3</v>
      </c>
      <c r="D3168" s="54" t="s">
        <v>151</v>
      </c>
      <c r="E3168" s="54" t="s">
        <v>79</v>
      </c>
      <c r="F3168" s="54">
        <v>19.345357419999999</v>
      </c>
      <c r="G3168" s="54">
        <v>79.473283319999993</v>
      </c>
      <c r="H3168" s="54">
        <v>11.01307847</v>
      </c>
      <c r="I3168" s="54" t="s">
        <v>169</v>
      </c>
      <c r="J3168" s="54" t="s">
        <v>262</v>
      </c>
      <c r="K3168" s="54" t="s">
        <v>151</v>
      </c>
      <c r="L3168" s="54" t="s">
        <v>147</v>
      </c>
      <c r="M3168" s="54" t="s">
        <v>148</v>
      </c>
      <c r="N3168" s="54">
        <v>20</v>
      </c>
      <c r="O3168" s="54" t="s">
        <v>149</v>
      </c>
      <c r="P3168" s="54" t="s">
        <v>150</v>
      </c>
    </row>
    <row r="3169" spans="1:16" ht="31.5" customHeight="1">
      <c r="A3169" s="54">
        <v>3.9328809999999999E-2</v>
      </c>
      <c r="B3169" s="54">
        <v>6.7360373000000001E-2</v>
      </c>
      <c r="C3169" s="54">
        <v>1.1297247E-2</v>
      </c>
      <c r="D3169" s="54" t="s">
        <v>151</v>
      </c>
      <c r="E3169" s="54" t="s">
        <v>81</v>
      </c>
      <c r="F3169" s="54">
        <v>17.62441286</v>
      </c>
      <c r="G3169" s="54">
        <v>61.355406809999998</v>
      </c>
      <c r="H3169" s="54">
        <v>10.29013282</v>
      </c>
      <c r="I3169" s="54" t="s">
        <v>169</v>
      </c>
      <c r="J3169" s="54" t="s">
        <v>262</v>
      </c>
      <c r="K3169" s="54" t="s">
        <v>151</v>
      </c>
      <c r="L3169" s="54" t="s">
        <v>147</v>
      </c>
      <c r="M3169" s="54" t="s">
        <v>148</v>
      </c>
      <c r="N3169" s="54">
        <v>20</v>
      </c>
      <c r="O3169" s="54" t="s">
        <v>149</v>
      </c>
      <c r="P3169" s="54" t="s">
        <v>150</v>
      </c>
    </row>
    <row r="3170" spans="1:16" ht="31.5" customHeight="1">
      <c r="A3170" s="54">
        <v>4.2636076000000002E-2</v>
      </c>
      <c r="B3170" s="54">
        <v>7.1322836000000001E-2</v>
      </c>
      <c r="C3170" s="54">
        <v>1.3949316E-2</v>
      </c>
      <c r="D3170" s="54" t="s">
        <v>151</v>
      </c>
      <c r="E3170" s="54" t="s">
        <v>82</v>
      </c>
      <c r="F3170" s="54">
        <v>16.257292889999999</v>
      </c>
      <c r="G3170" s="54">
        <v>49.690405490000003</v>
      </c>
      <c r="H3170" s="54">
        <v>9.7184466480000005</v>
      </c>
      <c r="I3170" s="54" t="s">
        <v>169</v>
      </c>
      <c r="J3170" s="54" t="s">
        <v>262</v>
      </c>
      <c r="K3170" s="54" t="s">
        <v>151</v>
      </c>
      <c r="L3170" s="54" t="s">
        <v>147</v>
      </c>
      <c r="M3170" s="54" t="s">
        <v>148</v>
      </c>
      <c r="N3170" s="54">
        <v>20</v>
      </c>
      <c r="O3170" s="54" t="s">
        <v>149</v>
      </c>
      <c r="P3170" s="54" t="s">
        <v>150</v>
      </c>
    </row>
    <row r="3171" spans="1:16" ht="31.5" customHeight="1">
      <c r="A3171" s="54">
        <v>4.5751963999999999E-2</v>
      </c>
      <c r="B3171" s="54">
        <v>7.4807605999999999E-2</v>
      </c>
      <c r="C3171" s="54">
        <v>1.6696321E-2</v>
      </c>
      <c r="D3171" s="54" t="s">
        <v>151</v>
      </c>
      <c r="E3171" s="54" t="s">
        <v>83</v>
      </c>
      <c r="F3171" s="54">
        <v>15.150107759999999</v>
      </c>
      <c r="G3171" s="54">
        <v>41.514964290000002</v>
      </c>
      <c r="H3171" s="54">
        <v>9.265731336</v>
      </c>
      <c r="I3171" s="54" t="s">
        <v>169</v>
      </c>
      <c r="J3171" s="54" t="s">
        <v>262</v>
      </c>
      <c r="K3171" s="54" t="s">
        <v>151</v>
      </c>
      <c r="L3171" s="54" t="s">
        <v>147</v>
      </c>
      <c r="M3171" s="54" t="s">
        <v>148</v>
      </c>
      <c r="N3171" s="54">
        <v>20</v>
      </c>
      <c r="O3171" s="54" t="s">
        <v>149</v>
      </c>
      <c r="P3171" s="54" t="s">
        <v>150</v>
      </c>
    </row>
    <row r="3172" spans="1:16" ht="31.5" customHeight="1">
      <c r="A3172" s="54">
        <v>4.8676476000000003E-2</v>
      </c>
      <c r="B3172" s="54">
        <v>7.7806421000000001E-2</v>
      </c>
      <c r="C3172" s="54">
        <v>1.9546529999999999E-2</v>
      </c>
      <c r="D3172" s="54" t="s">
        <v>151</v>
      </c>
      <c r="E3172" s="54" t="s">
        <v>84</v>
      </c>
      <c r="F3172" s="54">
        <v>14.239880169999999</v>
      </c>
      <c r="G3172" s="54">
        <v>35.461392570000001</v>
      </c>
      <c r="H3172" s="54">
        <v>8.9086115320000001</v>
      </c>
      <c r="I3172" s="54" t="s">
        <v>169</v>
      </c>
      <c r="J3172" s="54" t="s">
        <v>262</v>
      </c>
      <c r="K3172" s="54" t="s">
        <v>151</v>
      </c>
      <c r="L3172" s="54" t="s">
        <v>147</v>
      </c>
      <c r="M3172" s="54" t="s">
        <v>148</v>
      </c>
      <c r="N3172" s="54">
        <v>20</v>
      </c>
      <c r="O3172" s="54" t="s">
        <v>149</v>
      </c>
      <c r="P3172" s="54" t="s">
        <v>150</v>
      </c>
    </row>
    <row r="3173" spans="1:16" ht="31.5" customHeight="1">
      <c r="A3173" s="54">
        <v>5.1409608000000002E-2</v>
      </c>
      <c r="B3173" s="54">
        <v>8.0319627000000005E-2</v>
      </c>
      <c r="C3173" s="54">
        <v>2.2499588000000001E-2</v>
      </c>
      <c r="D3173" s="54" t="s">
        <v>151</v>
      </c>
      <c r="E3173" s="55">
        <v>44232</v>
      </c>
      <c r="F3173" s="54">
        <v>13.48283352</v>
      </c>
      <c r="G3173" s="54">
        <v>30.80710492</v>
      </c>
      <c r="H3173" s="54">
        <v>8.6298605750000004</v>
      </c>
      <c r="I3173" s="54" t="s">
        <v>169</v>
      </c>
      <c r="J3173" s="54" t="s">
        <v>262</v>
      </c>
      <c r="K3173" s="54" t="s">
        <v>151</v>
      </c>
      <c r="L3173" s="54" t="s">
        <v>147</v>
      </c>
      <c r="M3173" s="54" t="s">
        <v>148</v>
      </c>
      <c r="N3173" s="54">
        <v>20</v>
      </c>
      <c r="O3173" s="54" t="s">
        <v>149</v>
      </c>
      <c r="P3173" s="54" t="s">
        <v>150</v>
      </c>
    </row>
    <row r="3174" spans="1:16" ht="31.5" customHeight="1">
      <c r="A3174" s="54">
        <v>5.3951367E-2</v>
      </c>
      <c r="B3174" s="54">
        <v>8.2356114999999994E-2</v>
      </c>
      <c r="C3174" s="54">
        <v>2.5546619E-2</v>
      </c>
      <c r="D3174" s="54" t="s">
        <v>151</v>
      </c>
      <c r="E3174" s="55">
        <v>44260</v>
      </c>
      <c r="F3174" s="54">
        <v>12.847629639999999</v>
      </c>
      <c r="G3174" s="54">
        <v>27.13263894</v>
      </c>
      <c r="H3174" s="54">
        <v>8.4164628149999992</v>
      </c>
      <c r="I3174" s="54" t="s">
        <v>169</v>
      </c>
      <c r="J3174" s="54" t="s">
        <v>262</v>
      </c>
      <c r="K3174" s="54" t="s">
        <v>151</v>
      </c>
      <c r="L3174" s="54" t="s">
        <v>147</v>
      </c>
      <c r="M3174" s="54" t="s">
        <v>148</v>
      </c>
      <c r="N3174" s="54">
        <v>20</v>
      </c>
      <c r="O3174" s="54" t="s">
        <v>149</v>
      </c>
      <c r="P3174" s="54" t="s">
        <v>150</v>
      </c>
    </row>
    <row r="3175" spans="1:16" ht="31.5" customHeight="1">
      <c r="A3175" s="54">
        <v>5.6301756000000001E-2</v>
      </c>
      <c r="B3175" s="54">
        <v>8.3934573999999998E-2</v>
      </c>
      <c r="C3175" s="54">
        <v>2.8668936999999999E-2</v>
      </c>
      <c r="D3175" s="54" t="s">
        <v>151</v>
      </c>
      <c r="E3175" s="55">
        <v>44291</v>
      </c>
      <c r="F3175" s="54">
        <v>12.31128895</v>
      </c>
      <c r="G3175" s="54">
        <v>24.177638040000001</v>
      </c>
      <c r="H3175" s="54">
        <v>8.2581842870000006</v>
      </c>
      <c r="I3175" s="54" t="s">
        <v>169</v>
      </c>
      <c r="J3175" s="54" t="s">
        <v>262</v>
      </c>
      <c r="K3175" s="54" t="s">
        <v>151</v>
      </c>
      <c r="L3175" s="54" t="s">
        <v>147</v>
      </c>
      <c r="M3175" s="54" t="s">
        <v>148</v>
      </c>
      <c r="N3175" s="54">
        <v>20</v>
      </c>
      <c r="O3175" s="54" t="s">
        <v>149</v>
      </c>
      <c r="P3175" s="54" t="s">
        <v>150</v>
      </c>
    </row>
    <row r="3176" spans="1:16" ht="31.5" customHeight="1">
      <c r="A3176" s="54">
        <v>5.8460751999999998E-2</v>
      </c>
      <c r="B3176" s="54">
        <v>8.5086290999999994E-2</v>
      </c>
      <c r="C3176" s="54">
        <v>3.1835213000000001E-2</v>
      </c>
      <c r="D3176" s="54" t="s">
        <v>151</v>
      </c>
      <c r="E3176" s="55">
        <v>44352</v>
      </c>
      <c r="F3176" s="54">
        <v>11.856624399999999</v>
      </c>
      <c r="G3176" s="54">
        <v>21.772971290000001</v>
      </c>
      <c r="H3176" s="54">
        <v>8.1464025590000002</v>
      </c>
      <c r="I3176" s="54" t="s">
        <v>169</v>
      </c>
      <c r="J3176" s="54" t="s">
        <v>262</v>
      </c>
      <c r="K3176" s="54" t="s">
        <v>151</v>
      </c>
      <c r="L3176" s="54" t="s">
        <v>147</v>
      </c>
      <c r="M3176" s="54" t="s">
        <v>148</v>
      </c>
      <c r="N3176" s="54">
        <v>20</v>
      </c>
      <c r="O3176" s="54" t="s">
        <v>149</v>
      </c>
      <c r="P3176" s="54" t="s">
        <v>150</v>
      </c>
    </row>
    <row r="3177" spans="1:16" ht="31.5" customHeight="1">
      <c r="A3177" s="54">
        <v>6.0428373000000001E-2</v>
      </c>
      <c r="B3177" s="54">
        <v>8.5860154999999994E-2</v>
      </c>
      <c r="C3177" s="54">
        <v>3.4996590000000001E-2</v>
      </c>
      <c r="D3177" s="54" t="s">
        <v>151</v>
      </c>
      <c r="E3177" s="55">
        <v>44382</v>
      </c>
      <c r="F3177" s="54">
        <v>11.470558430000001</v>
      </c>
      <c r="G3177" s="54">
        <v>19.80613468</v>
      </c>
      <c r="H3177" s="54">
        <v>8.0729784230000003</v>
      </c>
      <c r="I3177" s="54" t="s">
        <v>169</v>
      </c>
      <c r="J3177" s="54" t="s">
        <v>262</v>
      </c>
      <c r="K3177" s="54" t="s">
        <v>151</v>
      </c>
      <c r="L3177" s="54" t="s">
        <v>147</v>
      </c>
      <c r="M3177" s="54" t="s">
        <v>148</v>
      </c>
      <c r="N3177" s="54">
        <v>20</v>
      </c>
      <c r="O3177" s="54" t="s">
        <v>149</v>
      </c>
      <c r="P3177" s="54" t="s">
        <v>150</v>
      </c>
    </row>
    <row r="3178" spans="1:16" ht="31.5" customHeight="1">
      <c r="A3178" s="54">
        <v>6.2204625999999999E-2</v>
      </c>
      <c r="B3178" s="54">
        <v>8.6330361999999994E-2</v>
      </c>
      <c r="C3178" s="54">
        <v>3.8078889999999997E-2</v>
      </c>
      <c r="D3178" s="54" t="s">
        <v>151</v>
      </c>
      <c r="E3178" s="55">
        <v>44413</v>
      </c>
      <c r="F3178" s="54">
        <v>11.143016579999999</v>
      </c>
      <c r="G3178" s="54">
        <v>18.202924889999998</v>
      </c>
      <c r="H3178" s="54">
        <v>8.0290081549999996</v>
      </c>
      <c r="I3178" s="54" t="s">
        <v>169</v>
      </c>
      <c r="J3178" s="54" t="s">
        <v>262</v>
      </c>
      <c r="K3178" s="54" t="s">
        <v>151</v>
      </c>
      <c r="L3178" s="54" t="s">
        <v>147</v>
      </c>
      <c r="M3178" s="54" t="s">
        <v>148</v>
      </c>
      <c r="N3178" s="54">
        <v>20</v>
      </c>
      <c r="O3178" s="54" t="s">
        <v>149</v>
      </c>
      <c r="P3178" s="54" t="s">
        <v>150</v>
      </c>
    </row>
    <row r="3179" spans="1:16" ht="31.5" customHeight="1">
      <c r="A3179" s="54">
        <v>6.3789496000000001E-2</v>
      </c>
      <c r="B3179" s="54">
        <v>8.6607472000000005E-2</v>
      </c>
      <c r="C3179" s="54">
        <v>4.0971518999999998E-2</v>
      </c>
      <c r="D3179" s="54" t="s">
        <v>151</v>
      </c>
      <c r="E3179" s="55">
        <v>44474</v>
      </c>
      <c r="F3179" s="54">
        <v>10.866164899999999</v>
      </c>
      <c r="G3179" s="54">
        <v>16.91778073</v>
      </c>
      <c r="H3179" s="54">
        <v>8.0033184429999995</v>
      </c>
      <c r="I3179" s="54" t="s">
        <v>169</v>
      </c>
      <c r="J3179" s="54" t="s">
        <v>262</v>
      </c>
      <c r="K3179" s="54" t="s">
        <v>151</v>
      </c>
      <c r="L3179" s="54" t="s">
        <v>147</v>
      </c>
      <c r="M3179" s="54" t="s">
        <v>148</v>
      </c>
      <c r="N3179" s="54">
        <v>20</v>
      </c>
      <c r="O3179" s="54" t="s">
        <v>149</v>
      </c>
      <c r="P3179" s="54" t="s">
        <v>150</v>
      </c>
    </row>
    <row r="3180" spans="1:16" ht="31.5" customHeight="1">
      <c r="A3180" s="54">
        <v>6.5182984999999999E-2</v>
      </c>
      <c r="B3180" s="54">
        <v>8.6851410000000004E-2</v>
      </c>
      <c r="C3180" s="54">
        <v>4.3514560000000001E-2</v>
      </c>
      <c r="D3180" s="54" t="s">
        <v>151</v>
      </c>
      <c r="E3180" s="55">
        <v>44505</v>
      </c>
      <c r="F3180" s="54">
        <v>10.63386684</v>
      </c>
      <c r="G3180" s="54">
        <v>15.92908643</v>
      </c>
      <c r="H3180" s="54">
        <v>7.9808396979999996</v>
      </c>
      <c r="I3180" s="54" t="s">
        <v>169</v>
      </c>
      <c r="J3180" s="54" t="s">
        <v>262</v>
      </c>
      <c r="K3180" s="54" t="s">
        <v>151</v>
      </c>
      <c r="L3180" s="54" t="s">
        <v>147</v>
      </c>
      <c r="M3180" s="54" t="s">
        <v>148</v>
      </c>
      <c r="N3180" s="54">
        <v>20</v>
      </c>
      <c r="O3180" s="54" t="s">
        <v>149</v>
      </c>
      <c r="P3180" s="54" t="s">
        <v>150</v>
      </c>
    </row>
    <row r="3181" spans="1:16" ht="31.5" customHeight="1">
      <c r="A3181" s="54">
        <v>6.6385103000000001E-2</v>
      </c>
      <c r="B3181" s="54">
        <v>8.7279009000000005E-2</v>
      </c>
      <c r="C3181" s="54">
        <v>4.5491195999999998E-2</v>
      </c>
      <c r="D3181" s="54" t="s">
        <v>151</v>
      </c>
      <c r="E3181" s="55">
        <v>44535</v>
      </c>
      <c r="F3181" s="54">
        <v>10.441306150000001</v>
      </c>
      <c r="G3181" s="54">
        <v>15.236952130000001</v>
      </c>
      <c r="H3181" s="54">
        <v>7.941739815</v>
      </c>
      <c r="I3181" s="54" t="s">
        <v>169</v>
      </c>
      <c r="J3181" s="54" t="s">
        <v>262</v>
      </c>
      <c r="K3181" s="54" t="s">
        <v>151</v>
      </c>
      <c r="L3181" s="54" t="s">
        <v>147</v>
      </c>
      <c r="M3181" s="54" t="s">
        <v>148</v>
      </c>
      <c r="N3181" s="54">
        <v>20</v>
      </c>
      <c r="O3181" s="54" t="s">
        <v>149</v>
      </c>
      <c r="P3181" s="54" t="s">
        <v>150</v>
      </c>
    </row>
    <row r="3182" spans="1:16" ht="31.5" customHeight="1">
      <c r="A3182" s="54">
        <v>6.7416404999999999E-2</v>
      </c>
      <c r="B3182" s="54">
        <v>8.8137669000000002E-2</v>
      </c>
      <c r="C3182" s="54">
        <v>4.6695141000000003E-2</v>
      </c>
      <c r="D3182" s="54" t="s">
        <v>151</v>
      </c>
      <c r="E3182" s="54" t="s">
        <v>86</v>
      </c>
      <c r="F3182" s="54">
        <v>10.28158028</v>
      </c>
      <c r="G3182" s="54">
        <v>14.844096560000001</v>
      </c>
      <c r="H3182" s="54">
        <v>7.8643693069999996</v>
      </c>
      <c r="I3182" s="54" t="s">
        <v>169</v>
      </c>
      <c r="J3182" s="54" t="s">
        <v>262</v>
      </c>
      <c r="K3182" s="54" t="s">
        <v>151</v>
      </c>
      <c r="L3182" s="54" t="s">
        <v>147</v>
      </c>
      <c r="M3182" s="54" t="s">
        <v>148</v>
      </c>
      <c r="N3182" s="54">
        <v>20</v>
      </c>
      <c r="O3182" s="54" t="s">
        <v>149</v>
      </c>
      <c r="P3182" s="54" t="s">
        <v>150</v>
      </c>
    </row>
    <row r="3183" spans="1:16" ht="31.5" customHeight="1">
      <c r="A3183" s="54">
        <v>6.8328770999999996E-2</v>
      </c>
      <c r="B3183" s="54">
        <v>8.9427504000000005E-2</v>
      </c>
      <c r="C3183" s="54">
        <v>4.7230037000000002E-2</v>
      </c>
      <c r="D3183" s="54" t="s">
        <v>151</v>
      </c>
      <c r="E3183" s="54" t="s">
        <v>87</v>
      </c>
      <c r="F3183" s="54">
        <v>10.14429462</v>
      </c>
      <c r="G3183" s="54">
        <v>14.67598214</v>
      </c>
      <c r="H3183" s="54">
        <v>7.7509395589999999</v>
      </c>
      <c r="I3183" s="54" t="s">
        <v>169</v>
      </c>
      <c r="J3183" s="54" t="s">
        <v>262</v>
      </c>
      <c r="K3183" s="54" t="s">
        <v>151</v>
      </c>
      <c r="L3183" s="54" t="s">
        <v>147</v>
      </c>
      <c r="M3183" s="54" t="s">
        <v>148</v>
      </c>
      <c r="N3183" s="54">
        <v>20</v>
      </c>
      <c r="O3183" s="54" t="s">
        <v>149</v>
      </c>
      <c r="P3183" s="54" t="s">
        <v>150</v>
      </c>
    </row>
    <row r="3184" spans="1:16" ht="31.5" customHeight="1">
      <c r="A3184" s="54">
        <v>6.9124714000000004E-2</v>
      </c>
      <c r="B3184" s="54">
        <v>9.0956435000000002E-2</v>
      </c>
      <c r="C3184" s="54">
        <v>4.7292992999999998E-2</v>
      </c>
      <c r="D3184" s="54" t="s">
        <v>151</v>
      </c>
      <c r="E3184" s="54" t="s">
        <v>88</v>
      </c>
      <c r="F3184" s="54">
        <v>10.02748718</v>
      </c>
      <c r="G3184" s="54">
        <v>14.65644569</v>
      </c>
      <c r="H3184" s="54">
        <v>7.6206503049999998</v>
      </c>
      <c r="I3184" s="54" t="s">
        <v>169</v>
      </c>
      <c r="J3184" s="54" t="s">
        <v>262</v>
      </c>
      <c r="K3184" s="54" t="s">
        <v>151</v>
      </c>
      <c r="L3184" s="54" t="s">
        <v>147</v>
      </c>
      <c r="M3184" s="54" t="s">
        <v>148</v>
      </c>
      <c r="N3184" s="54">
        <v>20</v>
      </c>
      <c r="O3184" s="54" t="s">
        <v>149</v>
      </c>
      <c r="P3184" s="54" t="s">
        <v>150</v>
      </c>
    </row>
    <row r="3185" spans="1:16" ht="31.5" customHeight="1">
      <c r="A3185" s="54">
        <v>6.9804243000000002E-2</v>
      </c>
      <c r="B3185" s="54">
        <v>9.2564339999999995E-2</v>
      </c>
      <c r="C3185" s="54">
        <v>4.7044146000000002E-2</v>
      </c>
      <c r="D3185" s="54" t="s">
        <v>151</v>
      </c>
      <c r="E3185" s="54" t="s">
        <v>90</v>
      </c>
      <c r="F3185" s="54">
        <v>9.9298717320000005</v>
      </c>
      <c r="G3185" s="54">
        <v>14.73397306</v>
      </c>
      <c r="H3185" s="54">
        <v>7.4882744160000003</v>
      </c>
      <c r="I3185" s="54" t="s">
        <v>169</v>
      </c>
      <c r="J3185" s="54" t="s">
        <v>262</v>
      </c>
      <c r="K3185" s="54" t="s">
        <v>151</v>
      </c>
      <c r="L3185" s="54" t="s">
        <v>147</v>
      </c>
      <c r="M3185" s="54" t="s">
        <v>148</v>
      </c>
      <c r="N3185" s="54">
        <v>20</v>
      </c>
      <c r="O3185" s="54" t="s">
        <v>149</v>
      </c>
      <c r="P3185" s="54" t="s">
        <v>150</v>
      </c>
    </row>
    <row r="3186" spans="1:16" ht="31.5" customHeight="1">
      <c r="A3186" s="54">
        <v>7.036734E-2</v>
      </c>
      <c r="B3186" s="54">
        <v>9.4141000000000002E-2</v>
      </c>
      <c r="C3186" s="54">
        <v>4.6593679999999998E-2</v>
      </c>
      <c r="D3186" s="54" t="s">
        <v>151</v>
      </c>
      <c r="E3186" s="54" t="s">
        <v>91</v>
      </c>
      <c r="F3186" s="54">
        <v>9.8504104350000006</v>
      </c>
      <c r="G3186" s="54">
        <v>14.87642063</v>
      </c>
      <c r="H3186" s="54">
        <v>7.3628618680000004</v>
      </c>
      <c r="I3186" s="54" t="s">
        <v>169</v>
      </c>
      <c r="J3186" s="54" t="s">
        <v>262</v>
      </c>
      <c r="K3186" s="54" t="s">
        <v>151</v>
      </c>
      <c r="L3186" s="54" t="s">
        <v>147</v>
      </c>
      <c r="M3186" s="54" t="s">
        <v>148</v>
      </c>
      <c r="N3186" s="54">
        <v>20</v>
      </c>
      <c r="O3186" s="54" t="s">
        <v>149</v>
      </c>
      <c r="P3186" s="54" t="s">
        <v>150</v>
      </c>
    </row>
    <row r="3187" spans="1:16" ht="31.5" customHeight="1">
      <c r="A3187" s="54">
        <v>7.0814023000000004E-2</v>
      </c>
      <c r="B3187" s="54">
        <v>9.5624162999999998E-2</v>
      </c>
      <c r="C3187" s="54">
        <v>4.6003883000000002E-2</v>
      </c>
      <c r="D3187" s="54" t="s">
        <v>151</v>
      </c>
      <c r="E3187" s="54" t="s">
        <v>92</v>
      </c>
      <c r="F3187" s="54">
        <v>9.7882757120000008</v>
      </c>
      <c r="G3187" s="54">
        <v>15.067145200000001</v>
      </c>
      <c r="H3187" s="54">
        <v>7.2486614039999999</v>
      </c>
      <c r="I3187" s="54" t="s">
        <v>169</v>
      </c>
      <c r="J3187" s="54" t="s">
        <v>262</v>
      </c>
      <c r="K3187" s="54" t="s">
        <v>151</v>
      </c>
      <c r="L3187" s="54" t="s">
        <v>147</v>
      </c>
      <c r="M3187" s="54" t="s">
        <v>148</v>
      </c>
      <c r="N3187" s="54">
        <v>20</v>
      </c>
      <c r="O3187" s="54" t="s">
        <v>149</v>
      </c>
      <c r="P3187" s="54" t="s">
        <v>150</v>
      </c>
    </row>
    <row r="3188" spans="1:16" ht="31.5" customHeight="1">
      <c r="A3188" s="54">
        <v>7.1144285000000002E-2</v>
      </c>
      <c r="B3188" s="54">
        <v>9.6991962000000001E-2</v>
      </c>
      <c r="C3188" s="54">
        <v>4.5296608000000002E-2</v>
      </c>
      <c r="D3188" s="54" t="s">
        <v>151</v>
      </c>
      <c r="E3188" s="54" t="s">
        <v>93</v>
      </c>
      <c r="F3188" s="54">
        <v>9.7428371540000001</v>
      </c>
      <c r="G3188" s="54">
        <v>15.302408160000001</v>
      </c>
      <c r="H3188" s="54">
        <v>7.1464394440000003</v>
      </c>
      <c r="I3188" s="54" t="s">
        <v>169</v>
      </c>
      <c r="J3188" s="54" t="s">
        <v>262</v>
      </c>
      <c r="K3188" s="54" t="s">
        <v>151</v>
      </c>
      <c r="L3188" s="54" t="s">
        <v>147</v>
      </c>
      <c r="M3188" s="54" t="s">
        <v>148</v>
      </c>
      <c r="N3188" s="54">
        <v>20</v>
      </c>
      <c r="O3188" s="54" t="s">
        <v>149</v>
      </c>
      <c r="P3188" s="54" t="s">
        <v>150</v>
      </c>
    </row>
    <row r="3189" spans="1:16" ht="31.5" customHeight="1">
      <c r="A3189" s="54">
        <v>7.1358124999999994E-2</v>
      </c>
      <c r="B3189" s="54">
        <v>9.8255421999999995E-2</v>
      </c>
      <c r="C3189" s="54">
        <v>4.4460828000000001E-2</v>
      </c>
      <c r="D3189" s="54" t="s">
        <v>151</v>
      </c>
      <c r="E3189" s="54" t="s">
        <v>95</v>
      </c>
      <c r="F3189" s="54">
        <v>9.7136406159999993</v>
      </c>
      <c r="G3189" s="54">
        <v>15.590064509999999</v>
      </c>
      <c r="H3189" s="54">
        <v>7.0545438530000002</v>
      </c>
      <c r="I3189" s="54" t="s">
        <v>169</v>
      </c>
      <c r="J3189" s="54" t="s">
        <v>262</v>
      </c>
      <c r="K3189" s="54" t="s">
        <v>151</v>
      </c>
      <c r="L3189" s="54" t="s">
        <v>147</v>
      </c>
      <c r="M3189" s="54" t="s">
        <v>148</v>
      </c>
      <c r="N3189" s="54">
        <v>20</v>
      </c>
      <c r="O3189" s="54" t="s">
        <v>149</v>
      </c>
      <c r="P3189" s="54" t="s">
        <v>150</v>
      </c>
    </row>
    <row r="3190" spans="1:16" ht="31.5" customHeight="1">
      <c r="A3190" s="54">
        <v>7.1455540999999997E-2</v>
      </c>
      <c r="B3190" s="54">
        <v>9.9452273999999993E-2</v>
      </c>
      <c r="C3190" s="54">
        <v>4.3458807000000002E-2</v>
      </c>
      <c r="D3190" s="54" t="s">
        <v>151</v>
      </c>
      <c r="E3190" s="54" t="s">
        <v>96</v>
      </c>
      <c r="F3190" s="54">
        <v>9.7003979640000004</v>
      </c>
      <c r="G3190" s="54">
        <v>15.94952153</v>
      </c>
      <c r="H3190" s="54">
        <v>6.9696463670000002</v>
      </c>
      <c r="I3190" s="54" t="s">
        <v>169</v>
      </c>
      <c r="J3190" s="54" t="s">
        <v>262</v>
      </c>
      <c r="K3190" s="54" t="s">
        <v>151</v>
      </c>
      <c r="L3190" s="54" t="s">
        <v>147</v>
      </c>
      <c r="M3190" s="54" t="s">
        <v>148</v>
      </c>
      <c r="N3190" s="54">
        <v>20</v>
      </c>
      <c r="O3190" s="54" t="s">
        <v>149</v>
      </c>
      <c r="P3190" s="54" t="s">
        <v>150</v>
      </c>
    </row>
    <row r="3191" spans="1:16" ht="31.5" customHeight="1">
      <c r="A3191" s="54">
        <v>7.1436543000000005E-2</v>
      </c>
      <c r="B3191" s="54">
        <v>0.100641597</v>
      </c>
      <c r="C3191" s="54">
        <v>4.2231488999999997E-2</v>
      </c>
      <c r="D3191" s="54" t="s">
        <v>151</v>
      </c>
      <c r="E3191" s="54" t="s">
        <v>97</v>
      </c>
      <c r="F3191" s="54">
        <v>9.7029776569999999</v>
      </c>
      <c r="G3191" s="54">
        <v>16.41304156</v>
      </c>
      <c r="H3191" s="54">
        <v>6.8872831889999997</v>
      </c>
      <c r="I3191" s="54" t="s">
        <v>169</v>
      </c>
      <c r="J3191" s="54" t="s">
        <v>262</v>
      </c>
      <c r="K3191" s="54" t="s">
        <v>151</v>
      </c>
      <c r="L3191" s="54" t="s">
        <v>147</v>
      </c>
      <c r="M3191" s="54" t="s">
        <v>148</v>
      </c>
      <c r="N3191" s="54">
        <v>20</v>
      </c>
      <c r="O3191" s="54" t="s">
        <v>149</v>
      </c>
      <c r="P3191" s="54" t="s">
        <v>150</v>
      </c>
    </row>
    <row r="3192" spans="1:16" ht="31.5" customHeight="1">
      <c r="A3192" s="54">
        <v>7.1301118999999996E-2</v>
      </c>
      <c r="B3192" s="54">
        <v>0.10189820400000001</v>
      </c>
      <c r="C3192" s="54">
        <v>4.0704034E-2</v>
      </c>
      <c r="D3192" s="54" t="s">
        <v>151</v>
      </c>
      <c r="E3192" s="54" t="s">
        <v>99</v>
      </c>
      <c r="F3192" s="54">
        <v>9.7214067719999999</v>
      </c>
      <c r="G3192" s="54">
        <v>17.028955620000001</v>
      </c>
      <c r="H3192" s="54">
        <v>6.8023493149999998</v>
      </c>
      <c r="I3192" s="54" t="s">
        <v>169</v>
      </c>
      <c r="J3192" s="54" t="s">
        <v>262</v>
      </c>
      <c r="K3192" s="54" t="s">
        <v>151</v>
      </c>
      <c r="L3192" s="54" t="s">
        <v>147</v>
      </c>
      <c r="M3192" s="54" t="s">
        <v>148</v>
      </c>
      <c r="N3192" s="54">
        <v>20</v>
      </c>
      <c r="O3192" s="54" t="s">
        <v>149</v>
      </c>
      <c r="P3192" s="54" t="s">
        <v>150</v>
      </c>
    </row>
    <row r="3193" spans="1:16" ht="31.5" customHeight="1">
      <c r="A3193" s="54">
        <v>7.1049276999999994E-2</v>
      </c>
      <c r="B3193" s="54">
        <v>0.10330617</v>
      </c>
      <c r="C3193" s="54">
        <v>3.8792383E-2</v>
      </c>
      <c r="D3193" s="54" t="s">
        <v>151</v>
      </c>
      <c r="E3193" s="54" t="s">
        <v>100</v>
      </c>
      <c r="F3193" s="54">
        <v>9.7558654229999995</v>
      </c>
      <c r="G3193" s="54">
        <v>17.868125989999999</v>
      </c>
      <c r="H3193" s="54">
        <v>6.7096396790000004</v>
      </c>
      <c r="I3193" s="54" t="s">
        <v>169</v>
      </c>
      <c r="J3193" s="54" t="s">
        <v>262</v>
      </c>
      <c r="K3193" s="54" t="s">
        <v>151</v>
      </c>
      <c r="L3193" s="54" t="s">
        <v>147</v>
      </c>
      <c r="M3193" s="54" t="s">
        <v>148</v>
      </c>
      <c r="N3193" s="54">
        <v>20</v>
      </c>
      <c r="O3193" s="54" t="s">
        <v>149</v>
      </c>
      <c r="P3193" s="54" t="s">
        <v>150</v>
      </c>
    </row>
    <row r="3194" spans="1:16" ht="31.5" customHeight="1">
      <c r="A3194" s="54">
        <v>7.0681014E-2</v>
      </c>
      <c r="B3194" s="54">
        <v>0.104951266</v>
      </c>
      <c r="C3194" s="54">
        <v>3.6410761999999999E-2</v>
      </c>
      <c r="D3194" s="54" t="s">
        <v>151</v>
      </c>
      <c r="E3194" s="54" t="s">
        <v>101</v>
      </c>
      <c r="F3194" s="54">
        <v>9.8066954929999994</v>
      </c>
      <c r="G3194" s="54">
        <v>19.03687678</v>
      </c>
      <c r="H3194" s="54">
        <v>6.6044670539999997</v>
      </c>
      <c r="I3194" s="54" t="s">
        <v>169</v>
      </c>
      <c r="J3194" s="54" t="s">
        <v>262</v>
      </c>
      <c r="K3194" s="54" t="s">
        <v>151</v>
      </c>
      <c r="L3194" s="54" t="s">
        <v>147</v>
      </c>
      <c r="M3194" s="54" t="s">
        <v>148</v>
      </c>
      <c r="N3194" s="54">
        <v>20</v>
      </c>
      <c r="O3194" s="54" t="s">
        <v>149</v>
      </c>
      <c r="P3194" s="54" t="s">
        <v>150</v>
      </c>
    </row>
    <row r="3195" spans="1:16" ht="31.5" customHeight="1">
      <c r="A3195" s="54">
        <v>7.0196327000000003E-2</v>
      </c>
      <c r="B3195" s="54">
        <v>0.106913308</v>
      </c>
      <c r="C3195" s="54">
        <v>3.3479345000000001E-2</v>
      </c>
      <c r="D3195" s="54" t="s">
        <v>151</v>
      </c>
      <c r="E3195" s="54" t="s">
        <v>103</v>
      </c>
      <c r="F3195" s="54">
        <v>9.8744081510000008</v>
      </c>
      <c r="G3195" s="54">
        <v>20.70372557</v>
      </c>
      <c r="H3195" s="54">
        <v>6.4832638129999998</v>
      </c>
      <c r="I3195" s="54" t="s">
        <v>169</v>
      </c>
      <c r="J3195" s="54" t="s">
        <v>262</v>
      </c>
      <c r="K3195" s="54" t="s">
        <v>151</v>
      </c>
      <c r="L3195" s="54" t="s">
        <v>147</v>
      </c>
      <c r="M3195" s="54" t="s">
        <v>148</v>
      </c>
      <c r="N3195" s="54">
        <v>20</v>
      </c>
      <c r="O3195" s="54" t="s">
        <v>149</v>
      </c>
      <c r="P3195" s="54" t="s">
        <v>150</v>
      </c>
    </row>
    <row r="3196" spans="1:16" ht="31.5" customHeight="1">
      <c r="A3196" s="54">
        <v>6.9595218E-2</v>
      </c>
      <c r="B3196" s="54">
        <v>0.10925981999999999</v>
      </c>
      <c r="C3196" s="54">
        <v>2.9930617E-2</v>
      </c>
      <c r="D3196" s="54" t="s">
        <v>151</v>
      </c>
      <c r="E3196" s="55">
        <v>44202</v>
      </c>
      <c r="F3196" s="54">
        <v>9.9596954479999997</v>
      </c>
      <c r="G3196" s="54">
        <v>23.15846629</v>
      </c>
      <c r="H3196" s="54">
        <v>6.3440263750000003</v>
      </c>
      <c r="I3196" s="54" t="s">
        <v>169</v>
      </c>
      <c r="J3196" s="54" t="s">
        <v>262</v>
      </c>
      <c r="K3196" s="54" t="s">
        <v>151</v>
      </c>
      <c r="L3196" s="54" t="s">
        <v>147</v>
      </c>
      <c r="M3196" s="54" t="s">
        <v>148</v>
      </c>
      <c r="N3196" s="54">
        <v>20</v>
      </c>
      <c r="O3196" s="54" t="s">
        <v>149</v>
      </c>
      <c r="P3196" s="54" t="s">
        <v>150</v>
      </c>
    </row>
    <row r="3197" spans="1:16" ht="31.5" customHeight="1">
      <c r="A3197" s="54">
        <v>6.8877693000000004E-2</v>
      </c>
      <c r="B3197" s="54">
        <v>0.112042303</v>
      </c>
      <c r="C3197" s="54">
        <v>2.5713083000000001E-2</v>
      </c>
      <c r="D3197" s="54" t="s">
        <v>151</v>
      </c>
      <c r="E3197" s="55">
        <v>44233</v>
      </c>
      <c r="F3197" s="54">
        <v>10.06344943</v>
      </c>
      <c r="G3197" s="54">
        <v>26.95698501</v>
      </c>
      <c r="H3197" s="54">
        <v>6.1864774220000003</v>
      </c>
      <c r="I3197" s="54" t="s">
        <v>169</v>
      </c>
      <c r="J3197" s="54" t="s">
        <v>262</v>
      </c>
      <c r="K3197" s="54" t="s">
        <v>151</v>
      </c>
      <c r="L3197" s="54" t="s">
        <v>147</v>
      </c>
      <c r="M3197" s="54" t="s">
        <v>148</v>
      </c>
      <c r="N3197" s="54">
        <v>20</v>
      </c>
      <c r="O3197" s="54" t="s">
        <v>149</v>
      </c>
      <c r="P3197" s="54" t="s">
        <v>150</v>
      </c>
    </row>
    <row r="3198" spans="1:16" ht="31.5" customHeight="1">
      <c r="A3198" s="54">
        <v>6.8043762999999993E-2</v>
      </c>
      <c r="B3198" s="54">
        <v>0.1152956</v>
      </c>
      <c r="C3198" s="54">
        <v>2.0791925999999999E-2</v>
      </c>
      <c r="D3198" s="54" t="s">
        <v>151</v>
      </c>
      <c r="E3198" s="55">
        <v>44292</v>
      </c>
      <c r="F3198" s="54">
        <v>10.186784919999999</v>
      </c>
      <c r="G3198" s="54">
        <v>33.337324240000001</v>
      </c>
      <c r="H3198" s="54">
        <v>6.0119135400000001</v>
      </c>
      <c r="I3198" s="54" t="s">
        <v>169</v>
      </c>
      <c r="J3198" s="54" t="s">
        <v>262</v>
      </c>
      <c r="K3198" s="54" t="s">
        <v>151</v>
      </c>
      <c r="L3198" s="54" t="s">
        <v>147</v>
      </c>
      <c r="M3198" s="54" t="s">
        <v>148</v>
      </c>
      <c r="N3198" s="54">
        <v>20</v>
      </c>
      <c r="O3198" s="54" t="s">
        <v>149</v>
      </c>
      <c r="P3198" s="54" t="s">
        <v>150</v>
      </c>
    </row>
    <row r="3199" spans="1:16" ht="31.5" customHeight="1">
      <c r="A3199" s="54">
        <v>6.7093393000000001E-2</v>
      </c>
      <c r="B3199" s="54">
        <v>0.119039646</v>
      </c>
      <c r="C3199" s="54">
        <v>1.514714E-2</v>
      </c>
      <c r="D3199" s="54" t="s">
        <v>151</v>
      </c>
      <c r="E3199" s="55">
        <v>44322</v>
      </c>
      <c r="F3199" s="54">
        <v>10.331079519999999</v>
      </c>
      <c r="G3199" s="54">
        <v>45.76092646</v>
      </c>
      <c r="H3199" s="54">
        <v>5.8228262959999997</v>
      </c>
      <c r="I3199" s="54" t="s">
        <v>169</v>
      </c>
      <c r="J3199" s="54" t="s">
        <v>262</v>
      </c>
      <c r="K3199" s="54" t="s">
        <v>151</v>
      </c>
      <c r="L3199" s="54" t="s">
        <v>147</v>
      </c>
      <c r="M3199" s="54" t="s">
        <v>148</v>
      </c>
      <c r="N3199" s="54">
        <v>20</v>
      </c>
      <c r="O3199" s="54" t="s">
        <v>149</v>
      </c>
      <c r="P3199" s="54" t="s">
        <v>150</v>
      </c>
    </row>
    <row r="3200" spans="1:16" ht="31.5" customHeight="1">
      <c r="A3200" s="54">
        <v>6.6026603000000003E-2</v>
      </c>
      <c r="B3200" s="54">
        <v>0.123282871</v>
      </c>
      <c r="C3200" s="54">
        <v>8.7703339999999994E-3</v>
      </c>
      <c r="D3200" s="54" t="s">
        <v>151</v>
      </c>
      <c r="E3200" s="55">
        <v>44353</v>
      </c>
      <c r="F3200" s="54">
        <v>10.49799857</v>
      </c>
      <c r="G3200" s="54">
        <v>79.033155370000003</v>
      </c>
      <c r="H3200" s="54">
        <v>5.6224126969999997</v>
      </c>
      <c r="I3200" s="54" t="s">
        <v>169</v>
      </c>
      <c r="J3200" s="54" t="s">
        <v>262</v>
      </c>
      <c r="K3200" s="54" t="s">
        <v>151</v>
      </c>
      <c r="L3200" s="54" t="s">
        <v>147</v>
      </c>
      <c r="M3200" s="54" t="s">
        <v>148</v>
      </c>
      <c r="N3200" s="54">
        <v>20</v>
      </c>
      <c r="O3200" s="54" t="s">
        <v>149</v>
      </c>
      <c r="P3200" s="54" t="s">
        <v>150</v>
      </c>
    </row>
    <row r="3201" spans="1:16" ht="31.5" customHeight="1">
      <c r="A3201" s="54">
        <v>6.4843392999999999E-2</v>
      </c>
      <c r="B3201" s="54">
        <v>0.12802558999999999</v>
      </c>
      <c r="C3201" s="54">
        <v>1.661196E-3</v>
      </c>
      <c r="D3201" s="54" t="s">
        <v>151</v>
      </c>
      <c r="E3201" s="55">
        <v>44414</v>
      </c>
      <c r="F3201" s="54">
        <v>10.689557560000001</v>
      </c>
      <c r="G3201" s="54">
        <v>417.25799130000001</v>
      </c>
      <c r="H3201" s="54">
        <v>5.4141299439999999</v>
      </c>
      <c r="I3201" s="54" t="s">
        <v>169</v>
      </c>
      <c r="J3201" s="54" t="s">
        <v>262</v>
      </c>
      <c r="K3201" s="54" t="s">
        <v>151</v>
      </c>
      <c r="L3201" s="54" t="s">
        <v>147</v>
      </c>
      <c r="M3201" s="54" t="s">
        <v>148</v>
      </c>
      <c r="N3201" s="54">
        <v>20</v>
      </c>
      <c r="O3201" s="54" t="s">
        <v>149</v>
      </c>
      <c r="P3201" s="54" t="s">
        <v>150</v>
      </c>
    </row>
    <row r="3202" spans="1:16" ht="31.5" customHeight="1">
      <c r="A3202" s="54">
        <v>0.141255726</v>
      </c>
      <c r="B3202" s="54">
        <v>0.18075150600000001</v>
      </c>
      <c r="C3202" s="54">
        <v>0.101759946</v>
      </c>
      <c r="D3202" s="54" t="s">
        <v>144</v>
      </c>
      <c r="E3202" s="54" t="s">
        <v>168</v>
      </c>
      <c r="F3202" s="54">
        <v>4.9070377499999998</v>
      </c>
      <c r="G3202" s="54">
        <v>6.8115914870000003</v>
      </c>
      <c r="H3202" s="54">
        <v>3.8348072110000002</v>
      </c>
      <c r="I3202" s="54" t="s">
        <v>169</v>
      </c>
      <c r="J3202" s="54" t="s">
        <v>263</v>
      </c>
      <c r="K3202" s="54" t="s">
        <v>144</v>
      </c>
      <c r="L3202" s="54" t="s">
        <v>147</v>
      </c>
      <c r="M3202" s="54" t="s">
        <v>148</v>
      </c>
      <c r="N3202" s="54">
        <v>20</v>
      </c>
      <c r="O3202" s="54" t="s">
        <v>149</v>
      </c>
      <c r="P3202" s="54" t="s">
        <v>150</v>
      </c>
    </row>
    <row r="3203" spans="1:16" ht="31.5" customHeight="1">
      <c r="A3203" s="54">
        <v>0.129325673</v>
      </c>
      <c r="B3203" s="54">
        <v>0.163524843</v>
      </c>
      <c r="C3203" s="54">
        <v>9.5126504000000001E-2</v>
      </c>
      <c r="D3203" s="54" t="s">
        <v>144</v>
      </c>
      <c r="E3203" s="54" t="s">
        <v>171</v>
      </c>
      <c r="F3203" s="54">
        <v>5.3597028660000001</v>
      </c>
      <c r="G3203" s="54">
        <v>7.2865831769999998</v>
      </c>
      <c r="H3203" s="54">
        <v>4.2387882460000004</v>
      </c>
      <c r="I3203" s="54" t="s">
        <v>169</v>
      </c>
      <c r="J3203" s="54" t="s">
        <v>263</v>
      </c>
      <c r="K3203" s="54" t="s">
        <v>144</v>
      </c>
      <c r="L3203" s="54" t="s">
        <v>147</v>
      </c>
      <c r="M3203" s="54" t="s">
        <v>148</v>
      </c>
      <c r="N3203" s="54">
        <v>20</v>
      </c>
      <c r="O3203" s="54" t="s">
        <v>149</v>
      </c>
      <c r="P3203" s="54" t="s">
        <v>150</v>
      </c>
    </row>
    <row r="3204" spans="1:16" ht="31.5" customHeight="1">
      <c r="A3204" s="54">
        <v>0.11805550300000001</v>
      </c>
      <c r="B3204" s="54">
        <v>0.14734968900000001</v>
      </c>
      <c r="C3204" s="54">
        <v>8.8761317000000006E-2</v>
      </c>
      <c r="D3204" s="54" t="s">
        <v>144</v>
      </c>
      <c r="E3204" s="54" t="s">
        <v>172</v>
      </c>
      <c r="F3204" s="54">
        <v>5.8713669700000004</v>
      </c>
      <c r="G3204" s="54">
        <v>7.8091132859999997</v>
      </c>
      <c r="H3204" s="54">
        <v>4.7040966710000003</v>
      </c>
      <c r="I3204" s="54" t="s">
        <v>169</v>
      </c>
      <c r="J3204" s="54" t="s">
        <v>263</v>
      </c>
      <c r="K3204" s="54" t="s">
        <v>144</v>
      </c>
      <c r="L3204" s="54" t="s">
        <v>147</v>
      </c>
      <c r="M3204" s="54" t="s">
        <v>148</v>
      </c>
      <c r="N3204" s="54">
        <v>20</v>
      </c>
      <c r="O3204" s="54" t="s">
        <v>149</v>
      </c>
      <c r="P3204" s="54" t="s">
        <v>150</v>
      </c>
    </row>
    <row r="3205" spans="1:16" ht="31.5" customHeight="1">
      <c r="A3205" s="54">
        <v>0.10744519900000001</v>
      </c>
      <c r="B3205" s="54">
        <v>0.13223952</v>
      </c>
      <c r="C3205" s="54">
        <v>8.2650877999999997E-2</v>
      </c>
      <c r="D3205" s="54" t="s">
        <v>144</v>
      </c>
      <c r="E3205" s="54" t="s">
        <v>173</v>
      </c>
      <c r="F3205" s="54">
        <v>6.4511694100000003</v>
      </c>
      <c r="G3205" s="54">
        <v>8.3864466750000002</v>
      </c>
      <c r="H3205" s="54">
        <v>5.2416038800000004</v>
      </c>
      <c r="I3205" s="54" t="s">
        <v>169</v>
      </c>
      <c r="J3205" s="54" t="s">
        <v>263</v>
      </c>
      <c r="K3205" s="54" t="s">
        <v>144</v>
      </c>
      <c r="L3205" s="54" t="s">
        <v>147</v>
      </c>
      <c r="M3205" s="54" t="s">
        <v>148</v>
      </c>
      <c r="N3205" s="54">
        <v>20</v>
      </c>
      <c r="O3205" s="54" t="s">
        <v>149</v>
      </c>
      <c r="P3205" s="54" t="s">
        <v>150</v>
      </c>
    </row>
    <row r="3206" spans="1:16" ht="31.5" customHeight="1">
      <c r="A3206" s="54">
        <v>9.7494773000000007E-2</v>
      </c>
      <c r="B3206" s="54">
        <v>0.118214602</v>
      </c>
      <c r="C3206" s="54">
        <v>7.6774944999999997E-2</v>
      </c>
      <c r="D3206" s="54" t="s">
        <v>144</v>
      </c>
      <c r="E3206" s="54" t="s">
        <v>174</v>
      </c>
      <c r="F3206" s="54">
        <v>7.1095829689999999</v>
      </c>
      <c r="G3206" s="54">
        <v>9.0282992849999992</v>
      </c>
      <c r="H3206" s="54">
        <v>5.8634649999999997</v>
      </c>
      <c r="I3206" s="54" t="s">
        <v>169</v>
      </c>
      <c r="J3206" s="54" t="s">
        <v>263</v>
      </c>
      <c r="K3206" s="54" t="s">
        <v>144</v>
      </c>
      <c r="L3206" s="54" t="s">
        <v>147</v>
      </c>
      <c r="M3206" s="54" t="s">
        <v>148</v>
      </c>
      <c r="N3206" s="54">
        <v>20</v>
      </c>
      <c r="O3206" s="54" t="s">
        <v>149</v>
      </c>
      <c r="P3206" s="54" t="s">
        <v>150</v>
      </c>
    </row>
    <row r="3207" spans="1:16" ht="31.5" customHeight="1">
      <c r="A3207" s="54">
        <v>8.8204221999999999E-2</v>
      </c>
      <c r="B3207" s="54">
        <v>0.10530587499999999</v>
      </c>
      <c r="C3207" s="54">
        <v>7.1102570000000004E-2</v>
      </c>
      <c r="D3207" s="54" t="s">
        <v>144</v>
      </c>
      <c r="E3207" s="54" t="s">
        <v>175</v>
      </c>
      <c r="F3207" s="54">
        <v>7.858435364</v>
      </c>
      <c r="G3207" s="54">
        <v>9.7485531840000004</v>
      </c>
      <c r="H3207" s="54">
        <v>6.582227048</v>
      </c>
      <c r="I3207" s="54" t="s">
        <v>169</v>
      </c>
      <c r="J3207" s="54" t="s">
        <v>263</v>
      </c>
      <c r="K3207" s="54" t="s">
        <v>144</v>
      </c>
      <c r="L3207" s="54" t="s">
        <v>147</v>
      </c>
      <c r="M3207" s="54" t="s">
        <v>148</v>
      </c>
      <c r="N3207" s="54">
        <v>20</v>
      </c>
      <c r="O3207" s="54" t="s">
        <v>149</v>
      </c>
      <c r="P3207" s="54" t="s">
        <v>150</v>
      </c>
    </row>
    <row r="3208" spans="1:16" ht="31.5" customHeight="1">
      <c r="A3208" s="54">
        <v>7.9573545999999995E-2</v>
      </c>
      <c r="B3208" s="54">
        <v>9.3560687000000003E-2</v>
      </c>
      <c r="C3208" s="54">
        <v>6.5586406E-2</v>
      </c>
      <c r="D3208" s="54" t="s">
        <v>144</v>
      </c>
      <c r="E3208" s="54" t="s">
        <v>176</v>
      </c>
      <c r="F3208" s="54">
        <v>8.7107740279999994</v>
      </c>
      <c r="G3208" s="54">
        <v>10.56845811</v>
      </c>
      <c r="H3208" s="54">
        <v>7.4085302559999997</v>
      </c>
      <c r="I3208" s="54" t="s">
        <v>169</v>
      </c>
      <c r="J3208" s="54" t="s">
        <v>263</v>
      </c>
      <c r="K3208" s="54" t="s">
        <v>144</v>
      </c>
      <c r="L3208" s="54" t="s">
        <v>147</v>
      </c>
      <c r="M3208" s="54" t="s">
        <v>148</v>
      </c>
      <c r="N3208" s="54">
        <v>20</v>
      </c>
      <c r="O3208" s="54" t="s">
        <v>149</v>
      </c>
      <c r="P3208" s="54" t="s">
        <v>150</v>
      </c>
    </row>
    <row r="3209" spans="1:16" ht="31.5" customHeight="1">
      <c r="A3209" s="54">
        <v>7.1602745999999995E-2</v>
      </c>
      <c r="B3209" s="54">
        <v>8.3048504999999995E-2</v>
      </c>
      <c r="C3209" s="54">
        <v>6.0156987000000002E-2</v>
      </c>
      <c r="D3209" s="54" t="s">
        <v>144</v>
      </c>
      <c r="E3209" s="54" t="s">
        <v>177</v>
      </c>
      <c r="F3209" s="54">
        <v>9.6804552360000002</v>
      </c>
      <c r="G3209" s="54">
        <v>11.52230544</v>
      </c>
      <c r="H3209" s="54">
        <v>8.3462932500000004</v>
      </c>
      <c r="I3209" s="54" t="s">
        <v>169</v>
      </c>
      <c r="J3209" s="54" t="s">
        <v>263</v>
      </c>
      <c r="K3209" s="54" t="s">
        <v>144</v>
      </c>
      <c r="L3209" s="54" t="s">
        <v>147</v>
      </c>
      <c r="M3209" s="54" t="s">
        <v>148</v>
      </c>
      <c r="N3209" s="54">
        <v>20</v>
      </c>
      <c r="O3209" s="54" t="s">
        <v>149</v>
      </c>
      <c r="P3209" s="54" t="s">
        <v>150</v>
      </c>
    </row>
    <row r="3210" spans="1:16" ht="31.5" customHeight="1">
      <c r="A3210" s="54">
        <v>6.4291829999999994E-2</v>
      </c>
      <c r="B3210" s="54">
        <v>7.3857047999999995E-2</v>
      </c>
      <c r="C3210" s="54">
        <v>5.4726613E-2</v>
      </c>
      <c r="D3210" s="54" t="s">
        <v>144</v>
      </c>
      <c r="E3210" s="54" t="s">
        <v>178</v>
      </c>
      <c r="F3210" s="54">
        <v>10.781263750000001</v>
      </c>
      <c r="G3210" s="54">
        <v>12.665632690000001</v>
      </c>
      <c r="H3210" s="54">
        <v>9.3849835880000008</v>
      </c>
      <c r="I3210" s="54" t="s">
        <v>169</v>
      </c>
      <c r="J3210" s="54" t="s">
        <v>263</v>
      </c>
      <c r="K3210" s="54" t="s">
        <v>144</v>
      </c>
      <c r="L3210" s="54" t="s">
        <v>147</v>
      </c>
      <c r="M3210" s="54" t="s">
        <v>148</v>
      </c>
      <c r="N3210" s="54">
        <v>20</v>
      </c>
      <c r="O3210" s="54" t="s">
        <v>149</v>
      </c>
      <c r="P3210" s="54" t="s">
        <v>150</v>
      </c>
    </row>
    <row r="3211" spans="1:16" ht="31.5" customHeight="1">
      <c r="A3211" s="54">
        <v>5.7640784E-2</v>
      </c>
      <c r="B3211" s="54">
        <v>6.6054612999999998E-2</v>
      </c>
      <c r="C3211" s="54">
        <v>4.9226954000000003E-2</v>
      </c>
      <c r="D3211" s="54" t="s">
        <v>144</v>
      </c>
      <c r="E3211" s="55">
        <v>43840</v>
      </c>
      <c r="F3211" s="54">
        <v>12.02529073</v>
      </c>
      <c r="G3211" s="54">
        <v>14.080643390000001</v>
      </c>
      <c r="H3211" s="54">
        <v>10.49354685</v>
      </c>
      <c r="I3211" s="54" t="s">
        <v>169</v>
      </c>
      <c r="J3211" s="54" t="s">
        <v>263</v>
      </c>
      <c r="K3211" s="54" t="s">
        <v>144</v>
      </c>
      <c r="L3211" s="54" t="s">
        <v>147</v>
      </c>
      <c r="M3211" s="54" t="s">
        <v>148</v>
      </c>
      <c r="N3211" s="54">
        <v>20</v>
      </c>
      <c r="O3211" s="54" t="s">
        <v>149</v>
      </c>
      <c r="P3211" s="54" t="s">
        <v>150</v>
      </c>
    </row>
    <row r="3212" spans="1:16" ht="31.5" customHeight="1">
      <c r="A3212" s="54">
        <v>5.164962E-2</v>
      </c>
      <c r="B3212" s="54">
        <v>5.9608817000000001E-2</v>
      </c>
      <c r="C3212" s="54">
        <v>4.3690422999999999E-2</v>
      </c>
      <c r="D3212" s="54" t="s">
        <v>144</v>
      </c>
      <c r="E3212" s="55">
        <v>43900</v>
      </c>
      <c r="F3212" s="54">
        <v>13.420179689999999</v>
      </c>
      <c r="G3212" s="54">
        <v>15.86496846</v>
      </c>
      <c r="H3212" s="54">
        <v>11.628266</v>
      </c>
      <c r="I3212" s="54" t="s">
        <v>169</v>
      </c>
      <c r="J3212" s="54" t="s">
        <v>263</v>
      </c>
      <c r="K3212" s="54" t="s">
        <v>144</v>
      </c>
      <c r="L3212" s="54" t="s">
        <v>147</v>
      </c>
      <c r="M3212" s="54" t="s">
        <v>148</v>
      </c>
      <c r="N3212" s="54">
        <v>20</v>
      </c>
      <c r="O3212" s="54" t="s">
        <v>149</v>
      </c>
      <c r="P3212" s="54" t="s">
        <v>150</v>
      </c>
    </row>
    <row r="3213" spans="1:16" ht="31.5" customHeight="1">
      <c r="A3213" s="54">
        <v>4.6318331999999997E-2</v>
      </c>
      <c r="B3213" s="54">
        <v>5.4341155000000002E-2</v>
      </c>
      <c r="C3213" s="54">
        <v>3.8295507999999999E-2</v>
      </c>
      <c r="D3213" s="54" t="s">
        <v>144</v>
      </c>
      <c r="E3213" s="55">
        <v>43931</v>
      </c>
      <c r="F3213" s="54">
        <v>14.9648564</v>
      </c>
      <c r="G3213" s="54">
        <v>18.09996052</v>
      </c>
      <c r="H3213" s="54">
        <v>12.75547377</v>
      </c>
      <c r="I3213" s="54" t="s">
        <v>169</v>
      </c>
      <c r="J3213" s="54" t="s">
        <v>263</v>
      </c>
      <c r="K3213" s="54" t="s">
        <v>144</v>
      </c>
      <c r="L3213" s="54" t="s">
        <v>147</v>
      </c>
      <c r="M3213" s="54" t="s">
        <v>148</v>
      </c>
      <c r="N3213" s="54">
        <v>20</v>
      </c>
      <c r="O3213" s="54" t="s">
        <v>149</v>
      </c>
      <c r="P3213" s="54" t="s">
        <v>150</v>
      </c>
    </row>
    <row r="3214" spans="1:16" ht="31.5" customHeight="1">
      <c r="A3214" s="54">
        <v>4.1646926000000001E-2</v>
      </c>
      <c r="B3214" s="54">
        <v>5.0001813999999999E-2</v>
      </c>
      <c r="C3214" s="54">
        <v>3.3292038000000003E-2</v>
      </c>
      <c r="D3214" s="54" t="s">
        <v>144</v>
      </c>
      <c r="E3214" s="55">
        <v>43961</v>
      </c>
      <c r="F3214" s="54">
        <v>16.643417599999999</v>
      </c>
      <c r="G3214" s="54">
        <v>20.820208610000002</v>
      </c>
      <c r="H3214" s="54">
        <v>13.862440769999999</v>
      </c>
      <c r="I3214" s="54" t="s">
        <v>169</v>
      </c>
      <c r="J3214" s="54" t="s">
        <v>263</v>
      </c>
      <c r="K3214" s="54" t="s">
        <v>144</v>
      </c>
      <c r="L3214" s="54" t="s">
        <v>147</v>
      </c>
      <c r="M3214" s="54" t="s">
        <v>148</v>
      </c>
      <c r="N3214" s="54">
        <v>20</v>
      </c>
      <c r="O3214" s="54" t="s">
        <v>149</v>
      </c>
      <c r="P3214" s="54" t="s">
        <v>150</v>
      </c>
    </row>
    <row r="3215" spans="1:16" ht="31.5" customHeight="1">
      <c r="A3215" s="54">
        <v>3.7635395000000002E-2</v>
      </c>
      <c r="B3215" s="54">
        <v>4.6375114000000002E-2</v>
      </c>
      <c r="C3215" s="54">
        <v>2.8895675999999999E-2</v>
      </c>
      <c r="D3215" s="54" t="s">
        <v>144</v>
      </c>
      <c r="E3215" s="55">
        <v>44022</v>
      </c>
      <c r="F3215" s="54">
        <v>18.417428059999999</v>
      </c>
      <c r="G3215" s="54">
        <v>23.987920299999999</v>
      </c>
      <c r="H3215" s="54">
        <v>14.94653327</v>
      </c>
      <c r="I3215" s="54" t="s">
        <v>169</v>
      </c>
      <c r="J3215" s="54" t="s">
        <v>263</v>
      </c>
      <c r="K3215" s="54" t="s">
        <v>144</v>
      </c>
      <c r="L3215" s="54" t="s">
        <v>147</v>
      </c>
      <c r="M3215" s="54" t="s">
        <v>148</v>
      </c>
      <c r="N3215" s="54">
        <v>20</v>
      </c>
      <c r="O3215" s="54" t="s">
        <v>149</v>
      </c>
      <c r="P3215" s="54" t="s">
        <v>150</v>
      </c>
    </row>
    <row r="3216" spans="1:16" ht="31.5" customHeight="1">
      <c r="A3216" s="54">
        <v>3.428374E-2</v>
      </c>
      <c r="B3216" s="54">
        <v>4.3315754999999997E-2</v>
      </c>
      <c r="C3216" s="54">
        <v>2.5251724999999999E-2</v>
      </c>
      <c r="D3216" s="54" t="s">
        <v>144</v>
      </c>
      <c r="E3216" s="55">
        <v>44053</v>
      </c>
      <c r="F3216" s="54">
        <v>20.217956740000002</v>
      </c>
      <c r="G3216" s="54">
        <v>27.449497780000002</v>
      </c>
      <c r="H3216" s="54">
        <v>16.002195369999999</v>
      </c>
      <c r="I3216" s="54" t="s">
        <v>169</v>
      </c>
      <c r="J3216" s="54" t="s">
        <v>263</v>
      </c>
      <c r="K3216" s="54" t="s">
        <v>144</v>
      </c>
      <c r="L3216" s="54" t="s">
        <v>147</v>
      </c>
      <c r="M3216" s="54" t="s">
        <v>148</v>
      </c>
      <c r="N3216" s="54">
        <v>20</v>
      </c>
      <c r="O3216" s="54" t="s">
        <v>149</v>
      </c>
      <c r="P3216" s="54" t="s">
        <v>150</v>
      </c>
    </row>
    <row r="3217" spans="1:16" ht="31.5" customHeight="1">
      <c r="A3217" s="54">
        <v>3.1591950000000001E-2</v>
      </c>
      <c r="B3217" s="54">
        <v>4.0736427999999998E-2</v>
      </c>
      <c r="C3217" s="54">
        <v>2.2447472E-2</v>
      </c>
      <c r="D3217" s="54" t="s">
        <v>144</v>
      </c>
      <c r="E3217" s="55">
        <v>44084</v>
      </c>
      <c r="F3217" s="54">
        <v>21.94062666</v>
      </c>
      <c r="G3217" s="54">
        <v>30.878629839999999</v>
      </c>
      <c r="H3217" s="54">
        <v>17.015413859999999</v>
      </c>
      <c r="I3217" s="54" t="s">
        <v>169</v>
      </c>
      <c r="J3217" s="54" t="s">
        <v>263</v>
      </c>
      <c r="K3217" s="54" t="s">
        <v>144</v>
      </c>
      <c r="L3217" s="54" t="s">
        <v>147</v>
      </c>
      <c r="M3217" s="54" t="s">
        <v>148</v>
      </c>
      <c r="N3217" s="54">
        <v>20</v>
      </c>
      <c r="O3217" s="54" t="s">
        <v>149</v>
      </c>
      <c r="P3217" s="54" t="s">
        <v>150</v>
      </c>
    </row>
    <row r="3218" spans="1:16" ht="31.5" customHeight="1">
      <c r="A3218" s="54">
        <v>2.9560049000000001E-2</v>
      </c>
      <c r="B3218" s="54">
        <v>3.8588128999999999E-2</v>
      </c>
      <c r="C3218" s="54">
        <v>2.053197E-2</v>
      </c>
      <c r="D3218" s="54" t="s">
        <v>144</v>
      </c>
      <c r="E3218" s="55">
        <v>44114</v>
      </c>
      <c r="F3218" s="54">
        <v>23.448783089999999</v>
      </c>
      <c r="G3218" s="54">
        <v>33.75940988</v>
      </c>
      <c r="H3218" s="54">
        <v>17.96270526</v>
      </c>
      <c r="I3218" s="54" t="s">
        <v>169</v>
      </c>
      <c r="J3218" s="54" t="s">
        <v>263</v>
      </c>
      <c r="K3218" s="54" t="s">
        <v>144</v>
      </c>
      <c r="L3218" s="54" t="s">
        <v>147</v>
      </c>
      <c r="M3218" s="54" t="s">
        <v>148</v>
      </c>
      <c r="N3218" s="54">
        <v>20</v>
      </c>
      <c r="O3218" s="54" t="s">
        <v>149</v>
      </c>
      <c r="P3218" s="54" t="s">
        <v>150</v>
      </c>
    </row>
    <row r="3219" spans="1:16" ht="31.5" customHeight="1">
      <c r="A3219" s="54">
        <v>2.8188027000000001E-2</v>
      </c>
      <c r="B3219" s="54">
        <v>3.6847128999999999E-2</v>
      </c>
      <c r="C3219" s="54">
        <v>1.9528924E-2</v>
      </c>
      <c r="D3219" s="54" t="s">
        <v>144</v>
      </c>
      <c r="E3219" s="55">
        <v>44175</v>
      </c>
      <c r="F3219" s="54">
        <v>24.590127880000001</v>
      </c>
      <c r="G3219" s="54">
        <v>35.493362359999999</v>
      </c>
      <c r="H3219" s="54">
        <v>18.811429690000001</v>
      </c>
      <c r="I3219" s="54" t="s">
        <v>169</v>
      </c>
      <c r="J3219" s="54" t="s">
        <v>263</v>
      </c>
      <c r="K3219" s="54" t="s">
        <v>144</v>
      </c>
      <c r="L3219" s="54" t="s">
        <v>147</v>
      </c>
      <c r="M3219" s="54" t="s">
        <v>148</v>
      </c>
      <c r="N3219" s="54">
        <v>20</v>
      </c>
      <c r="O3219" s="54" t="s">
        <v>149</v>
      </c>
      <c r="P3219" s="54" t="s">
        <v>150</v>
      </c>
    </row>
    <row r="3220" spans="1:16" ht="31.5" customHeight="1">
      <c r="A3220" s="54">
        <v>2.7475875E-2</v>
      </c>
      <c r="B3220" s="54">
        <v>3.5510119E-2</v>
      </c>
      <c r="C3220" s="54">
        <v>1.9441632E-2</v>
      </c>
      <c r="D3220" s="54" t="s">
        <v>144</v>
      </c>
      <c r="E3220" s="54" t="s">
        <v>179</v>
      </c>
      <c r="F3220" s="54">
        <v>25.227483100000001</v>
      </c>
      <c r="G3220" s="54">
        <v>35.652726370000003</v>
      </c>
      <c r="H3220" s="54">
        <v>19.519708860000001</v>
      </c>
      <c r="I3220" s="54" t="s">
        <v>169</v>
      </c>
      <c r="J3220" s="54" t="s">
        <v>263</v>
      </c>
      <c r="K3220" s="54" t="s">
        <v>144</v>
      </c>
      <c r="L3220" s="54" t="s">
        <v>147</v>
      </c>
      <c r="M3220" s="54" t="s">
        <v>148</v>
      </c>
      <c r="N3220" s="54">
        <v>20</v>
      </c>
      <c r="O3220" s="54" t="s">
        <v>149</v>
      </c>
      <c r="P3220" s="54" t="s">
        <v>150</v>
      </c>
    </row>
    <row r="3221" spans="1:16" ht="31.5" customHeight="1">
      <c r="A3221" s="54">
        <v>2.7423599999999999E-2</v>
      </c>
      <c r="B3221" s="54">
        <v>3.4598325999999999E-2</v>
      </c>
      <c r="C3221" s="54">
        <v>2.0248875E-2</v>
      </c>
      <c r="D3221" s="54" t="s">
        <v>144</v>
      </c>
      <c r="E3221" s="54" t="s">
        <v>180</v>
      </c>
      <c r="F3221" s="54">
        <v>25.275572010000001</v>
      </c>
      <c r="G3221" s="54">
        <v>34.231392730000003</v>
      </c>
      <c r="H3221" s="54">
        <v>20.034124989999999</v>
      </c>
      <c r="I3221" s="54" t="s">
        <v>169</v>
      </c>
      <c r="J3221" s="54" t="s">
        <v>263</v>
      </c>
      <c r="K3221" s="54" t="s">
        <v>144</v>
      </c>
      <c r="L3221" s="54" t="s">
        <v>147</v>
      </c>
      <c r="M3221" s="54" t="s">
        <v>148</v>
      </c>
      <c r="N3221" s="54">
        <v>20</v>
      </c>
      <c r="O3221" s="54" t="s">
        <v>149</v>
      </c>
      <c r="P3221" s="54" t="s">
        <v>150</v>
      </c>
    </row>
    <row r="3222" spans="1:16" ht="31.5" customHeight="1">
      <c r="A3222" s="54">
        <v>2.8007915000000001E-2</v>
      </c>
      <c r="B3222" s="54">
        <v>3.4166426999999999E-2</v>
      </c>
      <c r="C3222" s="54">
        <v>2.1849403E-2</v>
      </c>
      <c r="D3222" s="54" t="s">
        <v>144</v>
      </c>
      <c r="E3222" s="54" t="s">
        <v>181</v>
      </c>
      <c r="F3222" s="54">
        <v>24.74826071</v>
      </c>
      <c r="G3222" s="54">
        <v>31.72385002</v>
      </c>
      <c r="H3222" s="54">
        <v>20.287376900000002</v>
      </c>
      <c r="I3222" s="54" t="s">
        <v>169</v>
      </c>
      <c r="J3222" s="54" t="s">
        <v>263</v>
      </c>
      <c r="K3222" s="54" t="s">
        <v>144</v>
      </c>
      <c r="L3222" s="54" t="s">
        <v>147</v>
      </c>
      <c r="M3222" s="54" t="s">
        <v>148</v>
      </c>
      <c r="N3222" s="54">
        <v>20</v>
      </c>
      <c r="O3222" s="54" t="s">
        <v>149</v>
      </c>
      <c r="P3222" s="54" t="s">
        <v>150</v>
      </c>
    </row>
    <row r="3223" spans="1:16" ht="31.5" customHeight="1">
      <c r="A3223" s="54">
        <v>2.8748902E-2</v>
      </c>
      <c r="B3223" s="54">
        <v>3.4083745999999998E-2</v>
      </c>
      <c r="C3223" s="54">
        <v>2.3414059000000001E-2</v>
      </c>
      <c r="D3223" s="54" t="s">
        <v>144</v>
      </c>
      <c r="E3223" s="54" t="s">
        <v>182</v>
      </c>
      <c r="F3223" s="54">
        <v>24.110387639999999</v>
      </c>
      <c r="G3223" s="54">
        <v>29.603888510000001</v>
      </c>
      <c r="H3223" s="54">
        <v>20.336590279999999</v>
      </c>
      <c r="I3223" s="54" t="s">
        <v>169</v>
      </c>
      <c r="J3223" s="54" t="s">
        <v>263</v>
      </c>
      <c r="K3223" s="54" t="s">
        <v>144</v>
      </c>
      <c r="L3223" s="54" t="s">
        <v>147</v>
      </c>
      <c r="M3223" s="54" t="s">
        <v>148</v>
      </c>
      <c r="N3223" s="54">
        <v>20</v>
      </c>
      <c r="O3223" s="54" t="s">
        <v>149</v>
      </c>
      <c r="P3223" s="54" t="s">
        <v>150</v>
      </c>
    </row>
    <row r="3224" spans="1:16" ht="31.5" customHeight="1">
      <c r="A3224" s="54">
        <v>2.9456276999999999E-2</v>
      </c>
      <c r="B3224" s="54">
        <v>3.4301948999999998E-2</v>
      </c>
      <c r="C3224" s="54">
        <v>2.4610606E-2</v>
      </c>
      <c r="D3224" s="54" t="s">
        <v>144</v>
      </c>
      <c r="E3224" s="54" t="s">
        <v>183</v>
      </c>
      <c r="F3224" s="54">
        <v>23.531391060000001</v>
      </c>
      <c r="G3224" s="54">
        <v>28.16457192</v>
      </c>
      <c r="H3224" s="54">
        <v>20.20722456</v>
      </c>
      <c r="I3224" s="54" t="s">
        <v>169</v>
      </c>
      <c r="J3224" s="54" t="s">
        <v>263</v>
      </c>
      <c r="K3224" s="54" t="s">
        <v>144</v>
      </c>
      <c r="L3224" s="54" t="s">
        <v>147</v>
      </c>
      <c r="M3224" s="54" t="s">
        <v>148</v>
      </c>
      <c r="N3224" s="54">
        <v>20</v>
      </c>
      <c r="O3224" s="54" t="s">
        <v>149</v>
      </c>
      <c r="P3224" s="54" t="s">
        <v>150</v>
      </c>
    </row>
    <row r="3225" spans="1:16" ht="31.5" customHeight="1">
      <c r="A3225" s="54">
        <v>3.0130061999999999E-2</v>
      </c>
      <c r="B3225" s="54">
        <v>3.4814965000000003E-2</v>
      </c>
      <c r="C3225" s="54">
        <v>2.5445160000000001E-2</v>
      </c>
      <c r="D3225" s="54" t="s">
        <v>144</v>
      </c>
      <c r="E3225" s="54" t="s">
        <v>184</v>
      </c>
      <c r="F3225" s="54">
        <v>23.005169039999998</v>
      </c>
      <c r="G3225" s="54">
        <v>27.240826479999999</v>
      </c>
      <c r="H3225" s="54">
        <v>19.90946065</v>
      </c>
      <c r="I3225" s="54" t="s">
        <v>169</v>
      </c>
      <c r="J3225" s="54" t="s">
        <v>263</v>
      </c>
      <c r="K3225" s="54" t="s">
        <v>144</v>
      </c>
      <c r="L3225" s="54" t="s">
        <v>147</v>
      </c>
      <c r="M3225" s="54" t="s">
        <v>148</v>
      </c>
      <c r="N3225" s="54">
        <v>20</v>
      </c>
      <c r="O3225" s="54" t="s">
        <v>149</v>
      </c>
      <c r="P3225" s="54" t="s">
        <v>150</v>
      </c>
    </row>
    <row r="3226" spans="1:16" ht="31.5" customHeight="1">
      <c r="A3226" s="54">
        <v>3.0770229999999999E-2</v>
      </c>
      <c r="B3226" s="54">
        <v>3.5558513999999999E-2</v>
      </c>
      <c r="C3226" s="54">
        <v>2.5981944999999999E-2</v>
      </c>
      <c r="D3226" s="54" t="s">
        <v>144</v>
      </c>
      <c r="E3226" s="54" t="s">
        <v>185</v>
      </c>
      <c r="F3226" s="54">
        <v>22.526552160000001</v>
      </c>
      <c r="G3226" s="54">
        <v>26.67803267</v>
      </c>
      <c r="H3226" s="54">
        <v>19.49314253</v>
      </c>
      <c r="I3226" s="54" t="s">
        <v>169</v>
      </c>
      <c r="J3226" s="54" t="s">
        <v>263</v>
      </c>
      <c r="K3226" s="54" t="s">
        <v>144</v>
      </c>
      <c r="L3226" s="54" t="s">
        <v>147</v>
      </c>
      <c r="M3226" s="54" t="s">
        <v>148</v>
      </c>
      <c r="N3226" s="54">
        <v>20</v>
      </c>
      <c r="O3226" s="54" t="s">
        <v>149</v>
      </c>
      <c r="P3226" s="54" t="s">
        <v>150</v>
      </c>
    </row>
    <row r="3227" spans="1:16" ht="31.5" customHeight="1">
      <c r="A3227" s="54">
        <v>3.1376794999999999E-2</v>
      </c>
      <c r="B3227" s="54">
        <v>3.6434954999999998E-2</v>
      </c>
      <c r="C3227" s="54">
        <v>2.6318635999999999E-2</v>
      </c>
      <c r="D3227" s="54" t="s">
        <v>144</v>
      </c>
      <c r="E3227" s="54" t="s">
        <v>186</v>
      </c>
      <c r="F3227" s="54">
        <v>22.091076380000001</v>
      </c>
      <c r="G3227" s="54">
        <v>26.336744270000001</v>
      </c>
      <c r="H3227" s="54">
        <v>19.024236089999999</v>
      </c>
      <c r="I3227" s="54" t="s">
        <v>169</v>
      </c>
      <c r="J3227" s="54" t="s">
        <v>263</v>
      </c>
      <c r="K3227" s="54" t="s">
        <v>144</v>
      </c>
      <c r="L3227" s="54" t="s">
        <v>147</v>
      </c>
      <c r="M3227" s="54" t="s">
        <v>148</v>
      </c>
      <c r="N3227" s="54">
        <v>20</v>
      </c>
      <c r="O3227" s="54" t="s">
        <v>149</v>
      </c>
      <c r="P3227" s="54" t="s">
        <v>150</v>
      </c>
    </row>
    <row r="3228" spans="1:16" ht="31.5" customHeight="1">
      <c r="A3228" s="54">
        <v>3.1949757000000002E-2</v>
      </c>
      <c r="B3228" s="54">
        <v>3.7352465000000001E-2</v>
      </c>
      <c r="C3228" s="54">
        <v>2.6547049E-2</v>
      </c>
      <c r="D3228" s="54" t="s">
        <v>144</v>
      </c>
      <c r="E3228" s="54" t="s">
        <v>187</v>
      </c>
      <c r="F3228" s="54">
        <v>21.69491219</v>
      </c>
      <c r="G3228" s="54">
        <v>26.110140149999999</v>
      </c>
      <c r="H3228" s="54">
        <v>18.556932570000001</v>
      </c>
      <c r="I3228" s="54" t="s">
        <v>169</v>
      </c>
      <c r="J3228" s="54" t="s">
        <v>263</v>
      </c>
      <c r="K3228" s="54" t="s">
        <v>144</v>
      </c>
      <c r="L3228" s="54" t="s">
        <v>147</v>
      </c>
      <c r="M3228" s="54" t="s">
        <v>148</v>
      </c>
      <c r="N3228" s="54">
        <v>20</v>
      </c>
      <c r="O3228" s="54" t="s">
        <v>149</v>
      </c>
      <c r="P3228" s="54" t="s">
        <v>150</v>
      </c>
    </row>
    <row r="3229" spans="1:16" ht="31.5" customHeight="1">
      <c r="A3229" s="54">
        <v>3.2489098000000001E-2</v>
      </c>
      <c r="B3229" s="54">
        <v>3.8243410999999998E-2</v>
      </c>
      <c r="C3229" s="54">
        <v>2.6734786E-2</v>
      </c>
      <c r="D3229" s="54" t="s">
        <v>144</v>
      </c>
      <c r="E3229" s="54" t="s">
        <v>188</v>
      </c>
      <c r="F3229" s="54">
        <v>21.33476207</v>
      </c>
      <c r="G3229" s="54">
        <v>25.926790400000002</v>
      </c>
      <c r="H3229" s="54">
        <v>18.12461712</v>
      </c>
      <c r="I3229" s="54" t="s">
        <v>169</v>
      </c>
      <c r="J3229" s="54" t="s">
        <v>263</v>
      </c>
      <c r="K3229" s="54" t="s">
        <v>144</v>
      </c>
      <c r="L3229" s="54" t="s">
        <v>147</v>
      </c>
      <c r="M3229" s="54" t="s">
        <v>148</v>
      </c>
      <c r="N3229" s="54">
        <v>20</v>
      </c>
      <c r="O3229" s="54" t="s">
        <v>149</v>
      </c>
      <c r="P3229" s="54" t="s">
        <v>150</v>
      </c>
    </row>
    <row r="3230" spans="1:16" ht="31.5" customHeight="1">
      <c r="A3230" s="54">
        <v>3.2994849999999999E-2</v>
      </c>
      <c r="B3230" s="54">
        <v>3.9063444000000003E-2</v>
      </c>
      <c r="C3230" s="54">
        <v>2.6926255999999999E-2</v>
      </c>
      <c r="D3230" s="54" t="s">
        <v>144</v>
      </c>
      <c r="E3230" s="54" t="s">
        <v>189</v>
      </c>
      <c r="F3230" s="54">
        <v>21.007738230000001</v>
      </c>
      <c r="G3230" s="54">
        <v>25.74242666</v>
      </c>
      <c r="H3230" s="54">
        <v>17.744138809999999</v>
      </c>
      <c r="I3230" s="54" t="s">
        <v>169</v>
      </c>
      <c r="J3230" s="54" t="s">
        <v>263</v>
      </c>
      <c r="K3230" s="54" t="s">
        <v>144</v>
      </c>
      <c r="L3230" s="54" t="s">
        <v>147</v>
      </c>
      <c r="M3230" s="54" t="s">
        <v>148</v>
      </c>
      <c r="N3230" s="54">
        <v>20</v>
      </c>
      <c r="O3230" s="54" t="s">
        <v>149</v>
      </c>
      <c r="P3230" s="54" t="s">
        <v>150</v>
      </c>
    </row>
    <row r="3231" spans="1:16" ht="31.5" customHeight="1">
      <c r="A3231" s="54">
        <v>3.3466994999999999E-2</v>
      </c>
      <c r="B3231" s="54">
        <v>3.9784690999999997E-2</v>
      </c>
      <c r="C3231" s="54">
        <v>2.7149298999999998E-2</v>
      </c>
      <c r="D3231" s="54" t="s">
        <v>144</v>
      </c>
      <c r="E3231" s="54" t="s">
        <v>190</v>
      </c>
      <c r="F3231" s="54">
        <v>20.711365650000001</v>
      </c>
      <c r="G3231" s="54">
        <v>25.530941630000001</v>
      </c>
      <c r="H3231" s="54">
        <v>17.422459610000001</v>
      </c>
      <c r="I3231" s="54" t="s">
        <v>169</v>
      </c>
      <c r="J3231" s="54" t="s">
        <v>263</v>
      </c>
      <c r="K3231" s="54" t="s">
        <v>144</v>
      </c>
      <c r="L3231" s="54" t="s">
        <v>147</v>
      </c>
      <c r="M3231" s="54" t="s">
        <v>148</v>
      </c>
      <c r="N3231" s="54">
        <v>20</v>
      </c>
      <c r="O3231" s="54" t="s">
        <v>149</v>
      </c>
      <c r="P3231" s="54" t="s">
        <v>150</v>
      </c>
    </row>
    <row r="3232" spans="1:16" ht="31.5" customHeight="1">
      <c r="A3232" s="54">
        <v>3.3905528999999997E-2</v>
      </c>
      <c r="B3232" s="54">
        <v>4.0389968999999998E-2</v>
      </c>
      <c r="C3232" s="54">
        <v>2.7421088E-2</v>
      </c>
      <c r="D3232" s="54" t="s">
        <v>144</v>
      </c>
      <c r="E3232" s="54" t="s">
        <v>191</v>
      </c>
      <c r="F3232" s="54">
        <v>20.443485389999999</v>
      </c>
      <c r="G3232" s="54">
        <v>25.277887230000001</v>
      </c>
      <c r="H3232" s="54">
        <v>17.16136947</v>
      </c>
      <c r="I3232" s="54" t="s">
        <v>169</v>
      </c>
      <c r="J3232" s="54" t="s">
        <v>263</v>
      </c>
      <c r="K3232" s="54" t="s">
        <v>144</v>
      </c>
      <c r="L3232" s="54" t="s">
        <v>147</v>
      </c>
      <c r="M3232" s="54" t="s">
        <v>148</v>
      </c>
      <c r="N3232" s="54">
        <v>20</v>
      </c>
      <c r="O3232" s="54" t="s">
        <v>149</v>
      </c>
      <c r="P3232" s="54" t="s">
        <v>150</v>
      </c>
    </row>
    <row r="3233" spans="1:16" ht="31.5" customHeight="1">
      <c r="A3233" s="54">
        <v>3.4310453999999997E-2</v>
      </c>
      <c r="B3233" s="54">
        <v>4.0868961000000002E-2</v>
      </c>
      <c r="C3233" s="54">
        <v>2.7751946999999999E-2</v>
      </c>
      <c r="D3233" s="54" t="s">
        <v>144</v>
      </c>
      <c r="E3233" s="54" t="s">
        <v>192</v>
      </c>
      <c r="F3233" s="54">
        <v>20.202215169999999</v>
      </c>
      <c r="G3233" s="54">
        <v>24.976524179999998</v>
      </c>
      <c r="H3233" s="54">
        <v>16.96023477</v>
      </c>
      <c r="I3233" s="54" t="s">
        <v>169</v>
      </c>
      <c r="J3233" s="54" t="s">
        <v>263</v>
      </c>
      <c r="K3233" s="54" t="s">
        <v>144</v>
      </c>
      <c r="L3233" s="54" t="s">
        <v>147</v>
      </c>
      <c r="M3233" s="54" t="s">
        <v>148</v>
      </c>
      <c r="N3233" s="54">
        <v>20</v>
      </c>
      <c r="O3233" s="54" t="s">
        <v>149</v>
      </c>
      <c r="P3233" s="54" t="s">
        <v>150</v>
      </c>
    </row>
    <row r="3234" spans="1:16" ht="31.5" customHeight="1">
      <c r="A3234" s="54">
        <v>3.4681784E-2</v>
      </c>
      <c r="B3234" s="54">
        <v>4.1216017000000001E-2</v>
      </c>
      <c r="C3234" s="54">
        <v>2.8147551E-2</v>
      </c>
      <c r="D3234" s="54" t="s">
        <v>144</v>
      </c>
      <c r="E3234" s="54" t="s">
        <v>193</v>
      </c>
      <c r="F3234" s="54">
        <v>19.985914569999998</v>
      </c>
      <c r="G3234" s="54">
        <v>24.62548765</v>
      </c>
      <c r="H3234" s="54">
        <v>16.817422560000001</v>
      </c>
      <c r="I3234" s="54" t="s">
        <v>169</v>
      </c>
      <c r="J3234" s="54" t="s">
        <v>263</v>
      </c>
      <c r="K3234" s="54" t="s">
        <v>144</v>
      </c>
      <c r="L3234" s="54" t="s">
        <v>147</v>
      </c>
      <c r="M3234" s="54" t="s">
        <v>148</v>
      </c>
      <c r="N3234" s="54">
        <v>20</v>
      </c>
      <c r="O3234" s="54" t="s">
        <v>149</v>
      </c>
      <c r="P3234" s="54" t="s">
        <v>150</v>
      </c>
    </row>
    <row r="3235" spans="1:16" ht="31.5" customHeight="1">
      <c r="A3235" s="54">
        <v>3.5019489000000001E-2</v>
      </c>
      <c r="B3235" s="54">
        <v>4.1429002999999999E-2</v>
      </c>
      <c r="C3235" s="54">
        <v>2.8609974999999999E-2</v>
      </c>
      <c r="D3235" s="54" t="s">
        <v>144</v>
      </c>
      <c r="E3235" s="55">
        <v>43872</v>
      </c>
      <c r="F3235" s="54">
        <v>19.793183670000001</v>
      </c>
      <c r="G3235" s="54">
        <v>24.227465120000002</v>
      </c>
      <c r="H3235" s="54">
        <v>16.7309646</v>
      </c>
      <c r="I3235" s="54" t="s">
        <v>169</v>
      </c>
      <c r="J3235" s="54" t="s">
        <v>263</v>
      </c>
      <c r="K3235" s="54" t="s">
        <v>144</v>
      </c>
      <c r="L3235" s="54" t="s">
        <v>147</v>
      </c>
      <c r="M3235" s="54" t="s">
        <v>148</v>
      </c>
      <c r="N3235" s="54">
        <v>20</v>
      </c>
      <c r="O3235" s="54" t="s">
        <v>149</v>
      </c>
      <c r="P3235" s="54" t="s">
        <v>150</v>
      </c>
    </row>
    <row r="3236" spans="1:16" ht="31.5" customHeight="1">
      <c r="A3236" s="54">
        <v>3.5323605000000001E-2</v>
      </c>
      <c r="B3236" s="54">
        <v>4.1509156999999998E-2</v>
      </c>
      <c r="C3236" s="54">
        <v>2.9138053000000001E-2</v>
      </c>
      <c r="D3236" s="54" t="s">
        <v>144</v>
      </c>
      <c r="E3236" s="55">
        <v>43901</v>
      </c>
      <c r="F3236" s="54">
        <v>19.62277585</v>
      </c>
      <c r="G3236" s="54">
        <v>23.78838348</v>
      </c>
      <c r="H3236" s="54">
        <v>16.698657270000002</v>
      </c>
      <c r="I3236" s="54" t="s">
        <v>169</v>
      </c>
      <c r="J3236" s="54" t="s">
        <v>263</v>
      </c>
      <c r="K3236" s="54" t="s">
        <v>144</v>
      </c>
      <c r="L3236" s="54" t="s">
        <v>147</v>
      </c>
      <c r="M3236" s="54" t="s">
        <v>148</v>
      </c>
      <c r="N3236" s="54">
        <v>20</v>
      </c>
      <c r="O3236" s="54" t="s">
        <v>149</v>
      </c>
      <c r="P3236" s="54" t="s">
        <v>150</v>
      </c>
    </row>
    <row r="3237" spans="1:16" ht="31.5" customHeight="1">
      <c r="A3237" s="54">
        <v>3.5594107999999999E-2</v>
      </c>
      <c r="B3237" s="54">
        <v>4.1461507000000002E-2</v>
      </c>
      <c r="C3237" s="54">
        <v>2.9726709E-2</v>
      </c>
      <c r="D3237" s="54" t="s">
        <v>144</v>
      </c>
      <c r="E3237" s="55">
        <v>43932</v>
      </c>
      <c r="F3237" s="54">
        <v>19.473649640000001</v>
      </c>
      <c r="G3237" s="54">
        <v>23.317320129999999</v>
      </c>
      <c r="H3237" s="54">
        <v>16.717848369999999</v>
      </c>
      <c r="I3237" s="54" t="s">
        <v>169</v>
      </c>
      <c r="J3237" s="54" t="s">
        <v>263</v>
      </c>
      <c r="K3237" s="54" t="s">
        <v>144</v>
      </c>
      <c r="L3237" s="54" t="s">
        <v>147</v>
      </c>
      <c r="M3237" s="54" t="s">
        <v>148</v>
      </c>
      <c r="N3237" s="54">
        <v>20</v>
      </c>
      <c r="O3237" s="54" t="s">
        <v>149</v>
      </c>
      <c r="P3237" s="54" t="s">
        <v>150</v>
      </c>
    </row>
    <row r="3238" spans="1:16" ht="31.5" customHeight="1">
      <c r="A3238" s="54">
        <v>3.5831003E-2</v>
      </c>
      <c r="B3238" s="54">
        <v>4.1296629000000001E-2</v>
      </c>
      <c r="C3238" s="54">
        <v>3.0365375999999999E-2</v>
      </c>
      <c r="D3238" s="54" t="s">
        <v>144</v>
      </c>
      <c r="E3238" s="55">
        <v>43993</v>
      </c>
      <c r="F3238" s="54">
        <v>19.344900540000001</v>
      </c>
      <c r="G3238" s="54">
        <v>22.826892860000001</v>
      </c>
      <c r="H3238" s="54">
        <v>16.784594590000001</v>
      </c>
      <c r="I3238" s="54" t="s">
        <v>169</v>
      </c>
      <c r="J3238" s="54" t="s">
        <v>263</v>
      </c>
      <c r="K3238" s="54" t="s">
        <v>144</v>
      </c>
      <c r="L3238" s="54" t="s">
        <v>147</v>
      </c>
      <c r="M3238" s="54" t="s">
        <v>148</v>
      </c>
      <c r="N3238" s="54">
        <v>20</v>
      </c>
      <c r="O3238" s="54" t="s">
        <v>149</v>
      </c>
      <c r="P3238" s="54" t="s">
        <v>150</v>
      </c>
    </row>
    <row r="3239" spans="1:16" ht="31.5" customHeight="1">
      <c r="A3239" s="54">
        <v>3.6034289999999997E-2</v>
      </c>
      <c r="B3239" s="54">
        <v>4.1034195000000002E-2</v>
      </c>
      <c r="C3239" s="54">
        <v>3.1034386000000001E-2</v>
      </c>
      <c r="D3239" s="54" t="s">
        <v>144</v>
      </c>
      <c r="E3239" s="55">
        <v>44023</v>
      </c>
      <c r="F3239" s="54">
        <v>19.235766259999998</v>
      </c>
      <c r="G3239" s="54">
        <v>22.334812459999998</v>
      </c>
      <c r="H3239" s="54">
        <v>16.891940680000001</v>
      </c>
      <c r="I3239" s="54" t="s">
        <v>169</v>
      </c>
      <c r="J3239" s="54" t="s">
        <v>263</v>
      </c>
      <c r="K3239" s="54" t="s">
        <v>144</v>
      </c>
      <c r="L3239" s="54" t="s">
        <v>147</v>
      </c>
      <c r="M3239" s="54" t="s">
        <v>148</v>
      </c>
      <c r="N3239" s="54">
        <v>20</v>
      </c>
      <c r="O3239" s="54" t="s">
        <v>149</v>
      </c>
      <c r="P3239" s="54" t="s">
        <v>150</v>
      </c>
    </row>
    <row r="3240" spans="1:16" ht="31.5" customHeight="1">
      <c r="A3240" s="54">
        <v>3.6203988999999999E-2</v>
      </c>
      <c r="B3240" s="54">
        <v>4.0710074999999998E-2</v>
      </c>
      <c r="C3240" s="54">
        <v>3.1697902E-2</v>
      </c>
      <c r="D3240" s="54" t="s">
        <v>144</v>
      </c>
      <c r="E3240" s="55">
        <v>44054</v>
      </c>
      <c r="F3240" s="54">
        <v>19.145602629999999</v>
      </c>
      <c r="G3240" s="54">
        <v>21.867288559999999</v>
      </c>
      <c r="H3240" s="54">
        <v>17.026428559999999</v>
      </c>
      <c r="I3240" s="54" t="s">
        <v>169</v>
      </c>
      <c r="J3240" s="54" t="s">
        <v>263</v>
      </c>
      <c r="K3240" s="54" t="s">
        <v>144</v>
      </c>
      <c r="L3240" s="54" t="s">
        <v>147</v>
      </c>
      <c r="M3240" s="54" t="s">
        <v>148</v>
      </c>
      <c r="N3240" s="54">
        <v>20</v>
      </c>
      <c r="O3240" s="54" t="s">
        <v>149</v>
      </c>
      <c r="P3240" s="54" t="s">
        <v>150</v>
      </c>
    </row>
    <row r="3241" spans="1:16" ht="31.5" customHeight="1">
      <c r="A3241" s="54">
        <v>3.6340061E-2</v>
      </c>
      <c r="B3241" s="54">
        <v>4.0388944000000003E-2</v>
      </c>
      <c r="C3241" s="54">
        <v>3.2291177999999997E-2</v>
      </c>
      <c r="D3241" s="54" t="s">
        <v>144</v>
      </c>
      <c r="E3241" s="55">
        <v>44115</v>
      </c>
      <c r="F3241" s="54">
        <v>19.073913619999999</v>
      </c>
      <c r="G3241" s="54">
        <v>21.465527999999999</v>
      </c>
      <c r="H3241" s="54">
        <v>17.161805059999999</v>
      </c>
      <c r="I3241" s="54" t="s">
        <v>169</v>
      </c>
      <c r="J3241" s="54" t="s">
        <v>263</v>
      </c>
      <c r="K3241" s="54" t="s">
        <v>144</v>
      </c>
      <c r="L3241" s="54" t="s">
        <v>147</v>
      </c>
      <c r="M3241" s="54" t="s">
        <v>148</v>
      </c>
      <c r="N3241" s="54">
        <v>20</v>
      </c>
      <c r="O3241" s="54" t="s">
        <v>149</v>
      </c>
      <c r="P3241" s="54" t="s">
        <v>150</v>
      </c>
    </row>
    <row r="3242" spans="1:16" ht="31.5" customHeight="1">
      <c r="A3242" s="54">
        <v>3.6452503999999997E-2</v>
      </c>
      <c r="B3242" s="54">
        <v>4.0192611000000003E-2</v>
      </c>
      <c r="C3242" s="54">
        <v>3.2712395999999998E-2</v>
      </c>
      <c r="D3242" s="54" t="s">
        <v>144</v>
      </c>
      <c r="E3242" s="55">
        <v>44146</v>
      </c>
      <c r="F3242" s="54">
        <v>19.01507737</v>
      </c>
      <c r="G3242" s="54">
        <v>21.189128839999999</v>
      </c>
      <c r="H3242" s="54">
        <v>17.245636900000001</v>
      </c>
      <c r="I3242" s="54" t="s">
        <v>169</v>
      </c>
      <c r="J3242" s="54" t="s">
        <v>263</v>
      </c>
      <c r="K3242" s="54" t="s">
        <v>144</v>
      </c>
      <c r="L3242" s="54" t="s">
        <v>147</v>
      </c>
      <c r="M3242" s="54" t="s">
        <v>148</v>
      </c>
      <c r="N3242" s="54">
        <v>20</v>
      </c>
      <c r="O3242" s="54" t="s">
        <v>149</v>
      </c>
      <c r="P3242" s="54" t="s">
        <v>150</v>
      </c>
    </row>
    <row r="3243" spans="1:16" ht="31.5" customHeight="1">
      <c r="A3243" s="54">
        <v>3.6681453000000003E-2</v>
      </c>
      <c r="B3243" s="54">
        <v>4.0383964000000001E-2</v>
      </c>
      <c r="C3243" s="54">
        <v>3.2978940999999998E-2</v>
      </c>
      <c r="D3243" s="54" t="s">
        <v>144</v>
      </c>
      <c r="E3243" s="55">
        <v>44176</v>
      </c>
      <c r="F3243" s="54">
        <v>18.896393889999999</v>
      </c>
      <c r="G3243" s="54">
        <v>21.017872390000001</v>
      </c>
      <c r="H3243" s="54">
        <v>17.163921200000001</v>
      </c>
      <c r="I3243" s="54" t="s">
        <v>169</v>
      </c>
      <c r="J3243" s="54" t="s">
        <v>263</v>
      </c>
      <c r="K3243" s="54" t="s">
        <v>144</v>
      </c>
      <c r="L3243" s="54" t="s">
        <v>147</v>
      </c>
      <c r="M3243" s="54" t="s">
        <v>148</v>
      </c>
      <c r="N3243" s="54">
        <v>20</v>
      </c>
      <c r="O3243" s="54" t="s">
        <v>149</v>
      </c>
      <c r="P3243" s="54" t="s">
        <v>150</v>
      </c>
    </row>
    <row r="3244" spans="1:16" ht="31.5" customHeight="1">
      <c r="A3244" s="54">
        <v>3.7072149999999998E-2</v>
      </c>
      <c r="B3244" s="54">
        <v>4.0962607999999998E-2</v>
      </c>
      <c r="C3244" s="54">
        <v>3.3181690999999999E-2</v>
      </c>
      <c r="D3244" s="54" t="s">
        <v>144</v>
      </c>
      <c r="E3244" s="54" t="s">
        <v>194</v>
      </c>
      <c r="F3244" s="54">
        <v>18.697248089999999</v>
      </c>
      <c r="G3244" s="54">
        <v>20.889447109999999</v>
      </c>
      <c r="H3244" s="54">
        <v>16.921461010000002</v>
      </c>
      <c r="I3244" s="54" t="s">
        <v>169</v>
      </c>
      <c r="J3244" s="54" t="s">
        <v>263</v>
      </c>
      <c r="K3244" s="54" t="s">
        <v>144</v>
      </c>
      <c r="L3244" s="54" t="s">
        <v>147</v>
      </c>
      <c r="M3244" s="54" t="s">
        <v>148</v>
      </c>
      <c r="N3244" s="54">
        <v>20</v>
      </c>
      <c r="O3244" s="54" t="s">
        <v>149</v>
      </c>
      <c r="P3244" s="54" t="s">
        <v>150</v>
      </c>
    </row>
    <row r="3245" spans="1:16" ht="31.5" customHeight="1">
      <c r="A3245" s="54">
        <v>3.7624603E-2</v>
      </c>
      <c r="B3245" s="54">
        <v>4.1834048999999998E-2</v>
      </c>
      <c r="C3245" s="54">
        <v>3.3415157000000001E-2</v>
      </c>
      <c r="D3245" s="54" t="s">
        <v>144</v>
      </c>
      <c r="E3245" s="54" t="s">
        <v>195</v>
      </c>
      <c r="F3245" s="54">
        <v>18.422710819999999</v>
      </c>
      <c r="G3245" s="54">
        <v>20.74349587</v>
      </c>
      <c r="H3245" s="54">
        <v>16.568972049999999</v>
      </c>
      <c r="I3245" s="54" t="s">
        <v>169</v>
      </c>
      <c r="J3245" s="54" t="s">
        <v>263</v>
      </c>
      <c r="K3245" s="54" t="s">
        <v>144</v>
      </c>
      <c r="L3245" s="54" t="s">
        <v>147</v>
      </c>
      <c r="M3245" s="54" t="s">
        <v>148</v>
      </c>
      <c r="N3245" s="54">
        <v>20</v>
      </c>
      <c r="O3245" s="54" t="s">
        <v>149</v>
      </c>
      <c r="P3245" s="54" t="s">
        <v>150</v>
      </c>
    </row>
    <row r="3246" spans="1:16" ht="31.5" customHeight="1">
      <c r="A3246" s="54">
        <v>3.8338816999999997E-2</v>
      </c>
      <c r="B3246" s="54">
        <v>4.2918429000000001E-2</v>
      </c>
      <c r="C3246" s="54">
        <v>3.3759205E-2</v>
      </c>
      <c r="D3246" s="54" t="s">
        <v>144</v>
      </c>
      <c r="E3246" s="54" t="s">
        <v>196</v>
      </c>
      <c r="F3246" s="54">
        <v>18.07951409</v>
      </c>
      <c r="G3246" s="54">
        <v>20.532094220000001</v>
      </c>
      <c r="H3246" s="54">
        <v>16.15033918</v>
      </c>
      <c r="I3246" s="54" t="s">
        <v>169</v>
      </c>
      <c r="J3246" s="54" t="s">
        <v>263</v>
      </c>
      <c r="K3246" s="54" t="s">
        <v>144</v>
      </c>
      <c r="L3246" s="54" t="s">
        <v>147</v>
      </c>
      <c r="M3246" s="54" t="s">
        <v>148</v>
      </c>
      <c r="N3246" s="54">
        <v>20</v>
      </c>
      <c r="O3246" s="54" t="s">
        <v>149</v>
      </c>
      <c r="P3246" s="54" t="s">
        <v>150</v>
      </c>
    </row>
    <row r="3247" spans="1:16" ht="31.5" customHeight="1">
      <c r="A3247" s="54">
        <v>3.9214776E-2</v>
      </c>
      <c r="B3247" s="54">
        <v>4.4161697999999999E-2</v>
      </c>
      <c r="C3247" s="54">
        <v>3.4267855E-2</v>
      </c>
      <c r="D3247" s="54" t="s">
        <v>144</v>
      </c>
      <c r="E3247" s="54" t="s">
        <v>197</v>
      </c>
      <c r="F3247" s="54">
        <v>17.67566321</v>
      </c>
      <c r="G3247" s="54">
        <v>20.22732933</v>
      </c>
      <c r="H3247" s="54">
        <v>15.695664089999999</v>
      </c>
      <c r="I3247" s="54" t="s">
        <v>169</v>
      </c>
      <c r="J3247" s="54" t="s">
        <v>263</v>
      </c>
      <c r="K3247" s="54" t="s">
        <v>144</v>
      </c>
      <c r="L3247" s="54" t="s">
        <v>147</v>
      </c>
      <c r="M3247" s="54" t="s">
        <v>148</v>
      </c>
      <c r="N3247" s="54">
        <v>20</v>
      </c>
      <c r="O3247" s="54" t="s">
        <v>149</v>
      </c>
      <c r="P3247" s="54" t="s">
        <v>150</v>
      </c>
    </row>
    <row r="3248" spans="1:16" ht="31.5" customHeight="1">
      <c r="A3248" s="54">
        <v>4.0252501000000003E-2</v>
      </c>
      <c r="B3248" s="54">
        <v>4.5530409000000001E-2</v>
      </c>
      <c r="C3248" s="54">
        <v>3.4974593999999998E-2</v>
      </c>
      <c r="D3248" s="54" t="s">
        <v>144</v>
      </c>
      <c r="E3248" s="54" t="s">
        <v>198</v>
      </c>
      <c r="F3248" s="54">
        <v>17.21997794</v>
      </c>
      <c r="G3248" s="54">
        <v>19.81859141</v>
      </c>
      <c r="H3248" s="54">
        <v>15.223829589999999</v>
      </c>
      <c r="I3248" s="54" t="s">
        <v>169</v>
      </c>
      <c r="J3248" s="54" t="s">
        <v>263</v>
      </c>
      <c r="K3248" s="54" t="s">
        <v>144</v>
      </c>
      <c r="L3248" s="54" t="s">
        <v>147</v>
      </c>
      <c r="M3248" s="54" t="s">
        <v>148</v>
      </c>
      <c r="N3248" s="54">
        <v>20</v>
      </c>
      <c r="O3248" s="54" t="s">
        <v>149</v>
      </c>
      <c r="P3248" s="54" t="s">
        <v>150</v>
      </c>
    </row>
    <row r="3249" spans="1:16" ht="31.5" customHeight="1">
      <c r="A3249" s="54">
        <v>4.1451968999999998E-2</v>
      </c>
      <c r="B3249" s="54">
        <v>4.7004277999999997E-2</v>
      </c>
      <c r="C3249" s="54">
        <v>3.5899659E-2</v>
      </c>
      <c r="D3249" s="54" t="s">
        <v>144</v>
      </c>
      <c r="E3249" s="54" t="s">
        <v>199</v>
      </c>
      <c r="F3249" s="54">
        <v>16.721695100000002</v>
      </c>
      <c r="G3249" s="54">
        <v>19.30790412</v>
      </c>
      <c r="H3249" s="54">
        <v>14.74647015</v>
      </c>
      <c r="I3249" s="54" t="s">
        <v>169</v>
      </c>
      <c r="J3249" s="54" t="s">
        <v>263</v>
      </c>
      <c r="K3249" s="54" t="s">
        <v>144</v>
      </c>
      <c r="L3249" s="54" t="s">
        <v>147</v>
      </c>
      <c r="M3249" s="54" t="s">
        <v>148</v>
      </c>
      <c r="N3249" s="54">
        <v>20</v>
      </c>
      <c r="O3249" s="54" t="s">
        <v>149</v>
      </c>
      <c r="P3249" s="54" t="s">
        <v>150</v>
      </c>
    </row>
    <row r="3250" spans="1:16" ht="31.5" customHeight="1">
      <c r="A3250" s="54">
        <v>4.2813200000000003E-2</v>
      </c>
      <c r="B3250" s="54">
        <v>4.8571077999999997E-2</v>
      </c>
      <c r="C3250" s="54">
        <v>3.7055321000000002E-2</v>
      </c>
      <c r="D3250" s="54" t="s">
        <v>144</v>
      </c>
      <c r="E3250" s="54" t="s">
        <v>200</v>
      </c>
      <c r="F3250" s="54">
        <v>16.190034560000001</v>
      </c>
      <c r="G3250" s="54">
        <v>18.705739479999998</v>
      </c>
      <c r="H3250" s="54">
        <v>14.270780200000001</v>
      </c>
      <c r="I3250" s="54" t="s">
        <v>169</v>
      </c>
      <c r="J3250" s="54" t="s">
        <v>263</v>
      </c>
      <c r="K3250" s="54" t="s">
        <v>144</v>
      </c>
      <c r="L3250" s="54" t="s">
        <v>147</v>
      </c>
      <c r="M3250" s="54" t="s">
        <v>148</v>
      </c>
      <c r="N3250" s="54">
        <v>20</v>
      </c>
      <c r="O3250" s="54" t="s">
        <v>149</v>
      </c>
      <c r="P3250" s="54" t="s">
        <v>150</v>
      </c>
    </row>
    <row r="3251" spans="1:16" ht="31.5" customHeight="1">
      <c r="A3251" s="54">
        <v>4.4336182000000002E-2</v>
      </c>
      <c r="B3251" s="54">
        <v>5.0223472999999998E-2</v>
      </c>
      <c r="C3251" s="54">
        <v>3.8448890999999999E-2</v>
      </c>
      <c r="D3251" s="54" t="s">
        <v>144</v>
      </c>
      <c r="E3251" s="54" t="s">
        <v>201</v>
      </c>
      <c r="F3251" s="54">
        <v>15.63389415</v>
      </c>
      <c r="G3251" s="54">
        <v>18.027754739999999</v>
      </c>
      <c r="H3251" s="54">
        <v>13.80125935</v>
      </c>
      <c r="I3251" s="54" t="s">
        <v>169</v>
      </c>
      <c r="J3251" s="54" t="s">
        <v>263</v>
      </c>
      <c r="K3251" s="54" t="s">
        <v>144</v>
      </c>
      <c r="L3251" s="54" t="s">
        <v>147</v>
      </c>
      <c r="M3251" s="54" t="s">
        <v>148</v>
      </c>
      <c r="N3251" s="54">
        <v>20</v>
      </c>
      <c r="O3251" s="54" t="s">
        <v>149</v>
      </c>
      <c r="P3251" s="54" t="s">
        <v>150</v>
      </c>
    </row>
    <row r="3252" spans="1:16" ht="31.5" customHeight="1">
      <c r="A3252" s="54">
        <v>4.602092E-2</v>
      </c>
      <c r="B3252" s="54">
        <v>5.1957352999999998E-2</v>
      </c>
      <c r="C3252" s="54">
        <v>4.0084488000000001E-2</v>
      </c>
      <c r="D3252" s="54" t="s">
        <v>144</v>
      </c>
      <c r="E3252" s="54" t="s">
        <v>202</v>
      </c>
      <c r="F3252" s="54">
        <v>15.061567070000001</v>
      </c>
      <c r="G3252" s="54">
        <v>17.29215503</v>
      </c>
      <c r="H3252" s="54">
        <v>13.340694640000001</v>
      </c>
      <c r="I3252" s="54" t="s">
        <v>169</v>
      </c>
      <c r="J3252" s="54" t="s">
        <v>263</v>
      </c>
      <c r="K3252" s="54" t="s">
        <v>144</v>
      </c>
      <c r="L3252" s="54" t="s">
        <v>147</v>
      </c>
      <c r="M3252" s="54" t="s">
        <v>148</v>
      </c>
      <c r="N3252" s="54">
        <v>20</v>
      </c>
      <c r="O3252" s="54" t="s">
        <v>149</v>
      </c>
      <c r="P3252" s="54" t="s">
        <v>150</v>
      </c>
    </row>
    <row r="3253" spans="1:16" ht="31.5" customHeight="1">
      <c r="A3253" s="54">
        <v>4.7867416000000003E-2</v>
      </c>
      <c r="B3253" s="54">
        <v>5.3770924999999997E-2</v>
      </c>
      <c r="C3253" s="54">
        <v>4.1963908000000001E-2</v>
      </c>
      <c r="D3253" s="54" t="s">
        <v>144</v>
      </c>
      <c r="E3253" s="54" t="s">
        <v>203</v>
      </c>
      <c r="F3253" s="54">
        <v>14.48056394</v>
      </c>
      <c r="G3253" s="54">
        <v>16.517698589999998</v>
      </c>
      <c r="H3253" s="54">
        <v>12.89074321</v>
      </c>
      <c r="I3253" s="54" t="s">
        <v>169</v>
      </c>
      <c r="J3253" s="54" t="s">
        <v>263</v>
      </c>
      <c r="K3253" s="54" t="s">
        <v>144</v>
      </c>
      <c r="L3253" s="54" t="s">
        <v>147</v>
      </c>
      <c r="M3253" s="54" t="s">
        <v>148</v>
      </c>
      <c r="N3253" s="54">
        <v>20</v>
      </c>
      <c r="O3253" s="54" t="s">
        <v>149</v>
      </c>
      <c r="P3253" s="54" t="s">
        <v>150</v>
      </c>
    </row>
    <row r="3254" spans="1:16" ht="31.5" customHeight="1">
      <c r="A3254" s="54">
        <v>4.9875660000000002E-2</v>
      </c>
      <c r="B3254" s="54">
        <v>5.5664362000000002E-2</v>
      </c>
      <c r="C3254" s="54">
        <v>4.4086958000000002E-2</v>
      </c>
      <c r="D3254" s="54" t="s">
        <v>144</v>
      </c>
      <c r="E3254" s="54" t="s">
        <v>204</v>
      </c>
      <c r="F3254" s="54">
        <v>13.897503889999999</v>
      </c>
      <c r="G3254" s="54">
        <v>15.72227273</v>
      </c>
      <c r="H3254" s="54">
        <v>12.452261289999999</v>
      </c>
      <c r="I3254" s="54" t="s">
        <v>169</v>
      </c>
      <c r="J3254" s="54" t="s">
        <v>263</v>
      </c>
      <c r="K3254" s="54" t="s">
        <v>144</v>
      </c>
      <c r="L3254" s="54" t="s">
        <v>147</v>
      </c>
      <c r="M3254" s="54" t="s">
        <v>148</v>
      </c>
      <c r="N3254" s="54">
        <v>20</v>
      </c>
      <c r="O3254" s="54" t="s">
        <v>149</v>
      </c>
      <c r="P3254" s="54" t="s">
        <v>150</v>
      </c>
    </row>
    <row r="3255" spans="1:16" ht="31.5" customHeight="1">
      <c r="A3255" s="54">
        <v>5.2045670000000002E-2</v>
      </c>
      <c r="B3255" s="54">
        <v>5.7639925000000002E-2</v>
      </c>
      <c r="C3255" s="54">
        <v>4.6451415000000003E-2</v>
      </c>
      <c r="D3255" s="54" t="s">
        <v>144</v>
      </c>
      <c r="E3255" s="54" t="s">
        <v>205</v>
      </c>
      <c r="F3255" s="54">
        <v>13.31805664</v>
      </c>
      <c r="G3255" s="54">
        <v>14.92198196</v>
      </c>
      <c r="H3255" s="54">
        <v>12.02546993</v>
      </c>
      <c r="I3255" s="54" t="s">
        <v>169</v>
      </c>
      <c r="J3255" s="54" t="s">
        <v>263</v>
      </c>
      <c r="K3255" s="54" t="s">
        <v>144</v>
      </c>
      <c r="L3255" s="54" t="s">
        <v>147</v>
      </c>
      <c r="M3255" s="54" t="s">
        <v>148</v>
      </c>
      <c r="N3255" s="54">
        <v>20</v>
      </c>
      <c r="O3255" s="54" t="s">
        <v>149</v>
      </c>
      <c r="P3255" s="54" t="s">
        <v>150</v>
      </c>
    </row>
    <row r="3256" spans="1:16" ht="31.5" customHeight="1">
      <c r="A3256" s="54">
        <v>5.4377424000000001E-2</v>
      </c>
      <c r="B3256" s="54">
        <v>5.9702453000000003E-2</v>
      </c>
      <c r="C3256" s="54">
        <v>4.9052393999999999E-2</v>
      </c>
      <c r="D3256" s="54" t="s">
        <v>144</v>
      </c>
      <c r="E3256" s="54" t="s">
        <v>206</v>
      </c>
      <c r="F3256" s="54">
        <v>12.74696617</v>
      </c>
      <c r="G3256" s="54">
        <v>14.13075124</v>
      </c>
      <c r="H3256" s="54">
        <v>11.61002847</v>
      </c>
      <c r="I3256" s="54" t="s">
        <v>169</v>
      </c>
      <c r="J3256" s="54" t="s">
        <v>263</v>
      </c>
      <c r="K3256" s="54" t="s">
        <v>144</v>
      </c>
      <c r="L3256" s="54" t="s">
        <v>147</v>
      </c>
      <c r="M3256" s="54" t="s">
        <v>148</v>
      </c>
      <c r="N3256" s="54">
        <v>20</v>
      </c>
      <c r="O3256" s="54" t="s">
        <v>149</v>
      </c>
      <c r="P3256" s="54" t="s">
        <v>150</v>
      </c>
    </row>
    <row r="3257" spans="1:16" ht="31.5" customHeight="1">
      <c r="A3257" s="54">
        <v>5.6870932999999999E-2</v>
      </c>
      <c r="B3257" s="54">
        <v>6.1860689000000003E-2</v>
      </c>
      <c r="C3257" s="54">
        <v>5.1881178E-2</v>
      </c>
      <c r="D3257" s="54" t="s">
        <v>144</v>
      </c>
      <c r="E3257" s="55">
        <v>43842</v>
      </c>
      <c r="F3257" s="54">
        <v>12.188074690000001</v>
      </c>
      <c r="G3257" s="54">
        <v>13.36028232</v>
      </c>
      <c r="H3257" s="54">
        <v>11.20497035</v>
      </c>
      <c r="I3257" s="54" t="s">
        <v>169</v>
      </c>
      <c r="J3257" s="54" t="s">
        <v>263</v>
      </c>
      <c r="K3257" s="54" t="s">
        <v>144</v>
      </c>
      <c r="L3257" s="54" t="s">
        <v>147</v>
      </c>
      <c r="M3257" s="54" t="s">
        <v>148</v>
      </c>
      <c r="N3257" s="54">
        <v>20</v>
      </c>
      <c r="O3257" s="54" t="s">
        <v>149</v>
      </c>
      <c r="P3257" s="54" t="s">
        <v>150</v>
      </c>
    </row>
    <row r="3258" spans="1:16" ht="31.5" customHeight="1">
      <c r="A3258" s="54">
        <v>5.9526211000000002E-2</v>
      </c>
      <c r="B3258" s="54">
        <v>6.4129670999999999E-2</v>
      </c>
      <c r="C3258" s="54">
        <v>5.4922750999999999E-2</v>
      </c>
      <c r="D3258" s="54" t="s">
        <v>144</v>
      </c>
      <c r="E3258" s="55">
        <v>43873</v>
      </c>
      <c r="F3258" s="54">
        <v>11.64440287</v>
      </c>
      <c r="G3258" s="54">
        <v>12.62040172</v>
      </c>
      <c r="H3258" s="54">
        <v>10.80852548</v>
      </c>
      <c r="I3258" s="54" t="s">
        <v>169</v>
      </c>
      <c r="J3258" s="54" t="s">
        <v>263</v>
      </c>
      <c r="K3258" s="54" t="s">
        <v>144</v>
      </c>
      <c r="L3258" s="54" t="s">
        <v>147</v>
      </c>
      <c r="M3258" s="54" t="s">
        <v>148</v>
      </c>
      <c r="N3258" s="54">
        <v>20</v>
      </c>
      <c r="O3258" s="54" t="s">
        <v>149</v>
      </c>
      <c r="P3258" s="54" t="s">
        <v>150</v>
      </c>
    </row>
    <row r="3259" spans="1:16" ht="31.5" customHeight="1">
      <c r="A3259" s="54">
        <v>6.2343220999999997E-2</v>
      </c>
      <c r="B3259" s="54">
        <v>6.6535199000000003E-2</v>
      </c>
      <c r="C3259" s="54">
        <v>5.8151242999999998E-2</v>
      </c>
      <c r="D3259" s="54" t="s">
        <v>144</v>
      </c>
      <c r="E3259" s="55">
        <v>43902</v>
      </c>
      <c r="F3259" s="54">
        <v>11.11824466</v>
      </c>
      <c r="G3259" s="54">
        <v>11.91973115</v>
      </c>
      <c r="H3259" s="54">
        <v>10.41775174</v>
      </c>
      <c r="I3259" s="54" t="s">
        <v>169</v>
      </c>
      <c r="J3259" s="54" t="s">
        <v>263</v>
      </c>
      <c r="K3259" s="54" t="s">
        <v>144</v>
      </c>
      <c r="L3259" s="54" t="s">
        <v>147</v>
      </c>
      <c r="M3259" s="54" t="s">
        <v>148</v>
      </c>
      <c r="N3259" s="54">
        <v>20</v>
      </c>
      <c r="O3259" s="54" t="s">
        <v>149</v>
      </c>
      <c r="P3259" s="54" t="s">
        <v>150</v>
      </c>
    </row>
    <row r="3260" spans="1:16" ht="31.5" customHeight="1">
      <c r="A3260" s="54">
        <v>6.5322003000000003E-2</v>
      </c>
      <c r="B3260" s="54">
        <v>6.9121672999999995E-2</v>
      </c>
      <c r="C3260" s="54">
        <v>6.1522331999999999E-2</v>
      </c>
      <c r="D3260" s="54" t="s">
        <v>144</v>
      </c>
      <c r="E3260" s="55">
        <v>43963</v>
      </c>
      <c r="F3260" s="54">
        <v>10.61123587</v>
      </c>
      <c r="G3260" s="54">
        <v>11.26659465</v>
      </c>
      <c r="H3260" s="54">
        <v>10.027928230000001</v>
      </c>
      <c r="I3260" s="54" t="s">
        <v>169</v>
      </c>
      <c r="J3260" s="54" t="s">
        <v>263</v>
      </c>
      <c r="K3260" s="54" t="s">
        <v>144</v>
      </c>
      <c r="L3260" s="54" t="s">
        <v>147</v>
      </c>
      <c r="M3260" s="54" t="s">
        <v>148</v>
      </c>
      <c r="N3260" s="54">
        <v>20</v>
      </c>
      <c r="O3260" s="54" t="s">
        <v>149</v>
      </c>
      <c r="P3260" s="54" t="s">
        <v>150</v>
      </c>
    </row>
    <row r="3261" spans="1:16" ht="31.5" customHeight="1">
      <c r="A3261" s="54">
        <v>6.8462536000000004E-2</v>
      </c>
      <c r="B3261" s="54">
        <v>7.1962081999999997E-2</v>
      </c>
      <c r="C3261" s="54">
        <v>6.4962989999999998E-2</v>
      </c>
      <c r="D3261" s="54" t="s">
        <v>144</v>
      </c>
      <c r="E3261" s="55">
        <v>43994</v>
      </c>
      <c r="F3261" s="54">
        <v>10.12447427</v>
      </c>
      <c r="G3261" s="54">
        <v>10.6698781</v>
      </c>
      <c r="H3261" s="54">
        <v>9.6321168779999997</v>
      </c>
      <c r="I3261" s="54" t="s">
        <v>169</v>
      </c>
      <c r="J3261" s="54" t="s">
        <v>263</v>
      </c>
      <c r="K3261" s="54" t="s">
        <v>144</v>
      </c>
      <c r="L3261" s="54" t="s">
        <v>147</v>
      </c>
      <c r="M3261" s="54" t="s">
        <v>148</v>
      </c>
      <c r="N3261" s="54">
        <v>20</v>
      </c>
      <c r="O3261" s="54" t="s">
        <v>149</v>
      </c>
      <c r="P3261" s="54" t="s">
        <v>150</v>
      </c>
    </row>
    <row r="3262" spans="1:16" ht="31.5" customHeight="1">
      <c r="A3262" s="54">
        <v>7.1714067000000006E-2</v>
      </c>
      <c r="B3262" s="54">
        <v>7.5108535000000004E-2</v>
      </c>
      <c r="C3262" s="54">
        <v>6.8319598999999995E-2</v>
      </c>
      <c r="D3262" s="54" t="s">
        <v>144</v>
      </c>
      <c r="E3262" s="55">
        <v>44024</v>
      </c>
      <c r="F3262" s="54">
        <v>9.6654284120000007</v>
      </c>
      <c r="G3262" s="54">
        <v>10.145656410000001</v>
      </c>
      <c r="H3262" s="54">
        <v>9.2286074209999995</v>
      </c>
      <c r="I3262" s="54" t="s">
        <v>169</v>
      </c>
      <c r="J3262" s="54" t="s">
        <v>263</v>
      </c>
      <c r="K3262" s="54" t="s">
        <v>144</v>
      </c>
      <c r="L3262" s="54" t="s">
        <v>147</v>
      </c>
      <c r="M3262" s="54" t="s">
        <v>148</v>
      </c>
      <c r="N3262" s="54">
        <v>20</v>
      </c>
      <c r="O3262" s="54" t="s">
        <v>149</v>
      </c>
      <c r="P3262" s="54" t="s">
        <v>150</v>
      </c>
    </row>
    <row r="3263" spans="1:16" ht="31.5" customHeight="1">
      <c r="A3263" s="54">
        <v>7.4558559999999996E-2</v>
      </c>
      <c r="B3263" s="54">
        <v>7.8089045999999995E-2</v>
      </c>
      <c r="C3263" s="54">
        <v>7.1028073999999997E-2</v>
      </c>
      <c r="D3263" s="54" t="s">
        <v>144</v>
      </c>
      <c r="E3263" s="55">
        <v>44086</v>
      </c>
      <c r="F3263" s="54">
        <v>9.2966814549999999</v>
      </c>
      <c r="G3263" s="54">
        <v>9.7587777019999997</v>
      </c>
      <c r="H3263" s="54">
        <v>8.8763689039999996</v>
      </c>
      <c r="I3263" s="54" t="s">
        <v>169</v>
      </c>
      <c r="J3263" s="54" t="s">
        <v>263</v>
      </c>
      <c r="K3263" s="54" t="s">
        <v>144</v>
      </c>
      <c r="L3263" s="54" t="s">
        <v>147</v>
      </c>
      <c r="M3263" s="54" t="s">
        <v>148</v>
      </c>
      <c r="N3263" s="54">
        <v>20</v>
      </c>
      <c r="O3263" s="54" t="s">
        <v>149</v>
      </c>
      <c r="P3263" s="54" t="s">
        <v>150</v>
      </c>
    </row>
    <row r="3264" spans="1:16" ht="31.5" customHeight="1">
      <c r="A3264" s="54">
        <v>7.6860453999999995E-2</v>
      </c>
      <c r="B3264" s="54">
        <v>8.0685465999999997E-2</v>
      </c>
      <c r="C3264" s="54">
        <v>7.3035443000000005E-2</v>
      </c>
      <c r="D3264" s="54" t="s">
        <v>144</v>
      </c>
      <c r="E3264" s="55">
        <v>44116</v>
      </c>
      <c r="F3264" s="54">
        <v>9.0182550490000004</v>
      </c>
      <c r="G3264" s="54">
        <v>9.4905590320000002</v>
      </c>
      <c r="H3264" s="54">
        <v>8.5907315779999998</v>
      </c>
      <c r="I3264" s="54" t="s">
        <v>169</v>
      </c>
      <c r="J3264" s="54" t="s">
        <v>263</v>
      </c>
      <c r="K3264" s="54" t="s">
        <v>144</v>
      </c>
      <c r="L3264" s="54" t="s">
        <v>147</v>
      </c>
      <c r="M3264" s="54" t="s">
        <v>148</v>
      </c>
      <c r="N3264" s="54">
        <v>20</v>
      </c>
      <c r="O3264" s="54" t="s">
        <v>149</v>
      </c>
      <c r="P3264" s="54" t="s">
        <v>150</v>
      </c>
    </row>
    <row r="3265" spans="1:16" ht="31.5" customHeight="1">
      <c r="A3265" s="54">
        <v>7.8619752000000001E-2</v>
      </c>
      <c r="B3265" s="54">
        <v>8.2810937000000001E-2</v>
      </c>
      <c r="C3265" s="54">
        <v>7.4428566000000002E-2</v>
      </c>
      <c r="D3265" s="54" t="s">
        <v>144</v>
      </c>
      <c r="E3265" s="55">
        <v>44147</v>
      </c>
      <c r="F3265" s="54">
        <v>8.8164509160000009</v>
      </c>
      <c r="G3265" s="54">
        <v>9.312918603</v>
      </c>
      <c r="H3265" s="54">
        <v>8.3702371719999995</v>
      </c>
      <c r="I3265" s="54" t="s">
        <v>169</v>
      </c>
      <c r="J3265" s="54" t="s">
        <v>263</v>
      </c>
      <c r="K3265" s="54" t="s">
        <v>144</v>
      </c>
      <c r="L3265" s="54" t="s">
        <v>147</v>
      </c>
      <c r="M3265" s="54" t="s">
        <v>148</v>
      </c>
      <c r="N3265" s="54">
        <v>20</v>
      </c>
      <c r="O3265" s="54" t="s">
        <v>149</v>
      </c>
      <c r="P3265" s="54" t="s">
        <v>150</v>
      </c>
    </row>
    <row r="3266" spans="1:16" ht="31.5" customHeight="1">
      <c r="A3266" s="54">
        <v>7.9836447000000005E-2</v>
      </c>
      <c r="B3266" s="54">
        <v>8.4404809999999997E-2</v>
      </c>
      <c r="C3266" s="54">
        <v>7.5268083999999999E-2</v>
      </c>
      <c r="D3266" s="54" t="s">
        <v>144</v>
      </c>
      <c r="E3266" s="55">
        <v>44177</v>
      </c>
      <c r="F3266" s="54">
        <v>8.6820895379999996</v>
      </c>
      <c r="G3266" s="54">
        <v>9.2090450710000002</v>
      </c>
      <c r="H3266" s="54">
        <v>8.2121763459999997</v>
      </c>
      <c r="I3266" s="54" t="s">
        <v>169</v>
      </c>
      <c r="J3266" s="54" t="s">
        <v>263</v>
      </c>
      <c r="K3266" s="54" t="s">
        <v>144</v>
      </c>
      <c r="L3266" s="54" t="s">
        <v>147</v>
      </c>
      <c r="M3266" s="54" t="s">
        <v>148</v>
      </c>
      <c r="N3266" s="54">
        <v>20</v>
      </c>
      <c r="O3266" s="54" t="s">
        <v>149</v>
      </c>
      <c r="P3266" s="54" t="s">
        <v>150</v>
      </c>
    </row>
    <row r="3267" spans="1:16" ht="31.5" customHeight="1">
      <c r="A3267" s="54">
        <v>8.0510542000000004E-2</v>
      </c>
      <c r="B3267" s="54">
        <v>8.5429613000000001E-2</v>
      </c>
      <c r="C3267" s="54">
        <v>7.5591470999999993E-2</v>
      </c>
      <c r="D3267" s="54" t="s">
        <v>144</v>
      </c>
      <c r="E3267" s="54" t="s">
        <v>207</v>
      </c>
      <c r="F3267" s="54">
        <v>8.6093965380000004</v>
      </c>
      <c r="G3267" s="54">
        <v>9.1696480420000004</v>
      </c>
      <c r="H3267" s="54">
        <v>8.1136640460000002</v>
      </c>
      <c r="I3267" s="54" t="s">
        <v>169</v>
      </c>
      <c r="J3267" s="54" t="s">
        <v>263</v>
      </c>
      <c r="K3267" s="54" t="s">
        <v>144</v>
      </c>
      <c r="L3267" s="54" t="s">
        <v>147</v>
      </c>
      <c r="M3267" s="54" t="s">
        <v>148</v>
      </c>
      <c r="N3267" s="54">
        <v>20</v>
      </c>
      <c r="O3267" s="54" t="s">
        <v>149</v>
      </c>
      <c r="P3267" s="54" t="s">
        <v>150</v>
      </c>
    </row>
    <row r="3268" spans="1:16" ht="31.5" customHeight="1">
      <c r="A3268" s="54">
        <v>8.0642039999999998E-2</v>
      </c>
      <c r="B3268" s="54">
        <v>8.5862961000000002E-2</v>
      </c>
      <c r="C3268" s="54">
        <v>7.5421118999999995E-2</v>
      </c>
      <c r="D3268" s="54" t="s">
        <v>144</v>
      </c>
      <c r="E3268" s="54" t="s">
        <v>208</v>
      </c>
      <c r="F3268" s="54">
        <v>8.5953577350000003</v>
      </c>
      <c r="G3268" s="54">
        <v>9.1903593079999997</v>
      </c>
      <c r="H3268" s="54">
        <v>8.0727146310000002</v>
      </c>
      <c r="I3268" s="54" t="s">
        <v>169</v>
      </c>
      <c r="J3268" s="54" t="s">
        <v>263</v>
      </c>
      <c r="K3268" s="54" t="s">
        <v>144</v>
      </c>
      <c r="L3268" s="54" t="s">
        <v>147</v>
      </c>
      <c r="M3268" s="54" t="s">
        <v>148</v>
      </c>
      <c r="N3268" s="54">
        <v>20</v>
      </c>
      <c r="O3268" s="54" t="s">
        <v>149</v>
      </c>
      <c r="P3268" s="54" t="s">
        <v>150</v>
      </c>
    </row>
    <row r="3269" spans="1:16" ht="31.5" customHeight="1">
      <c r="A3269" s="54">
        <v>8.0230939000000001E-2</v>
      </c>
      <c r="B3269" s="54">
        <v>8.5691470000000006E-2</v>
      </c>
      <c r="C3269" s="54">
        <v>7.4770407999999997E-2</v>
      </c>
      <c r="D3269" s="54" t="s">
        <v>144</v>
      </c>
      <c r="E3269" s="54" t="s">
        <v>209</v>
      </c>
      <c r="F3269" s="54">
        <v>8.6394000959999993</v>
      </c>
      <c r="G3269" s="54">
        <v>9.2703410159999997</v>
      </c>
      <c r="H3269" s="54">
        <v>8.0888702670000008</v>
      </c>
      <c r="I3269" s="54" t="s">
        <v>169</v>
      </c>
      <c r="J3269" s="54" t="s">
        <v>263</v>
      </c>
      <c r="K3269" s="54" t="s">
        <v>144</v>
      </c>
      <c r="L3269" s="54" t="s">
        <v>147</v>
      </c>
      <c r="M3269" s="54" t="s">
        <v>148</v>
      </c>
      <c r="N3269" s="54">
        <v>20</v>
      </c>
      <c r="O3269" s="54" t="s">
        <v>149</v>
      </c>
      <c r="P3269" s="54" t="s">
        <v>150</v>
      </c>
    </row>
    <row r="3270" spans="1:16" ht="31.5" customHeight="1">
      <c r="A3270" s="54">
        <v>7.9277240999999998E-2</v>
      </c>
      <c r="B3270" s="54">
        <v>8.4907140000000006E-2</v>
      </c>
      <c r="C3270" s="54">
        <v>7.3647342000000005E-2</v>
      </c>
      <c r="D3270" s="54" t="s">
        <v>144</v>
      </c>
      <c r="E3270" s="54" t="s">
        <v>210</v>
      </c>
      <c r="F3270" s="54">
        <v>8.7433312730000008</v>
      </c>
      <c r="G3270" s="54">
        <v>9.4117066479999991</v>
      </c>
      <c r="H3270" s="54">
        <v>8.1635912160000004</v>
      </c>
      <c r="I3270" s="54" t="s">
        <v>169</v>
      </c>
      <c r="J3270" s="54" t="s">
        <v>263</v>
      </c>
      <c r="K3270" s="54" t="s">
        <v>144</v>
      </c>
      <c r="L3270" s="54" t="s">
        <v>147</v>
      </c>
      <c r="M3270" s="54" t="s">
        <v>148</v>
      </c>
      <c r="N3270" s="54">
        <v>20</v>
      </c>
      <c r="O3270" s="54" t="s">
        <v>149</v>
      </c>
      <c r="P3270" s="54" t="s">
        <v>150</v>
      </c>
    </row>
    <row r="3271" spans="1:16" ht="31.5" customHeight="1">
      <c r="A3271" s="54">
        <v>7.7780942000000006E-2</v>
      </c>
      <c r="B3271" s="54">
        <v>8.3505334000000001E-2</v>
      </c>
      <c r="C3271" s="54">
        <v>7.2056550999999996E-2</v>
      </c>
      <c r="D3271" s="54" t="s">
        <v>144</v>
      </c>
      <c r="E3271" s="54" t="s">
        <v>211</v>
      </c>
      <c r="F3271" s="54">
        <v>8.9115297330000001</v>
      </c>
      <c r="G3271" s="54">
        <v>9.6194887340000008</v>
      </c>
      <c r="H3271" s="54">
        <v>8.3006336189999992</v>
      </c>
      <c r="I3271" s="54" t="s">
        <v>169</v>
      </c>
      <c r="J3271" s="54" t="s">
        <v>263</v>
      </c>
      <c r="K3271" s="54" t="s">
        <v>144</v>
      </c>
      <c r="L3271" s="54" t="s">
        <v>147</v>
      </c>
      <c r="M3271" s="54" t="s">
        <v>148</v>
      </c>
      <c r="N3271" s="54">
        <v>20</v>
      </c>
      <c r="O3271" s="54" t="s">
        <v>149</v>
      </c>
      <c r="P3271" s="54" t="s">
        <v>150</v>
      </c>
    </row>
    <row r="3272" spans="1:16" ht="31.5" customHeight="1">
      <c r="A3272" s="54">
        <v>7.5742039999999997E-2</v>
      </c>
      <c r="B3272" s="54">
        <v>8.1483712999999999E-2</v>
      </c>
      <c r="C3272" s="54">
        <v>7.0000366999999994E-2</v>
      </c>
      <c r="D3272" s="54" t="s">
        <v>144</v>
      </c>
      <c r="E3272" s="54" t="s">
        <v>212</v>
      </c>
      <c r="F3272" s="54">
        <v>9.1514194720000006</v>
      </c>
      <c r="G3272" s="54">
        <v>9.9020506879999992</v>
      </c>
      <c r="H3272" s="54">
        <v>8.5065733029999997</v>
      </c>
      <c r="I3272" s="54" t="s">
        <v>169</v>
      </c>
      <c r="J3272" s="54" t="s">
        <v>263</v>
      </c>
      <c r="K3272" s="54" t="s">
        <v>144</v>
      </c>
      <c r="L3272" s="54" t="s">
        <v>147</v>
      </c>
      <c r="M3272" s="54" t="s">
        <v>148</v>
      </c>
      <c r="N3272" s="54">
        <v>20</v>
      </c>
      <c r="O3272" s="54" t="s">
        <v>149</v>
      </c>
      <c r="P3272" s="54" t="s">
        <v>150</v>
      </c>
    </row>
    <row r="3273" spans="1:16" ht="31.5" customHeight="1">
      <c r="A3273" s="54">
        <v>7.3160541999999995E-2</v>
      </c>
      <c r="B3273" s="54">
        <v>7.8841751000000002E-2</v>
      </c>
      <c r="C3273" s="54">
        <v>6.7479334000000002E-2</v>
      </c>
      <c r="D3273" s="54" t="s">
        <v>144</v>
      </c>
      <c r="E3273" s="54" t="s">
        <v>213</v>
      </c>
      <c r="F3273" s="54">
        <v>9.4743308469999992</v>
      </c>
      <c r="G3273" s="54">
        <v>10.27199208</v>
      </c>
      <c r="H3273" s="54">
        <v>8.7916259579999991</v>
      </c>
      <c r="I3273" s="54" t="s">
        <v>169</v>
      </c>
      <c r="J3273" s="54" t="s">
        <v>263</v>
      </c>
      <c r="K3273" s="54" t="s">
        <v>144</v>
      </c>
      <c r="L3273" s="54" t="s">
        <v>147</v>
      </c>
      <c r="M3273" s="54" t="s">
        <v>148</v>
      </c>
      <c r="N3273" s="54">
        <v>20</v>
      </c>
      <c r="O3273" s="54" t="s">
        <v>149</v>
      </c>
      <c r="P3273" s="54" t="s">
        <v>150</v>
      </c>
    </row>
    <row r="3274" spans="1:16" ht="31.5" customHeight="1">
      <c r="A3274" s="54">
        <v>7.0036456999999996E-2</v>
      </c>
      <c r="B3274" s="54">
        <v>7.5580616000000003E-2</v>
      </c>
      <c r="C3274" s="54">
        <v>6.4492299000000003E-2</v>
      </c>
      <c r="D3274" s="54" t="s">
        <v>144</v>
      </c>
      <c r="E3274" s="54" t="s">
        <v>214</v>
      </c>
      <c r="F3274" s="54">
        <v>9.8969480480000005</v>
      </c>
      <c r="G3274" s="54">
        <v>10.74775114</v>
      </c>
      <c r="H3274" s="54">
        <v>9.1709649760000005</v>
      </c>
      <c r="I3274" s="54" t="s">
        <v>169</v>
      </c>
      <c r="J3274" s="54" t="s">
        <v>263</v>
      </c>
      <c r="K3274" s="54" t="s">
        <v>144</v>
      </c>
      <c r="L3274" s="54" t="s">
        <v>147</v>
      </c>
      <c r="M3274" s="54" t="s">
        <v>148</v>
      </c>
      <c r="N3274" s="54">
        <v>20</v>
      </c>
      <c r="O3274" s="54" t="s">
        <v>149</v>
      </c>
      <c r="P3274" s="54" t="s">
        <v>150</v>
      </c>
    </row>
    <row r="3275" spans="1:16" ht="31.5" customHeight="1">
      <c r="A3275" s="54">
        <v>6.636976E-2</v>
      </c>
      <c r="B3275" s="54">
        <v>7.1703402999999999E-2</v>
      </c>
      <c r="C3275" s="54">
        <v>6.1036116000000001E-2</v>
      </c>
      <c r="D3275" s="54" t="s">
        <v>144</v>
      </c>
      <c r="E3275" s="54" t="s">
        <v>215</v>
      </c>
      <c r="F3275" s="54">
        <v>10.443719919999999</v>
      </c>
      <c r="G3275" s="54">
        <v>11.35634484</v>
      </c>
      <c r="H3275" s="54">
        <v>9.6668658569999995</v>
      </c>
      <c r="I3275" s="54" t="s">
        <v>169</v>
      </c>
      <c r="J3275" s="54" t="s">
        <v>263</v>
      </c>
      <c r="K3275" s="54" t="s">
        <v>144</v>
      </c>
      <c r="L3275" s="54" t="s">
        <v>147</v>
      </c>
      <c r="M3275" s="54" t="s">
        <v>148</v>
      </c>
      <c r="N3275" s="54">
        <v>20</v>
      </c>
      <c r="O3275" s="54" t="s">
        <v>149</v>
      </c>
      <c r="P3275" s="54" t="s">
        <v>150</v>
      </c>
    </row>
    <row r="3276" spans="1:16" ht="31.5" customHeight="1">
      <c r="A3276" s="54">
        <v>6.2160476999999999E-2</v>
      </c>
      <c r="B3276" s="54">
        <v>6.7215944999999999E-2</v>
      </c>
      <c r="C3276" s="54">
        <v>5.7105008999999998E-2</v>
      </c>
      <c r="D3276" s="54" t="s">
        <v>144</v>
      </c>
      <c r="E3276" s="54" t="s">
        <v>216</v>
      </c>
      <c r="F3276" s="54">
        <v>11.15093085</v>
      </c>
      <c r="G3276" s="54">
        <v>12.13811531</v>
      </c>
      <c r="H3276" s="54">
        <v>10.3122433</v>
      </c>
      <c r="I3276" s="54" t="s">
        <v>169</v>
      </c>
      <c r="J3276" s="54" t="s">
        <v>263</v>
      </c>
      <c r="K3276" s="54" t="s">
        <v>144</v>
      </c>
      <c r="L3276" s="54" t="s">
        <v>147</v>
      </c>
      <c r="M3276" s="54" t="s">
        <v>148</v>
      </c>
      <c r="N3276" s="54">
        <v>20</v>
      </c>
      <c r="O3276" s="54" t="s">
        <v>149</v>
      </c>
      <c r="P3276" s="54" t="s">
        <v>150</v>
      </c>
    </row>
    <row r="3277" spans="1:16" ht="31.5" customHeight="1">
      <c r="A3277" s="54">
        <v>5.7408586999999997E-2</v>
      </c>
      <c r="B3277" s="54">
        <v>6.2128154999999997E-2</v>
      </c>
      <c r="C3277" s="54">
        <v>5.2689018999999997E-2</v>
      </c>
      <c r="D3277" s="54" t="s">
        <v>144</v>
      </c>
      <c r="E3277" s="54" t="s">
        <v>217</v>
      </c>
      <c r="F3277" s="54">
        <v>12.073928520000001</v>
      </c>
      <c r="G3277" s="54">
        <v>13.155439019999999</v>
      </c>
      <c r="H3277" s="54">
        <v>11.156732</v>
      </c>
      <c r="I3277" s="54" t="s">
        <v>169</v>
      </c>
      <c r="J3277" s="54" t="s">
        <v>263</v>
      </c>
      <c r="K3277" s="54" t="s">
        <v>144</v>
      </c>
      <c r="L3277" s="54" t="s">
        <v>147</v>
      </c>
      <c r="M3277" s="54" t="s">
        <v>148</v>
      </c>
      <c r="N3277" s="54">
        <v>20</v>
      </c>
      <c r="O3277" s="54" t="s">
        <v>149</v>
      </c>
      <c r="P3277" s="54" t="s">
        <v>150</v>
      </c>
    </row>
    <row r="3278" spans="1:16" ht="31.5" customHeight="1">
      <c r="A3278" s="54">
        <v>5.2114093E-2</v>
      </c>
      <c r="B3278" s="54">
        <v>5.6456815E-2</v>
      </c>
      <c r="C3278" s="54">
        <v>4.7771371E-2</v>
      </c>
      <c r="D3278" s="54" t="s">
        <v>144</v>
      </c>
      <c r="E3278" s="54" t="s">
        <v>218</v>
      </c>
      <c r="F3278" s="54">
        <v>13.300570759999999</v>
      </c>
      <c r="G3278" s="54">
        <v>14.509677440000001</v>
      </c>
      <c r="H3278" s="54">
        <v>12.27747579</v>
      </c>
      <c r="I3278" s="54" t="s">
        <v>169</v>
      </c>
      <c r="J3278" s="54" t="s">
        <v>263</v>
      </c>
      <c r="K3278" s="54" t="s">
        <v>144</v>
      </c>
      <c r="L3278" s="54" t="s">
        <v>147</v>
      </c>
      <c r="M3278" s="54" t="s">
        <v>148</v>
      </c>
      <c r="N3278" s="54">
        <v>20</v>
      </c>
      <c r="O3278" s="54" t="s">
        <v>149</v>
      </c>
      <c r="P3278" s="54" t="s">
        <v>150</v>
      </c>
    </row>
    <row r="3279" spans="1:16" ht="31.5" customHeight="1">
      <c r="A3279" s="54">
        <v>4.6277009000000001E-2</v>
      </c>
      <c r="B3279" s="54">
        <v>5.0230423000000003E-2</v>
      </c>
      <c r="C3279" s="54">
        <v>4.2323595999999998E-2</v>
      </c>
      <c r="D3279" s="54" t="s">
        <v>144</v>
      </c>
      <c r="E3279" s="54" t="s">
        <v>219</v>
      </c>
      <c r="F3279" s="54">
        <v>14.97821897</v>
      </c>
      <c r="G3279" s="54">
        <v>16.377322549999999</v>
      </c>
      <c r="H3279" s="54">
        <v>13.79934986</v>
      </c>
      <c r="I3279" s="54" t="s">
        <v>169</v>
      </c>
      <c r="J3279" s="54" t="s">
        <v>263</v>
      </c>
      <c r="K3279" s="54" t="s">
        <v>144</v>
      </c>
      <c r="L3279" s="54" t="s">
        <v>147</v>
      </c>
      <c r="M3279" s="54" t="s">
        <v>148</v>
      </c>
      <c r="N3279" s="54">
        <v>20</v>
      </c>
      <c r="O3279" s="54" t="s">
        <v>149</v>
      </c>
      <c r="P3279" s="54" t="s">
        <v>150</v>
      </c>
    </row>
    <row r="3280" spans="1:16" ht="31.5" customHeight="1">
      <c r="A3280" s="54">
        <v>3.9897317000000002E-2</v>
      </c>
      <c r="B3280" s="54">
        <v>4.3496927999999997E-2</v>
      </c>
      <c r="C3280" s="54">
        <v>3.6297705999999999E-2</v>
      </c>
      <c r="D3280" s="54" t="s">
        <v>144</v>
      </c>
      <c r="E3280" s="54" t="s">
        <v>220</v>
      </c>
      <c r="F3280" s="54">
        <v>17.373278070000001</v>
      </c>
      <c r="G3280" s="54">
        <v>19.09617059</v>
      </c>
      <c r="H3280" s="54">
        <v>15.93554331</v>
      </c>
      <c r="I3280" s="54" t="s">
        <v>169</v>
      </c>
      <c r="J3280" s="54" t="s">
        <v>263</v>
      </c>
      <c r="K3280" s="54" t="s">
        <v>144</v>
      </c>
      <c r="L3280" s="54" t="s">
        <v>147</v>
      </c>
      <c r="M3280" s="54" t="s">
        <v>148</v>
      </c>
      <c r="N3280" s="54">
        <v>20</v>
      </c>
      <c r="O3280" s="54" t="s">
        <v>149</v>
      </c>
      <c r="P3280" s="54" t="s">
        <v>150</v>
      </c>
    </row>
    <row r="3281" spans="1:16" ht="31.5" customHeight="1">
      <c r="A3281" s="54">
        <v>3.2975047E-2</v>
      </c>
      <c r="B3281" s="54">
        <v>3.6332089999999997E-2</v>
      </c>
      <c r="C3281" s="54">
        <v>2.9618004999999999E-2</v>
      </c>
      <c r="D3281" s="54" t="s">
        <v>144</v>
      </c>
      <c r="E3281" s="55">
        <v>44197</v>
      </c>
      <c r="F3281" s="54">
        <v>21.020354569999999</v>
      </c>
      <c r="G3281" s="54">
        <v>23.40289937</v>
      </c>
      <c r="H3281" s="54">
        <v>19.078098449999999</v>
      </c>
      <c r="I3281" s="54" t="s">
        <v>169</v>
      </c>
      <c r="J3281" s="54" t="s">
        <v>263</v>
      </c>
      <c r="K3281" s="54" t="s">
        <v>144</v>
      </c>
      <c r="L3281" s="54" t="s">
        <v>147</v>
      </c>
      <c r="M3281" s="54" t="s">
        <v>148</v>
      </c>
      <c r="N3281" s="54">
        <v>20</v>
      </c>
      <c r="O3281" s="54" t="s">
        <v>149</v>
      </c>
      <c r="P3281" s="54" t="s">
        <v>150</v>
      </c>
    </row>
    <row r="3282" spans="1:16" ht="31.5" customHeight="1">
      <c r="A3282" s="54">
        <v>2.5598184E-2</v>
      </c>
      <c r="B3282" s="54">
        <v>2.8920429000000001E-2</v>
      </c>
      <c r="C3282" s="54">
        <v>2.2275940000000001E-2</v>
      </c>
      <c r="D3282" s="54" t="s">
        <v>144</v>
      </c>
      <c r="E3282" s="55">
        <v>44228</v>
      </c>
      <c r="F3282" s="54">
        <v>27.077982240000001</v>
      </c>
      <c r="G3282" s="54">
        <v>31.1164056</v>
      </c>
      <c r="H3282" s="54">
        <v>23.967389489999999</v>
      </c>
      <c r="I3282" s="54" t="s">
        <v>169</v>
      </c>
      <c r="J3282" s="54" t="s">
        <v>263</v>
      </c>
      <c r="K3282" s="54" t="s">
        <v>144</v>
      </c>
      <c r="L3282" s="54" t="s">
        <v>147</v>
      </c>
      <c r="M3282" s="54" t="s">
        <v>148</v>
      </c>
      <c r="N3282" s="54">
        <v>20</v>
      </c>
      <c r="O3282" s="54" t="s">
        <v>149</v>
      </c>
      <c r="P3282" s="54" t="s">
        <v>150</v>
      </c>
    </row>
    <row r="3283" spans="1:16" ht="31.5" customHeight="1">
      <c r="A3283" s="54">
        <v>1.844614E-2</v>
      </c>
      <c r="B3283" s="54">
        <v>2.1957800999999999E-2</v>
      </c>
      <c r="C3283" s="54">
        <v>1.4934479000000001E-2</v>
      </c>
      <c r="D3283" s="54" t="s">
        <v>144</v>
      </c>
      <c r="E3283" s="55">
        <v>44287</v>
      </c>
      <c r="F3283" s="54">
        <v>37.57681393</v>
      </c>
      <c r="G3283" s="54">
        <v>46.412544009999998</v>
      </c>
      <c r="H3283" s="54">
        <v>31.567240049999999</v>
      </c>
      <c r="I3283" s="54" t="s">
        <v>169</v>
      </c>
      <c r="J3283" s="54" t="s">
        <v>263</v>
      </c>
      <c r="K3283" s="54" t="s">
        <v>144</v>
      </c>
      <c r="L3283" s="54" t="s">
        <v>147</v>
      </c>
      <c r="M3283" s="54" t="s">
        <v>148</v>
      </c>
      <c r="N3283" s="54">
        <v>20</v>
      </c>
      <c r="O3283" s="54" t="s">
        <v>149</v>
      </c>
      <c r="P3283" s="54" t="s">
        <v>150</v>
      </c>
    </row>
    <row r="3284" spans="1:16" ht="31.5" customHeight="1">
      <c r="A3284" s="54">
        <v>1.1661748E-2</v>
      </c>
      <c r="B3284" s="54">
        <v>1.5496739000000001E-2</v>
      </c>
      <c r="C3284" s="54">
        <v>7.8267570000000002E-3</v>
      </c>
      <c r="D3284" s="54" t="s">
        <v>144</v>
      </c>
      <c r="E3284" s="55">
        <v>44317</v>
      </c>
      <c r="F3284" s="54">
        <v>59.437674090000002</v>
      </c>
      <c r="G3284" s="54">
        <v>88.561219199999996</v>
      </c>
      <c r="H3284" s="54">
        <v>44.728584150000003</v>
      </c>
      <c r="I3284" s="54" t="s">
        <v>169</v>
      </c>
      <c r="J3284" s="54" t="s">
        <v>263</v>
      </c>
      <c r="K3284" s="54" t="s">
        <v>144</v>
      </c>
      <c r="L3284" s="54" t="s">
        <v>147</v>
      </c>
      <c r="M3284" s="54" t="s">
        <v>148</v>
      </c>
      <c r="N3284" s="54">
        <v>20</v>
      </c>
      <c r="O3284" s="54" t="s">
        <v>149</v>
      </c>
      <c r="P3284" s="54" t="s">
        <v>150</v>
      </c>
    </row>
    <row r="3285" spans="1:16" ht="31.5" customHeight="1">
      <c r="A3285" s="54">
        <v>5.2450070000000003E-3</v>
      </c>
      <c r="B3285" s="54">
        <v>9.4562450000000003E-3</v>
      </c>
      <c r="C3285" s="54">
        <v>1.0337689999999999E-3</v>
      </c>
      <c r="D3285" s="54" t="s">
        <v>144</v>
      </c>
      <c r="E3285" s="55">
        <v>44348</v>
      </c>
      <c r="F3285" s="54">
        <v>132.15371569999999</v>
      </c>
      <c r="G3285" s="54">
        <v>670.50497429999996</v>
      </c>
      <c r="H3285" s="54">
        <v>73.300464809999994</v>
      </c>
      <c r="I3285" s="54" t="s">
        <v>169</v>
      </c>
      <c r="J3285" s="54" t="s">
        <v>263</v>
      </c>
      <c r="K3285" s="54" t="s">
        <v>144</v>
      </c>
      <c r="L3285" s="54" t="s">
        <v>147</v>
      </c>
      <c r="M3285" s="54" t="s">
        <v>148</v>
      </c>
      <c r="N3285" s="54">
        <v>20</v>
      </c>
      <c r="O3285" s="54" t="s">
        <v>149</v>
      </c>
      <c r="P3285" s="54" t="s">
        <v>150</v>
      </c>
    </row>
    <row r="3286" spans="1:16" ht="31.5" customHeight="1">
      <c r="A3286" s="57">
        <v>-8.0400000000000003E-4</v>
      </c>
      <c r="B3286" s="54">
        <v>3.7826230000000001E-3</v>
      </c>
      <c r="C3286" s="54">
        <v>-5.3908460000000004E-3</v>
      </c>
      <c r="D3286" s="54" t="s">
        <v>144</v>
      </c>
      <c r="E3286" s="55">
        <v>44409</v>
      </c>
      <c r="F3286" s="54">
        <v>-862.00334280000004</v>
      </c>
      <c r="G3286" s="54">
        <v>-128.57854359999999</v>
      </c>
      <c r="H3286" s="54">
        <v>183.24513619999999</v>
      </c>
      <c r="I3286" s="54" t="s">
        <v>169</v>
      </c>
      <c r="J3286" s="54" t="s">
        <v>263</v>
      </c>
      <c r="K3286" s="54" t="s">
        <v>144</v>
      </c>
      <c r="L3286" s="54" t="s">
        <v>147</v>
      </c>
      <c r="M3286" s="54" t="s">
        <v>148</v>
      </c>
      <c r="N3286" s="54">
        <v>20</v>
      </c>
      <c r="O3286" s="54" t="s">
        <v>149</v>
      </c>
      <c r="P3286" s="54" t="s">
        <v>150</v>
      </c>
    </row>
    <row r="3287" spans="1:16" ht="31.5" customHeight="1">
      <c r="A3287" s="54">
        <v>-6.4855690000000001E-3</v>
      </c>
      <c r="B3287" s="54">
        <v>-1.5565310000000001E-3</v>
      </c>
      <c r="C3287" s="54">
        <v>-1.1414606000000001E-2</v>
      </c>
      <c r="D3287" s="54" t="s">
        <v>144</v>
      </c>
      <c r="E3287" s="55">
        <v>44440</v>
      </c>
      <c r="F3287" s="54">
        <v>-106.87531389999999</v>
      </c>
      <c r="G3287" s="54">
        <v>-60.72458056</v>
      </c>
      <c r="H3287" s="54">
        <v>-445.3154002</v>
      </c>
      <c r="I3287" s="54" t="s">
        <v>169</v>
      </c>
      <c r="J3287" s="54" t="s">
        <v>263</v>
      </c>
      <c r="K3287" s="54" t="s">
        <v>144</v>
      </c>
      <c r="L3287" s="54" t="s">
        <v>147</v>
      </c>
      <c r="M3287" s="54" t="s">
        <v>148</v>
      </c>
      <c r="N3287" s="54">
        <v>20</v>
      </c>
      <c r="O3287" s="54" t="s">
        <v>149</v>
      </c>
      <c r="P3287" s="54" t="s">
        <v>150</v>
      </c>
    </row>
    <row r="3288" spans="1:16" ht="31.5" customHeight="1">
      <c r="A3288" s="54">
        <v>-1.1799406E-2</v>
      </c>
      <c r="B3288" s="54">
        <v>-6.5804959999999999E-3</v>
      </c>
      <c r="C3288" s="54">
        <v>-1.7018315999999999E-2</v>
      </c>
      <c r="D3288" s="54" t="s">
        <v>144</v>
      </c>
      <c r="E3288" s="55">
        <v>44470</v>
      </c>
      <c r="F3288" s="54">
        <v>-58.744244260000002</v>
      </c>
      <c r="G3288" s="54">
        <v>-40.729482279999999</v>
      </c>
      <c r="H3288" s="54">
        <v>-105.3335733</v>
      </c>
      <c r="I3288" s="54" t="s">
        <v>169</v>
      </c>
      <c r="J3288" s="54" t="s">
        <v>263</v>
      </c>
      <c r="K3288" s="54" t="s">
        <v>144</v>
      </c>
      <c r="L3288" s="54" t="s">
        <v>147</v>
      </c>
      <c r="M3288" s="54" t="s">
        <v>148</v>
      </c>
      <c r="N3288" s="54">
        <v>20</v>
      </c>
      <c r="O3288" s="54" t="s">
        <v>149</v>
      </c>
      <c r="P3288" s="54" t="s">
        <v>150</v>
      </c>
    </row>
    <row r="3289" spans="1:16" ht="31.5" customHeight="1">
      <c r="A3289" s="54">
        <v>-1.6745581999999998E-2</v>
      </c>
      <c r="B3289" s="54">
        <v>-1.1300694999999999E-2</v>
      </c>
      <c r="C3289" s="54">
        <v>-2.2190468000000001E-2</v>
      </c>
      <c r="D3289" s="54" t="s">
        <v>144</v>
      </c>
      <c r="E3289" s="55">
        <v>44531</v>
      </c>
      <c r="F3289" s="54">
        <v>-41.392839610000003</v>
      </c>
      <c r="G3289" s="54">
        <v>-31.23625771</v>
      </c>
      <c r="H3289" s="54">
        <v>-61.33668359</v>
      </c>
      <c r="I3289" s="54" t="s">
        <v>169</v>
      </c>
      <c r="J3289" s="54" t="s">
        <v>263</v>
      </c>
      <c r="K3289" s="54" t="s">
        <v>144</v>
      </c>
      <c r="L3289" s="54" t="s">
        <v>147</v>
      </c>
      <c r="M3289" s="54" t="s">
        <v>148</v>
      </c>
      <c r="N3289" s="54">
        <v>20</v>
      </c>
      <c r="O3289" s="54" t="s">
        <v>149</v>
      </c>
      <c r="P3289" s="54" t="s">
        <v>150</v>
      </c>
    </row>
    <row r="3290" spans="1:16" ht="31.5" customHeight="1">
      <c r="A3290" s="54">
        <v>-2.1324122000000001E-2</v>
      </c>
      <c r="B3290" s="54">
        <v>-1.5723964E-2</v>
      </c>
      <c r="C3290" s="54">
        <v>-2.6924279999999998E-2</v>
      </c>
      <c r="D3290" s="54" t="s">
        <v>144</v>
      </c>
      <c r="E3290" s="54" t="s">
        <v>221</v>
      </c>
      <c r="F3290" s="54">
        <v>-32.505308579999998</v>
      </c>
      <c r="G3290" s="54">
        <v>-25.744315910000001</v>
      </c>
      <c r="H3290" s="54">
        <v>-44.082214829999998</v>
      </c>
      <c r="I3290" s="54" t="s">
        <v>169</v>
      </c>
      <c r="J3290" s="54" t="s">
        <v>263</v>
      </c>
      <c r="K3290" s="54" t="s">
        <v>144</v>
      </c>
      <c r="L3290" s="54" t="s">
        <v>147</v>
      </c>
      <c r="M3290" s="54" t="s">
        <v>148</v>
      </c>
      <c r="N3290" s="54">
        <v>20</v>
      </c>
      <c r="O3290" s="54" t="s">
        <v>149</v>
      </c>
      <c r="P3290" s="54" t="s">
        <v>150</v>
      </c>
    </row>
    <row r="3291" spans="1:16" ht="31.5" customHeight="1">
      <c r="A3291" s="54">
        <v>-2.5535011E-2</v>
      </c>
      <c r="B3291" s="54">
        <v>-1.9854149000000001E-2</v>
      </c>
      <c r="C3291" s="54">
        <v>-3.1215874000000001E-2</v>
      </c>
      <c r="D3291" s="54" t="s">
        <v>144</v>
      </c>
      <c r="E3291" s="54" t="s">
        <v>222</v>
      </c>
      <c r="F3291" s="54">
        <v>-27.1449724</v>
      </c>
      <c r="G3291" s="54">
        <v>-22.20495815</v>
      </c>
      <c r="H3291" s="54">
        <v>-34.91195682</v>
      </c>
      <c r="I3291" s="54" t="s">
        <v>169</v>
      </c>
      <c r="J3291" s="54" t="s">
        <v>263</v>
      </c>
      <c r="K3291" s="54" t="s">
        <v>144</v>
      </c>
      <c r="L3291" s="54" t="s">
        <v>147</v>
      </c>
      <c r="M3291" s="54" t="s">
        <v>148</v>
      </c>
      <c r="N3291" s="54">
        <v>20</v>
      </c>
      <c r="O3291" s="54" t="s">
        <v>149</v>
      </c>
      <c r="P3291" s="54" t="s">
        <v>150</v>
      </c>
    </row>
    <row r="3292" spans="1:16" ht="31.5" customHeight="1">
      <c r="A3292" s="54">
        <v>-2.9378271000000001E-2</v>
      </c>
      <c r="B3292" s="54">
        <v>-2.3693068000000001E-2</v>
      </c>
      <c r="C3292" s="54">
        <v>-3.5063473999999997E-2</v>
      </c>
      <c r="D3292" s="54" t="s">
        <v>144</v>
      </c>
      <c r="E3292" s="54" t="s">
        <v>223</v>
      </c>
      <c r="F3292" s="54">
        <v>-23.59387255</v>
      </c>
      <c r="G3292" s="54">
        <v>-19.768354559999999</v>
      </c>
      <c r="H3292" s="54">
        <v>-29.255273119999998</v>
      </c>
      <c r="I3292" s="54" t="s">
        <v>169</v>
      </c>
      <c r="J3292" s="54" t="s">
        <v>263</v>
      </c>
      <c r="K3292" s="54" t="s">
        <v>144</v>
      </c>
      <c r="L3292" s="54" t="s">
        <v>147</v>
      </c>
      <c r="M3292" s="54" t="s">
        <v>148</v>
      </c>
      <c r="N3292" s="54">
        <v>20</v>
      </c>
      <c r="O3292" s="54" t="s">
        <v>149</v>
      </c>
      <c r="P3292" s="54" t="s">
        <v>150</v>
      </c>
    </row>
    <row r="3293" spans="1:16" ht="31.5" customHeight="1">
      <c r="A3293" s="54">
        <v>-3.2853880000000002E-2</v>
      </c>
      <c r="B3293" s="54">
        <v>-2.7240825E-2</v>
      </c>
      <c r="C3293" s="54">
        <v>-3.8466936E-2</v>
      </c>
      <c r="D3293" s="54" t="s">
        <v>144</v>
      </c>
      <c r="E3293" s="54" t="s">
        <v>224</v>
      </c>
      <c r="F3293" s="54">
        <v>-21.097878569999999</v>
      </c>
      <c r="G3293" s="54">
        <v>-18.019297760000001</v>
      </c>
      <c r="H3293" s="54">
        <v>-25.445161540000001</v>
      </c>
      <c r="I3293" s="54" t="s">
        <v>169</v>
      </c>
      <c r="J3293" s="54" t="s">
        <v>263</v>
      </c>
      <c r="K3293" s="54" t="s">
        <v>144</v>
      </c>
      <c r="L3293" s="54" t="s">
        <v>147</v>
      </c>
      <c r="M3293" s="54" t="s">
        <v>148</v>
      </c>
      <c r="N3293" s="54">
        <v>20</v>
      </c>
      <c r="O3293" s="54" t="s">
        <v>149</v>
      </c>
      <c r="P3293" s="54" t="s">
        <v>150</v>
      </c>
    </row>
    <row r="3294" spans="1:16" ht="31.5" customHeight="1">
      <c r="A3294" s="54">
        <v>-3.5961849999999997E-2</v>
      </c>
      <c r="B3294" s="54">
        <v>-3.0495897000000001E-2</v>
      </c>
      <c r="C3294" s="54">
        <v>-4.1427802999999999E-2</v>
      </c>
      <c r="D3294" s="54" t="s">
        <v>144</v>
      </c>
      <c r="E3294" s="54" t="s">
        <v>225</v>
      </c>
      <c r="F3294" s="54">
        <v>-19.274513850000002</v>
      </c>
      <c r="G3294" s="54">
        <v>-16.731449049999998</v>
      </c>
      <c r="H3294" s="54">
        <v>-22.729194580000001</v>
      </c>
      <c r="I3294" s="54" t="s">
        <v>169</v>
      </c>
      <c r="J3294" s="54" t="s">
        <v>263</v>
      </c>
      <c r="K3294" s="54" t="s">
        <v>144</v>
      </c>
      <c r="L3294" s="54" t="s">
        <v>147</v>
      </c>
      <c r="M3294" s="54" t="s">
        <v>148</v>
      </c>
      <c r="N3294" s="54">
        <v>20</v>
      </c>
      <c r="O3294" s="54" t="s">
        <v>149</v>
      </c>
      <c r="P3294" s="54" t="s">
        <v>150</v>
      </c>
    </row>
    <row r="3295" spans="1:16" ht="31.5" customHeight="1">
      <c r="A3295" s="54">
        <v>-3.8702176999999997E-2</v>
      </c>
      <c r="B3295" s="54">
        <v>-3.3454768000000003E-2</v>
      </c>
      <c r="C3295" s="54">
        <v>-4.3949586999999998E-2</v>
      </c>
      <c r="D3295" s="54" t="s">
        <v>144</v>
      </c>
      <c r="E3295" s="54" t="s">
        <v>226</v>
      </c>
      <c r="F3295" s="54">
        <v>-17.90977217</v>
      </c>
      <c r="G3295" s="54">
        <v>-15.77141516</v>
      </c>
      <c r="H3295" s="54">
        <v>-20.71893549</v>
      </c>
      <c r="I3295" s="54" t="s">
        <v>169</v>
      </c>
      <c r="J3295" s="54" t="s">
        <v>263</v>
      </c>
      <c r="K3295" s="54" t="s">
        <v>144</v>
      </c>
      <c r="L3295" s="54" t="s">
        <v>147</v>
      </c>
      <c r="M3295" s="54" t="s">
        <v>148</v>
      </c>
      <c r="N3295" s="54">
        <v>20</v>
      </c>
      <c r="O3295" s="54" t="s">
        <v>149</v>
      </c>
      <c r="P3295" s="54" t="s">
        <v>150</v>
      </c>
    </row>
    <row r="3296" spans="1:16" ht="31.5" customHeight="1">
      <c r="A3296" s="54">
        <v>-4.1074859999999998E-2</v>
      </c>
      <c r="B3296" s="54">
        <v>-3.6111128999999999E-2</v>
      </c>
      <c r="C3296" s="54">
        <v>-4.6038590999999997E-2</v>
      </c>
      <c r="D3296" s="54" t="s">
        <v>144</v>
      </c>
      <c r="E3296" s="54" t="s">
        <v>227</v>
      </c>
      <c r="F3296" s="54">
        <v>-16.875217209999999</v>
      </c>
      <c r="G3296" s="54">
        <v>-15.05578624</v>
      </c>
      <c r="H3296" s="54">
        <v>-19.194835569999999</v>
      </c>
      <c r="I3296" s="54" t="s">
        <v>169</v>
      </c>
      <c r="J3296" s="54" t="s">
        <v>263</v>
      </c>
      <c r="K3296" s="54" t="s">
        <v>144</v>
      </c>
      <c r="L3296" s="54" t="s">
        <v>147</v>
      </c>
      <c r="M3296" s="54" t="s">
        <v>148</v>
      </c>
      <c r="N3296" s="54">
        <v>20</v>
      </c>
      <c r="O3296" s="54" t="s">
        <v>149</v>
      </c>
      <c r="P3296" s="54" t="s">
        <v>150</v>
      </c>
    </row>
    <row r="3297" spans="1:16" ht="31.5" customHeight="1">
      <c r="A3297" s="54">
        <v>-4.3079905000000002E-2</v>
      </c>
      <c r="B3297" s="54">
        <v>-3.8454319000000001E-2</v>
      </c>
      <c r="C3297" s="54">
        <v>-4.7705490000000003E-2</v>
      </c>
      <c r="D3297" s="54" t="s">
        <v>144</v>
      </c>
      <c r="E3297" s="54" t="s">
        <v>58</v>
      </c>
      <c r="F3297" s="54">
        <v>-16.08980305</v>
      </c>
      <c r="G3297" s="54">
        <v>-14.529715019999999</v>
      </c>
      <c r="H3297" s="54">
        <v>-18.025210229999999</v>
      </c>
      <c r="I3297" s="54" t="s">
        <v>169</v>
      </c>
      <c r="J3297" s="54" t="s">
        <v>263</v>
      </c>
      <c r="K3297" s="54" t="s">
        <v>144</v>
      </c>
      <c r="L3297" s="54" t="s">
        <v>147</v>
      </c>
      <c r="M3297" s="54" t="s">
        <v>148</v>
      </c>
      <c r="N3297" s="54">
        <v>20</v>
      </c>
      <c r="O3297" s="54" t="s">
        <v>149</v>
      </c>
      <c r="P3297" s="54" t="s">
        <v>150</v>
      </c>
    </row>
    <row r="3298" spans="1:16" ht="31.5" customHeight="1">
      <c r="A3298" s="54">
        <v>-4.4717303E-2</v>
      </c>
      <c r="B3298" s="54">
        <v>-4.0466398000000001E-2</v>
      </c>
      <c r="C3298" s="54">
        <v>-4.8968207999999999E-2</v>
      </c>
      <c r="D3298" s="54" t="s">
        <v>144</v>
      </c>
      <c r="E3298" s="54" t="s">
        <v>228</v>
      </c>
      <c r="F3298" s="54">
        <v>-15.50064809</v>
      </c>
      <c r="G3298" s="54">
        <v>-14.155044759999999</v>
      </c>
      <c r="H3298" s="54">
        <v>-17.1289567</v>
      </c>
      <c r="I3298" s="54" t="s">
        <v>169</v>
      </c>
      <c r="J3298" s="54" t="s">
        <v>263</v>
      </c>
      <c r="K3298" s="54" t="s">
        <v>144</v>
      </c>
      <c r="L3298" s="54" t="s">
        <v>147</v>
      </c>
      <c r="M3298" s="54" t="s">
        <v>148</v>
      </c>
      <c r="N3298" s="54">
        <v>20</v>
      </c>
      <c r="O3298" s="54" t="s">
        <v>149</v>
      </c>
      <c r="P3298" s="54" t="s">
        <v>150</v>
      </c>
    </row>
    <row r="3299" spans="1:16" ht="31.5" customHeight="1">
      <c r="A3299" s="54">
        <v>-4.5987058999999997E-2</v>
      </c>
      <c r="B3299" s="54">
        <v>-4.2117056999999999E-2</v>
      </c>
      <c r="C3299" s="54">
        <v>-4.9857061000000001E-2</v>
      </c>
      <c r="D3299" s="54" t="s">
        <v>144</v>
      </c>
      <c r="E3299" s="54" t="s">
        <v>229</v>
      </c>
      <c r="F3299" s="54">
        <v>-15.072657420000001</v>
      </c>
      <c r="G3299" s="54">
        <v>-13.902688449999999</v>
      </c>
      <c r="H3299" s="54">
        <v>-16.457635830000001</v>
      </c>
      <c r="I3299" s="54" t="s">
        <v>169</v>
      </c>
      <c r="J3299" s="54" t="s">
        <v>263</v>
      </c>
      <c r="K3299" s="54" t="s">
        <v>144</v>
      </c>
      <c r="L3299" s="54" t="s">
        <v>147</v>
      </c>
      <c r="M3299" s="54" t="s">
        <v>148</v>
      </c>
      <c r="N3299" s="54">
        <v>20</v>
      </c>
      <c r="O3299" s="54" t="s">
        <v>149</v>
      </c>
      <c r="P3299" s="54" t="s">
        <v>150</v>
      </c>
    </row>
    <row r="3300" spans="1:16" ht="31.5" customHeight="1">
      <c r="A3300" s="54">
        <v>-4.6889175999999998E-2</v>
      </c>
      <c r="B3300" s="54">
        <v>-4.3355729000000003E-2</v>
      </c>
      <c r="C3300" s="54">
        <v>-5.0422622E-2</v>
      </c>
      <c r="D3300" s="54" t="s">
        <v>144</v>
      </c>
      <c r="E3300" s="54" t="s">
        <v>230</v>
      </c>
      <c r="F3300" s="54">
        <v>-14.78266936</v>
      </c>
      <c r="G3300" s="54">
        <v>-13.74674997</v>
      </c>
      <c r="H3300" s="54">
        <v>-15.98744145</v>
      </c>
      <c r="I3300" s="54" t="s">
        <v>169</v>
      </c>
      <c r="J3300" s="54" t="s">
        <v>263</v>
      </c>
      <c r="K3300" s="54" t="s">
        <v>144</v>
      </c>
      <c r="L3300" s="54" t="s">
        <v>147</v>
      </c>
      <c r="M3300" s="54" t="s">
        <v>148</v>
      </c>
      <c r="N3300" s="54">
        <v>20</v>
      </c>
      <c r="O3300" s="54" t="s">
        <v>149</v>
      </c>
      <c r="P3300" s="54" t="s">
        <v>150</v>
      </c>
    </row>
    <row r="3301" spans="1:16" ht="31.5" customHeight="1">
      <c r="A3301" s="54">
        <v>-4.7423642000000002E-2</v>
      </c>
      <c r="B3301" s="54">
        <v>-4.4104391999999999E-2</v>
      </c>
      <c r="C3301" s="54">
        <v>-5.0742890999999998E-2</v>
      </c>
      <c r="D3301" s="54" t="s">
        <v>144</v>
      </c>
      <c r="E3301" s="54" t="s">
        <v>231</v>
      </c>
      <c r="F3301" s="54">
        <v>-14.616068240000001</v>
      </c>
      <c r="G3301" s="54">
        <v>-13.65998596</v>
      </c>
      <c r="H3301" s="54">
        <v>-15.716057989999999</v>
      </c>
      <c r="I3301" s="54" t="s">
        <v>169</v>
      </c>
      <c r="J3301" s="54" t="s">
        <v>263</v>
      </c>
      <c r="K3301" s="54" t="s">
        <v>144</v>
      </c>
      <c r="L3301" s="54" t="s">
        <v>147</v>
      </c>
      <c r="M3301" s="54" t="s">
        <v>148</v>
      </c>
      <c r="N3301" s="54">
        <v>20</v>
      </c>
      <c r="O3301" s="54" t="s">
        <v>149</v>
      </c>
      <c r="P3301" s="54" t="s">
        <v>150</v>
      </c>
    </row>
    <row r="3302" spans="1:16" ht="31.5" customHeight="1">
      <c r="A3302" s="54">
        <v>-4.7618024000000002E-2</v>
      </c>
      <c r="B3302" s="54">
        <v>-4.4297390999999998E-2</v>
      </c>
      <c r="C3302" s="54">
        <v>-5.0938656999999998E-2</v>
      </c>
      <c r="D3302" s="54" t="s">
        <v>144</v>
      </c>
      <c r="E3302" s="54" t="s">
        <v>232</v>
      </c>
      <c r="F3302" s="54">
        <v>-14.556403700000001</v>
      </c>
      <c r="G3302" s="54">
        <v>-13.6074883</v>
      </c>
      <c r="H3302" s="54">
        <v>-15.64758481</v>
      </c>
      <c r="I3302" s="54" t="s">
        <v>169</v>
      </c>
      <c r="J3302" s="54" t="s">
        <v>263</v>
      </c>
      <c r="K3302" s="54" t="s">
        <v>144</v>
      </c>
      <c r="L3302" s="54" t="s">
        <v>147</v>
      </c>
      <c r="M3302" s="54" t="s">
        <v>148</v>
      </c>
      <c r="N3302" s="54">
        <v>20</v>
      </c>
      <c r="O3302" s="54" t="s">
        <v>149</v>
      </c>
      <c r="P3302" s="54" t="s">
        <v>150</v>
      </c>
    </row>
    <row r="3303" spans="1:16" ht="31.5" customHeight="1">
      <c r="A3303" s="54">
        <v>-4.7637561000000002E-2</v>
      </c>
      <c r="B3303" s="54">
        <v>-4.4100433000000001E-2</v>
      </c>
      <c r="C3303" s="54">
        <v>-5.1174690000000002E-2</v>
      </c>
      <c r="D3303" s="54" t="s">
        <v>144</v>
      </c>
      <c r="E3303" s="54" t="s">
        <v>233</v>
      </c>
      <c r="F3303" s="54">
        <v>-14.550433740000001</v>
      </c>
      <c r="G3303" s="54">
        <v>-13.54472653</v>
      </c>
      <c r="H3303" s="54">
        <v>-15.717468889999999</v>
      </c>
      <c r="I3303" s="54" t="s">
        <v>169</v>
      </c>
      <c r="J3303" s="54" t="s">
        <v>263</v>
      </c>
      <c r="K3303" s="54" t="s">
        <v>144</v>
      </c>
      <c r="L3303" s="54" t="s">
        <v>147</v>
      </c>
      <c r="M3303" s="54" t="s">
        <v>148</v>
      </c>
      <c r="N3303" s="54">
        <v>20</v>
      </c>
      <c r="O3303" s="54" t="s">
        <v>149</v>
      </c>
      <c r="P3303" s="54" t="s">
        <v>150</v>
      </c>
    </row>
    <row r="3304" spans="1:16" ht="31.5" customHeight="1">
      <c r="A3304" s="54">
        <v>-4.7509830000000003E-2</v>
      </c>
      <c r="B3304" s="54">
        <v>-4.3634577000000001E-2</v>
      </c>
      <c r="C3304" s="54">
        <v>-5.1385082999999998E-2</v>
      </c>
      <c r="D3304" s="54" t="s">
        <v>144</v>
      </c>
      <c r="E3304" s="54" t="s">
        <v>234</v>
      </c>
      <c r="F3304" s="54">
        <v>-14.58955293</v>
      </c>
      <c r="G3304" s="54">
        <v>-13.48926851</v>
      </c>
      <c r="H3304" s="54">
        <v>-15.885273209999999</v>
      </c>
      <c r="I3304" s="54" t="s">
        <v>169</v>
      </c>
      <c r="J3304" s="54" t="s">
        <v>263</v>
      </c>
      <c r="K3304" s="54" t="s">
        <v>144</v>
      </c>
      <c r="L3304" s="54" t="s">
        <v>147</v>
      </c>
      <c r="M3304" s="54" t="s">
        <v>148</v>
      </c>
      <c r="N3304" s="54">
        <v>20</v>
      </c>
      <c r="O3304" s="54" t="s">
        <v>149</v>
      </c>
      <c r="P3304" s="54" t="s">
        <v>150</v>
      </c>
    </row>
    <row r="3305" spans="1:16" ht="31.5" customHeight="1">
      <c r="A3305" s="54">
        <v>-4.7234798000000001E-2</v>
      </c>
      <c r="B3305" s="54">
        <v>-4.2977672000000001E-2</v>
      </c>
      <c r="C3305" s="54">
        <v>-5.1491924000000001E-2</v>
      </c>
      <c r="D3305" s="54" t="s">
        <v>144</v>
      </c>
      <c r="E3305" s="55">
        <v>44229</v>
      </c>
      <c r="F3305" s="54">
        <v>-14.67450288</v>
      </c>
      <c r="G3305" s="54">
        <v>-13.461279469999999</v>
      </c>
      <c r="H3305" s="54">
        <v>-16.128076440000001</v>
      </c>
      <c r="I3305" s="54" t="s">
        <v>169</v>
      </c>
      <c r="J3305" s="54" t="s">
        <v>263</v>
      </c>
      <c r="K3305" s="54" t="s">
        <v>144</v>
      </c>
      <c r="L3305" s="54" t="s">
        <v>147</v>
      </c>
      <c r="M3305" s="54" t="s">
        <v>148</v>
      </c>
      <c r="N3305" s="54">
        <v>20</v>
      </c>
      <c r="O3305" s="54" t="s">
        <v>149</v>
      </c>
      <c r="P3305" s="54" t="s">
        <v>150</v>
      </c>
    </row>
    <row r="3306" spans="1:16" ht="31.5" customHeight="1">
      <c r="A3306" s="54">
        <v>-4.6812485000000001E-2</v>
      </c>
      <c r="B3306" s="54">
        <v>-4.2180125999999998E-2</v>
      </c>
      <c r="C3306" s="54">
        <v>-5.1444844000000003E-2</v>
      </c>
      <c r="D3306" s="54" t="s">
        <v>144</v>
      </c>
      <c r="E3306" s="55">
        <v>44257</v>
      </c>
      <c r="F3306" s="54">
        <v>-14.806887140000001</v>
      </c>
      <c r="G3306" s="54">
        <v>-13.473598770000001</v>
      </c>
      <c r="H3306" s="54">
        <v>-16.433027639999999</v>
      </c>
      <c r="I3306" s="54" t="s">
        <v>169</v>
      </c>
      <c r="J3306" s="54" t="s">
        <v>263</v>
      </c>
      <c r="K3306" s="54" t="s">
        <v>144</v>
      </c>
      <c r="L3306" s="54" t="s">
        <v>147</v>
      </c>
      <c r="M3306" s="54" t="s">
        <v>148</v>
      </c>
      <c r="N3306" s="54">
        <v>20</v>
      </c>
      <c r="O3306" s="54" t="s">
        <v>149</v>
      </c>
      <c r="P3306" s="54" t="s">
        <v>150</v>
      </c>
    </row>
    <row r="3307" spans="1:16" ht="31.5" customHeight="1">
      <c r="A3307" s="54">
        <v>-4.6242884999999997E-2</v>
      </c>
      <c r="B3307" s="54">
        <v>-4.1272113999999999E-2</v>
      </c>
      <c r="C3307" s="54">
        <v>-5.1213657000000003E-2</v>
      </c>
      <c r="D3307" s="54" t="s">
        <v>144</v>
      </c>
      <c r="E3307" s="55">
        <v>44288</v>
      </c>
      <c r="F3307" s="54">
        <v>-14.98927183</v>
      </c>
      <c r="G3307" s="54">
        <v>-13.534420620000001</v>
      </c>
      <c r="H3307" s="54">
        <v>-16.794564680000001</v>
      </c>
      <c r="I3307" s="54" t="s">
        <v>169</v>
      </c>
      <c r="J3307" s="54" t="s">
        <v>263</v>
      </c>
      <c r="K3307" s="54" t="s">
        <v>144</v>
      </c>
      <c r="L3307" s="54" t="s">
        <v>147</v>
      </c>
      <c r="M3307" s="54" t="s">
        <v>148</v>
      </c>
      <c r="N3307" s="54">
        <v>20</v>
      </c>
      <c r="O3307" s="54" t="s">
        <v>149</v>
      </c>
      <c r="P3307" s="54" t="s">
        <v>150</v>
      </c>
    </row>
    <row r="3308" spans="1:16" ht="31.5" customHeight="1">
      <c r="A3308" s="54">
        <v>-4.5525995999999999E-2</v>
      </c>
      <c r="B3308" s="54">
        <v>-4.0271477E-2</v>
      </c>
      <c r="C3308" s="54">
        <v>-5.0780515999999998E-2</v>
      </c>
      <c r="D3308" s="54" t="s">
        <v>144</v>
      </c>
      <c r="E3308" s="55">
        <v>44349</v>
      </c>
      <c r="F3308" s="54">
        <v>-15.22530499</v>
      </c>
      <c r="G3308" s="54">
        <v>-13.64986489</v>
      </c>
      <c r="H3308" s="54">
        <v>-17.21186389</v>
      </c>
      <c r="I3308" s="54" t="s">
        <v>169</v>
      </c>
      <c r="J3308" s="54" t="s">
        <v>263</v>
      </c>
      <c r="K3308" s="54" t="s">
        <v>144</v>
      </c>
      <c r="L3308" s="54" t="s">
        <v>147</v>
      </c>
      <c r="M3308" s="54" t="s">
        <v>148</v>
      </c>
      <c r="N3308" s="54">
        <v>20</v>
      </c>
      <c r="O3308" s="54" t="s">
        <v>149</v>
      </c>
      <c r="P3308" s="54" t="s">
        <v>150</v>
      </c>
    </row>
    <row r="3309" spans="1:16" ht="31.5" customHeight="1">
      <c r="A3309" s="54">
        <v>-4.466183E-2</v>
      </c>
      <c r="B3309" s="54">
        <v>-3.9188844E-2</v>
      </c>
      <c r="C3309" s="54">
        <v>-5.0134816999999998E-2</v>
      </c>
      <c r="D3309" s="54" t="s">
        <v>144</v>
      </c>
      <c r="E3309" s="55">
        <v>44379</v>
      </c>
      <c r="F3309" s="54">
        <v>-15.51990092</v>
      </c>
      <c r="G3309" s="54">
        <v>-13.825665040000001</v>
      </c>
      <c r="H3309" s="54">
        <v>-17.687359709999999</v>
      </c>
      <c r="I3309" s="54" t="s">
        <v>169</v>
      </c>
      <c r="J3309" s="54" t="s">
        <v>263</v>
      </c>
      <c r="K3309" s="54" t="s">
        <v>144</v>
      </c>
      <c r="L3309" s="54" t="s">
        <v>147</v>
      </c>
      <c r="M3309" s="54" t="s">
        <v>148</v>
      </c>
      <c r="N3309" s="54">
        <v>20</v>
      </c>
      <c r="O3309" s="54" t="s">
        <v>149</v>
      </c>
      <c r="P3309" s="54" t="s">
        <v>150</v>
      </c>
    </row>
    <row r="3310" spans="1:16" ht="31.5" customHeight="1">
      <c r="A3310" s="54">
        <v>-4.3650369000000001E-2</v>
      </c>
      <c r="B3310" s="54">
        <v>-3.8030469999999997E-2</v>
      </c>
      <c r="C3310" s="54">
        <v>-4.9270268999999998E-2</v>
      </c>
      <c r="D3310" s="54" t="s">
        <v>144</v>
      </c>
      <c r="E3310" s="55">
        <v>44410</v>
      </c>
      <c r="F3310" s="54">
        <v>-15.879526139999999</v>
      </c>
      <c r="G3310" s="54">
        <v>-14.068264599999999</v>
      </c>
      <c r="H3310" s="54">
        <v>-18.226100979999998</v>
      </c>
      <c r="I3310" s="54" t="s">
        <v>169</v>
      </c>
      <c r="J3310" s="54" t="s">
        <v>263</v>
      </c>
      <c r="K3310" s="54" t="s">
        <v>144</v>
      </c>
      <c r="L3310" s="54" t="s">
        <v>147</v>
      </c>
      <c r="M3310" s="54" t="s">
        <v>148</v>
      </c>
      <c r="N3310" s="54">
        <v>20</v>
      </c>
      <c r="O3310" s="54" t="s">
        <v>149</v>
      </c>
      <c r="P3310" s="54" t="s">
        <v>150</v>
      </c>
    </row>
    <row r="3311" spans="1:16" ht="31.5" customHeight="1">
      <c r="A3311" s="54">
        <v>-4.2491624999999998E-2</v>
      </c>
      <c r="B3311" s="54">
        <v>-3.6799859999999997E-2</v>
      </c>
      <c r="C3311" s="54">
        <v>-4.8183390999999999E-2</v>
      </c>
      <c r="D3311" s="54" t="s">
        <v>144</v>
      </c>
      <c r="E3311" s="55">
        <v>44441</v>
      </c>
      <c r="F3311" s="54">
        <v>-16.312559889999999</v>
      </c>
      <c r="G3311" s="54">
        <v>-14.38560404</v>
      </c>
      <c r="H3311" s="54">
        <v>-18.835593079999999</v>
      </c>
      <c r="I3311" s="54" t="s">
        <v>169</v>
      </c>
      <c r="J3311" s="54" t="s">
        <v>263</v>
      </c>
      <c r="K3311" s="54" t="s">
        <v>144</v>
      </c>
      <c r="L3311" s="54" t="s">
        <v>147</v>
      </c>
      <c r="M3311" s="54" t="s">
        <v>148</v>
      </c>
      <c r="N3311" s="54">
        <v>20</v>
      </c>
      <c r="O3311" s="54" t="s">
        <v>149</v>
      </c>
      <c r="P3311" s="54" t="s">
        <v>150</v>
      </c>
    </row>
    <row r="3312" spans="1:16" ht="31.5" customHeight="1">
      <c r="A3312" s="54">
        <v>-4.1185594999999998E-2</v>
      </c>
      <c r="B3312" s="54">
        <v>-3.5498526000000002E-2</v>
      </c>
      <c r="C3312" s="54">
        <v>-4.6872663000000002E-2</v>
      </c>
      <c r="D3312" s="54" t="s">
        <v>144</v>
      </c>
      <c r="E3312" s="55">
        <v>44502</v>
      </c>
      <c r="F3312" s="54">
        <v>-16.82984518</v>
      </c>
      <c r="G3312" s="54">
        <v>-14.787877099999999</v>
      </c>
      <c r="H3312" s="54">
        <v>-19.526083360000001</v>
      </c>
      <c r="I3312" s="54" t="s">
        <v>169</v>
      </c>
      <c r="J3312" s="54" t="s">
        <v>263</v>
      </c>
      <c r="K3312" s="54" t="s">
        <v>144</v>
      </c>
      <c r="L3312" s="54" t="s">
        <v>147</v>
      </c>
      <c r="M3312" s="54" t="s">
        <v>148</v>
      </c>
      <c r="N3312" s="54">
        <v>20</v>
      </c>
      <c r="O3312" s="54" t="s">
        <v>149</v>
      </c>
      <c r="P3312" s="54" t="s">
        <v>150</v>
      </c>
    </row>
    <row r="3313" spans="1:16" ht="31.5" customHeight="1">
      <c r="A3313" s="54">
        <v>-3.9732287999999998E-2</v>
      </c>
      <c r="B3313" s="54">
        <v>-3.4126347000000001E-2</v>
      </c>
      <c r="C3313" s="54">
        <v>-4.533823E-2</v>
      </c>
      <c r="D3313" s="54" t="s">
        <v>144</v>
      </c>
      <c r="E3313" s="55">
        <v>44532</v>
      </c>
      <c r="F3313" s="54">
        <v>-17.445438159999998</v>
      </c>
      <c r="G3313" s="54">
        <v>-15.288359870000001</v>
      </c>
      <c r="H3313" s="54">
        <v>-20.311203809999999</v>
      </c>
      <c r="I3313" s="54" t="s">
        <v>169</v>
      </c>
      <c r="J3313" s="54" t="s">
        <v>263</v>
      </c>
      <c r="K3313" s="54" t="s">
        <v>144</v>
      </c>
      <c r="L3313" s="54" t="s">
        <v>147</v>
      </c>
      <c r="M3313" s="54" t="s">
        <v>148</v>
      </c>
      <c r="N3313" s="54">
        <v>20</v>
      </c>
      <c r="O3313" s="54" t="s">
        <v>149</v>
      </c>
      <c r="P3313" s="54" t="s">
        <v>150</v>
      </c>
    </row>
    <row r="3314" spans="1:16" ht="31.5" customHeight="1">
      <c r="A3314" s="54">
        <v>-3.8131683999999999E-2</v>
      </c>
      <c r="B3314" s="54">
        <v>-3.2681490000000001E-2</v>
      </c>
      <c r="C3314" s="54">
        <v>-4.3581878999999997E-2</v>
      </c>
      <c r="D3314" s="54" t="s">
        <v>144</v>
      </c>
      <c r="E3314" s="54" t="s">
        <v>235</v>
      </c>
      <c r="F3314" s="54">
        <v>-18.177722549999999</v>
      </c>
      <c r="G3314" s="54">
        <v>-15.904481199999999</v>
      </c>
      <c r="H3314" s="54">
        <v>-21.209167300000001</v>
      </c>
      <c r="I3314" s="54" t="s">
        <v>169</v>
      </c>
      <c r="J3314" s="54" t="s">
        <v>263</v>
      </c>
      <c r="K3314" s="54" t="s">
        <v>144</v>
      </c>
      <c r="L3314" s="54" t="s">
        <v>147</v>
      </c>
      <c r="M3314" s="54" t="s">
        <v>148</v>
      </c>
      <c r="N3314" s="54">
        <v>20</v>
      </c>
      <c r="O3314" s="54" t="s">
        <v>149</v>
      </c>
      <c r="P3314" s="54" t="s">
        <v>150</v>
      </c>
    </row>
    <row r="3315" spans="1:16" ht="31.5" customHeight="1">
      <c r="A3315" s="54">
        <v>-3.6383798000000002E-2</v>
      </c>
      <c r="B3315" s="54">
        <v>-3.1160099E-2</v>
      </c>
      <c r="C3315" s="54">
        <v>-4.1607497E-2</v>
      </c>
      <c r="D3315" s="54" t="s">
        <v>144</v>
      </c>
      <c r="E3315" s="54" t="s">
        <v>236</v>
      </c>
      <c r="F3315" s="54">
        <v>-19.050984759999999</v>
      </c>
      <c r="G3315" s="54">
        <v>-16.659189569999999</v>
      </c>
      <c r="H3315" s="54">
        <v>-22.244704120000002</v>
      </c>
      <c r="I3315" s="54" t="s">
        <v>169</v>
      </c>
      <c r="J3315" s="54" t="s">
        <v>263</v>
      </c>
      <c r="K3315" s="54" t="s">
        <v>144</v>
      </c>
      <c r="L3315" s="54" t="s">
        <v>147</v>
      </c>
      <c r="M3315" s="54" t="s">
        <v>148</v>
      </c>
      <c r="N3315" s="54">
        <v>20</v>
      </c>
      <c r="O3315" s="54" t="s">
        <v>149</v>
      </c>
      <c r="P3315" s="54" t="s">
        <v>150</v>
      </c>
    </row>
    <row r="3316" spans="1:16" ht="31.5" customHeight="1">
      <c r="A3316" s="54">
        <v>-3.4488626000000001E-2</v>
      </c>
      <c r="B3316" s="54">
        <v>-2.9555346999999999E-2</v>
      </c>
      <c r="C3316" s="54">
        <v>-3.9421905E-2</v>
      </c>
      <c r="D3316" s="54" t="s">
        <v>144</v>
      </c>
      <c r="E3316" s="54" t="s">
        <v>237</v>
      </c>
      <c r="F3316" s="54">
        <v>-20.097848419999998</v>
      </c>
      <c r="G3316" s="54">
        <v>-17.58279259</v>
      </c>
      <c r="H3316" s="54">
        <v>-23.452513530000001</v>
      </c>
      <c r="I3316" s="54" t="s">
        <v>169</v>
      </c>
      <c r="J3316" s="54" t="s">
        <v>263</v>
      </c>
      <c r="K3316" s="54" t="s">
        <v>144</v>
      </c>
      <c r="L3316" s="54" t="s">
        <v>147</v>
      </c>
      <c r="M3316" s="54" t="s">
        <v>148</v>
      </c>
      <c r="N3316" s="54">
        <v>20</v>
      </c>
      <c r="O3316" s="54" t="s">
        <v>149</v>
      </c>
      <c r="P3316" s="54" t="s">
        <v>150</v>
      </c>
    </row>
    <row r="3317" spans="1:16" ht="31.5" customHeight="1">
      <c r="A3317" s="54">
        <v>-3.2446171000000003E-2</v>
      </c>
      <c r="B3317" s="54">
        <v>-2.7855754E-2</v>
      </c>
      <c r="C3317" s="54">
        <v>-3.7036588000000002E-2</v>
      </c>
      <c r="D3317" s="54" t="s">
        <v>144</v>
      </c>
      <c r="E3317" s="54" t="s">
        <v>238</v>
      </c>
      <c r="F3317" s="54">
        <v>-21.362988699999999</v>
      </c>
      <c r="G3317" s="54">
        <v>-18.71520074</v>
      </c>
      <c r="H3317" s="54">
        <v>-24.88344747</v>
      </c>
      <c r="I3317" s="54" t="s">
        <v>169</v>
      </c>
      <c r="J3317" s="54" t="s">
        <v>263</v>
      </c>
      <c r="K3317" s="54" t="s">
        <v>144</v>
      </c>
      <c r="L3317" s="54" t="s">
        <v>147</v>
      </c>
      <c r="M3317" s="54" t="s">
        <v>148</v>
      </c>
      <c r="N3317" s="54">
        <v>20</v>
      </c>
      <c r="O3317" s="54" t="s">
        <v>149</v>
      </c>
      <c r="P3317" s="54" t="s">
        <v>150</v>
      </c>
    </row>
    <row r="3318" spans="1:16" ht="31.5" customHeight="1">
      <c r="A3318" s="54">
        <v>-3.0256420999999999E-2</v>
      </c>
      <c r="B3318" s="54">
        <v>-2.6042035000000002E-2</v>
      </c>
      <c r="C3318" s="54">
        <v>-3.4470806999999999E-2</v>
      </c>
      <c r="D3318" s="54" t="s">
        <v>144</v>
      </c>
      <c r="E3318" s="54" t="s">
        <v>239</v>
      </c>
      <c r="F3318" s="54">
        <v>-22.909093720000001</v>
      </c>
      <c r="G3318" s="54">
        <v>-20.108237930000001</v>
      </c>
      <c r="H3318" s="54">
        <v>-26.616475170000001</v>
      </c>
      <c r="I3318" s="54" t="s">
        <v>169</v>
      </c>
      <c r="J3318" s="54" t="s">
        <v>263</v>
      </c>
      <c r="K3318" s="54" t="s">
        <v>144</v>
      </c>
      <c r="L3318" s="54" t="s">
        <v>147</v>
      </c>
      <c r="M3318" s="54" t="s">
        <v>148</v>
      </c>
      <c r="N3318" s="54">
        <v>20</v>
      </c>
      <c r="O3318" s="54" t="s">
        <v>149</v>
      </c>
      <c r="P3318" s="54" t="s">
        <v>150</v>
      </c>
    </row>
    <row r="3319" spans="1:16" ht="31.5" customHeight="1">
      <c r="A3319" s="54">
        <v>-2.7919395E-2</v>
      </c>
      <c r="B3319" s="54">
        <v>-2.4081715E-2</v>
      </c>
      <c r="C3319" s="54">
        <v>-3.1757075000000003E-2</v>
      </c>
      <c r="D3319" s="54" t="s">
        <v>144</v>
      </c>
      <c r="E3319" s="54" t="s">
        <v>240</v>
      </c>
      <c r="F3319" s="54">
        <v>-24.826726520000001</v>
      </c>
      <c r="G3319" s="54">
        <v>-21.826543770000001</v>
      </c>
      <c r="H3319" s="54">
        <v>-28.783131940000001</v>
      </c>
      <c r="I3319" s="54" t="s">
        <v>169</v>
      </c>
      <c r="J3319" s="54" t="s">
        <v>263</v>
      </c>
      <c r="K3319" s="54" t="s">
        <v>144</v>
      </c>
      <c r="L3319" s="54" t="s">
        <v>147</v>
      </c>
      <c r="M3319" s="54" t="s">
        <v>148</v>
      </c>
      <c r="N3319" s="54">
        <v>20</v>
      </c>
      <c r="O3319" s="54" t="s">
        <v>149</v>
      </c>
      <c r="P3319" s="54" t="s">
        <v>150</v>
      </c>
    </row>
    <row r="3320" spans="1:16" ht="31.5" customHeight="1">
      <c r="A3320" s="54">
        <v>-2.5435076000000001E-2</v>
      </c>
      <c r="B3320" s="54">
        <v>-2.1921018E-2</v>
      </c>
      <c r="C3320" s="54">
        <v>-2.8949134000000001E-2</v>
      </c>
      <c r="D3320" s="54" t="s">
        <v>144</v>
      </c>
      <c r="E3320" s="54" t="s">
        <v>59</v>
      </c>
      <c r="F3320" s="54">
        <v>-27.25162598</v>
      </c>
      <c r="G3320" s="54">
        <v>-23.943623760000001</v>
      </c>
      <c r="H3320" s="54">
        <v>-31.62020966</v>
      </c>
      <c r="I3320" s="54" t="s">
        <v>169</v>
      </c>
      <c r="J3320" s="54" t="s">
        <v>263</v>
      </c>
      <c r="K3320" s="54" t="s">
        <v>144</v>
      </c>
      <c r="L3320" s="54" t="s">
        <v>147</v>
      </c>
      <c r="M3320" s="54" t="s">
        <v>148</v>
      </c>
      <c r="N3320" s="54">
        <v>20</v>
      </c>
      <c r="O3320" s="54" t="s">
        <v>149</v>
      </c>
      <c r="P3320" s="54" t="s">
        <v>150</v>
      </c>
    </row>
    <row r="3321" spans="1:16" ht="31.5" customHeight="1">
      <c r="A3321" s="54">
        <v>-2.2803475E-2</v>
      </c>
      <c r="B3321" s="54">
        <v>-1.9478836999999999E-2</v>
      </c>
      <c r="C3321" s="54">
        <v>-2.6128113000000001E-2</v>
      </c>
      <c r="D3321" s="54" t="s">
        <v>144</v>
      </c>
      <c r="E3321" s="54" t="s">
        <v>241</v>
      </c>
      <c r="F3321" s="54">
        <v>-30.39655978</v>
      </c>
      <c r="G3321" s="54">
        <v>-26.528788850000002</v>
      </c>
      <c r="H3321" s="54">
        <v>-35.584629040000003</v>
      </c>
      <c r="I3321" s="54" t="s">
        <v>169</v>
      </c>
      <c r="J3321" s="54" t="s">
        <v>263</v>
      </c>
      <c r="K3321" s="54" t="s">
        <v>144</v>
      </c>
      <c r="L3321" s="54" t="s">
        <v>147</v>
      </c>
      <c r="M3321" s="54" t="s">
        <v>148</v>
      </c>
      <c r="N3321" s="54">
        <v>20</v>
      </c>
      <c r="O3321" s="54" t="s">
        <v>149</v>
      </c>
      <c r="P3321" s="54" t="s">
        <v>150</v>
      </c>
    </row>
    <row r="3322" spans="1:16" ht="31.5" customHeight="1">
      <c r="A3322" s="54">
        <v>-2.0093274000000001E-2</v>
      </c>
      <c r="B3322" s="54">
        <v>-1.6733475000000001E-2</v>
      </c>
      <c r="C3322" s="54">
        <v>-2.3453071999999998E-2</v>
      </c>
      <c r="D3322" s="54" t="s">
        <v>144</v>
      </c>
      <c r="E3322" s="54" t="s">
        <v>242</v>
      </c>
      <c r="F3322" s="54">
        <v>-34.496477949999999</v>
      </c>
      <c r="G3322" s="54">
        <v>-29.55464284</v>
      </c>
      <c r="H3322" s="54">
        <v>-41.422786709999997</v>
      </c>
      <c r="I3322" s="54" t="s">
        <v>169</v>
      </c>
      <c r="J3322" s="54" t="s">
        <v>263</v>
      </c>
      <c r="K3322" s="54" t="s">
        <v>144</v>
      </c>
      <c r="L3322" s="54" t="s">
        <v>147</v>
      </c>
      <c r="M3322" s="54" t="s">
        <v>148</v>
      </c>
      <c r="N3322" s="54">
        <v>20</v>
      </c>
      <c r="O3322" s="54" t="s">
        <v>149</v>
      </c>
      <c r="P3322" s="54" t="s">
        <v>150</v>
      </c>
    </row>
    <row r="3323" spans="1:16" ht="31.5" customHeight="1">
      <c r="A3323" s="54">
        <v>-1.7631135999999999E-2</v>
      </c>
      <c r="B3323" s="54">
        <v>-1.4028172E-2</v>
      </c>
      <c r="C3323" s="54">
        <v>-2.1234099999999999E-2</v>
      </c>
      <c r="D3323" s="54" t="s">
        <v>144</v>
      </c>
      <c r="E3323" s="54" t="s">
        <v>243</v>
      </c>
      <c r="F3323" s="54">
        <v>-39.3138121</v>
      </c>
      <c r="G3323" s="54">
        <v>-32.643115039999998</v>
      </c>
      <c r="H3323" s="54">
        <v>-49.411082649999997</v>
      </c>
      <c r="I3323" s="54" t="s">
        <v>169</v>
      </c>
      <c r="J3323" s="54" t="s">
        <v>263</v>
      </c>
      <c r="K3323" s="54" t="s">
        <v>144</v>
      </c>
      <c r="L3323" s="54" t="s">
        <v>147</v>
      </c>
      <c r="M3323" s="54" t="s">
        <v>148</v>
      </c>
      <c r="N3323" s="54">
        <v>20</v>
      </c>
      <c r="O3323" s="54" t="s">
        <v>149</v>
      </c>
      <c r="P3323" s="54" t="s">
        <v>150</v>
      </c>
    </row>
    <row r="3324" spans="1:16" ht="31.5" customHeight="1">
      <c r="A3324" s="54">
        <v>-1.5459416E-2</v>
      </c>
      <c r="B3324" s="54">
        <v>-1.1501967E-2</v>
      </c>
      <c r="C3324" s="54">
        <v>-1.9416864999999998E-2</v>
      </c>
      <c r="D3324" s="54" t="s">
        <v>144</v>
      </c>
      <c r="E3324" s="54" t="s">
        <v>244</v>
      </c>
      <c r="F3324" s="54">
        <v>-44.836570010000003</v>
      </c>
      <c r="G3324" s="54">
        <v>-35.698203239999998</v>
      </c>
      <c r="H3324" s="54">
        <v>-60.263360089999999</v>
      </c>
      <c r="I3324" s="54" t="s">
        <v>169</v>
      </c>
      <c r="J3324" s="54" t="s">
        <v>263</v>
      </c>
      <c r="K3324" s="54" t="s">
        <v>144</v>
      </c>
      <c r="L3324" s="54" t="s">
        <v>147</v>
      </c>
      <c r="M3324" s="54" t="s">
        <v>148</v>
      </c>
      <c r="N3324" s="54">
        <v>20</v>
      </c>
      <c r="O3324" s="54" t="s">
        <v>149</v>
      </c>
      <c r="P3324" s="54" t="s">
        <v>150</v>
      </c>
    </row>
    <row r="3325" spans="1:16" ht="31.5" customHeight="1">
      <c r="A3325" s="54">
        <v>-1.3578105E-2</v>
      </c>
      <c r="B3325" s="54">
        <v>-9.2306590000000004E-3</v>
      </c>
      <c r="C3325" s="54">
        <v>-1.7925549999999998E-2</v>
      </c>
      <c r="D3325" s="54" t="s">
        <v>144</v>
      </c>
      <c r="E3325" s="54" t="s">
        <v>245</v>
      </c>
      <c r="F3325" s="54">
        <v>-51.048890950000001</v>
      </c>
      <c r="G3325" s="54">
        <v>-38.668112909999998</v>
      </c>
      <c r="H3325" s="54">
        <v>-75.091837499999997</v>
      </c>
      <c r="I3325" s="54" t="s">
        <v>169</v>
      </c>
      <c r="J3325" s="54" t="s">
        <v>263</v>
      </c>
      <c r="K3325" s="54" t="s">
        <v>144</v>
      </c>
      <c r="L3325" s="54" t="s">
        <v>147</v>
      </c>
      <c r="M3325" s="54" t="s">
        <v>148</v>
      </c>
      <c r="N3325" s="54">
        <v>20</v>
      </c>
      <c r="O3325" s="54" t="s">
        <v>149</v>
      </c>
      <c r="P3325" s="54" t="s">
        <v>150</v>
      </c>
    </row>
    <row r="3326" spans="1:16" ht="31.5" customHeight="1">
      <c r="A3326" s="54">
        <v>-1.1987189000000001E-2</v>
      </c>
      <c r="B3326" s="54">
        <v>-7.2622440000000002E-3</v>
      </c>
      <c r="C3326" s="54">
        <v>-1.6712134999999999E-2</v>
      </c>
      <c r="D3326" s="54" t="s">
        <v>144</v>
      </c>
      <c r="E3326" s="55">
        <v>44199</v>
      </c>
      <c r="F3326" s="54">
        <v>-57.823994839999997</v>
      </c>
      <c r="G3326" s="54">
        <v>-41.475680279999999</v>
      </c>
      <c r="H3326" s="54">
        <v>-95.445322390000001</v>
      </c>
      <c r="I3326" s="54" t="s">
        <v>169</v>
      </c>
      <c r="J3326" s="54" t="s">
        <v>263</v>
      </c>
      <c r="K3326" s="54" t="s">
        <v>144</v>
      </c>
      <c r="L3326" s="54" t="s">
        <v>147</v>
      </c>
      <c r="M3326" s="54" t="s">
        <v>148</v>
      </c>
      <c r="N3326" s="54">
        <v>20</v>
      </c>
      <c r="O3326" s="54" t="s">
        <v>149</v>
      </c>
      <c r="P3326" s="54" t="s">
        <v>150</v>
      </c>
    </row>
    <row r="3327" spans="1:16" ht="31.5" customHeight="1">
      <c r="A3327" s="54">
        <v>-1.0686691999999999E-2</v>
      </c>
      <c r="B3327" s="54">
        <v>-5.6252400000000001E-3</v>
      </c>
      <c r="C3327" s="54">
        <v>-1.5748142999999999E-2</v>
      </c>
      <c r="D3327" s="54" t="s">
        <v>144</v>
      </c>
      <c r="E3327" s="55">
        <v>44230</v>
      </c>
      <c r="F3327" s="54">
        <v>-64.86078182</v>
      </c>
      <c r="G3327" s="54">
        <v>-44.01453394</v>
      </c>
      <c r="H3327" s="54">
        <v>-123.220901</v>
      </c>
      <c r="I3327" s="54" t="s">
        <v>169</v>
      </c>
      <c r="J3327" s="54" t="s">
        <v>263</v>
      </c>
      <c r="K3327" s="54" t="s">
        <v>144</v>
      </c>
      <c r="L3327" s="54" t="s">
        <v>147</v>
      </c>
      <c r="M3327" s="54" t="s">
        <v>148</v>
      </c>
      <c r="N3327" s="54">
        <v>20</v>
      </c>
      <c r="O3327" s="54" t="s">
        <v>149</v>
      </c>
      <c r="P3327" s="54" t="s">
        <v>150</v>
      </c>
    </row>
    <row r="3328" spans="1:16" ht="31.5" customHeight="1">
      <c r="A3328" s="54">
        <v>-9.6765979999999998E-3</v>
      </c>
      <c r="B3328" s="54">
        <v>-4.336426E-3</v>
      </c>
      <c r="C3328" s="54">
        <v>-1.5016771E-2</v>
      </c>
      <c r="D3328" s="54" t="s">
        <v>144</v>
      </c>
      <c r="E3328" s="55">
        <v>44289</v>
      </c>
      <c r="F3328" s="54">
        <v>-71.631284820000005</v>
      </c>
      <c r="G3328" s="54">
        <v>-46.158204410000003</v>
      </c>
      <c r="H3328" s="54">
        <v>-159.84296190000001</v>
      </c>
      <c r="I3328" s="54" t="s">
        <v>169</v>
      </c>
      <c r="J3328" s="54" t="s">
        <v>263</v>
      </c>
      <c r="K3328" s="54" t="s">
        <v>144</v>
      </c>
      <c r="L3328" s="54" t="s">
        <v>147</v>
      </c>
      <c r="M3328" s="54" t="s">
        <v>148</v>
      </c>
      <c r="N3328" s="54">
        <v>20</v>
      </c>
      <c r="O3328" s="54" t="s">
        <v>149</v>
      </c>
      <c r="P3328" s="54" t="s">
        <v>150</v>
      </c>
    </row>
    <row r="3329" spans="1:16" ht="31.5" customHeight="1">
      <c r="A3329" s="54">
        <v>-8.9568990000000008E-3</v>
      </c>
      <c r="B3329" s="54">
        <v>-3.4057309999999999E-3</v>
      </c>
      <c r="C3329" s="54">
        <v>-1.4508066E-2</v>
      </c>
      <c r="D3329" s="54" t="s">
        <v>144</v>
      </c>
      <c r="E3329" s="55">
        <v>44319</v>
      </c>
      <c r="F3329" s="54">
        <v>-77.386962690000004</v>
      </c>
      <c r="G3329" s="54">
        <v>-47.776676649999999</v>
      </c>
      <c r="H3329" s="54">
        <v>-203.52374739999999</v>
      </c>
      <c r="I3329" s="54" t="s">
        <v>169</v>
      </c>
      <c r="J3329" s="54" t="s">
        <v>263</v>
      </c>
      <c r="K3329" s="54" t="s">
        <v>144</v>
      </c>
      <c r="L3329" s="54" t="s">
        <v>147</v>
      </c>
      <c r="M3329" s="54" t="s">
        <v>148</v>
      </c>
      <c r="N3329" s="54">
        <v>20</v>
      </c>
      <c r="O3329" s="54" t="s">
        <v>149</v>
      </c>
      <c r="P3329" s="54" t="s">
        <v>150</v>
      </c>
    </row>
    <row r="3330" spans="1:16" ht="31.5" customHeight="1">
      <c r="A3330" s="54">
        <v>-8.5276199999999996E-3</v>
      </c>
      <c r="B3330" s="54">
        <v>-2.8389919999999998E-3</v>
      </c>
      <c r="C3330" s="54">
        <v>-1.4216248000000001E-2</v>
      </c>
      <c r="D3330" s="54" t="s">
        <v>144</v>
      </c>
      <c r="E3330" s="55">
        <v>44350</v>
      </c>
      <c r="F3330" s="54">
        <v>-81.282603550000005</v>
      </c>
      <c r="G3330" s="54">
        <v>-48.757390710000003</v>
      </c>
      <c r="H3330" s="54">
        <v>-244.15255239999999</v>
      </c>
      <c r="I3330" s="54" t="s">
        <v>169</v>
      </c>
      <c r="J3330" s="54" t="s">
        <v>263</v>
      </c>
      <c r="K3330" s="54" t="s">
        <v>144</v>
      </c>
      <c r="L3330" s="54" t="s">
        <v>147</v>
      </c>
      <c r="M3330" s="54" t="s">
        <v>148</v>
      </c>
      <c r="N3330" s="54">
        <v>20</v>
      </c>
      <c r="O3330" s="54" t="s">
        <v>149</v>
      </c>
      <c r="P3330" s="54" t="s">
        <v>150</v>
      </c>
    </row>
    <row r="3331" spans="1:16" ht="31.5" customHeight="1">
      <c r="A3331" s="54">
        <v>-8.3887379999999998E-3</v>
      </c>
      <c r="B3331" s="54">
        <v>-2.6393089999999998E-3</v>
      </c>
      <c r="C3331" s="54">
        <v>-1.4138167E-2</v>
      </c>
      <c r="D3331" s="54" t="s">
        <v>144</v>
      </c>
      <c r="E3331" s="55">
        <v>44411</v>
      </c>
      <c r="F3331" s="54">
        <v>-82.628302640000001</v>
      </c>
      <c r="G3331" s="54">
        <v>-49.026666349999999</v>
      </c>
      <c r="H3331" s="54">
        <v>-262.62446219999998</v>
      </c>
      <c r="I3331" s="54" t="s">
        <v>169</v>
      </c>
      <c r="J3331" s="54" t="s">
        <v>263</v>
      </c>
      <c r="K3331" s="54" t="s">
        <v>144</v>
      </c>
      <c r="L3331" s="54" t="s">
        <v>147</v>
      </c>
      <c r="M3331" s="54" t="s">
        <v>148</v>
      </c>
      <c r="N3331" s="54">
        <v>20</v>
      </c>
      <c r="O3331" s="54" t="s">
        <v>149</v>
      </c>
      <c r="P3331" s="54" t="s">
        <v>150</v>
      </c>
    </row>
    <row r="3332" spans="1:16" ht="31.5" customHeight="1">
      <c r="A3332" s="54">
        <v>-8.5402770000000006E-3</v>
      </c>
      <c r="B3332" s="54">
        <v>-2.8078759999999999E-3</v>
      </c>
      <c r="C3332" s="54">
        <v>-1.4272679E-2</v>
      </c>
      <c r="D3332" s="54" t="s">
        <v>144</v>
      </c>
      <c r="E3332" s="55">
        <v>44442</v>
      </c>
      <c r="F3332" s="54">
        <v>-81.162140440000002</v>
      </c>
      <c r="G3332" s="54">
        <v>-48.564617990000002</v>
      </c>
      <c r="H3332" s="54">
        <v>-246.85819269999999</v>
      </c>
      <c r="I3332" s="54" t="s">
        <v>169</v>
      </c>
      <c r="J3332" s="54" t="s">
        <v>263</v>
      </c>
      <c r="K3332" s="54" t="s">
        <v>144</v>
      </c>
      <c r="L3332" s="54" t="s">
        <v>147</v>
      </c>
      <c r="M3332" s="54" t="s">
        <v>148</v>
      </c>
      <c r="N3332" s="54">
        <v>20</v>
      </c>
      <c r="O3332" s="54" t="s">
        <v>149</v>
      </c>
      <c r="P3332" s="54" t="s">
        <v>150</v>
      </c>
    </row>
    <row r="3333" spans="1:16" ht="31.5" customHeight="1">
      <c r="A3333" s="54">
        <v>-8.9822159999999995E-3</v>
      </c>
      <c r="B3333" s="54">
        <v>-3.3441410000000001E-3</v>
      </c>
      <c r="C3333" s="54">
        <v>-1.4620289999999999E-2</v>
      </c>
      <c r="D3333" s="54" t="s">
        <v>144</v>
      </c>
      <c r="E3333" s="55">
        <v>44472</v>
      </c>
      <c r="F3333" s="54">
        <v>-77.16884211</v>
      </c>
      <c r="G3333" s="54">
        <v>-47.409946859999998</v>
      </c>
      <c r="H3333" s="54">
        <v>-207.27210959999999</v>
      </c>
      <c r="I3333" s="54" t="s">
        <v>169</v>
      </c>
      <c r="J3333" s="54" t="s">
        <v>263</v>
      </c>
      <c r="K3333" s="54" t="s">
        <v>144</v>
      </c>
      <c r="L3333" s="54" t="s">
        <v>147</v>
      </c>
      <c r="M3333" s="54" t="s">
        <v>148</v>
      </c>
      <c r="N3333" s="54">
        <v>20</v>
      </c>
      <c r="O3333" s="54" t="s">
        <v>149</v>
      </c>
      <c r="P3333" s="54" t="s">
        <v>150</v>
      </c>
    </row>
    <row r="3334" spans="1:16" ht="31.5" customHeight="1">
      <c r="A3334" s="54">
        <v>-9.7145589999999993E-3</v>
      </c>
      <c r="B3334" s="54">
        <v>-4.2457880000000003E-3</v>
      </c>
      <c r="C3334" s="54">
        <v>-1.518333E-2</v>
      </c>
      <c r="D3334" s="54" t="s">
        <v>144</v>
      </c>
      <c r="E3334" s="55">
        <v>44533</v>
      </c>
      <c r="F3334" s="54">
        <v>-71.351378960000005</v>
      </c>
      <c r="G3334" s="54">
        <v>-45.651853840000001</v>
      </c>
      <c r="H3334" s="54">
        <v>-163.25526550000001</v>
      </c>
      <c r="I3334" s="54" t="s">
        <v>169</v>
      </c>
      <c r="J3334" s="54" t="s">
        <v>263</v>
      </c>
      <c r="K3334" s="54" t="s">
        <v>144</v>
      </c>
      <c r="L3334" s="54" t="s">
        <v>147</v>
      </c>
      <c r="M3334" s="54" t="s">
        <v>148</v>
      </c>
      <c r="N3334" s="54">
        <v>20</v>
      </c>
      <c r="O3334" s="54" t="s">
        <v>149</v>
      </c>
      <c r="P3334" s="54" t="s">
        <v>150</v>
      </c>
    </row>
    <row r="3335" spans="1:16" ht="31.5" customHeight="1">
      <c r="A3335" s="54">
        <v>-1.0737314E-2</v>
      </c>
      <c r="B3335" s="54">
        <v>-5.5082059999999999E-3</v>
      </c>
      <c r="C3335" s="54">
        <v>-1.5966421000000001E-2</v>
      </c>
      <c r="D3335" s="54" t="s">
        <v>144</v>
      </c>
      <c r="E3335" s="54" t="s">
        <v>246</v>
      </c>
      <c r="F3335" s="54">
        <v>-64.554989469999995</v>
      </c>
      <c r="G3335" s="54">
        <v>-43.412807890000003</v>
      </c>
      <c r="H3335" s="54">
        <v>-125.83900060000001</v>
      </c>
      <c r="I3335" s="54" t="s">
        <v>169</v>
      </c>
      <c r="J3335" s="54" t="s">
        <v>263</v>
      </c>
      <c r="K3335" s="54" t="s">
        <v>144</v>
      </c>
      <c r="L3335" s="54" t="s">
        <v>147</v>
      </c>
      <c r="M3335" s="54" t="s">
        <v>148</v>
      </c>
      <c r="N3335" s="54">
        <v>20</v>
      </c>
      <c r="O3335" s="54" t="s">
        <v>149</v>
      </c>
      <c r="P3335" s="54" t="s">
        <v>150</v>
      </c>
    </row>
    <row r="3336" spans="1:16" ht="31.5" customHeight="1">
      <c r="A3336" s="54">
        <v>-1.2050470000000001E-2</v>
      </c>
      <c r="B3336" s="54">
        <v>-7.1234169999999999E-3</v>
      </c>
      <c r="C3336" s="54">
        <v>-1.6977524000000001E-2</v>
      </c>
      <c r="D3336" s="54" t="s">
        <v>144</v>
      </c>
      <c r="E3336" s="54" t="s">
        <v>247</v>
      </c>
      <c r="F3336" s="54">
        <v>-57.520342939999999</v>
      </c>
      <c r="G3336" s="54">
        <v>-40.827342360000003</v>
      </c>
      <c r="H3336" s="54">
        <v>-97.305439509999999</v>
      </c>
      <c r="I3336" s="54" t="s">
        <v>169</v>
      </c>
      <c r="J3336" s="54" t="s">
        <v>263</v>
      </c>
      <c r="K3336" s="54" t="s">
        <v>144</v>
      </c>
      <c r="L3336" s="54" t="s">
        <v>147</v>
      </c>
      <c r="M3336" s="54" t="s">
        <v>148</v>
      </c>
      <c r="N3336" s="54">
        <v>20</v>
      </c>
      <c r="O3336" s="54" t="s">
        <v>149</v>
      </c>
      <c r="P3336" s="54" t="s">
        <v>150</v>
      </c>
    </row>
    <row r="3337" spans="1:16" ht="31.5" customHeight="1">
      <c r="A3337" s="54">
        <v>-1.3654039999999999E-2</v>
      </c>
      <c r="B3337" s="54">
        <v>-9.0780970000000002E-3</v>
      </c>
      <c r="C3337" s="54">
        <v>-1.8229984000000001E-2</v>
      </c>
      <c r="D3337" s="54" t="s">
        <v>144</v>
      </c>
      <c r="E3337" s="54" t="s">
        <v>248</v>
      </c>
      <c r="F3337" s="54">
        <v>-50.764987779999998</v>
      </c>
      <c r="G3337" s="54">
        <v>-38.022369849999997</v>
      </c>
      <c r="H3337" s="54">
        <v>-76.353800710000002</v>
      </c>
      <c r="I3337" s="54" t="s">
        <v>169</v>
      </c>
      <c r="J3337" s="54" t="s">
        <v>263</v>
      </c>
      <c r="K3337" s="54" t="s">
        <v>144</v>
      </c>
      <c r="L3337" s="54" t="s">
        <v>147</v>
      </c>
      <c r="M3337" s="54" t="s">
        <v>148</v>
      </c>
      <c r="N3337" s="54">
        <v>20</v>
      </c>
      <c r="O3337" s="54" t="s">
        <v>149</v>
      </c>
      <c r="P3337" s="54" t="s">
        <v>150</v>
      </c>
    </row>
    <row r="3338" spans="1:16" ht="31.5" customHeight="1">
      <c r="A3338" s="54">
        <v>-1.5548021E-2</v>
      </c>
      <c r="B3338" s="54">
        <v>-1.1349933E-2</v>
      </c>
      <c r="C3338" s="54">
        <v>-1.9746107999999998E-2</v>
      </c>
      <c r="D3338" s="54" t="s">
        <v>144</v>
      </c>
      <c r="E3338" s="54" t="s">
        <v>249</v>
      </c>
      <c r="F3338" s="54">
        <v>-44.58105612</v>
      </c>
      <c r="G3338" s="54">
        <v>-35.102977150000001</v>
      </c>
      <c r="H3338" s="54">
        <v>-61.070595599999997</v>
      </c>
      <c r="I3338" s="54" t="s">
        <v>169</v>
      </c>
      <c r="J3338" s="54" t="s">
        <v>263</v>
      </c>
      <c r="K3338" s="54" t="s">
        <v>144</v>
      </c>
      <c r="L3338" s="54" t="s">
        <v>147</v>
      </c>
      <c r="M3338" s="54" t="s">
        <v>148</v>
      </c>
      <c r="N3338" s="54">
        <v>20</v>
      </c>
      <c r="O3338" s="54" t="s">
        <v>149</v>
      </c>
      <c r="P3338" s="54" t="s">
        <v>150</v>
      </c>
    </row>
    <row r="3339" spans="1:16" ht="31.5" customHeight="1">
      <c r="A3339" s="54">
        <v>-1.7732399999999999E-2</v>
      </c>
      <c r="B3339" s="54">
        <v>-1.3901563E-2</v>
      </c>
      <c r="C3339" s="54">
        <v>-2.1563237999999998E-2</v>
      </c>
      <c r="D3339" s="54" t="s">
        <v>144</v>
      </c>
      <c r="E3339" s="54" t="s">
        <v>60</v>
      </c>
      <c r="F3339" s="54">
        <v>-39.089303690000001</v>
      </c>
      <c r="G3339" s="54">
        <v>-32.144856249999997</v>
      </c>
      <c r="H3339" s="54">
        <v>-49.861097790000002</v>
      </c>
      <c r="I3339" s="54" t="s">
        <v>169</v>
      </c>
      <c r="J3339" s="54" t="s">
        <v>263</v>
      </c>
      <c r="K3339" s="54" t="s">
        <v>144</v>
      </c>
      <c r="L3339" s="54" t="s">
        <v>147</v>
      </c>
      <c r="M3339" s="54" t="s">
        <v>148</v>
      </c>
      <c r="N3339" s="54">
        <v>20</v>
      </c>
      <c r="O3339" s="54" t="s">
        <v>149</v>
      </c>
      <c r="P3339" s="54" t="s">
        <v>150</v>
      </c>
    </row>
    <row r="3340" spans="1:16" ht="31.5" customHeight="1">
      <c r="A3340" s="54">
        <v>-2.0207181000000001E-2</v>
      </c>
      <c r="B3340" s="54">
        <v>-1.6672485000000001E-2</v>
      </c>
      <c r="C3340" s="54">
        <v>-2.3741875999999999E-2</v>
      </c>
      <c r="D3340" s="54" t="s">
        <v>144</v>
      </c>
      <c r="E3340" s="54" t="s">
        <v>250</v>
      </c>
      <c r="F3340" s="54">
        <v>-34.302023470000002</v>
      </c>
      <c r="G3340" s="54">
        <v>-29.195131320000002</v>
      </c>
      <c r="H3340" s="54">
        <v>-41.574316520000004</v>
      </c>
      <c r="I3340" s="54" t="s">
        <v>169</v>
      </c>
      <c r="J3340" s="54" t="s">
        <v>263</v>
      </c>
      <c r="K3340" s="54" t="s">
        <v>144</v>
      </c>
      <c r="L3340" s="54" t="s">
        <v>147</v>
      </c>
      <c r="M3340" s="54" t="s">
        <v>148</v>
      </c>
      <c r="N3340" s="54">
        <v>20</v>
      </c>
      <c r="O3340" s="54" t="s">
        <v>149</v>
      </c>
      <c r="P3340" s="54" t="s">
        <v>150</v>
      </c>
    </row>
    <row r="3341" spans="1:16" ht="31.5" customHeight="1">
      <c r="A3341" s="54">
        <v>-2.2972381E-2</v>
      </c>
      <c r="B3341" s="54">
        <v>-1.9575893E-2</v>
      </c>
      <c r="C3341" s="54">
        <v>-2.6368869E-2</v>
      </c>
      <c r="D3341" s="54" t="s">
        <v>144</v>
      </c>
      <c r="E3341" s="54" t="s">
        <v>251</v>
      </c>
      <c r="F3341" s="54">
        <v>-30.1730667</v>
      </c>
      <c r="G3341" s="54">
        <v>-26.286572280000001</v>
      </c>
      <c r="H3341" s="54">
        <v>-35.408202770000003</v>
      </c>
      <c r="I3341" s="54" t="s">
        <v>169</v>
      </c>
      <c r="J3341" s="54" t="s">
        <v>263</v>
      </c>
      <c r="K3341" s="54" t="s">
        <v>144</v>
      </c>
      <c r="L3341" s="54" t="s">
        <v>147</v>
      </c>
      <c r="M3341" s="54" t="s">
        <v>148</v>
      </c>
      <c r="N3341" s="54">
        <v>20</v>
      </c>
      <c r="O3341" s="54" t="s">
        <v>149</v>
      </c>
      <c r="P3341" s="54" t="s">
        <v>150</v>
      </c>
    </row>
    <row r="3342" spans="1:16" ht="31.5" customHeight="1">
      <c r="A3342" s="54">
        <v>-2.5928541999999999E-2</v>
      </c>
      <c r="B3342" s="54">
        <v>-2.2429320999999999E-2</v>
      </c>
      <c r="C3342" s="54">
        <v>-2.9427762E-2</v>
      </c>
      <c r="D3342" s="54" t="s">
        <v>144</v>
      </c>
      <c r="E3342" s="54" t="s">
        <v>252</v>
      </c>
      <c r="F3342" s="54">
        <v>-26.732979969999999</v>
      </c>
      <c r="G3342" s="54">
        <v>-23.55419268</v>
      </c>
      <c r="H3342" s="54">
        <v>-30.903618810000001</v>
      </c>
      <c r="I3342" s="54" t="s">
        <v>169</v>
      </c>
      <c r="J3342" s="54" t="s">
        <v>263</v>
      </c>
      <c r="K3342" s="54" t="s">
        <v>144</v>
      </c>
      <c r="L3342" s="54" t="s">
        <v>147</v>
      </c>
      <c r="M3342" s="54" t="s">
        <v>148</v>
      </c>
      <c r="N3342" s="54">
        <v>20</v>
      </c>
      <c r="O3342" s="54" t="s">
        <v>149</v>
      </c>
      <c r="P3342" s="54" t="s">
        <v>150</v>
      </c>
    </row>
    <row r="3343" spans="1:16" ht="31.5" customHeight="1">
      <c r="A3343" s="54">
        <v>-2.8695602000000001E-2</v>
      </c>
      <c r="B3343" s="54">
        <v>-2.4897939000000001E-2</v>
      </c>
      <c r="C3343" s="54">
        <v>-3.2493265E-2</v>
      </c>
      <c r="D3343" s="54" t="s">
        <v>144</v>
      </c>
      <c r="E3343" s="54" t="s">
        <v>62</v>
      </c>
      <c r="F3343" s="54">
        <v>-24.155171079999999</v>
      </c>
      <c r="G3343" s="54">
        <v>-21.332026169999999</v>
      </c>
      <c r="H3343" s="54">
        <v>-27.839540079999999</v>
      </c>
      <c r="I3343" s="54" t="s">
        <v>169</v>
      </c>
      <c r="J3343" s="54" t="s">
        <v>263</v>
      </c>
      <c r="K3343" s="54" t="s">
        <v>144</v>
      </c>
      <c r="L3343" s="54" t="s">
        <v>147</v>
      </c>
      <c r="M3343" s="54" t="s">
        <v>148</v>
      </c>
      <c r="N3343" s="54">
        <v>20</v>
      </c>
      <c r="O3343" s="54" t="s">
        <v>149</v>
      </c>
      <c r="P3343" s="54" t="s">
        <v>150</v>
      </c>
    </row>
    <row r="3344" spans="1:16" ht="31.5" customHeight="1">
      <c r="A3344" s="54">
        <v>-3.1236334000000001E-2</v>
      </c>
      <c r="B3344" s="54">
        <v>-2.7047320999999999E-2</v>
      </c>
      <c r="C3344" s="54">
        <v>-3.5425348000000002E-2</v>
      </c>
      <c r="D3344" s="54" t="s">
        <v>144</v>
      </c>
      <c r="E3344" s="54" t="s">
        <v>63</v>
      </c>
      <c r="F3344" s="54">
        <v>-22.19041357</v>
      </c>
      <c r="G3344" s="54">
        <v>-19.566418630000001</v>
      </c>
      <c r="H3344" s="54">
        <v>-25.627202430000001</v>
      </c>
      <c r="I3344" s="54" t="s">
        <v>169</v>
      </c>
      <c r="J3344" s="54" t="s">
        <v>263</v>
      </c>
      <c r="K3344" s="54" t="s">
        <v>144</v>
      </c>
      <c r="L3344" s="54" t="s">
        <v>147</v>
      </c>
      <c r="M3344" s="54" t="s">
        <v>148</v>
      </c>
      <c r="N3344" s="54">
        <v>20</v>
      </c>
      <c r="O3344" s="54" t="s">
        <v>149</v>
      </c>
      <c r="P3344" s="54" t="s">
        <v>150</v>
      </c>
    </row>
    <row r="3345" spans="1:16" ht="31.5" customHeight="1">
      <c r="A3345" s="54">
        <v>-3.3550761999999998E-2</v>
      </c>
      <c r="B3345" s="54">
        <v>-2.8950676000000002E-2</v>
      </c>
      <c r="C3345" s="54">
        <v>-3.8150847000000002E-2</v>
      </c>
      <c r="D3345" s="54" t="s">
        <v>144</v>
      </c>
      <c r="E3345" s="54" t="s">
        <v>253</v>
      </c>
      <c r="F3345" s="54">
        <v>-20.65965568</v>
      </c>
      <c r="G3345" s="54">
        <v>-18.168592239999999</v>
      </c>
      <c r="H3345" s="54">
        <v>-23.94234861</v>
      </c>
      <c r="I3345" s="54" t="s">
        <v>169</v>
      </c>
      <c r="J3345" s="54" t="s">
        <v>263</v>
      </c>
      <c r="K3345" s="54" t="s">
        <v>144</v>
      </c>
      <c r="L3345" s="54" t="s">
        <v>147</v>
      </c>
      <c r="M3345" s="54" t="s">
        <v>148</v>
      </c>
      <c r="N3345" s="54">
        <v>20</v>
      </c>
      <c r="O3345" s="54" t="s">
        <v>149</v>
      </c>
      <c r="P3345" s="54" t="s">
        <v>150</v>
      </c>
    </row>
    <row r="3346" spans="1:16" ht="31.5" customHeight="1">
      <c r="A3346" s="54">
        <v>-3.5638857000000003E-2</v>
      </c>
      <c r="B3346" s="54">
        <v>-3.0652510000000001E-2</v>
      </c>
      <c r="C3346" s="54">
        <v>-4.0625203999999998E-2</v>
      </c>
      <c r="D3346" s="54" t="s">
        <v>144</v>
      </c>
      <c r="E3346" s="54" t="s">
        <v>254</v>
      </c>
      <c r="F3346" s="54">
        <v>-19.44919805</v>
      </c>
      <c r="G3346" s="54">
        <v>-17.06199895</v>
      </c>
      <c r="H3346" s="54">
        <v>-22.61306459</v>
      </c>
      <c r="I3346" s="54" t="s">
        <v>169</v>
      </c>
      <c r="J3346" s="54" t="s">
        <v>263</v>
      </c>
      <c r="K3346" s="54" t="s">
        <v>144</v>
      </c>
      <c r="L3346" s="54" t="s">
        <v>147</v>
      </c>
      <c r="M3346" s="54" t="s">
        <v>148</v>
      </c>
      <c r="N3346" s="54">
        <v>20</v>
      </c>
      <c r="O3346" s="54" t="s">
        <v>149</v>
      </c>
      <c r="P3346" s="54" t="s">
        <v>150</v>
      </c>
    </row>
    <row r="3347" spans="1:16" ht="31.5" customHeight="1">
      <c r="A3347" s="54">
        <v>-3.7500629000000001E-2</v>
      </c>
      <c r="B3347" s="54">
        <v>-3.2178783000000002E-2</v>
      </c>
      <c r="C3347" s="54">
        <v>-4.2822474999999999E-2</v>
      </c>
      <c r="D3347" s="54" t="s">
        <v>144</v>
      </c>
      <c r="E3347" s="54" t="s">
        <v>255</v>
      </c>
      <c r="F3347" s="54">
        <v>-18.48361474</v>
      </c>
      <c r="G3347" s="54">
        <v>-16.186527689999998</v>
      </c>
      <c r="H3347" s="54">
        <v>-21.540503279999999</v>
      </c>
      <c r="I3347" s="54" t="s">
        <v>169</v>
      </c>
      <c r="J3347" s="54" t="s">
        <v>263</v>
      </c>
      <c r="K3347" s="54" t="s">
        <v>144</v>
      </c>
      <c r="L3347" s="54" t="s">
        <v>147</v>
      </c>
      <c r="M3347" s="54" t="s">
        <v>148</v>
      </c>
      <c r="N3347" s="54">
        <v>20</v>
      </c>
      <c r="O3347" s="54" t="s">
        <v>149</v>
      </c>
      <c r="P3347" s="54" t="s">
        <v>150</v>
      </c>
    </row>
    <row r="3348" spans="1:16" ht="31.5" customHeight="1">
      <c r="A3348" s="54">
        <v>-3.9136081000000003E-2</v>
      </c>
      <c r="B3348" s="54">
        <v>-3.3544601E-2</v>
      </c>
      <c r="C3348" s="54">
        <v>-4.472756E-2</v>
      </c>
      <c r="D3348" s="54" t="s">
        <v>144</v>
      </c>
      <c r="E3348" s="54" t="s">
        <v>65</v>
      </c>
      <c r="F3348" s="54">
        <v>-17.711205769999999</v>
      </c>
      <c r="G3348" s="54">
        <v>-15.497093400000001</v>
      </c>
      <c r="H3348" s="54">
        <v>-20.663449669999999</v>
      </c>
      <c r="I3348" s="54" t="s">
        <v>169</v>
      </c>
      <c r="J3348" s="54" t="s">
        <v>263</v>
      </c>
      <c r="K3348" s="54" t="s">
        <v>144</v>
      </c>
      <c r="L3348" s="54" t="s">
        <v>147</v>
      </c>
      <c r="M3348" s="54" t="s">
        <v>148</v>
      </c>
      <c r="N3348" s="54">
        <v>20</v>
      </c>
      <c r="O3348" s="54" t="s">
        <v>149</v>
      </c>
      <c r="P3348" s="54" t="s">
        <v>150</v>
      </c>
    </row>
    <row r="3349" spans="1:16" ht="31.5" customHeight="1">
      <c r="A3349" s="54">
        <v>-4.0545214000000003E-2</v>
      </c>
      <c r="B3349" s="54">
        <v>-3.4758747999999999E-2</v>
      </c>
      <c r="C3349" s="54">
        <v>-4.633168E-2</v>
      </c>
      <c r="D3349" s="54" t="s">
        <v>144</v>
      </c>
      <c r="E3349" s="54" t="s">
        <v>66</v>
      </c>
      <c r="F3349" s="54">
        <v>-17.095659640000001</v>
      </c>
      <c r="G3349" s="54">
        <v>-14.960545010000001</v>
      </c>
      <c r="H3349" s="54">
        <v>-19.94166105</v>
      </c>
      <c r="I3349" s="54" t="s">
        <v>169</v>
      </c>
      <c r="J3349" s="54" t="s">
        <v>263</v>
      </c>
      <c r="K3349" s="54" t="s">
        <v>144</v>
      </c>
      <c r="L3349" s="54" t="s">
        <v>147</v>
      </c>
      <c r="M3349" s="54" t="s">
        <v>148</v>
      </c>
      <c r="N3349" s="54">
        <v>20</v>
      </c>
      <c r="O3349" s="54" t="s">
        <v>149</v>
      </c>
      <c r="P3349" s="54" t="s">
        <v>150</v>
      </c>
    </row>
    <row r="3350" spans="1:16" ht="31.5" customHeight="1">
      <c r="A3350" s="54">
        <v>-4.1728013000000001E-2</v>
      </c>
      <c r="B3350" s="54">
        <v>-3.5826109000000002E-2</v>
      </c>
      <c r="C3350" s="54">
        <v>-4.7629918E-2</v>
      </c>
      <c r="D3350" s="54" t="s">
        <v>144</v>
      </c>
      <c r="E3350" s="55">
        <v>44231</v>
      </c>
      <c r="F3350" s="54">
        <v>-16.611075450000001</v>
      </c>
      <c r="G3350" s="54">
        <v>-14.55276866</v>
      </c>
      <c r="H3350" s="54">
        <v>-19.347543000000002</v>
      </c>
      <c r="I3350" s="54" t="s">
        <v>169</v>
      </c>
      <c r="J3350" s="54" t="s">
        <v>263</v>
      </c>
      <c r="K3350" s="54" t="s">
        <v>144</v>
      </c>
      <c r="L3350" s="54" t="s">
        <v>147</v>
      </c>
      <c r="M3350" s="54" t="s">
        <v>148</v>
      </c>
      <c r="N3350" s="54">
        <v>20</v>
      </c>
      <c r="O3350" s="54" t="s">
        <v>149</v>
      </c>
      <c r="P3350" s="54" t="s">
        <v>150</v>
      </c>
    </row>
    <row r="3351" spans="1:16" ht="31.5" customHeight="1">
      <c r="A3351" s="54">
        <v>-4.2684501E-2</v>
      </c>
      <c r="B3351" s="54">
        <v>-3.6748980000000001E-2</v>
      </c>
      <c r="C3351" s="54">
        <v>-4.8620021999999999E-2</v>
      </c>
      <c r="D3351" s="54" t="s">
        <v>144</v>
      </c>
      <c r="E3351" s="55">
        <v>44259</v>
      </c>
      <c r="F3351" s="54">
        <v>-16.238849290000001</v>
      </c>
      <c r="G3351" s="54">
        <v>-14.256414299999999</v>
      </c>
      <c r="H3351" s="54">
        <v>-18.861671300000001</v>
      </c>
      <c r="I3351" s="54" t="s">
        <v>169</v>
      </c>
      <c r="J3351" s="54" t="s">
        <v>263</v>
      </c>
      <c r="K3351" s="54" t="s">
        <v>144</v>
      </c>
      <c r="L3351" s="54" t="s">
        <v>147</v>
      </c>
      <c r="M3351" s="54" t="s">
        <v>148</v>
      </c>
      <c r="N3351" s="54">
        <v>20</v>
      </c>
      <c r="O3351" s="54" t="s">
        <v>149</v>
      </c>
      <c r="P3351" s="54" t="s">
        <v>150</v>
      </c>
    </row>
    <row r="3352" spans="1:16" ht="31.5" customHeight="1">
      <c r="A3352" s="54">
        <v>-4.3414657000000002E-2</v>
      </c>
      <c r="B3352" s="54">
        <v>-3.7527559000000002E-2</v>
      </c>
      <c r="C3352" s="54">
        <v>-4.9301755000000003E-2</v>
      </c>
      <c r="D3352" s="54" t="s">
        <v>144</v>
      </c>
      <c r="E3352" s="55">
        <v>44290</v>
      </c>
      <c r="F3352" s="54">
        <v>-15.96574114</v>
      </c>
      <c r="G3352" s="54">
        <v>-14.05927997</v>
      </c>
      <c r="H3352" s="54">
        <v>-18.47035065</v>
      </c>
      <c r="I3352" s="54" t="s">
        <v>169</v>
      </c>
      <c r="J3352" s="54" t="s">
        <v>263</v>
      </c>
      <c r="K3352" s="54" t="s">
        <v>144</v>
      </c>
      <c r="L3352" s="54" t="s">
        <v>147</v>
      </c>
      <c r="M3352" s="54" t="s">
        <v>148</v>
      </c>
      <c r="N3352" s="54">
        <v>20</v>
      </c>
      <c r="O3352" s="54" t="s">
        <v>149</v>
      </c>
      <c r="P3352" s="54" t="s">
        <v>150</v>
      </c>
    </row>
    <row r="3353" spans="1:16" ht="31.5" customHeight="1">
      <c r="A3353" s="54">
        <v>-4.3918493000000003E-2</v>
      </c>
      <c r="B3353" s="54">
        <v>-3.8160105999999999E-2</v>
      </c>
      <c r="C3353" s="54">
        <v>-4.967688E-2</v>
      </c>
      <c r="D3353" s="54" t="s">
        <v>144</v>
      </c>
      <c r="E3353" s="55">
        <v>44351</v>
      </c>
      <c r="F3353" s="54">
        <v>-15.78258115</v>
      </c>
      <c r="G3353" s="54">
        <v>-13.95311411</v>
      </c>
      <c r="H3353" s="54">
        <v>-18.164183959999999</v>
      </c>
      <c r="I3353" s="54" t="s">
        <v>169</v>
      </c>
      <c r="J3353" s="54" t="s">
        <v>263</v>
      </c>
      <c r="K3353" s="54" t="s">
        <v>144</v>
      </c>
      <c r="L3353" s="54" t="s">
        <v>147</v>
      </c>
      <c r="M3353" s="54" t="s">
        <v>148</v>
      </c>
      <c r="N3353" s="54">
        <v>20</v>
      </c>
      <c r="O3353" s="54" t="s">
        <v>149</v>
      </c>
      <c r="P3353" s="54" t="s">
        <v>150</v>
      </c>
    </row>
    <row r="3354" spans="1:16" ht="31.5" customHeight="1">
      <c r="A3354" s="54">
        <v>-4.4196012999999999E-2</v>
      </c>
      <c r="B3354" s="54">
        <v>-3.8642563999999997E-2</v>
      </c>
      <c r="C3354" s="54">
        <v>-4.9749462000000001E-2</v>
      </c>
      <c r="D3354" s="54" t="s">
        <v>144</v>
      </c>
      <c r="E3354" s="55">
        <v>44381</v>
      </c>
      <c r="F3354" s="54">
        <v>-15.683477630000001</v>
      </c>
      <c r="G3354" s="54">
        <v>-13.93275745</v>
      </c>
      <c r="H3354" s="54">
        <v>-17.9374012</v>
      </c>
      <c r="I3354" s="54" t="s">
        <v>169</v>
      </c>
      <c r="J3354" s="54" t="s">
        <v>263</v>
      </c>
      <c r="K3354" s="54" t="s">
        <v>144</v>
      </c>
      <c r="L3354" s="54" t="s">
        <v>147</v>
      </c>
      <c r="M3354" s="54" t="s">
        <v>148</v>
      </c>
      <c r="N3354" s="54">
        <v>20</v>
      </c>
      <c r="O3354" s="54" t="s">
        <v>149</v>
      </c>
      <c r="P3354" s="54" t="s">
        <v>150</v>
      </c>
    </row>
    <row r="3355" spans="1:16" ht="31.5" customHeight="1">
      <c r="A3355" s="54">
        <v>-4.4247197000000002E-2</v>
      </c>
      <c r="B3355" s="54">
        <v>-3.8967674000000001E-2</v>
      </c>
      <c r="C3355" s="54">
        <v>-4.9526721000000003E-2</v>
      </c>
      <c r="D3355" s="54" t="s">
        <v>144</v>
      </c>
      <c r="E3355" s="55">
        <v>44412</v>
      </c>
      <c r="F3355" s="54">
        <v>-15.665335199999999</v>
      </c>
      <c r="G3355" s="54">
        <v>-13.995418389999999</v>
      </c>
      <c r="H3355" s="54">
        <v>-17.787748359999998</v>
      </c>
      <c r="I3355" s="54" t="s">
        <v>169</v>
      </c>
      <c r="J3355" s="54" t="s">
        <v>263</v>
      </c>
      <c r="K3355" s="54" t="s">
        <v>144</v>
      </c>
      <c r="L3355" s="54" t="s">
        <v>147</v>
      </c>
      <c r="M3355" s="54" t="s">
        <v>148</v>
      </c>
      <c r="N3355" s="54">
        <v>20</v>
      </c>
      <c r="O3355" s="54" t="s">
        <v>149</v>
      </c>
      <c r="P3355" s="54" t="s">
        <v>150</v>
      </c>
    </row>
    <row r="3356" spans="1:16" ht="31.5" customHeight="1">
      <c r="A3356" s="54">
        <v>-4.4072066999999999E-2</v>
      </c>
      <c r="B3356" s="54">
        <v>-3.9123334000000003E-2</v>
      </c>
      <c r="C3356" s="54">
        <v>-4.9020801000000003E-2</v>
      </c>
      <c r="D3356" s="54" t="s">
        <v>144</v>
      </c>
      <c r="E3356" s="55">
        <v>44443</v>
      </c>
      <c r="F3356" s="54">
        <v>-15.727584909999999</v>
      </c>
      <c r="G3356" s="54">
        <v>-14.139858329999999</v>
      </c>
      <c r="H3356" s="54">
        <v>-17.716976450000001</v>
      </c>
      <c r="I3356" s="54" t="s">
        <v>169</v>
      </c>
      <c r="J3356" s="54" t="s">
        <v>263</v>
      </c>
      <c r="K3356" s="54" t="s">
        <v>144</v>
      </c>
      <c r="L3356" s="54" t="s">
        <v>147</v>
      </c>
      <c r="M3356" s="54" t="s">
        <v>148</v>
      </c>
      <c r="N3356" s="54">
        <v>20</v>
      </c>
      <c r="O3356" s="54" t="s">
        <v>149</v>
      </c>
      <c r="P3356" s="54" t="s">
        <v>150</v>
      </c>
    </row>
    <row r="3357" spans="1:16" ht="31.5" customHeight="1">
      <c r="A3357" s="54">
        <v>-4.3670607E-2</v>
      </c>
      <c r="B3357" s="54">
        <v>-3.9089466000000003E-2</v>
      </c>
      <c r="C3357" s="54">
        <v>-4.8251748999999997E-2</v>
      </c>
      <c r="D3357" s="54" t="s">
        <v>144</v>
      </c>
      <c r="E3357" s="55">
        <v>44504</v>
      </c>
      <c r="F3357" s="54">
        <v>-15.872167190000001</v>
      </c>
      <c r="G3357" s="54">
        <v>-14.36522394</v>
      </c>
      <c r="H3357" s="54">
        <v>-17.732326870000001</v>
      </c>
      <c r="I3357" s="54" t="s">
        <v>169</v>
      </c>
      <c r="J3357" s="54" t="s">
        <v>263</v>
      </c>
      <c r="K3357" s="54" t="s">
        <v>144</v>
      </c>
      <c r="L3357" s="54" t="s">
        <v>147</v>
      </c>
      <c r="M3357" s="54" t="s">
        <v>148</v>
      </c>
      <c r="N3357" s="54">
        <v>20</v>
      </c>
      <c r="O3357" s="54" t="s">
        <v>149</v>
      </c>
      <c r="P3357" s="54" t="s">
        <v>150</v>
      </c>
    </row>
    <row r="3358" spans="1:16" ht="31.5" customHeight="1">
      <c r="A3358" s="54">
        <v>-4.3042845000000003E-2</v>
      </c>
      <c r="B3358" s="54">
        <v>-3.8832929000000002E-2</v>
      </c>
      <c r="C3358" s="54">
        <v>-4.7252761999999997E-2</v>
      </c>
      <c r="D3358" s="54" t="s">
        <v>144</v>
      </c>
      <c r="E3358" s="55">
        <v>44534</v>
      </c>
      <c r="F3358" s="54">
        <v>-16.10365616</v>
      </c>
      <c r="G3358" s="54">
        <v>-14.668924260000001</v>
      </c>
      <c r="H3358" s="54">
        <v>-17.84946948</v>
      </c>
      <c r="I3358" s="54" t="s">
        <v>169</v>
      </c>
      <c r="J3358" s="54" t="s">
        <v>263</v>
      </c>
      <c r="K3358" s="54" t="s">
        <v>144</v>
      </c>
      <c r="L3358" s="54" t="s">
        <v>147</v>
      </c>
      <c r="M3358" s="54" t="s">
        <v>148</v>
      </c>
      <c r="N3358" s="54">
        <v>20</v>
      </c>
      <c r="O3358" s="54" t="s">
        <v>149</v>
      </c>
      <c r="P3358" s="54" t="s">
        <v>150</v>
      </c>
    </row>
    <row r="3359" spans="1:16" ht="31.5" customHeight="1">
      <c r="A3359" s="54">
        <v>-4.2188733999999999E-2</v>
      </c>
      <c r="B3359" s="54">
        <v>-3.8300035000000003E-2</v>
      </c>
      <c r="C3359" s="54">
        <v>-4.6077433000000001E-2</v>
      </c>
      <c r="D3359" s="54" t="s">
        <v>144</v>
      </c>
      <c r="E3359" s="54" t="s">
        <v>67</v>
      </c>
      <c r="F3359" s="54">
        <v>-16.429674810000002</v>
      </c>
      <c r="G3359" s="54">
        <v>-15.04309443</v>
      </c>
      <c r="H3359" s="54">
        <v>-18.097821209999999</v>
      </c>
      <c r="I3359" s="54" t="s">
        <v>169</v>
      </c>
      <c r="J3359" s="54" t="s">
        <v>263</v>
      </c>
      <c r="K3359" s="54" t="s">
        <v>144</v>
      </c>
      <c r="L3359" s="54" t="s">
        <v>147</v>
      </c>
      <c r="M3359" s="54" t="s">
        <v>148</v>
      </c>
      <c r="N3359" s="54">
        <v>20</v>
      </c>
      <c r="O3359" s="54" t="s">
        <v>149</v>
      </c>
      <c r="P3359" s="54" t="s">
        <v>150</v>
      </c>
    </row>
    <row r="3360" spans="1:16" ht="31.5" customHeight="1">
      <c r="A3360" s="54">
        <v>-4.1108310000000002E-2</v>
      </c>
      <c r="B3360" s="54">
        <v>-3.7411271000000003E-2</v>
      </c>
      <c r="C3360" s="54">
        <v>-4.4805348000000002E-2</v>
      </c>
      <c r="D3360" s="54" t="s">
        <v>144</v>
      </c>
      <c r="E3360" s="54" t="s">
        <v>69</v>
      </c>
      <c r="F3360" s="54">
        <v>-16.861485859999998</v>
      </c>
      <c r="G3360" s="54">
        <v>-15.47018836</v>
      </c>
      <c r="H3360" s="54">
        <v>-18.527763650000001</v>
      </c>
      <c r="I3360" s="54" t="s">
        <v>169</v>
      </c>
      <c r="J3360" s="54" t="s">
        <v>263</v>
      </c>
      <c r="K3360" s="54" t="s">
        <v>144</v>
      </c>
      <c r="L3360" s="54" t="s">
        <v>147</v>
      </c>
      <c r="M3360" s="54" t="s">
        <v>148</v>
      </c>
      <c r="N3360" s="54">
        <v>20</v>
      </c>
      <c r="O3360" s="54" t="s">
        <v>149</v>
      </c>
      <c r="P3360" s="54" t="s">
        <v>150</v>
      </c>
    </row>
    <row r="3361" spans="1:16" ht="31.5" customHeight="1">
      <c r="A3361" s="54">
        <v>-3.9801562999999998E-2</v>
      </c>
      <c r="B3361" s="54">
        <v>-3.6071913999999997E-2</v>
      </c>
      <c r="C3361" s="54">
        <v>-4.3531212E-2</v>
      </c>
      <c r="D3361" s="54" t="s">
        <v>144</v>
      </c>
      <c r="E3361" s="54" t="s">
        <v>70</v>
      </c>
      <c r="F3361" s="54">
        <v>-17.415074359999998</v>
      </c>
      <c r="G3361" s="54">
        <v>-15.92299285</v>
      </c>
      <c r="H3361" s="54">
        <v>-19.215702870000001</v>
      </c>
      <c r="I3361" s="54" t="s">
        <v>169</v>
      </c>
      <c r="J3361" s="54" t="s">
        <v>263</v>
      </c>
      <c r="K3361" s="54" t="s">
        <v>144</v>
      </c>
      <c r="L3361" s="54" t="s">
        <v>147</v>
      </c>
      <c r="M3361" s="54" t="s">
        <v>148</v>
      </c>
      <c r="N3361" s="54">
        <v>20</v>
      </c>
      <c r="O3361" s="54" t="s">
        <v>149</v>
      </c>
      <c r="P3361" s="54" t="s">
        <v>150</v>
      </c>
    </row>
    <row r="3362" spans="1:16" ht="31.5" customHeight="1">
      <c r="A3362" s="54">
        <v>-3.8345719E-2</v>
      </c>
      <c r="B3362" s="54">
        <v>-3.4312334E-2</v>
      </c>
      <c r="C3362" s="54">
        <v>-4.2379103000000001E-2</v>
      </c>
      <c r="D3362" s="54" t="s">
        <v>144</v>
      </c>
      <c r="E3362" s="54" t="s">
        <v>71</v>
      </c>
      <c r="F3362" s="54">
        <v>-18.076260040000001</v>
      </c>
      <c r="G3362" s="54">
        <v>-16.355871860000001</v>
      </c>
      <c r="H3362" s="54">
        <v>-20.201108430000001</v>
      </c>
      <c r="I3362" s="54" t="s">
        <v>169</v>
      </c>
      <c r="J3362" s="54" t="s">
        <v>263</v>
      </c>
      <c r="K3362" s="54" t="s">
        <v>144</v>
      </c>
      <c r="L3362" s="54" t="s">
        <v>147</v>
      </c>
      <c r="M3362" s="54" t="s">
        <v>148</v>
      </c>
      <c r="N3362" s="54">
        <v>20</v>
      </c>
      <c r="O3362" s="54" t="s">
        <v>149</v>
      </c>
      <c r="P3362" s="54" t="s">
        <v>150</v>
      </c>
    </row>
    <row r="3363" spans="1:16" ht="31.5" customHeight="1">
      <c r="A3363" s="54">
        <v>-3.6979996000000001E-2</v>
      </c>
      <c r="B3363" s="54">
        <v>-3.249295E-2</v>
      </c>
      <c r="C3363" s="54">
        <v>-4.1467041000000003E-2</v>
      </c>
      <c r="D3363" s="54" t="s">
        <v>144</v>
      </c>
      <c r="E3363" s="54" t="s">
        <v>73</v>
      </c>
      <c r="F3363" s="54">
        <v>-18.743841620000001</v>
      </c>
      <c r="G3363" s="54">
        <v>-16.71561702</v>
      </c>
      <c r="H3363" s="54">
        <v>-21.332233049999999</v>
      </c>
      <c r="I3363" s="54" t="s">
        <v>169</v>
      </c>
      <c r="J3363" s="54" t="s">
        <v>263</v>
      </c>
      <c r="K3363" s="54" t="s">
        <v>144</v>
      </c>
      <c r="L3363" s="54" t="s">
        <v>147</v>
      </c>
      <c r="M3363" s="54" t="s">
        <v>148</v>
      </c>
      <c r="N3363" s="54">
        <v>20</v>
      </c>
      <c r="O3363" s="54" t="s">
        <v>149</v>
      </c>
      <c r="P3363" s="54" t="s">
        <v>150</v>
      </c>
    </row>
    <row r="3364" spans="1:16" ht="31.5" customHeight="1">
      <c r="A3364" s="54">
        <v>-3.5721368000000003E-2</v>
      </c>
      <c r="B3364" s="54">
        <v>-3.0742655000000001E-2</v>
      </c>
      <c r="C3364" s="54">
        <v>-4.0700080999999999E-2</v>
      </c>
      <c r="D3364" s="54" t="s">
        <v>144</v>
      </c>
      <c r="E3364" s="54" t="s">
        <v>74</v>
      </c>
      <c r="F3364" s="54">
        <v>-19.40427305</v>
      </c>
      <c r="G3364" s="54">
        <v>-17.030609330000001</v>
      </c>
      <c r="H3364" s="54">
        <v>-22.54675718</v>
      </c>
      <c r="I3364" s="54" t="s">
        <v>169</v>
      </c>
      <c r="J3364" s="54" t="s">
        <v>263</v>
      </c>
      <c r="K3364" s="54" t="s">
        <v>144</v>
      </c>
      <c r="L3364" s="54" t="s">
        <v>147</v>
      </c>
      <c r="M3364" s="54" t="s">
        <v>148</v>
      </c>
      <c r="N3364" s="54">
        <v>20</v>
      </c>
      <c r="O3364" s="54" t="s">
        <v>149</v>
      </c>
      <c r="P3364" s="54" t="s">
        <v>150</v>
      </c>
    </row>
    <row r="3365" spans="1:16" ht="31.5" customHeight="1">
      <c r="A3365" s="54">
        <v>-3.4569854999999997E-2</v>
      </c>
      <c r="B3365" s="54">
        <v>-2.9126506E-2</v>
      </c>
      <c r="C3365" s="54">
        <v>-4.0013203999999997E-2</v>
      </c>
      <c r="D3365" s="54" t="s">
        <v>144</v>
      </c>
      <c r="E3365" s="54" t="s">
        <v>75</v>
      </c>
      <c r="F3365" s="54">
        <v>-20.05062444</v>
      </c>
      <c r="G3365" s="54">
        <v>-17.322961329999998</v>
      </c>
      <c r="H3365" s="54">
        <v>-23.797813959999999</v>
      </c>
      <c r="I3365" s="54" t="s">
        <v>169</v>
      </c>
      <c r="J3365" s="54" t="s">
        <v>263</v>
      </c>
      <c r="K3365" s="54" t="s">
        <v>144</v>
      </c>
      <c r="L3365" s="54" t="s">
        <v>147</v>
      </c>
      <c r="M3365" s="54" t="s">
        <v>148</v>
      </c>
      <c r="N3365" s="54">
        <v>20</v>
      </c>
      <c r="O3365" s="54" t="s">
        <v>149</v>
      </c>
      <c r="P3365" s="54" t="s">
        <v>150</v>
      </c>
    </row>
    <row r="3366" spans="1:16" ht="31.5" customHeight="1">
      <c r="A3366" s="54">
        <v>-3.3525473E-2</v>
      </c>
      <c r="B3366" s="54">
        <v>-2.7680608999999998E-2</v>
      </c>
      <c r="C3366" s="54">
        <v>-3.9370337999999998E-2</v>
      </c>
      <c r="D3366" s="54" t="s">
        <v>144</v>
      </c>
      <c r="E3366" s="54" t="s">
        <v>77</v>
      </c>
      <c r="F3366" s="54">
        <v>-20.675239130000001</v>
      </c>
      <c r="G3366" s="54">
        <v>-17.6058226</v>
      </c>
      <c r="H3366" s="54">
        <v>-25.040893229999998</v>
      </c>
      <c r="I3366" s="54" t="s">
        <v>169</v>
      </c>
      <c r="J3366" s="54" t="s">
        <v>263</v>
      </c>
      <c r="K3366" s="54" t="s">
        <v>144</v>
      </c>
      <c r="L3366" s="54" t="s">
        <v>147</v>
      </c>
      <c r="M3366" s="54" t="s">
        <v>148</v>
      </c>
      <c r="N3366" s="54">
        <v>20</v>
      </c>
      <c r="O3366" s="54" t="s">
        <v>149</v>
      </c>
      <c r="P3366" s="54" t="s">
        <v>150</v>
      </c>
    </row>
    <row r="3367" spans="1:16" ht="31.5" customHeight="1">
      <c r="A3367" s="54">
        <v>-3.2588199999999998E-2</v>
      </c>
      <c r="B3367" s="54">
        <v>-2.6424771999999999E-2</v>
      </c>
      <c r="C3367" s="54">
        <v>-3.8751628000000003E-2</v>
      </c>
      <c r="D3367" s="54" t="s">
        <v>144</v>
      </c>
      <c r="E3367" s="54" t="s">
        <v>78</v>
      </c>
      <c r="F3367" s="54">
        <v>-21.269882500000001</v>
      </c>
      <c r="G3367" s="54">
        <v>-17.886917789999998</v>
      </c>
      <c r="H3367" s="54">
        <v>-26.230961839999999</v>
      </c>
      <c r="I3367" s="54" t="s">
        <v>169</v>
      </c>
      <c r="J3367" s="54" t="s">
        <v>263</v>
      </c>
      <c r="K3367" s="54" t="s">
        <v>144</v>
      </c>
      <c r="L3367" s="54" t="s">
        <v>147</v>
      </c>
      <c r="M3367" s="54" t="s">
        <v>148</v>
      </c>
      <c r="N3367" s="54">
        <v>20</v>
      </c>
      <c r="O3367" s="54" t="s">
        <v>149</v>
      </c>
      <c r="P3367" s="54" t="s">
        <v>150</v>
      </c>
    </row>
    <row r="3368" spans="1:16" ht="31.5" customHeight="1">
      <c r="A3368" s="54">
        <v>-3.1758030999999999E-2</v>
      </c>
      <c r="B3368" s="54">
        <v>-2.5369683000000001E-2</v>
      </c>
      <c r="C3368" s="54">
        <v>-3.8146379000000001E-2</v>
      </c>
      <c r="D3368" s="54" t="s">
        <v>144</v>
      </c>
      <c r="E3368" s="54" t="s">
        <v>79</v>
      </c>
      <c r="F3368" s="54">
        <v>-21.825886560000001</v>
      </c>
      <c r="G3368" s="54">
        <v>-18.170720379999999</v>
      </c>
      <c r="H3368" s="54">
        <v>-27.321869800000002</v>
      </c>
      <c r="I3368" s="54" t="s">
        <v>169</v>
      </c>
      <c r="J3368" s="54" t="s">
        <v>263</v>
      </c>
      <c r="K3368" s="54" t="s">
        <v>144</v>
      </c>
      <c r="L3368" s="54" t="s">
        <v>147</v>
      </c>
      <c r="M3368" s="54" t="s">
        <v>148</v>
      </c>
      <c r="N3368" s="54">
        <v>20</v>
      </c>
      <c r="O3368" s="54" t="s">
        <v>149</v>
      </c>
      <c r="P3368" s="54" t="s">
        <v>150</v>
      </c>
    </row>
    <row r="3369" spans="1:16" ht="31.5" customHeight="1">
      <c r="A3369" s="54">
        <v>-3.1034988999999999E-2</v>
      </c>
      <c r="B3369" s="54">
        <v>-2.4520528999999999E-2</v>
      </c>
      <c r="C3369" s="54">
        <v>-3.7549448999999999E-2</v>
      </c>
      <c r="D3369" s="54" t="s">
        <v>144</v>
      </c>
      <c r="E3369" s="54" t="s">
        <v>81</v>
      </c>
      <c r="F3369" s="54">
        <v>-22.334378229999999</v>
      </c>
      <c r="G3369" s="54">
        <v>-18.459583200000001</v>
      </c>
      <c r="H3369" s="54">
        <v>-28.268035749999999</v>
      </c>
      <c r="I3369" s="54" t="s">
        <v>169</v>
      </c>
      <c r="J3369" s="54" t="s">
        <v>263</v>
      </c>
      <c r="K3369" s="54" t="s">
        <v>144</v>
      </c>
      <c r="L3369" s="54" t="s">
        <v>147</v>
      </c>
      <c r="M3369" s="54" t="s">
        <v>148</v>
      </c>
      <c r="N3369" s="54">
        <v>20</v>
      </c>
      <c r="O3369" s="54" t="s">
        <v>149</v>
      </c>
      <c r="P3369" s="54" t="s">
        <v>150</v>
      </c>
    </row>
    <row r="3370" spans="1:16" ht="31.5" customHeight="1">
      <c r="A3370" s="54">
        <v>-3.0419058999999998E-2</v>
      </c>
      <c r="B3370" s="54">
        <v>-2.3878613E-2</v>
      </c>
      <c r="C3370" s="54">
        <v>-3.6959503999999997E-2</v>
      </c>
      <c r="D3370" s="54" t="s">
        <v>144</v>
      </c>
      <c r="E3370" s="54" t="s">
        <v>82</v>
      </c>
      <c r="F3370" s="54">
        <v>-22.786608600000001</v>
      </c>
      <c r="G3370" s="54">
        <v>-18.754233679999999</v>
      </c>
      <c r="H3370" s="54">
        <v>-29.02795016</v>
      </c>
      <c r="I3370" s="54" t="s">
        <v>169</v>
      </c>
      <c r="J3370" s="54" t="s">
        <v>263</v>
      </c>
      <c r="K3370" s="54" t="s">
        <v>144</v>
      </c>
      <c r="L3370" s="54" t="s">
        <v>147</v>
      </c>
      <c r="M3370" s="54" t="s">
        <v>148</v>
      </c>
      <c r="N3370" s="54">
        <v>20</v>
      </c>
      <c r="O3370" s="54" t="s">
        <v>149</v>
      </c>
      <c r="P3370" s="54" t="s">
        <v>150</v>
      </c>
    </row>
    <row r="3371" spans="1:16" ht="31.5" customHeight="1">
      <c r="A3371" s="54">
        <v>-2.9910242E-2</v>
      </c>
      <c r="B3371" s="54">
        <v>-2.3441990999999999E-2</v>
      </c>
      <c r="C3371" s="54">
        <v>-3.6378493999999997E-2</v>
      </c>
      <c r="D3371" s="54" t="s">
        <v>144</v>
      </c>
      <c r="E3371" s="54" t="s">
        <v>83</v>
      </c>
      <c r="F3371" s="54">
        <v>-23.174241540000001</v>
      </c>
      <c r="G3371" s="54">
        <v>-19.05376253</v>
      </c>
      <c r="H3371" s="54">
        <v>-29.568613939999999</v>
      </c>
      <c r="I3371" s="54" t="s">
        <v>169</v>
      </c>
      <c r="J3371" s="54" t="s">
        <v>263</v>
      </c>
      <c r="K3371" s="54" t="s">
        <v>144</v>
      </c>
      <c r="L3371" s="54" t="s">
        <v>147</v>
      </c>
      <c r="M3371" s="54" t="s">
        <v>148</v>
      </c>
      <c r="N3371" s="54">
        <v>20</v>
      </c>
      <c r="O3371" s="54" t="s">
        <v>149</v>
      </c>
      <c r="P3371" s="54" t="s">
        <v>150</v>
      </c>
    </row>
    <row r="3372" spans="1:16" ht="31.5" customHeight="1">
      <c r="A3372" s="54">
        <v>-2.9508541999999999E-2</v>
      </c>
      <c r="B3372" s="54">
        <v>-2.3205213999999998E-2</v>
      </c>
      <c r="C3372" s="54">
        <v>-3.5811869000000003E-2</v>
      </c>
      <c r="D3372" s="54" t="s">
        <v>144</v>
      </c>
      <c r="E3372" s="54" t="s">
        <v>84</v>
      </c>
      <c r="F3372" s="54">
        <v>-23.489713200000001</v>
      </c>
      <c r="G3372" s="54">
        <v>-19.355236009999999</v>
      </c>
      <c r="H3372" s="54">
        <v>-29.870320419999999</v>
      </c>
      <c r="I3372" s="54" t="s">
        <v>169</v>
      </c>
      <c r="J3372" s="54" t="s">
        <v>263</v>
      </c>
      <c r="K3372" s="54" t="s">
        <v>144</v>
      </c>
      <c r="L3372" s="54" t="s">
        <v>147</v>
      </c>
      <c r="M3372" s="54" t="s">
        <v>148</v>
      </c>
      <c r="N3372" s="54">
        <v>20</v>
      </c>
      <c r="O3372" s="54" t="s">
        <v>149</v>
      </c>
      <c r="P3372" s="54" t="s">
        <v>150</v>
      </c>
    </row>
    <row r="3373" spans="1:16" ht="31.5" customHeight="1">
      <c r="A3373" s="54">
        <v>-2.9213970999999998E-2</v>
      </c>
      <c r="B3373" s="54">
        <v>-2.3158291000000001E-2</v>
      </c>
      <c r="C3373" s="54">
        <v>-3.526965E-2</v>
      </c>
      <c r="D3373" s="54" t="s">
        <v>144</v>
      </c>
      <c r="E3373" s="55">
        <v>44232</v>
      </c>
      <c r="F3373" s="54">
        <v>-23.726565269999998</v>
      </c>
      <c r="G3373" s="54">
        <v>-19.652794549999999</v>
      </c>
      <c r="H3373" s="54">
        <v>-29.930842760000001</v>
      </c>
      <c r="I3373" s="54" t="s">
        <v>169</v>
      </c>
      <c r="J3373" s="54" t="s">
        <v>263</v>
      </c>
      <c r="K3373" s="54" t="s">
        <v>144</v>
      </c>
      <c r="L3373" s="54" t="s">
        <v>147</v>
      </c>
      <c r="M3373" s="54" t="s">
        <v>148</v>
      </c>
      <c r="N3373" s="54">
        <v>20</v>
      </c>
      <c r="O3373" s="54" t="s">
        <v>149</v>
      </c>
      <c r="P3373" s="54" t="s">
        <v>150</v>
      </c>
    </row>
    <row r="3374" spans="1:16" ht="31.5" customHeight="1">
      <c r="A3374" s="54">
        <v>-2.9026489999999999E-2</v>
      </c>
      <c r="B3374" s="54">
        <v>-2.3284483000000002E-2</v>
      </c>
      <c r="C3374" s="54">
        <v>-3.4768498000000002E-2</v>
      </c>
      <c r="D3374" s="54" t="s">
        <v>144</v>
      </c>
      <c r="E3374" s="55">
        <v>44260</v>
      </c>
      <c r="F3374" s="54">
        <v>-23.879813590000001</v>
      </c>
      <c r="G3374" s="54">
        <v>-19.936069029999999</v>
      </c>
      <c r="H3374" s="54">
        <v>-29.768631389999999</v>
      </c>
      <c r="I3374" s="54" t="s">
        <v>169</v>
      </c>
      <c r="J3374" s="54" t="s">
        <v>263</v>
      </c>
      <c r="K3374" s="54" t="s">
        <v>144</v>
      </c>
      <c r="L3374" s="54" t="s">
        <v>147</v>
      </c>
      <c r="M3374" s="54" t="s">
        <v>148</v>
      </c>
      <c r="N3374" s="54">
        <v>20</v>
      </c>
      <c r="O3374" s="54" t="s">
        <v>149</v>
      </c>
      <c r="P3374" s="54" t="s">
        <v>150</v>
      </c>
    </row>
    <row r="3375" spans="1:16" ht="31.5" customHeight="1">
      <c r="A3375" s="54">
        <v>-2.894613E-2</v>
      </c>
      <c r="B3375" s="54">
        <v>-2.3556674E-2</v>
      </c>
      <c r="C3375" s="54">
        <v>-3.4335586000000001E-2</v>
      </c>
      <c r="D3375" s="54" t="s">
        <v>144</v>
      </c>
      <c r="E3375" s="55">
        <v>44291</v>
      </c>
      <c r="F3375" s="54">
        <v>-23.94610883</v>
      </c>
      <c r="G3375" s="54">
        <v>-20.187428499999999</v>
      </c>
      <c r="H3375" s="54">
        <v>-29.42466185</v>
      </c>
      <c r="I3375" s="54" t="s">
        <v>169</v>
      </c>
      <c r="J3375" s="54" t="s">
        <v>263</v>
      </c>
      <c r="K3375" s="54" t="s">
        <v>144</v>
      </c>
      <c r="L3375" s="54" t="s">
        <v>147</v>
      </c>
      <c r="M3375" s="54" t="s">
        <v>148</v>
      </c>
      <c r="N3375" s="54">
        <v>20</v>
      </c>
      <c r="O3375" s="54" t="s">
        <v>149</v>
      </c>
      <c r="P3375" s="54" t="s">
        <v>150</v>
      </c>
    </row>
    <row r="3376" spans="1:16" ht="31.5" customHeight="1">
      <c r="A3376" s="54">
        <v>-2.8972894999999999E-2</v>
      </c>
      <c r="B3376" s="54">
        <v>-2.3931497999999999E-2</v>
      </c>
      <c r="C3376" s="54">
        <v>-3.4014291000000002E-2</v>
      </c>
      <c r="D3376" s="54" t="s">
        <v>144</v>
      </c>
      <c r="E3376" s="55">
        <v>44352</v>
      </c>
      <c r="F3376" s="54">
        <v>-23.923987790000002</v>
      </c>
      <c r="G3376" s="54">
        <v>-20.37811628</v>
      </c>
      <c r="H3376" s="54">
        <v>-28.963802019999999</v>
      </c>
      <c r="I3376" s="54" t="s">
        <v>169</v>
      </c>
      <c r="J3376" s="54" t="s">
        <v>263</v>
      </c>
      <c r="K3376" s="54" t="s">
        <v>144</v>
      </c>
      <c r="L3376" s="54" t="s">
        <v>147</v>
      </c>
      <c r="M3376" s="54" t="s">
        <v>148</v>
      </c>
      <c r="N3376" s="54">
        <v>20</v>
      </c>
      <c r="O3376" s="54" t="s">
        <v>149</v>
      </c>
      <c r="P3376" s="54" t="s">
        <v>150</v>
      </c>
    </row>
    <row r="3377" spans="1:16" ht="31.5" customHeight="1">
      <c r="A3377" s="54">
        <v>-2.9106773999999998E-2</v>
      </c>
      <c r="B3377" s="54">
        <v>-2.4342499E-2</v>
      </c>
      <c r="C3377" s="54">
        <v>-3.387105E-2</v>
      </c>
      <c r="D3377" s="54" t="s">
        <v>144</v>
      </c>
      <c r="E3377" s="55">
        <v>44382</v>
      </c>
      <c r="F3377" s="54">
        <v>-23.81394689</v>
      </c>
      <c r="G3377" s="54">
        <v>-20.464295809999999</v>
      </c>
      <c r="H3377" s="54">
        <v>-28.474774750000002</v>
      </c>
      <c r="I3377" s="54" t="s">
        <v>169</v>
      </c>
      <c r="J3377" s="54" t="s">
        <v>263</v>
      </c>
      <c r="K3377" s="54" t="s">
        <v>144</v>
      </c>
      <c r="L3377" s="54" t="s">
        <v>147</v>
      </c>
      <c r="M3377" s="54" t="s">
        <v>148</v>
      </c>
      <c r="N3377" s="54">
        <v>20</v>
      </c>
      <c r="O3377" s="54" t="s">
        <v>149</v>
      </c>
      <c r="P3377" s="54" t="s">
        <v>150</v>
      </c>
    </row>
    <row r="3378" spans="1:16" ht="31.5" customHeight="1">
      <c r="A3378" s="54">
        <v>-2.9347760000000001E-2</v>
      </c>
      <c r="B3378" s="54">
        <v>-2.4698556E-2</v>
      </c>
      <c r="C3378" s="54">
        <v>-3.3996963999999998E-2</v>
      </c>
      <c r="D3378" s="54" t="s">
        <v>144</v>
      </c>
      <c r="E3378" s="55">
        <v>44413</v>
      </c>
      <c r="F3378" s="54">
        <v>-23.618401540000001</v>
      </c>
      <c r="G3378" s="54">
        <v>-20.388502509999999</v>
      </c>
      <c r="H3378" s="54">
        <v>-28.06427922</v>
      </c>
      <c r="I3378" s="54" t="s">
        <v>169</v>
      </c>
      <c r="J3378" s="54" t="s">
        <v>263</v>
      </c>
      <c r="K3378" s="54" t="s">
        <v>144</v>
      </c>
      <c r="L3378" s="54" t="s">
        <v>147</v>
      </c>
      <c r="M3378" s="54" t="s">
        <v>148</v>
      </c>
      <c r="N3378" s="54">
        <v>20</v>
      </c>
      <c r="O3378" s="54" t="s">
        <v>149</v>
      </c>
      <c r="P3378" s="54" t="s">
        <v>150</v>
      </c>
    </row>
    <row r="3379" spans="1:16" ht="31.5" customHeight="1">
      <c r="A3379" s="54">
        <v>-2.9695855E-2</v>
      </c>
      <c r="B3379" s="54">
        <v>-2.4901215000000001E-2</v>
      </c>
      <c r="C3379" s="54">
        <v>-3.4490495000000003E-2</v>
      </c>
      <c r="D3379" s="54" t="s">
        <v>144</v>
      </c>
      <c r="E3379" s="55">
        <v>44474</v>
      </c>
      <c r="F3379" s="54">
        <v>-23.34154646</v>
      </c>
      <c r="G3379" s="54">
        <v>-20.096759309999999</v>
      </c>
      <c r="H3379" s="54">
        <v>-27.835878000000001</v>
      </c>
      <c r="I3379" s="54" t="s">
        <v>169</v>
      </c>
      <c r="J3379" s="54" t="s">
        <v>263</v>
      </c>
      <c r="K3379" s="54" t="s">
        <v>144</v>
      </c>
      <c r="L3379" s="54" t="s">
        <v>147</v>
      </c>
      <c r="M3379" s="54" t="s">
        <v>148</v>
      </c>
      <c r="N3379" s="54">
        <v>20</v>
      </c>
      <c r="O3379" s="54" t="s">
        <v>149</v>
      </c>
      <c r="P3379" s="54" t="s">
        <v>150</v>
      </c>
    </row>
    <row r="3380" spans="1:16" ht="31.5" customHeight="1">
      <c r="A3380" s="54">
        <v>-3.0151093E-2</v>
      </c>
      <c r="B3380" s="54">
        <v>-2.4883935999999999E-2</v>
      </c>
      <c r="C3380" s="54">
        <v>-3.5418250999999998E-2</v>
      </c>
      <c r="D3380" s="54" t="s">
        <v>144</v>
      </c>
      <c r="E3380" s="55">
        <v>44505</v>
      </c>
      <c r="F3380" s="54">
        <v>-22.98912271</v>
      </c>
      <c r="G3380" s="54">
        <v>-19.570339310000001</v>
      </c>
      <c r="H3380" s="54">
        <v>-27.855206899999999</v>
      </c>
      <c r="I3380" s="54" t="s">
        <v>169</v>
      </c>
      <c r="J3380" s="54" t="s">
        <v>263</v>
      </c>
      <c r="K3380" s="54" t="s">
        <v>144</v>
      </c>
      <c r="L3380" s="54" t="s">
        <v>147</v>
      </c>
      <c r="M3380" s="54" t="s">
        <v>148</v>
      </c>
      <c r="N3380" s="54">
        <v>20</v>
      </c>
      <c r="O3380" s="54" t="s">
        <v>149</v>
      </c>
      <c r="P3380" s="54" t="s">
        <v>150</v>
      </c>
    </row>
    <row r="3381" spans="1:16" ht="31.5" customHeight="1">
      <c r="A3381" s="54">
        <v>-3.0713423E-2</v>
      </c>
      <c r="B3381" s="54">
        <v>-2.4638554E-2</v>
      </c>
      <c r="C3381" s="54">
        <v>-3.6788291000000001E-2</v>
      </c>
      <c r="D3381" s="54" t="s">
        <v>144</v>
      </c>
      <c r="E3381" s="55">
        <v>44535</v>
      </c>
      <c r="F3381" s="54">
        <v>-22.568216790000001</v>
      </c>
      <c r="G3381" s="54">
        <v>-18.8415161</v>
      </c>
      <c r="H3381" s="54">
        <v>-28.132624100000001</v>
      </c>
      <c r="I3381" s="54" t="s">
        <v>169</v>
      </c>
      <c r="J3381" s="54" t="s">
        <v>263</v>
      </c>
      <c r="K3381" s="54" t="s">
        <v>144</v>
      </c>
      <c r="L3381" s="54" t="s">
        <v>147</v>
      </c>
      <c r="M3381" s="54" t="s">
        <v>148</v>
      </c>
      <c r="N3381" s="54">
        <v>20</v>
      </c>
      <c r="O3381" s="54" t="s">
        <v>149</v>
      </c>
      <c r="P3381" s="54" t="s">
        <v>150</v>
      </c>
    </row>
    <row r="3382" spans="1:16" ht="31.5" customHeight="1">
      <c r="A3382" s="54">
        <v>-3.1292739999999999E-2</v>
      </c>
      <c r="B3382" s="54">
        <v>-2.4214283E-2</v>
      </c>
      <c r="C3382" s="54">
        <v>-3.8371198000000002E-2</v>
      </c>
      <c r="D3382" s="54" t="s">
        <v>144</v>
      </c>
      <c r="E3382" s="54" t="s">
        <v>86</v>
      </c>
      <c r="F3382" s="54">
        <v>-22.1504148</v>
      </c>
      <c r="G3382" s="54">
        <v>-18.064256950000001</v>
      </c>
      <c r="H3382" s="54">
        <v>-28.625550700000002</v>
      </c>
      <c r="I3382" s="54" t="s">
        <v>169</v>
      </c>
      <c r="J3382" s="54" t="s">
        <v>263</v>
      </c>
      <c r="K3382" s="54" t="s">
        <v>144</v>
      </c>
      <c r="L3382" s="54" t="s">
        <v>147</v>
      </c>
      <c r="M3382" s="54" t="s">
        <v>148</v>
      </c>
      <c r="N3382" s="54">
        <v>20</v>
      </c>
      <c r="O3382" s="54" t="s">
        <v>149</v>
      </c>
      <c r="P3382" s="54" t="s">
        <v>150</v>
      </c>
    </row>
    <row r="3383" spans="1:16" ht="31.5" customHeight="1">
      <c r="A3383" s="54">
        <v>-3.1661744999999998E-2</v>
      </c>
      <c r="B3383" s="54">
        <v>-2.3728935999999999E-2</v>
      </c>
      <c r="C3383" s="54">
        <v>-3.9594552999999998E-2</v>
      </c>
      <c r="D3383" s="54" t="s">
        <v>144</v>
      </c>
      <c r="E3383" s="54" t="s">
        <v>87</v>
      </c>
      <c r="F3383" s="54">
        <v>-21.892261179999998</v>
      </c>
      <c r="G3383" s="54">
        <v>-17.506124549999999</v>
      </c>
      <c r="H3383" s="54">
        <v>-29.211052089999999</v>
      </c>
      <c r="I3383" s="54" t="s">
        <v>169</v>
      </c>
      <c r="J3383" s="54" t="s">
        <v>263</v>
      </c>
      <c r="K3383" s="54" t="s">
        <v>144</v>
      </c>
      <c r="L3383" s="54" t="s">
        <v>147</v>
      </c>
      <c r="M3383" s="54" t="s">
        <v>148</v>
      </c>
      <c r="N3383" s="54">
        <v>20</v>
      </c>
      <c r="O3383" s="54" t="s">
        <v>149</v>
      </c>
      <c r="P3383" s="54" t="s">
        <v>150</v>
      </c>
    </row>
    <row r="3384" spans="1:16" ht="31.5" customHeight="1">
      <c r="A3384" s="54">
        <v>-3.1809393999999998E-2</v>
      </c>
      <c r="B3384" s="54">
        <v>-2.3251107E-2</v>
      </c>
      <c r="C3384" s="54">
        <v>-4.0367681000000002E-2</v>
      </c>
      <c r="D3384" s="54" t="s">
        <v>144</v>
      </c>
      <c r="E3384" s="54" t="s">
        <v>88</v>
      </c>
      <c r="F3384" s="54">
        <v>-21.790644050000001</v>
      </c>
      <c r="G3384" s="54">
        <v>-17.170844639999999</v>
      </c>
      <c r="H3384" s="54">
        <v>-29.811362859999999</v>
      </c>
      <c r="I3384" s="54" t="s">
        <v>169</v>
      </c>
      <c r="J3384" s="54" t="s">
        <v>263</v>
      </c>
      <c r="K3384" s="54" t="s">
        <v>144</v>
      </c>
      <c r="L3384" s="54" t="s">
        <v>147</v>
      </c>
      <c r="M3384" s="54" t="s">
        <v>148</v>
      </c>
      <c r="N3384" s="54">
        <v>20</v>
      </c>
      <c r="O3384" s="54" t="s">
        <v>149</v>
      </c>
      <c r="P3384" s="54" t="s">
        <v>150</v>
      </c>
    </row>
    <row r="3385" spans="1:16" ht="31.5" customHeight="1">
      <c r="A3385" s="54">
        <v>-3.1735678000000003E-2</v>
      </c>
      <c r="B3385" s="54">
        <v>-2.2804062E-2</v>
      </c>
      <c r="C3385" s="54">
        <v>-4.0667294999999999E-2</v>
      </c>
      <c r="D3385" s="54" t="s">
        <v>144</v>
      </c>
      <c r="E3385" s="54" t="s">
        <v>90</v>
      </c>
      <c r="F3385" s="54">
        <v>-21.841259300000001</v>
      </c>
      <c r="G3385" s="54">
        <v>-17.044339570000002</v>
      </c>
      <c r="H3385" s="54">
        <v>-30.39577684</v>
      </c>
      <c r="I3385" s="54" t="s">
        <v>169</v>
      </c>
      <c r="J3385" s="54" t="s">
        <v>263</v>
      </c>
      <c r="K3385" s="54" t="s">
        <v>144</v>
      </c>
      <c r="L3385" s="54" t="s">
        <v>147</v>
      </c>
      <c r="M3385" s="54" t="s">
        <v>148</v>
      </c>
      <c r="N3385" s="54">
        <v>20</v>
      </c>
      <c r="O3385" s="54" t="s">
        <v>149</v>
      </c>
      <c r="P3385" s="54" t="s">
        <v>150</v>
      </c>
    </row>
    <row r="3386" spans="1:16" ht="31.5" customHeight="1">
      <c r="A3386" s="54">
        <v>-3.1440627999999998E-2</v>
      </c>
      <c r="B3386" s="54">
        <v>-2.2387239E-2</v>
      </c>
      <c r="C3386" s="54">
        <v>-4.0494016000000001E-2</v>
      </c>
      <c r="D3386" s="54" t="s">
        <v>144</v>
      </c>
      <c r="E3386" s="54" t="s">
        <v>91</v>
      </c>
      <c r="F3386" s="54">
        <v>-22.046226019999999</v>
      </c>
      <c r="G3386" s="54">
        <v>-17.117274170000002</v>
      </c>
      <c r="H3386" s="54">
        <v>-30.96170953</v>
      </c>
      <c r="I3386" s="54" t="s">
        <v>169</v>
      </c>
      <c r="J3386" s="54" t="s">
        <v>263</v>
      </c>
      <c r="K3386" s="54" t="s">
        <v>144</v>
      </c>
      <c r="L3386" s="54" t="s">
        <v>147</v>
      </c>
      <c r="M3386" s="54" t="s">
        <v>148</v>
      </c>
      <c r="N3386" s="54">
        <v>20</v>
      </c>
      <c r="O3386" s="54" t="s">
        <v>149</v>
      </c>
      <c r="P3386" s="54" t="s">
        <v>150</v>
      </c>
    </row>
    <row r="3387" spans="1:16" ht="31.5" customHeight="1">
      <c r="A3387" s="54">
        <v>-3.0924209000000001E-2</v>
      </c>
      <c r="B3387" s="54">
        <v>-2.1980962999999999E-2</v>
      </c>
      <c r="C3387" s="54">
        <v>-3.9867456000000003E-2</v>
      </c>
      <c r="D3387" s="54" t="s">
        <v>144</v>
      </c>
      <c r="E3387" s="54" t="s">
        <v>92</v>
      </c>
      <c r="F3387" s="54">
        <v>-22.41438651</v>
      </c>
      <c r="G3387" s="54">
        <v>-17.386290750000001</v>
      </c>
      <c r="H3387" s="54">
        <v>-31.533977329999999</v>
      </c>
      <c r="I3387" s="54" t="s">
        <v>169</v>
      </c>
      <c r="J3387" s="54" t="s">
        <v>263</v>
      </c>
      <c r="K3387" s="54" t="s">
        <v>144</v>
      </c>
      <c r="L3387" s="54" t="s">
        <v>147</v>
      </c>
      <c r="M3387" s="54" t="s">
        <v>148</v>
      </c>
      <c r="N3387" s="54">
        <v>20</v>
      </c>
      <c r="O3387" s="54" t="s">
        <v>149</v>
      </c>
      <c r="P3387" s="54" t="s">
        <v>150</v>
      </c>
    </row>
    <row r="3388" spans="1:16" ht="31.5" customHeight="1">
      <c r="A3388" s="54">
        <v>-3.0186444E-2</v>
      </c>
      <c r="B3388" s="54">
        <v>-2.154263E-2</v>
      </c>
      <c r="C3388" s="54">
        <v>-3.8830258999999999E-2</v>
      </c>
      <c r="D3388" s="54" t="s">
        <v>144</v>
      </c>
      <c r="E3388" s="54" t="s">
        <v>93</v>
      </c>
      <c r="F3388" s="54">
        <v>-22.96220031</v>
      </c>
      <c r="G3388" s="54">
        <v>-17.85069682</v>
      </c>
      <c r="H3388" s="54">
        <v>-32.175606860000002</v>
      </c>
      <c r="I3388" s="54" t="s">
        <v>169</v>
      </c>
      <c r="J3388" s="54" t="s">
        <v>263</v>
      </c>
      <c r="K3388" s="54" t="s">
        <v>144</v>
      </c>
      <c r="L3388" s="54" t="s">
        <v>147</v>
      </c>
      <c r="M3388" s="54" t="s">
        <v>148</v>
      </c>
      <c r="N3388" s="54">
        <v>20</v>
      </c>
      <c r="O3388" s="54" t="s">
        <v>149</v>
      </c>
      <c r="P3388" s="54" t="s">
        <v>150</v>
      </c>
    </row>
    <row r="3389" spans="1:16" ht="31.5" customHeight="1">
      <c r="A3389" s="54">
        <v>-2.9227316E-2</v>
      </c>
      <c r="B3389" s="54">
        <v>-2.0994759000000002E-2</v>
      </c>
      <c r="C3389" s="54">
        <v>-3.7459872999999998E-2</v>
      </c>
      <c r="D3389" s="54" t="s">
        <v>144</v>
      </c>
      <c r="E3389" s="54" t="s">
        <v>95</v>
      </c>
      <c r="F3389" s="54">
        <v>-23.715731519999999</v>
      </c>
      <c r="G3389" s="54">
        <v>-18.50372488</v>
      </c>
      <c r="H3389" s="54">
        <v>-33.015247819999999</v>
      </c>
      <c r="I3389" s="54" t="s">
        <v>169</v>
      </c>
      <c r="J3389" s="54" t="s">
        <v>263</v>
      </c>
      <c r="K3389" s="54" t="s">
        <v>144</v>
      </c>
      <c r="L3389" s="54" t="s">
        <v>147</v>
      </c>
      <c r="M3389" s="54" t="s">
        <v>148</v>
      </c>
      <c r="N3389" s="54">
        <v>20</v>
      </c>
      <c r="O3389" s="54" t="s">
        <v>149</v>
      </c>
      <c r="P3389" s="54" t="s">
        <v>150</v>
      </c>
    </row>
    <row r="3390" spans="1:16" ht="31.5" customHeight="1">
      <c r="A3390" s="54">
        <v>-2.8046838000000001E-2</v>
      </c>
      <c r="B3390" s="54">
        <v>-2.0205232E-2</v>
      </c>
      <c r="C3390" s="54">
        <v>-3.5888443999999999E-2</v>
      </c>
      <c r="D3390" s="54" t="s">
        <v>144</v>
      </c>
      <c r="E3390" s="54" t="s">
        <v>96</v>
      </c>
      <c r="F3390" s="54">
        <v>-24.713915310000001</v>
      </c>
      <c r="G3390" s="54">
        <v>-19.313937840000001</v>
      </c>
      <c r="H3390" s="54">
        <v>-34.305331600000002</v>
      </c>
      <c r="I3390" s="54" t="s">
        <v>169</v>
      </c>
      <c r="J3390" s="54" t="s">
        <v>263</v>
      </c>
      <c r="K3390" s="54" t="s">
        <v>144</v>
      </c>
      <c r="L3390" s="54" t="s">
        <v>147</v>
      </c>
      <c r="M3390" s="54" t="s">
        <v>148</v>
      </c>
      <c r="N3390" s="54">
        <v>20</v>
      </c>
      <c r="O3390" s="54" t="s">
        <v>149</v>
      </c>
      <c r="P3390" s="54" t="s">
        <v>150</v>
      </c>
    </row>
    <row r="3391" spans="1:16" ht="31.5" customHeight="1">
      <c r="A3391" s="54">
        <v>-2.6645004999999999E-2</v>
      </c>
      <c r="B3391" s="54">
        <v>-1.8969403999999999E-2</v>
      </c>
      <c r="C3391" s="54">
        <v>-3.4320605999999997E-2</v>
      </c>
      <c r="D3391" s="54" t="s">
        <v>144</v>
      </c>
      <c r="E3391" s="54" t="s">
        <v>97</v>
      </c>
      <c r="F3391" s="54">
        <v>-26.014150959999998</v>
      </c>
      <c r="G3391" s="54">
        <v>-20.19623949</v>
      </c>
      <c r="H3391" s="54">
        <v>-36.540272430000002</v>
      </c>
      <c r="I3391" s="54" t="s">
        <v>169</v>
      </c>
      <c r="J3391" s="54" t="s">
        <v>263</v>
      </c>
      <c r="K3391" s="54" t="s">
        <v>144</v>
      </c>
      <c r="L3391" s="54" t="s">
        <v>147</v>
      </c>
      <c r="M3391" s="54" t="s">
        <v>148</v>
      </c>
      <c r="N3391" s="54">
        <v>20</v>
      </c>
      <c r="O3391" s="54" t="s">
        <v>149</v>
      </c>
      <c r="P3391" s="54" t="s">
        <v>150</v>
      </c>
    </row>
    <row r="3392" spans="1:16" ht="31.5" customHeight="1">
      <c r="A3392" s="54">
        <v>-2.5021818000000001E-2</v>
      </c>
      <c r="B3392" s="54">
        <v>-1.7033056000000001E-2</v>
      </c>
      <c r="C3392" s="54">
        <v>-3.3010579999999998E-2</v>
      </c>
      <c r="D3392" s="54" t="s">
        <v>144</v>
      </c>
      <c r="E3392" s="54" t="s">
        <v>99</v>
      </c>
      <c r="F3392" s="54">
        <v>-27.701711490000001</v>
      </c>
      <c r="G3392" s="54">
        <v>-20.997728129999999</v>
      </c>
      <c r="H3392" s="54">
        <v>-40.694234870000003</v>
      </c>
      <c r="I3392" s="54" t="s">
        <v>169</v>
      </c>
      <c r="J3392" s="54" t="s">
        <v>263</v>
      </c>
      <c r="K3392" s="54" t="s">
        <v>144</v>
      </c>
      <c r="L3392" s="54" t="s">
        <v>147</v>
      </c>
      <c r="M3392" s="54" t="s">
        <v>148</v>
      </c>
      <c r="N3392" s="54">
        <v>20</v>
      </c>
      <c r="O3392" s="54" t="s">
        <v>149</v>
      </c>
      <c r="P3392" s="54" t="s">
        <v>150</v>
      </c>
    </row>
    <row r="3393" spans="1:16" ht="31.5" customHeight="1">
      <c r="A3393" s="54">
        <v>-2.3177274000000001E-2</v>
      </c>
      <c r="B3393" s="54">
        <v>-1.4193871E-2</v>
      </c>
      <c r="C3393" s="54">
        <v>-3.2160675999999999E-2</v>
      </c>
      <c r="D3393" s="54" t="s">
        <v>144</v>
      </c>
      <c r="E3393" s="54" t="s">
        <v>100</v>
      </c>
      <c r="F3393" s="54">
        <v>-29.90632943</v>
      </c>
      <c r="G3393" s="54">
        <v>-21.552630709999999</v>
      </c>
      <c r="H3393" s="54">
        <v>-48.834259789999997</v>
      </c>
      <c r="I3393" s="54" t="s">
        <v>169</v>
      </c>
      <c r="J3393" s="54" t="s">
        <v>263</v>
      </c>
      <c r="K3393" s="54" t="s">
        <v>144</v>
      </c>
      <c r="L3393" s="54" t="s">
        <v>147</v>
      </c>
      <c r="M3393" s="54" t="s">
        <v>148</v>
      </c>
      <c r="N3393" s="54">
        <v>20</v>
      </c>
      <c r="O3393" s="54" t="s">
        <v>149</v>
      </c>
      <c r="P3393" s="54" t="s">
        <v>150</v>
      </c>
    </row>
    <row r="3394" spans="1:16" ht="31.5" customHeight="1">
      <c r="A3394" s="54">
        <v>-2.1111379999999999E-2</v>
      </c>
      <c r="B3394" s="54">
        <v>-1.0398116000000001E-2</v>
      </c>
      <c r="C3394" s="54">
        <v>-3.1824643E-2</v>
      </c>
      <c r="D3394" s="54" t="s">
        <v>144</v>
      </c>
      <c r="E3394" s="54" t="s">
        <v>101</v>
      </c>
      <c r="F3394" s="54">
        <v>-32.83286975</v>
      </c>
      <c r="G3394" s="54">
        <v>-21.7802027</v>
      </c>
      <c r="H3394" s="54">
        <v>-66.660841880000007</v>
      </c>
      <c r="I3394" s="54" t="s">
        <v>169</v>
      </c>
      <c r="J3394" s="54" t="s">
        <v>263</v>
      </c>
      <c r="K3394" s="54" t="s">
        <v>144</v>
      </c>
      <c r="L3394" s="54" t="s">
        <v>147</v>
      </c>
      <c r="M3394" s="54" t="s">
        <v>148</v>
      </c>
      <c r="N3394" s="54">
        <v>20</v>
      </c>
      <c r="O3394" s="54" t="s">
        <v>149</v>
      </c>
      <c r="P3394" s="54" t="s">
        <v>150</v>
      </c>
    </row>
    <row r="3395" spans="1:16" ht="31.5" customHeight="1">
      <c r="A3395" s="54">
        <v>-1.8824130000000001E-2</v>
      </c>
      <c r="B3395" s="54">
        <v>-5.7102250000000002E-3</v>
      </c>
      <c r="C3395" s="54">
        <v>-3.1938036000000003E-2</v>
      </c>
      <c r="D3395" s="54" t="s">
        <v>144</v>
      </c>
      <c r="E3395" s="54" t="s">
        <v>103</v>
      </c>
      <c r="F3395" s="54">
        <v>-36.822268139999998</v>
      </c>
      <c r="G3395" s="54">
        <v>-21.702874420000001</v>
      </c>
      <c r="H3395" s="54">
        <v>-121.38701349999999</v>
      </c>
      <c r="I3395" s="54" t="s">
        <v>169</v>
      </c>
      <c r="J3395" s="54" t="s">
        <v>263</v>
      </c>
      <c r="K3395" s="54" t="s">
        <v>144</v>
      </c>
      <c r="L3395" s="54" t="s">
        <v>147</v>
      </c>
      <c r="M3395" s="54" t="s">
        <v>148</v>
      </c>
      <c r="N3395" s="54">
        <v>20</v>
      </c>
      <c r="O3395" s="54" t="s">
        <v>149</v>
      </c>
      <c r="P3395" s="54" t="s">
        <v>150</v>
      </c>
    </row>
    <row r="3396" spans="1:16" ht="31.5" customHeight="1">
      <c r="A3396" s="54">
        <v>-1.6315534999999999E-2</v>
      </c>
      <c r="B3396" s="57">
        <v>-2.23E-4</v>
      </c>
      <c r="C3396" s="54">
        <v>-3.24078E-2</v>
      </c>
      <c r="D3396" s="54" t="s">
        <v>144</v>
      </c>
      <c r="E3396" s="55">
        <v>44202</v>
      </c>
      <c r="F3396" s="54">
        <v>-42.483875699999999</v>
      </c>
      <c r="G3396" s="54">
        <v>-21.388282669999999</v>
      </c>
      <c r="H3396" s="54">
        <v>-3104.5072639999999</v>
      </c>
      <c r="I3396" s="54" t="s">
        <v>169</v>
      </c>
      <c r="J3396" s="54" t="s">
        <v>263</v>
      </c>
      <c r="K3396" s="54" t="s">
        <v>144</v>
      </c>
      <c r="L3396" s="54" t="s">
        <v>147</v>
      </c>
      <c r="M3396" s="54" t="s">
        <v>148</v>
      </c>
      <c r="N3396" s="54">
        <v>20</v>
      </c>
      <c r="O3396" s="54" t="s">
        <v>149</v>
      </c>
      <c r="P3396" s="54" t="s">
        <v>150</v>
      </c>
    </row>
    <row r="3397" spans="1:16" ht="31.5" customHeight="1">
      <c r="A3397" s="54">
        <v>-1.3585573E-2</v>
      </c>
      <c r="B3397" s="54">
        <v>5.9876870000000002E-3</v>
      </c>
      <c r="C3397" s="54">
        <v>-3.3158833999999998E-2</v>
      </c>
      <c r="D3397" s="54" t="s">
        <v>144</v>
      </c>
      <c r="E3397" s="55">
        <v>44233</v>
      </c>
      <c r="F3397" s="54">
        <v>-51.020826749999998</v>
      </c>
      <c r="G3397" s="54">
        <v>-20.903846730000001</v>
      </c>
      <c r="H3397" s="54">
        <v>115.7620877</v>
      </c>
      <c r="I3397" s="54" t="s">
        <v>169</v>
      </c>
      <c r="J3397" s="54" t="s">
        <v>263</v>
      </c>
      <c r="K3397" s="54" t="s">
        <v>144</v>
      </c>
      <c r="L3397" s="54" t="s">
        <v>147</v>
      </c>
      <c r="M3397" s="54" t="s">
        <v>148</v>
      </c>
      <c r="N3397" s="54">
        <v>20</v>
      </c>
      <c r="O3397" s="54" t="s">
        <v>149</v>
      </c>
      <c r="P3397" s="54" t="s">
        <v>150</v>
      </c>
    </row>
    <row r="3398" spans="1:16" ht="31.5" customHeight="1">
      <c r="A3398" s="54">
        <v>-1.0634265E-2</v>
      </c>
      <c r="B3398" s="54">
        <v>1.2871689E-2</v>
      </c>
      <c r="C3398" s="54">
        <v>-3.4140218E-2</v>
      </c>
      <c r="D3398" s="54" t="s">
        <v>144</v>
      </c>
      <c r="E3398" s="55">
        <v>44292</v>
      </c>
      <c r="F3398" s="54">
        <v>-65.180546719999995</v>
      </c>
      <c r="G3398" s="54">
        <v>-20.302951100000001</v>
      </c>
      <c r="H3398" s="54">
        <v>53.850522689999998</v>
      </c>
      <c r="I3398" s="54" t="s">
        <v>169</v>
      </c>
      <c r="J3398" s="54" t="s">
        <v>263</v>
      </c>
      <c r="K3398" s="54" t="s">
        <v>144</v>
      </c>
      <c r="L3398" s="54" t="s">
        <v>147</v>
      </c>
      <c r="M3398" s="54" t="s">
        <v>148</v>
      </c>
      <c r="N3398" s="54">
        <v>20</v>
      </c>
      <c r="O3398" s="54" t="s">
        <v>149</v>
      </c>
      <c r="P3398" s="54" t="s">
        <v>150</v>
      </c>
    </row>
    <row r="3399" spans="1:16" ht="31.5" customHeight="1">
      <c r="A3399" s="54">
        <v>-7.4616049999999996E-3</v>
      </c>
      <c r="B3399" s="54">
        <v>2.0395782000000001E-2</v>
      </c>
      <c r="C3399" s="54">
        <v>-3.5318992E-2</v>
      </c>
      <c r="D3399" s="54" t="s">
        <v>144</v>
      </c>
      <c r="E3399" s="55">
        <v>44322</v>
      </c>
      <c r="F3399" s="54">
        <v>-92.895184400000005</v>
      </c>
      <c r="G3399" s="54">
        <v>-19.62533869</v>
      </c>
      <c r="H3399" s="54">
        <v>33.984830090000003</v>
      </c>
      <c r="I3399" s="54" t="s">
        <v>169</v>
      </c>
      <c r="J3399" s="54" t="s">
        <v>263</v>
      </c>
      <c r="K3399" s="54" t="s">
        <v>144</v>
      </c>
      <c r="L3399" s="54" t="s">
        <v>147</v>
      </c>
      <c r="M3399" s="54" t="s">
        <v>148</v>
      </c>
      <c r="N3399" s="54">
        <v>20</v>
      </c>
      <c r="O3399" s="54" t="s">
        <v>149</v>
      </c>
      <c r="P3399" s="54" t="s">
        <v>150</v>
      </c>
    </row>
    <row r="3400" spans="1:16" ht="31.5" customHeight="1">
      <c r="A3400" s="54">
        <v>-4.0675870000000001E-3</v>
      </c>
      <c r="B3400" s="54">
        <v>2.8538668999999999E-2</v>
      </c>
      <c r="C3400" s="54">
        <v>-3.6673841999999998E-2</v>
      </c>
      <c r="D3400" s="54" t="s">
        <v>144</v>
      </c>
      <c r="E3400" s="55">
        <v>44353</v>
      </c>
      <c r="F3400" s="54">
        <v>-170.40748099999999</v>
      </c>
      <c r="G3400" s="54">
        <v>-18.90031553</v>
      </c>
      <c r="H3400" s="54">
        <v>24.28799991</v>
      </c>
      <c r="I3400" s="54" t="s">
        <v>169</v>
      </c>
      <c r="J3400" s="54" t="s">
        <v>263</v>
      </c>
      <c r="K3400" s="54" t="s">
        <v>144</v>
      </c>
      <c r="L3400" s="54" t="s">
        <v>147</v>
      </c>
      <c r="M3400" s="54" t="s">
        <v>148</v>
      </c>
      <c r="N3400" s="54">
        <v>20</v>
      </c>
      <c r="O3400" s="54" t="s">
        <v>149</v>
      </c>
      <c r="P3400" s="54" t="s">
        <v>150</v>
      </c>
    </row>
    <row r="3401" spans="1:16" ht="31.5" customHeight="1">
      <c r="A3401" s="57">
        <v>-4.5199999999999998E-4</v>
      </c>
      <c r="B3401" s="54">
        <v>3.7286306999999998E-2</v>
      </c>
      <c r="C3401" s="54">
        <v>-3.8190719999999997E-2</v>
      </c>
      <c r="D3401" s="54" t="s">
        <v>144</v>
      </c>
      <c r="E3401" s="55">
        <v>44414</v>
      </c>
      <c r="F3401" s="54">
        <v>-1532.8113719999999</v>
      </c>
      <c r="G3401" s="54">
        <v>-18.149623099999999</v>
      </c>
      <c r="H3401" s="54">
        <v>18.58985852</v>
      </c>
      <c r="I3401" s="54" t="s">
        <v>169</v>
      </c>
      <c r="J3401" s="54" t="s">
        <v>263</v>
      </c>
      <c r="K3401" s="54" t="s">
        <v>144</v>
      </c>
      <c r="L3401" s="54" t="s">
        <v>147</v>
      </c>
      <c r="M3401" s="54" t="s">
        <v>148</v>
      </c>
      <c r="N3401" s="54">
        <v>20</v>
      </c>
      <c r="O3401" s="54" t="s">
        <v>149</v>
      </c>
      <c r="P3401" s="54" t="s">
        <v>150</v>
      </c>
    </row>
    <row r="3402" spans="1:16" ht="31.5" customHeight="1">
      <c r="A3402" s="54">
        <v>0.105655676</v>
      </c>
      <c r="B3402" s="54">
        <v>0.13958263200000001</v>
      </c>
      <c r="C3402" s="54">
        <v>7.1728719999999996E-2</v>
      </c>
      <c r="D3402" s="54" t="s">
        <v>151</v>
      </c>
      <c r="E3402" s="54" t="s">
        <v>168</v>
      </c>
      <c r="F3402" s="54">
        <v>6.5604348679999998</v>
      </c>
      <c r="G3402" s="54">
        <v>9.663453896</v>
      </c>
      <c r="H3402" s="54">
        <v>4.9658555069999997</v>
      </c>
      <c r="I3402" s="54" t="s">
        <v>169</v>
      </c>
      <c r="J3402" s="54" t="s">
        <v>263</v>
      </c>
      <c r="K3402" s="54" t="s">
        <v>151</v>
      </c>
      <c r="L3402" s="54" t="s">
        <v>147</v>
      </c>
      <c r="M3402" s="54" t="s">
        <v>148</v>
      </c>
      <c r="N3402" s="54">
        <v>20</v>
      </c>
      <c r="O3402" s="54" t="s">
        <v>149</v>
      </c>
      <c r="P3402" s="54" t="s">
        <v>150</v>
      </c>
    </row>
    <row r="3403" spans="1:16" ht="31.5" customHeight="1">
      <c r="A3403" s="54">
        <v>9.8117894999999997E-2</v>
      </c>
      <c r="B3403" s="54">
        <v>0.12741208300000001</v>
      </c>
      <c r="C3403" s="54">
        <v>6.8823706999999998E-2</v>
      </c>
      <c r="D3403" s="54" t="s">
        <v>151</v>
      </c>
      <c r="E3403" s="54" t="s">
        <v>171</v>
      </c>
      <c r="F3403" s="54">
        <v>7.0644318249999998</v>
      </c>
      <c r="G3403" s="54">
        <v>10.07134334</v>
      </c>
      <c r="H3403" s="54">
        <v>5.4401997199999999</v>
      </c>
      <c r="I3403" s="54" t="s">
        <v>169</v>
      </c>
      <c r="J3403" s="54" t="s">
        <v>263</v>
      </c>
      <c r="K3403" s="54" t="s">
        <v>151</v>
      </c>
      <c r="L3403" s="54" t="s">
        <v>147</v>
      </c>
      <c r="M3403" s="54" t="s">
        <v>148</v>
      </c>
      <c r="N3403" s="54">
        <v>20</v>
      </c>
      <c r="O3403" s="54" t="s">
        <v>149</v>
      </c>
      <c r="P3403" s="54" t="s">
        <v>150</v>
      </c>
    </row>
    <row r="3404" spans="1:16" ht="31.5" customHeight="1">
      <c r="A3404" s="54">
        <v>9.0959370999999997E-2</v>
      </c>
      <c r="B3404" s="54">
        <v>0.11596854299999999</v>
      </c>
      <c r="C3404" s="54">
        <v>6.5950199000000001E-2</v>
      </c>
      <c r="D3404" s="54" t="s">
        <v>151</v>
      </c>
      <c r="E3404" s="54" t="s">
        <v>172</v>
      </c>
      <c r="F3404" s="54">
        <v>7.6204042730000001</v>
      </c>
      <c r="G3404" s="54">
        <v>10.510160539999999</v>
      </c>
      <c r="H3404" s="54">
        <v>5.9770275770000003</v>
      </c>
      <c r="I3404" s="54" t="s">
        <v>169</v>
      </c>
      <c r="J3404" s="54" t="s">
        <v>263</v>
      </c>
      <c r="K3404" s="54" t="s">
        <v>151</v>
      </c>
      <c r="L3404" s="54" t="s">
        <v>147</v>
      </c>
      <c r="M3404" s="54" t="s">
        <v>148</v>
      </c>
      <c r="N3404" s="54">
        <v>20</v>
      </c>
      <c r="O3404" s="54" t="s">
        <v>149</v>
      </c>
      <c r="P3404" s="54" t="s">
        <v>150</v>
      </c>
    </row>
    <row r="3405" spans="1:16" ht="31.5" customHeight="1">
      <c r="A3405" s="54">
        <v>8.4180103000000006E-2</v>
      </c>
      <c r="B3405" s="54">
        <v>0.105265002</v>
      </c>
      <c r="C3405" s="54">
        <v>6.3095205000000001E-2</v>
      </c>
      <c r="D3405" s="54" t="s">
        <v>151</v>
      </c>
      <c r="E3405" s="54" t="s">
        <v>173</v>
      </c>
      <c r="F3405" s="54">
        <v>8.2340975319999998</v>
      </c>
      <c r="G3405" s="54">
        <v>10.9857347</v>
      </c>
      <c r="H3405" s="54">
        <v>6.5847828719999999</v>
      </c>
      <c r="I3405" s="54" t="s">
        <v>169</v>
      </c>
      <c r="J3405" s="54" t="s">
        <v>263</v>
      </c>
      <c r="K3405" s="54" t="s">
        <v>151</v>
      </c>
      <c r="L3405" s="54" t="s">
        <v>147</v>
      </c>
      <c r="M3405" s="54" t="s">
        <v>148</v>
      </c>
      <c r="N3405" s="54">
        <v>20</v>
      </c>
      <c r="O3405" s="54" t="s">
        <v>149</v>
      </c>
      <c r="P3405" s="54" t="s">
        <v>150</v>
      </c>
    </row>
    <row r="3406" spans="1:16" ht="31.5" customHeight="1">
      <c r="A3406" s="54">
        <v>7.7780091999999995E-2</v>
      </c>
      <c r="B3406" s="54">
        <v>9.5321219999999998E-2</v>
      </c>
      <c r="C3406" s="54">
        <v>6.0238964999999998E-2</v>
      </c>
      <c r="D3406" s="54" t="s">
        <v>151</v>
      </c>
      <c r="E3406" s="54" t="s">
        <v>174</v>
      </c>
      <c r="F3406" s="54">
        <v>8.911627137</v>
      </c>
      <c r="G3406" s="54">
        <v>11.50662505</v>
      </c>
      <c r="H3406" s="54">
        <v>7.2716986080000003</v>
      </c>
      <c r="I3406" s="54" t="s">
        <v>169</v>
      </c>
      <c r="J3406" s="54" t="s">
        <v>263</v>
      </c>
      <c r="K3406" s="54" t="s">
        <v>151</v>
      </c>
      <c r="L3406" s="54" t="s">
        <v>147</v>
      </c>
      <c r="M3406" s="54" t="s">
        <v>148</v>
      </c>
      <c r="N3406" s="54">
        <v>20</v>
      </c>
      <c r="O3406" s="54" t="s">
        <v>149</v>
      </c>
      <c r="P3406" s="54" t="s">
        <v>150</v>
      </c>
    </row>
    <row r="3407" spans="1:16" ht="31.5" customHeight="1">
      <c r="A3407" s="54">
        <v>7.1759332999999995E-2</v>
      </c>
      <c r="B3407" s="54">
        <v>8.6167799000000003E-2</v>
      </c>
      <c r="C3407" s="54">
        <v>5.7350867E-2</v>
      </c>
      <c r="D3407" s="54" t="s">
        <v>151</v>
      </c>
      <c r="E3407" s="54" t="s">
        <v>175</v>
      </c>
      <c r="F3407" s="54">
        <v>9.6593314239999994</v>
      </c>
      <c r="G3407" s="54">
        <v>12.08608027</v>
      </c>
      <c r="H3407" s="54">
        <v>8.0441555529999995</v>
      </c>
      <c r="I3407" s="54" t="s">
        <v>169</v>
      </c>
      <c r="J3407" s="54" t="s">
        <v>263</v>
      </c>
      <c r="K3407" s="54" t="s">
        <v>151</v>
      </c>
      <c r="L3407" s="54" t="s">
        <v>147</v>
      </c>
      <c r="M3407" s="54" t="s">
        <v>148</v>
      </c>
      <c r="N3407" s="54">
        <v>20</v>
      </c>
      <c r="O3407" s="54" t="s">
        <v>149</v>
      </c>
      <c r="P3407" s="54" t="s">
        <v>150</v>
      </c>
    </row>
    <row r="3408" spans="1:16" ht="31.5" customHeight="1">
      <c r="A3408" s="54">
        <v>6.6117834E-2</v>
      </c>
      <c r="B3408" s="54">
        <v>7.7852126999999993E-2</v>
      </c>
      <c r="C3408" s="54">
        <v>5.4383540000000001E-2</v>
      </c>
      <c r="D3408" s="54" t="s">
        <v>151</v>
      </c>
      <c r="E3408" s="54" t="s">
        <v>176</v>
      </c>
      <c r="F3408" s="54">
        <v>10.483513179999999</v>
      </c>
      <c r="G3408" s="54">
        <v>12.745532499999999</v>
      </c>
      <c r="H3408" s="54">
        <v>8.903381414</v>
      </c>
      <c r="I3408" s="54" t="s">
        <v>169</v>
      </c>
      <c r="J3408" s="54" t="s">
        <v>263</v>
      </c>
      <c r="K3408" s="54" t="s">
        <v>151</v>
      </c>
      <c r="L3408" s="54" t="s">
        <v>147</v>
      </c>
      <c r="M3408" s="54" t="s">
        <v>148</v>
      </c>
      <c r="N3408" s="54">
        <v>20</v>
      </c>
      <c r="O3408" s="54" t="s">
        <v>149</v>
      </c>
      <c r="P3408" s="54" t="s">
        <v>150</v>
      </c>
    </row>
    <row r="3409" spans="1:16" ht="31.5" customHeight="1">
      <c r="A3409" s="54">
        <v>6.0855591000000001E-2</v>
      </c>
      <c r="B3409" s="54">
        <v>7.0443838999999994E-2</v>
      </c>
      <c r="C3409" s="54">
        <v>5.1267342E-2</v>
      </c>
      <c r="D3409" s="54" t="s">
        <v>151</v>
      </c>
      <c r="E3409" s="54" t="s">
        <v>177</v>
      </c>
      <c r="F3409" s="54">
        <v>11.39003288</v>
      </c>
      <c r="G3409" s="54">
        <v>13.520247919999999</v>
      </c>
      <c r="H3409" s="54">
        <v>9.839713283</v>
      </c>
      <c r="I3409" s="54" t="s">
        <v>169</v>
      </c>
      <c r="J3409" s="54" t="s">
        <v>263</v>
      </c>
      <c r="K3409" s="54" t="s">
        <v>151</v>
      </c>
      <c r="L3409" s="54" t="s">
        <v>147</v>
      </c>
      <c r="M3409" s="54" t="s">
        <v>148</v>
      </c>
      <c r="N3409" s="54">
        <v>20</v>
      </c>
      <c r="O3409" s="54" t="s">
        <v>149</v>
      </c>
      <c r="P3409" s="54" t="s">
        <v>150</v>
      </c>
    </row>
    <row r="3410" spans="1:16" ht="31.5" customHeight="1">
      <c r="A3410" s="54">
        <v>5.5972593000000001E-2</v>
      </c>
      <c r="B3410" s="54">
        <v>6.4028178000000005E-2</v>
      </c>
      <c r="C3410" s="54">
        <v>4.7917007999999997E-2</v>
      </c>
      <c r="D3410" s="54" t="s">
        <v>151</v>
      </c>
      <c r="E3410" s="54" t="s">
        <v>178</v>
      </c>
      <c r="F3410" s="54">
        <v>12.38368889</v>
      </c>
      <c r="G3410" s="54">
        <v>14.465577189999999</v>
      </c>
      <c r="H3410" s="54">
        <v>10.82565833</v>
      </c>
      <c r="I3410" s="54" t="s">
        <v>169</v>
      </c>
      <c r="J3410" s="54" t="s">
        <v>263</v>
      </c>
      <c r="K3410" s="54" t="s">
        <v>151</v>
      </c>
      <c r="L3410" s="54" t="s">
        <v>147</v>
      </c>
      <c r="M3410" s="54" t="s">
        <v>148</v>
      </c>
      <c r="N3410" s="54">
        <v>20</v>
      </c>
      <c r="O3410" s="54" t="s">
        <v>149</v>
      </c>
      <c r="P3410" s="54" t="s">
        <v>150</v>
      </c>
    </row>
    <row r="3411" spans="1:16" ht="31.5" customHeight="1">
      <c r="A3411" s="54">
        <v>5.1468857999999999E-2</v>
      </c>
      <c r="B3411" s="54">
        <v>5.8660882999999997E-2</v>
      </c>
      <c r="C3411" s="54">
        <v>4.4276834000000001E-2</v>
      </c>
      <c r="D3411" s="54" t="s">
        <v>151</v>
      </c>
      <c r="E3411" s="55">
        <v>43840</v>
      </c>
      <c r="F3411" s="54">
        <v>13.46731213</v>
      </c>
      <c r="G3411" s="54">
        <v>15.65484962</v>
      </c>
      <c r="H3411" s="54">
        <v>11.816173750000001</v>
      </c>
      <c r="I3411" s="54" t="s">
        <v>169</v>
      </c>
      <c r="J3411" s="54" t="s">
        <v>263</v>
      </c>
      <c r="K3411" s="54" t="s">
        <v>151</v>
      </c>
      <c r="L3411" s="54" t="s">
        <v>147</v>
      </c>
      <c r="M3411" s="54" t="s">
        <v>148</v>
      </c>
      <c r="N3411" s="54">
        <v>20</v>
      </c>
      <c r="O3411" s="54" t="s">
        <v>149</v>
      </c>
      <c r="P3411" s="54" t="s">
        <v>150</v>
      </c>
    </row>
    <row r="3412" spans="1:16" ht="31.5" customHeight="1">
      <c r="A3412" s="54">
        <v>4.7344379999999998E-2</v>
      </c>
      <c r="B3412" s="54">
        <v>5.4285725999999999E-2</v>
      </c>
      <c r="C3412" s="54">
        <v>4.0403033999999997E-2</v>
      </c>
      <c r="D3412" s="54" t="s">
        <v>151</v>
      </c>
      <c r="E3412" s="55">
        <v>43900</v>
      </c>
      <c r="F3412" s="54">
        <v>14.64053766</v>
      </c>
      <c r="G3412" s="54">
        <v>17.155820080000002</v>
      </c>
      <c r="H3412" s="54">
        <v>12.768497849999999</v>
      </c>
      <c r="I3412" s="54" t="s">
        <v>169</v>
      </c>
      <c r="J3412" s="54" t="s">
        <v>263</v>
      </c>
      <c r="K3412" s="54" t="s">
        <v>151</v>
      </c>
      <c r="L3412" s="54" t="s">
        <v>147</v>
      </c>
      <c r="M3412" s="54" t="s">
        <v>148</v>
      </c>
      <c r="N3412" s="54">
        <v>20</v>
      </c>
      <c r="O3412" s="54" t="s">
        <v>149</v>
      </c>
      <c r="P3412" s="54" t="s">
        <v>150</v>
      </c>
    </row>
    <row r="3413" spans="1:16" ht="31.5" customHeight="1">
      <c r="A3413" s="54">
        <v>4.3599166000000002E-2</v>
      </c>
      <c r="B3413" s="54">
        <v>5.0712881000000001E-2</v>
      </c>
      <c r="C3413" s="54">
        <v>3.6485451000000002E-2</v>
      </c>
      <c r="D3413" s="54" t="s">
        <v>151</v>
      </c>
      <c r="E3413" s="55">
        <v>43931</v>
      </c>
      <c r="F3413" s="54">
        <v>15.89817525</v>
      </c>
      <c r="G3413" s="54">
        <v>18.99790643</v>
      </c>
      <c r="H3413" s="54">
        <v>13.66806946</v>
      </c>
      <c r="I3413" s="54" t="s">
        <v>169</v>
      </c>
      <c r="J3413" s="54" t="s">
        <v>263</v>
      </c>
      <c r="K3413" s="54" t="s">
        <v>151</v>
      </c>
      <c r="L3413" s="54" t="s">
        <v>147</v>
      </c>
      <c r="M3413" s="54" t="s">
        <v>148</v>
      </c>
      <c r="N3413" s="54">
        <v>20</v>
      </c>
      <c r="O3413" s="54" t="s">
        <v>149</v>
      </c>
      <c r="P3413" s="54" t="s">
        <v>150</v>
      </c>
    </row>
    <row r="3414" spans="1:16" ht="31.5" customHeight="1">
      <c r="A3414" s="54">
        <v>4.0233204000000002E-2</v>
      </c>
      <c r="B3414" s="54">
        <v>4.7711587999999999E-2</v>
      </c>
      <c r="C3414" s="54">
        <v>3.2754819999999997E-2</v>
      </c>
      <c r="D3414" s="54" t="s">
        <v>151</v>
      </c>
      <c r="E3414" s="55">
        <v>43961</v>
      </c>
      <c r="F3414" s="54">
        <v>17.228237180000001</v>
      </c>
      <c r="G3414" s="54">
        <v>21.161684770000001</v>
      </c>
      <c r="H3414" s="54">
        <v>14.527858200000001</v>
      </c>
      <c r="I3414" s="54" t="s">
        <v>169</v>
      </c>
      <c r="J3414" s="54" t="s">
        <v>263</v>
      </c>
      <c r="K3414" s="54" t="s">
        <v>151</v>
      </c>
      <c r="L3414" s="54" t="s">
        <v>147</v>
      </c>
      <c r="M3414" s="54" t="s">
        <v>148</v>
      </c>
      <c r="N3414" s="54">
        <v>20</v>
      </c>
      <c r="O3414" s="54" t="s">
        <v>149</v>
      </c>
      <c r="P3414" s="54" t="s">
        <v>150</v>
      </c>
    </row>
    <row r="3415" spans="1:16" ht="31.5" customHeight="1">
      <c r="A3415" s="54">
        <v>3.7246489000000001E-2</v>
      </c>
      <c r="B3415" s="54">
        <v>4.5099577000000002E-2</v>
      </c>
      <c r="C3415" s="54">
        <v>2.9393401999999999E-2</v>
      </c>
      <c r="D3415" s="54" t="s">
        <v>151</v>
      </c>
      <c r="E3415" s="55">
        <v>44022</v>
      </c>
      <c r="F3415" s="54">
        <v>18.609731960000001</v>
      </c>
      <c r="G3415" s="54">
        <v>23.581727099999998</v>
      </c>
      <c r="H3415" s="54">
        <v>15.36926139</v>
      </c>
      <c r="I3415" s="54" t="s">
        <v>169</v>
      </c>
      <c r="J3415" s="54" t="s">
        <v>263</v>
      </c>
      <c r="K3415" s="54" t="s">
        <v>151</v>
      </c>
      <c r="L3415" s="54" t="s">
        <v>147</v>
      </c>
      <c r="M3415" s="54" t="s">
        <v>148</v>
      </c>
      <c r="N3415" s="54">
        <v>20</v>
      </c>
      <c r="O3415" s="54" t="s">
        <v>149</v>
      </c>
      <c r="P3415" s="54" t="s">
        <v>150</v>
      </c>
    </row>
    <row r="3416" spans="1:16" ht="31.5" customHeight="1">
      <c r="A3416" s="54">
        <v>3.4639033999999999E-2</v>
      </c>
      <c r="B3416" s="54">
        <v>4.2760352000000001E-2</v>
      </c>
      <c r="C3416" s="54">
        <v>2.6517715000000001E-2</v>
      </c>
      <c r="D3416" s="54" t="s">
        <v>151</v>
      </c>
      <c r="E3416" s="55">
        <v>44053</v>
      </c>
      <c r="F3416" s="54">
        <v>20.010580829999999</v>
      </c>
      <c r="G3416" s="54">
        <v>26.139023900000002</v>
      </c>
      <c r="H3416" s="54">
        <v>16.210043729999999</v>
      </c>
      <c r="I3416" s="54" t="s">
        <v>169</v>
      </c>
      <c r="J3416" s="54" t="s">
        <v>263</v>
      </c>
      <c r="K3416" s="54" t="s">
        <v>151</v>
      </c>
      <c r="L3416" s="54" t="s">
        <v>147</v>
      </c>
      <c r="M3416" s="54" t="s">
        <v>148</v>
      </c>
      <c r="N3416" s="54">
        <v>20</v>
      </c>
      <c r="O3416" s="54" t="s">
        <v>149</v>
      </c>
      <c r="P3416" s="54" t="s">
        <v>150</v>
      </c>
    </row>
    <row r="3417" spans="1:16" ht="31.5" customHeight="1">
      <c r="A3417" s="54">
        <v>3.2410837999999997E-2</v>
      </c>
      <c r="B3417" s="54">
        <v>4.0626014000000002E-2</v>
      </c>
      <c r="C3417" s="54">
        <v>2.4195662999999999E-2</v>
      </c>
      <c r="D3417" s="54" t="s">
        <v>151</v>
      </c>
      <c r="E3417" s="55">
        <v>44084</v>
      </c>
      <c r="F3417" s="54">
        <v>21.386277490000001</v>
      </c>
      <c r="G3417" s="54">
        <v>28.647579790000002</v>
      </c>
      <c r="H3417" s="54">
        <v>17.06165871</v>
      </c>
      <c r="I3417" s="54" t="s">
        <v>169</v>
      </c>
      <c r="J3417" s="54" t="s">
        <v>263</v>
      </c>
      <c r="K3417" s="54" t="s">
        <v>151</v>
      </c>
      <c r="L3417" s="54" t="s">
        <v>147</v>
      </c>
      <c r="M3417" s="54" t="s">
        <v>148</v>
      </c>
      <c r="N3417" s="54">
        <v>20</v>
      </c>
      <c r="O3417" s="54" t="s">
        <v>149</v>
      </c>
      <c r="P3417" s="54" t="s">
        <v>150</v>
      </c>
    </row>
    <row r="3418" spans="1:16" ht="31.5" customHeight="1">
      <c r="A3418" s="54">
        <v>3.0561897000000001E-2</v>
      </c>
      <c r="B3418" s="54">
        <v>3.8659488999999998E-2</v>
      </c>
      <c r="C3418" s="54">
        <v>2.2464306E-2</v>
      </c>
      <c r="D3418" s="54" t="s">
        <v>151</v>
      </c>
      <c r="E3418" s="55">
        <v>44114</v>
      </c>
      <c r="F3418" s="54">
        <v>22.680109529999999</v>
      </c>
      <c r="G3418" s="54">
        <v>30.855490979999999</v>
      </c>
      <c r="H3418" s="54">
        <v>17.929548369999999</v>
      </c>
      <c r="I3418" s="54" t="s">
        <v>169</v>
      </c>
      <c r="J3418" s="54" t="s">
        <v>263</v>
      </c>
      <c r="K3418" s="54" t="s">
        <v>151</v>
      </c>
      <c r="L3418" s="54" t="s">
        <v>147</v>
      </c>
      <c r="M3418" s="54" t="s">
        <v>148</v>
      </c>
      <c r="N3418" s="54">
        <v>20</v>
      </c>
      <c r="O3418" s="54" t="s">
        <v>149</v>
      </c>
      <c r="P3418" s="54" t="s">
        <v>150</v>
      </c>
    </row>
    <row r="3419" spans="1:16" ht="31.5" customHeight="1">
      <c r="A3419" s="54">
        <v>2.9092214000000002E-2</v>
      </c>
      <c r="B3419" s="54">
        <v>3.6844209000000003E-2</v>
      </c>
      <c r="C3419" s="54">
        <v>2.134022E-2</v>
      </c>
      <c r="D3419" s="54" t="s">
        <v>151</v>
      </c>
      <c r="E3419" s="55">
        <v>44175</v>
      </c>
      <c r="F3419" s="54">
        <v>23.825865220000001</v>
      </c>
      <c r="G3419" s="54">
        <v>32.480789270000002</v>
      </c>
      <c r="H3419" s="54">
        <v>18.812920569999999</v>
      </c>
      <c r="I3419" s="54" t="s">
        <v>169</v>
      </c>
      <c r="J3419" s="54" t="s">
        <v>263</v>
      </c>
      <c r="K3419" s="54" t="s">
        <v>151</v>
      </c>
      <c r="L3419" s="54" t="s">
        <v>147</v>
      </c>
      <c r="M3419" s="54" t="s">
        <v>148</v>
      </c>
      <c r="N3419" s="54">
        <v>20</v>
      </c>
      <c r="O3419" s="54" t="s">
        <v>149</v>
      </c>
      <c r="P3419" s="54" t="s">
        <v>150</v>
      </c>
    </row>
    <row r="3420" spans="1:16" ht="31.5" customHeight="1">
      <c r="A3420" s="54">
        <v>2.8001768E-2</v>
      </c>
      <c r="B3420" s="54">
        <v>3.5180915E-2</v>
      </c>
      <c r="C3420" s="54">
        <v>2.0822620999999999E-2</v>
      </c>
      <c r="D3420" s="54" t="s">
        <v>151</v>
      </c>
      <c r="E3420" s="54" t="s">
        <v>179</v>
      </c>
      <c r="F3420" s="54">
        <v>24.753693139999999</v>
      </c>
      <c r="G3420" s="54">
        <v>33.288180509999997</v>
      </c>
      <c r="H3420" s="54">
        <v>19.702363510000001</v>
      </c>
      <c r="I3420" s="54" t="s">
        <v>169</v>
      </c>
      <c r="J3420" s="54" t="s">
        <v>263</v>
      </c>
      <c r="K3420" s="54" t="s">
        <v>151</v>
      </c>
      <c r="L3420" s="54" t="s">
        <v>147</v>
      </c>
      <c r="M3420" s="54" t="s">
        <v>148</v>
      </c>
      <c r="N3420" s="54">
        <v>20</v>
      </c>
      <c r="O3420" s="54" t="s">
        <v>149</v>
      </c>
      <c r="P3420" s="54" t="s">
        <v>150</v>
      </c>
    </row>
    <row r="3421" spans="1:16" ht="31.5" customHeight="1">
      <c r="A3421" s="54">
        <v>2.7290603E-2</v>
      </c>
      <c r="B3421" s="54">
        <v>3.3692680000000003E-2</v>
      </c>
      <c r="C3421" s="54">
        <v>2.0888526000000001E-2</v>
      </c>
      <c r="D3421" s="54" t="s">
        <v>151</v>
      </c>
      <c r="E3421" s="54" t="s">
        <v>180</v>
      </c>
      <c r="F3421" s="54">
        <v>25.39874893</v>
      </c>
      <c r="G3421" s="54">
        <v>33.18315364</v>
      </c>
      <c r="H3421" s="54">
        <v>20.572634099999998</v>
      </c>
      <c r="I3421" s="54" t="s">
        <v>169</v>
      </c>
      <c r="J3421" s="54" t="s">
        <v>263</v>
      </c>
      <c r="K3421" s="54" t="s">
        <v>151</v>
      </c>
      <c r="L3421" s="54" t="s">
        <v>147</v>
      </c>
      <c r="M3421" s="54" t="s">
        <v>148</v>
      </c>
      <c r="N3421" s="54">
        <v>20</v>
      </c>
      <c r="O3421" s="54" t="s">
        <v>149</v>
      </c>
      <c r="P3421" s="54" t="s">
        <v>150</v>
      </c>
    </row>
    <row r="3422" spans="1:16" ht="31.5" customHeight="1">
      <c r="A3422" s="54">
        <v>2.6938813999999998E-2</v>
      </c>
      <c r="B3422" s="54">
        <v>3.2435356999999998E-2</v>
      </c>
      <c r="C3422" s="54">
        <v>2.1442270999999999E-2</v>
      </c>
      <c r="D3422" s="54" t="s">
        <v>151</v>
      </c>
      <c r="E3422" s="54" t="s">
        <v>181</v>
      </c>
      <c r="F3422" s="54">
        <v>25.730426789999999</v>
      </c>
      <c r="G3422" s="54">
        <v>32.326201390000001</v>
      </c>
      <c r="H3422" s="54">
        <v>21.37011128</v>
      </c>
      <c r="I3422" s="54" t="s">
        <v>169</v>
      </c>
      <c r="J3422" s="54" t="s">
        <v>263</v>
      </c>
      <c r="K3422" s="54" t="s">
        <v>151</v>
      </c>
      <c r="L3422" s="54" t="s">
        <v>147</v>
      </c>
      <c r="M3422" s="54" t="s">
        <v>148</v>
      </c>
      <c r="N3422" s="54">
        <v>20</v>
      </c>
      <c r="O3422" s="54" t="s">
        <v>149</v>
      </c>
      <c r="P3422" s="54" t="s">
        <v>150</v>
      </c>
    </row>
    <row r="3423" spans="1:16" ht="31.5" customHeight="1">
      <c r="A3423" s="54">
        <v>2.6537060000000001E-2</v>
      </c>
      <c r="B3423" s="54">
        <v>3.1314921000000003E-2</v>
      </c>
      <c r="C3423" s="54">
        <v>2.1759199E-2</v>
      </c>
      <c r="D3423" s="54" t="s">
        <v>151</v>
      </c>
      <c r="E3423" s="54" t="s">
        <v>182</v>
      </c>
      <c r="F3423" s="54">
        <v>26.119969139999998</v>
      </c>
      <c r="G3423" s="54">
        <v>31.85536338</v>
      </c>
      <c r="H3423" s="54">
        <v>22.13472569</v>
      </c>
      <c r="I3423" s="54" t="s">
        <v>169</v>
      </c>
      <c r="J3423" s="54" t="s">
        <v>263</v>
      </c>
      <c r="K3423" s="54" t="s">
        <v>151</v>
      </c>
      <c r="L3423" s="54" t="s">
        <v>147</v>
      </c>
      <c r="M3423" s="54" t="s">
        <v>148</v>
      </c>
      <c r="N3423" s="54">
        <v>20</v>
      </c>
      <c r="O3423" s="54" t="s">
        <v>149</v>
      </c>
      <c r="P3423" s="54" t="s">
        <v>150</v>
      </c>
    </row>
    <row r="3424" spans="1:16" ht="31.5" customHeight="1">
      <c r="A3424" s="54">
        <v>2.592303E-2</v>
      </c>
      <c r="B3424" s="54">
        <v>3.0294112000000002E-2</v>
      </c>
      <c r="C3424" s="54">
        <v>2.1551949000000001E-2</v>
      </c>
      <c r="D3424" s="54" t="s">
        <v>151</v>
      </c>
      <c r="E3424" s="54" t="s">
        <v>183</v>
      </c>
      <c r="F3424" s="54">
        <v>26.738663169999999</v>
      </c>
      <c r="G3424" s="54">
        <v>32.161693659999997</v>
      </c>
      <c r="H3424" s="54">
        <v>22.8805908</v>
      </c>
      <c r="I3424" s="54" t="s">
        <v>169</v>
      </c>
      <c r="J3424" s="54" t="s">
        <v>263</v>
      </c>
      <c r="K3424" s="54" t="s">
        <v>151</v>
      </c>
      <c r="L3424" s="54" t="s">
        <v>147</v>
      </c>
      <c r="M3424" s="54" t="s">
        <v>148</v>
      </c>
      <c r="N3424" s="54">
        <v>20</v>
      </c>
      <c r="O3424" s="54" t="s">
        <v>149</v>
      </c>
      <c r="P3424" s="54" t="s">
        <v>150</v>
      </c>
    </row>
    <row r="3425" spans="1:16" ht="31.5" customHeight="1">
      <c r="A3425" s="54">
        <v>2.5096705E-2</v>
      </c>
      <c r="B3425" s="54">
        <v>2.9360962000000001E-2</v>
      </c>
      <c r="C3425" s="54">
        <v>2.0832447E-2</v>
      </c>
      <c r="D3425" s="54" t="s">
        <v>151</v>
      </c>
      <c r="E3425" s="54" t="s">
        <v>184</v>
      </c>
      <c r="F3425" s="54">
        <v>27.61905166</v>
      </c>
      <c r="G3425" s="54">
        <v>33.27248049</v>
      </c>
      <c r="H3425" s="54">
        <v>23.60778139</v>
      </c>
      <c r="I3425" s="54" t="s">
        <v>169</v>
      </c>
      <c r="J3425" s="54" t="s">
        <v>263</v>
      </c>
      <c r="K3425" s="54" t="s">
        <v>151</v>
      </c>
      <c r="L3425" s="54" t="s">
        <v>147</v>
      </c>
      <c r="M3425" s="54" t="s">
        <v>148</v>
      </c>
      <c r="N3425" s="54">
        <v>20</v>
      </c>
      <c r="O3425" s="54" t="s">
        <v>149</v>
      </c>
      <c r="P3425" s="54" t="s">
        <v>150</v>
      </c>
    </row>
    <row r="3426" spans="1:16" ht="31.5" customHeight="1">
      <c r="A3426" s="54">
        <v>2.4058119999999999E-2</v>
      </c>
      <c r="B3426" s="54">
        <v>2.844942E-2</v>
      </c>
      <c r="C3426" s="54">
        <v>1.9666820000000002E-2</v>
      </c>
      <c r="D3426" s="54" t="s">
        <v>151</v>
      </c>
      <c r="E3426" s="54" t="s">
        <v>185</v>
      </c>
      <c r="F3426" s="54">
        <v>28.811361260000002</v>
      </c>
      <c r="G3426" s="54">
        <v>35.244497860000003</v>
      </c>
      <c r="H3426" s="54">
        <v>24.364193740000001</v>
      </c>
      <c r="I3426" s="54" t="s">
        <v>169</v>
      </c>
      <c r="J3426" s="54" t="s">
        <v>263</v>
      </c>
      <c r="K3426" s="54" t="s">
        <v>151</v>
      </c>
      <c r="L3426" s="54" t="s">
        <v>147</v>
      </c>
      <c r="M3426" s="54" t="s">
        <v>148</v>
      </c>
      <c r="N3426" s="54">
        <v>20</v>
      </c>
      <c r="O3426" s="54" t="s">
        <v>149</v>
      </c>
      <c r="P3426" s="54" t="s">
        <v>150</v>
      </c>
    </row>
    <row r="3427" spans="1:16" ht="31.5" customHeight="1">
      <c r="A3427" s="54">
        <v>2.2807259E-2</v>
      </c>
      <c r="B3427" s="54">
        <v>2.7467128E-2</v>
      </c>
      <c r="C3427" s="54">
        <v>1.8147390999999999E-2</v>
      </c>
      <c r="D3427" s="54" t="s">
        <v>151</v>
      </c>
      <c r="E3427" s="54" t="s">
        <v>186</v>
      </c>
      <c r="F3427" s="54">
        <v>30.391515940000001</v>
      </c>
      <c r="G3427" s="54">
        <v>38.195418160000003</v>
      </c>
      <c r="H3427" s="54">
        <v>25.235517609999999</v>
      </c>
      <c r="I3427" s="54" t="s">
        <v>169</v>
      </c>
      <c r="J3427" s="54" t="s">
        <v>263</v>
      </c>
      <c r="K3427" s="54" t="s">
        <v>151</v>
      </c>
      <c r="L3427" s="54" t="s">
        <v>147</v>
      </c>
      <c r="M3427" s="54" t="s">
        <v>148</v>
      </c>
      <c r="N3427" s="54">
        <v>20</v>
      </c>
      <c r="O3427" s="54" t="s">
        <v>149</v>
      </c>
      <c r="P3427" s="54" t="s">
        <v>150</v>
      </c>
    </row>
    <row r="3428" spans="1:16" ht="31.5" customHeight="1">
      <c r="A3428" s="54">
        <v>2.1344108000000001E-2</v>
      </c>
      <c r="B3428" s="54">
        <v>2.6331274000000002E-2</v>
      </c>
      <c r="C3428" s="54">
        <v>1.6356942999999999E-2</v>
      </c>
      <c r="D3428" s="54" t="s">
        <v>151</v>
      </c>
      <c r="E3428" s="54" t="s">
        <v>187</v>
      </c>
      <c r="F3428" s="54">
        <v>32.47487177</v>
      </c>
      <c r="G3428" s="54">
        <v>42.376328899999997</v>
      </c>
      <c r="H3428" s="54">
        <v>26.324103439999998</v>
      </c>
      <c r="I3428" s="54" t="s">
        <v>169</v>
      </c>
      <c r="J3428" s="54" t="s">
        <v>263</v>
      </c>
      <c r="K3428" s="54" t="s">
        <v>151</v>
      </c>
      <c r="L3428" s="54" t="s">
        <v>147</v>
      </c>
      <c r="M3428" s="54" t="s">
        <v>148</v>
      </c>
      <c r="N3428" s="54">
        <v>20</v>
      </c>
      <c r="O3428" s="54" t="s">
        <v>149</v>
      </c>
      <c r="P3428" s="54" t="s">
        <v>150</v>
      </c>
    </row>
    <row r="3429" spans="1:16" ht="31.5" customHeight="1">
      <c r="A3429" s="54">
        <v>1.9668685000000002E-2</v>
      </c>
      <c r="B3429" s="54">
        <v>2.4982574E-2</v>
      </c>
      <c r="C3429" s="54">
        <v>1.4354796E-2</v>
      </c>
      <c r="D3429" s="54" t="s">
        <v>151</v>
      </c>
      <c r="E3429" s="54" t="s">
        <v>188</v>
      </c>
      <c r="F3429" s="54">
        <v>35.24115553</v>
      </c>
      <c r="G3429" s="54">
        <v>48.286802710000003</v>
      </c>
      <c r="H3429" s="54">
        <v>27.74522666</v>
      </c>
      <c r="I3429" s="54" t="s">
        <v>169</v>
      </c>
      <c r="J3429" s="54" t="s">
        <v>263</v>
      </c>
      <c r="K3429" s="54" t="s">
        <v>151</v>
      </c>
      <c r="L3429" s="54" t="s">
        <v>147</v>
      </c>
      <c r="M3429" s="54" t="s">
        <v>148</v>
      </c>
      <c r="N3429" s="54">
        <v>20</v>
      </c>
      <c r="O3429" s="54" t="s">
        <v>149</v>
      </c>
      <c r="P3429" s="54" t="s">
        <v>150</v>
      </c>
    </row>
    <row r="3430" spans="1:16" ht="31.5" customHeight="1">
      <c r="A3430" s="54">
        <v>1.7780983E-2</v>
      </c>
      <c r="B3430" s="54">
        <v>2.3382674999999999E-2</v>
      </c>
      <c r="C3430" s="54">
        <v>1.2179291E-2</v>
      </c>
      <c r="D3430" s="54" t="s">
        <v>151</v>
      </c>
      <c r="E3430" s="54" t="s">
        <v>189</v>
      </c>
      <c r="F3430" s="54">
        <v>38.982500450000003</v>
      </c>
      <c r="G3430" s="54">
        <v>56.911950019999999</v>
      </c>
      <c r="H3430" s="54">
        <v>29.64362144</v>
      </c>
      <c r="I3430" s="54" t="s">
        <v>169</v>
      </c>
      <c r="J3430" s="54" t="s">
        <v>263</v>
      </c>
      <c r="K3430" s="54" t="s">
        <v>151</v>
      </c>
      <c r="L3430" s="54" t="s">
        <v>147</v>
      </c>
      <c r="M3430" s="54" t="s">
        <v>148</v>
      </c>
      <c r="N3430" s="54">
        <v>20</v>
      </c>
      <c r="O3430" s="54" t="s">
        <v>149</v>
      </c>
      <c r="P3430" s="54" t="s">
        <v>150</v>
      </c>
    </row>
    <row r="3431" spans="1:16" ht="31.5" customHeight="1">
      <c r="A3431" s="54">
        <v>1.5681005000000001E-2</v>
      </c>
      <c r="B3431" s="54">
        <v>2.1507703999999999E-2</v>
      </c>
      <c r="C3431" s="54">
        <v>9.8543060000000002E-3</v>
      </c>
      <c r="D3431" s="54" t="s">
        <v>151</v>
      </c>
      <c r="E3431" s="54" t="s">
        <v>190</v>
      </c>
      <c r="F3431" s="54">
        <v>44.202981260000001</v>
      </c>
      <c r="G3431" s="54">
        <v>70.339519780000003</v>
      </c>
      <c r="H3431" s="54">
        <v>32.227855589999997</v>
      </c>
      <c r="I3431" s="54" t="s">
        <v>169</v>
      </c>
      <c r="J3431" s="54" t="s">
        <v>263</v>
      </c>
      <c r="K3431" s="54" t="s">
        <v>151</v>
      </c>
      <c r="L3431" s="54" t="s">
        <v>147</v>
      </c>
      <c r="M3431" s="54" t="s">
        <v>148</v>
      </c>
      <c r="N3431" s="54">
        <v>20</v>
      </c>
      <c r="O3431" s="54" t="s">
        <v>149</v>
      </c>
      <c r="P3431" s="54" t="s">
        <v>150</v>
      </c>
    </row>
    <row r="3432" spans="1:16" ht="31.5" customHeight="1">
      <c r="A3432" s="54">
        <v>1.3368744E-2</v>
      </c>
      <c r="B3432" s="54">
        <v>1.9343022000000001E-2</v>
      </c>
      <c r="C3432" s="54">
        <v>7.3944659999999997E-3</v>
      </c>
      <c r="D3432" s="54" t="s">
        <v>151</v>
      </c>
      <c r="E3432" s="54" t="s">
        <v>191</v>
      </c>
      <c r="F3432" s="54">
        <v>51.848339330000002</v>
      </c>
      <c r="G3432" s="54">
        <v>93.738639419999998</v>
      </c>
      <c r="H3432" s="54">
        <v>35.834481949999997</v>
      </c>
      <c r="I3432" s="54" t="s">
        <v>169</v>
      </c>
      <c r="J3432" s="54" t="s">
        <v>263</v>
      </c>
      <c r="K3432" s="54" t="s">
        <v>151</v>
      </c>
      <c r="L3432" s="54" t="s">
        <v>147</v>
      </c>
      <c r="M3432" s="54" t="s">
        <v>148</v>
      </c>
      <c r="N3432" s="54">
        <v>20</v>
      </c>
      <c r="O3432" s="54" t="s">
        <v>149</v>
      </c>
      <c r="P3432" s="54" t="s">
        <v>150</v>
      </c>
    </row>
    <row r="3433" spans="1:16" ht="31.5" customHeight="1">
      <c r="A3433" s="54">
        <v>1.0844214E-2</v>
      </c>
      <c r="B3433" s="54">
        <v>1.6879950000000001E-2</v>
      </c>
      <c r="C3433" s="54">
        <v>4.8084779999999997E-3</v>
      </c>
      <c r="D3433" s="54" t="s">
        <v>151</v>
      </c>
      <c r="E3433" s="54" t="s">
        <v>192</v>
      </c>
      <c r="F3433" s="54">
        <v>63.918619900000003</v>
      </c>
      <c r="G3433" s="54">
        <v>144.15105919999999</v>
      </c>
      <c r="H3433" s="54">
        <v>41.063343889999999</v>
      </c>
      <c r="I3433" s="54" t="s">
        <v>169</v>
      </c>
      <c r="J3433" s="54" t="s">
        <v>263</v>
      </c>
      <c r="K3433" s="54" t="s">
        <v>151</v>
      </c>
      <c r="L3433" s="54" t="s">
        <v>147</v>
      </c>
      <c r="M3433" s="54" t="s">
        <v>148</v>
      </c>
      <c r="N3433" s="54">
        <v>20</v>
      </c>
      <c r="O3433" s="54" t="s">
        <v>149</v>
      </c>
      <c r="P3433" s="54" t="s">
        <v>150</v>
      </c>
    </row>
    <row r="3434" spans="1:16" ht="31.5" customHeight="1">
      <c r="A3434" s="54">
        <v>8.1074019999999997E-3</v>
      </c>
      <c r="B3434" s="54">
        <v>1.4113847000000001E-2</v>
      </c>
      <c r="C3434" s="54">
        <v>2.100958E-3</v>
      </c>
      <c r="D3434" s="54" t="s">
        <v>151</v>
      </c>
      <c r="E3434" s="54" t="s">
        <v>193</v>
      </c>
      <c r="F3434" s="54">
        <v>85.495594990000001</v>
      </c>
      <c r="G3434" s="54">
        <v>329.91963459999999</v>
      </c>
      <c r="H3434" s="54">
        <v>49.11114499</v>
      </c>
      <c r="I3434" s="54" t="s">
        <v>169</v>
      </c>
      <c r="J3434" s="54" t="s">
        <v>263</v>
      </c>
      <c r="K3434" s="54" t="s">
        <v>151</v>
      </c>
      <c r="L3434" s="54" t="s">
        <v>147</v>
      </c>
      <c r="M3434" s="54" t="s">
        <v>148</v>
      </c>
      <c r="N3434" s="54">
        <v>20</v>
      </c>
      <c r="O3434" s="54" t="s">
        <v>149</v>
      </c>
      <c r="P3434" s="54" t="s">
        <v>150</v>
      </c>
    </row>
    <row r="3435" spans="1:16" ht="31.5" customHeight="1">
      <c r="A3435" s="54">
        <v>5.1583150000000001E-3</v>
      </c>
      <c r="B3435" s="54">
        <v>1.1043262999999999E-2</v>
      </c>
      <c r="C3435" s="57">
        <v>-7.27E-4</v>
      </c>
      <c r="D3435" s="54" t="s">
        <v>151</v>
      </c>
      <c r="E3435" s="55">
        <v>43872</v>
      </c>
      <c r="F3435" s="54">
        <v>134.37471880000001</v>
      </c>
      <c r="G3435" s="54">
        <v>-953.91777639999998</v>
      </c>
      <c r="H3435" s="54">
        <v>62.766520550000003</v>
      </c>
      <c r="I3435" s="54" t="s">
        <v>169</v>
      </c>
      <c r="J3435" s="54" t="s">
        <v>263</v>
      </c>
      <c r="K3435" s="54" t="s">
        <v>151</v>
      </c>
      <c r="L3435" s="54" t="s">
        <v>147</v>
      </c>
      <c r="M3435" s="54" t="s">
        <v>148</v>
      </c>
      <c r="N3435" s="54">
        <v>20</v>
      </c>
      <c r="O3435" s="54" t="s">
        <v>149</v>
      </c>
      <c r="P3435" s="54" t="s">
        <v>150</v>
      </c>
    </row>
    <row r="3436" spans="1:16" ht="31.5" customHeight="1">
      <c r="A3436" s="54">
        <v>1.996935E-3</v>
      </c>
      <c r="B3436" s="54">
        <v>7.6697520000000002E-3</v>
      </c>
      <c r="C3436" s="54">
        <v>-3.675883E-3</v>
      </c>
      <c r="D3436" s="54" t="s">
        <v>151</v>
      </c>
      <c r="E3436" s="55">
        <v>43901</v>
      </c>
      <c r="F3436" s="54">
        <v>347.10561480000001</v>
      </c>
      <c r="G3436" s="54">
        <v>-188.56615690000001</v>
      </c>
      <c r="H3436" s="54">
        <v>90.374128780000007</v>
      </c>
      <c r="I3436" s="54" t="s">
        <v>169</v>
      </c>
      <c r="J3436" s="54" t="s">
        <v>263</v>
      </c>
      <c r="K3436" s="54" t="s">
        <v>151</v>
      </c>
      <c r="L3436" s="54" t="s">
        <v>147</v>
      </c>
      <c r="M3436" s="54" t="s">
        <v>148</v>
      </c>
      <c r="N3436" s="54">
        <v>20</v>
      </c>
      <c r="O3436" s="54" t="s">
        <v>149</v>
      </c>
      <c r="P3436" s="54" t="s">
        <v>150</v>
      </c>
    </row>
    <row r="3437" spans="1:16" ht="31.5" customHeight="1">
      <c r="A3437" s="54">
        <v>-1.3767110000000001E-3</v>
      </c>
      <c r="B3437" s="54">
        <v>3.9985450000000001E-3</v>
      </c>
      <c r="C3437" s="54">
        <v>-6.7519679999999997E-3</v>
      </c>
      <c r="D3437" s="54" t="s">
        <v>151</v>
      </c>
      <c r="E3437" s="55">
        <v>43932</v>
      </c>
      <c r="F3437" s="54">
        <v>-503.4803756</v>
      </c>
      <c r="G3437" s="54">
        <v>-102.65853970000001</v>
      </c>
      <c r="H3437" s="54">
        <v>173.3498415</v>
      </c>
      <c r="I3437" s="54" t="s">
        <v>169</v>
      </c>
      <c r="J3437" s="54" t="s">
        <v>263</v>
      </c>
      <c r="K3437" s="54" t="s">
        <v>151</v>
      </c>
      <c r="L3437" s="54" t="s">
        <v>147</v>
      </c>
      <c r="M3437" s="54" t="s">
        <v>148</v>
      </c>
      <c r="N3437" s="54">
        <v>20</v>
      </c>
      <c r="O3437" s="54" t="s">
        <v>149</v>
      </c>
      <c r="P3437" s="54" t="s">
        <v>150</v>
      </c>
    </row>
    <row r="3438" spans="1:16" ht="31.5" customHeight="1">
      <c r="A3438" s="54">
        <v>-4.9626389999999996E-3</v>
      </c>
      <c r="B3438" s="57">
        <v>4.0099999999999999E-5</v>
      </c>
      <c r="C3438" s="54">
        <v>-9.9654010000000005E-3</v>
      </c>
      <c r="D3438" s="54" t="s">
        <v>151</v>
      </c>
      <c r="E3438" s="55">
        <v>43993</v>
      </c>
      <c r="F3438" s="54">
        <v>-139.6731097</v>
      </c>
      <c r="G3438" s="54">
        <v>-69.555374270000002</v>
      </c>
      <c r="H3438" s="54">
        <v>17275.402709999998</v>
      </c>
      <c r="I3438" s="54" t="s">
        <v>169</v>
      </c>
      <c r="J3438" s="54" t="s">
        <v>263</v>
      </c>
      <c r="K3438" s="54" t="s">
        <v>151</v>
      </c>
      <c r="L3438" s="54" t="s">
        <v>147</v>
      </c>
      <c r="M3438" s="54" t="s">
        <v>148</v>
      </c>
      <c r="N3438" s="54">
        <v>20</v>
      </c>
      <c r="O3438" s="54" t="s">
        <v>149</v>
      </c>
      <c r="P3438" s="54" t="s">
        <v>150</v>
      </c>
    </row>
    <row r="3439" spans="1:16" ht="31.5" customHeight="1">
      <c r="A3439" s="54">
        <v>-8.7608570000000004E-3</v>
      </c>
      <c r="B3439" s="54">
        <v>-4.1862239999999997E-3</v>
      </c>
      <c r="C3439" s="54">
        <v>-1.333549E-2</v>
      </c>
      <c r="D3439" s="54" t="s">
        <v>151</v>
      </c>
      <c r="E3439" s="55">
        <v>44023</v>
      </c>
      <c r="F3439" s="54">
        <v>-79.11864937</v>
      </c>
      <c r="G3439" s="54">
        <v>-51.977631010000003</v>
      </c>
      <c r="H3439" s="54">
        <v>-165.57813340000001</v>
      </c>
      <c r="I3439" s="54" t="s">
        <v>169</v>
      </c>
      <c r="J3439" s="54" t="s">
        <v>263</v>
      </c>
      <c r="K3439" s="54" t="s">
        <v>151</v>
      </c>
      <c r="L3439" s="54" t="s">
        <v>147</v>
      </c>
      <c r="M3439" s="54" t="s">
        <v>148</v>
      </c>
      <c r="N3439" s="54">
        <v>20</v>
      </c>
      <c r="O3439" s="54" t="s">
        <v>149</v>
      </c>
      <c r="P3439" s="54" t="s">
        <v>150</v>
      </c>
    </row>
    <row r="3440" spans="1:16" ht="31.5" customHeight="1">
      <c r="A3440" s="54">
        <v>-1.2771326E-2</v>
      </c>
      <c r="B3440" s="54">
        <v>-8.6455290000000008E-3</v>
      </c>
      <c r="C3440" s="54">
        <v>-1.6897123E-2</v>
      </c>
      <c r="D3440" s="54" t="s">
        <v>151</v>
      </c>
      <c r="E3440" s="55">
        <v>44054</v>
      </c>
      <c r="F3440" s="54">
        <v>-54.27370543</v>
      </c>
      <c r="G3440" s="54">
        <v>-41.021609079999998</v>
      </c>
      <c r="H3440" s="54">
        <v>-80.174065310000003</v>
      </c>
      <c r="I3440" s="54" t="s">
        <v>169</v>
      </c>
      <c r="J3440" s="54" t="s">
        <v>263</v>
      </c>
      <c r="K3440" s="54" t="s">
        <v>151</v>
      </c>
      <c r="L3440" s="54" t="s">
        <v>147</v>
      </c>
      <c r="M3440" s="54" t="s">
        <v>148</v>
      </c>
      <c r="N3440" s="54">
        <v>20</v>
      </c>
      <c r="O3440" s="54" t="s">
        <v>149</v>
      </c>
      <c r="P3440" s="54" t="s">
        <v>150</v>
      </c>
    </row>
    <row r="3441" spans="1:16" ht="31.5" customHeight="1">
      <c r="A3441" s="54">
        <v>-1.6994092999999998E-2</v>
      </c>
      <c r="B3441" s="54">
        <v>-1.3275426E-2</v>
      </c>
      <c r="C3441" s="54">
        <v>-2.071276E-2</v>
      </c>
      <c r="D3441" s="54" t="s">
        <v>151</v>
      </c>
      <c r="E3441" s="55">
        <v>44115</v>
      </c>
      <c r="F3441" s="54">
        <v>-40.787536369999998</v>
      </c>
      <c r="G3441" s="54">
        <v>-33.464742489999999</v>
      </c>
      <c r="H3441" s="54">
        <v>-52.21280256</v>
      </c>
      <c r="I3441" s="54" t="s">
        <v>169</v>
      </c>
      <c r="J3441" s="54" t="s">
        <v>263</v>
      </c>
      <c r="K3441" s="54" t="s">
        <v>151</v>
      </c>
      <c r="L3441" s="54" t="s">
        <v>147</v>
      </c>
      <c r="M3441" s="54" t="s">
        <v>148</v>
      </c>
      <c r="N3441" s="54">
        <v>20</v>
      </c>
      <c r="O3441" s="54" t="s">
        <v>149</v>
      </c>
      <c r="P3441" s="54" t="s">
        <v>150</v>
      </c>
    </row>
    <row r="3442" spans="1:16" ht="31.5" customHeight="1">
      <c r="A3442" s="54">
        <v>-2.1394205999999999E-2</v>
      </c>
      <c r="B3442" s="54">
        <v>-1.7935711999999999E-2</v>
      </c>
      <c r="C3442" s="54">
        <v>-2.4852699999999998E-2</v>
      </c>
      <c r="D3442" s="54" t="s">
        <v>151</v>
      </c>
      <c r="E3442" s="55">
        <v>44146</v>
      </c>
      <c r="F3442" s="54">
        <v>-32.398827339999997</v>
      </c>
      <c r="G3442" s="54">
        <v>-27.890216250000002</v>
      </c>
      <c r="H3442" s="54">
        <v>-38.646204769999997</v>
      </c>
      <c r="I3442" s="54" t="s">
        <v>169</v>
      </c>
      <c r="J3442" s="54" t="s">
        <v>263</v>
      </c>
      <c r="K3442" s="54" t="s">
        <v>151</v>
      </c>
      <c r="L3442" s="54" t="s">
        <v>147</v>
      </c>
      <c r="M3442" s="54" t="s">
        <v>148</v>
      </c>
      <c r="N3442" s="54">
        <v>20</v>
      </c>
      <c r="O3442" s="54" t="s">
        <v>149</v>
      </c>
      <c r="P3442" s="54" t="s">
        <v>150</v>
      </c>
    </row>
    <row r="3443" spans="1:16" ht="31.5" customHeight="1">
      <c r="A3443" s="54">
        <v>-2.5480474999999999E-2</v>
      </c>
      <c r="B3443" s="54">
        <v>-2.2029007999999999E-2</v>
      </c>
      <c r="C3443" s="54">
        <v>-2.8931943000000002E-2</v>
      </c>
      <c r="D3443" s="54" t="s">
        <v>151</v>
      </c>
      <c r="E3443" s="55">
        <v>44176</v>
      </c>
      <c r="F3443" s="54">
        <v>-27.20307098</v>
      </c>
      <c r="G3443" s="54">
        <v>-23.957851080000001</v>
      </c>
      <c r="H3443" s="54">
        <v>-31.46520198</v>
      </c>
      <c r="I3443" s="54" t="s">
        <v>169</v>
      </c>
      <c r="J3443" s="54" t="s">
        <v>263</v>
      </c>
      <c r="K3443" s="54" t="s">
        <v>151</v>
      </c>
      <c r="L3443" s="54" t="s">
        <v>147</v>
      </c>
      <c r="M3443" s="54" t="s">
        <v>148</v>
      </c>
      <c r="N3443" s="54">
        <v>20</v>
      </c>
      <c r="O3443" s="54" t="s">
        <v>149</v>
      </c>
      <c r="P3443" s="54" t="s">
        <v>150</v>
      </c>
    </row>
    <row r="3444" spans="1:16" ht="31.5" customHeight="1">
      <c r="A3444" s="54">
        <v>-2.9094297000000002E-2</v>
      </c>
      <c r="B3444" s="54">
        <v>-2.5446303999999999E-2</v>
      </c>
      <c r="C3444" s="54">
        <v>-3.274229E-2</v>
      </c>
      <c r="D3444" s="54" t="s">
        <v>151</v>
      </c>
      <c r="E3444" s="54" t="s">
        <v>194</v>
      </c>
      <c r="F3444" s="54">
        <v>-23.824159819999998</v>
      </c>
      <c r="G3444" s="54">
        <v>-21.169783039999999</v>
      </c>
      <c r="H3444" s="54">
        <v>-27.23960185</v>
      </c>
      <c r="I3444" s="54" t="s">
        <v>169</v>
      </c>
      <c r="J3444" s="54" t="s">
        <v>263</v>
      </c>
      <c r="K3444" s="54" t="s">
        <v>151</v>
      </c>
      <c r="L3444" s="54" t="s">
        <v>147</v>
      </c>
      <c r="M3444" s="54" t="s">
        <v>148</v>
      </c>
      <c r="N3444" s="54">
        <v>20</v>
      </c>
      <c r="O3444" s="54" t="s">
        <v>149</v>
      </c>
      <c r="P3444" s="54" t="s">
        <v>150</v>
      </c>
    </row>
    <row r="3445" spans="1:16" ht="31.5" customHeight="1">
      <c r="A3445" s="54">
        <v>-3.2235699E-2</v>
      </c>
      <c r="B3445" s="54">
        <v>-2.8277078000000001E-2</v>
      </c>
      <c r="C3445" s="54">
        <v>-3.6194320000000002E-2</v>
      </c>
      <c r="D3445" s="54" t="s">
        <v>151</v>
      </c>
      <c r="E3445" s="54" t="s">
        <v>195</v>
      </c>
      <c r="F3445" s="54">
        <v>-21.50247121</v>
      </c>
      <c r="G3445" s="54">
        <v>-19.15071726</v>
      </c>
      <c r="H3445" s="54">
        <v>-24.512688010000002</v>
      </c>
      <c r="I3445" s="54" t="s">
        <v>169</v>
      </c>
      <c r="J3445" s="54" t="s">
        <v>263</v>
      </c>
      <c r="K3445" s="54" t="s">
        <v>151</v>
      </c>
      <c r="L3445" s="54" t="s">
        <v>147</v>
      </c>
      <c r="M3445" s="54" t="s">
        <v>148</v>
      </c>
      <c r="N3445" s="54">
        <v>20</v>
      </c>
      <c r="O3445" s="54" t="s">
        <v>149</v>
      </c>
      <c r="P3445" s="54" t="s">
        <v>150</v>
      </c>
    </row>
    <row r="3446" spans="1:16" ht="31.5" customHeight="1">
      <c r="A3446" s="54">
        <v>-3.4904668999999999E-2</v>
      </c>
      <c r="B3446" s="54">
        <v>-3.0594192999999999E-2</v>
      </c>
      <c r="C3446" s="54">
        <v>-3.9215145E-2</v>
      </c>
      <c r="D3446" s="54" t="s">
        <v>151</v>
      </c>
      <c r="E3446" s="54" t="s">
        <v>196</v>
      </c>
      <c r="F3446" s="54">
        <v>-19.85829391</v>
      </c>
      <c r="G3446" s="54">
        <v>-17.675497020000002</v>
      </c>
      <c r="H3446" s="54">
        <v>-22.65616786</v>
      </c>
      <c r="I3446" s="54" t="s">
        <v>169</v>
      </c>
      <c r="J3446" s="54" t="s">
        <v>263</v>
      </c>
      <c r="K3446" s="54" t="s">
        <v>151</v>
      </c>
      <c r="L3446" s="54" t="s">
        <v>147</v>
      </c>
      <c r="M3446" s="54" t="s">
        <v>148</v>
      </c>
      <c r="N3446" s="54">
        <v>20</v>
      </c>
      <c r="O3446" s="54" t="s">
        <v>149</v>
      </c>
      <c r="P3446" s="54" t="s">
        <v>150</v>
      </c>
    </row>
    <row r="3447" spans="1:16" ht="31.5" customHeight="1">
      <c r="A3447" s="54">
        <v>-3.7101199000000001E-2</v>
      </c>
      <c r="B3447" s="54">
        <v>-3.2446008999999998E-2</v>
      </c>
      <c r="C3447" s="54">
        <v>-4.1756389999999997E-2</v>
      </c>
      <c r="D3447" s="54" t="s">
        <v>151</v>
      </c>
      <c r="E3447" s="54" t="s">
        <v>197</v>
      </c>
      <c r="F3447" s="54">
        <v>-18.68260849</v>
      </c>
      <c r="G3447" s="54">
        <v>-16.599787110000001</v>
      </c>
      <c r="H3447" s="54">
        <v>-21.36309537</v>
      </c>
      <c r="I3447" s="54" t="s">
        <v>169</v>
      </c>
      <c r="J3447" s="54" t="s">
        <v>263</v>
      </c>
      <c r="K3447" s="54" t="s">
        <v>151</v>
      </c>
      <c r="L3447" s="54" t="s">
        <v>147</v>
      </c>
      <c r="M3447" s="54" t="s">
        <v>148</v>
      </c>
      <c r="N3447" s="54">
        <v>20</v>
      </c>
      <c r="O3447" s="54" t="s">
        <v>149</v>
      </c>
      <c r="P3447" s="54" t="s">
        <v>150</v>
      </c>
    </row>
    <row r="3448" spans="1:16" ht="31.5" customHeight="1">
      <c r="A3448" s="54">
        <v>-3.8825302999999999E-2</v>
      </c>
      <c r="B3448" s="54">
        <v>-3.3862226000000002E-2</v>
      </c>
      <c r="C3448" s="54">
        <v>-4.3788379000000002E-2</v>
      </c>
      <c r="D3448" s="54" t="s">
        <v>151</v>
      </c>
      <c r="E3448" s="54" t="s">
        <v>198</v>
      </c>
      <c r="F3448" s="54">
        <v>-17.852975619999999</v>
      </c>
      <c r="G3448" s="54">
        <v>-15.829477839999999</v>
      </c>
      <c r="H3448" s="54">
        <v>-20.46962843</v>
      </c>
      <c r="I3448" s="54" t="s">
        <v>169</v>
      </c>
      <c r="J3448" s="54" t="s">
        <v>263</v>
      </c>
      <c r="K3448" s="54" t="s">
        <v>151</v>
      </c>
      <c r="L3448" s="54" t="s">
        <v>147</v>
      </c>
      <c r="M3448" s="54" t="s">
        <v>148</v>
      </c>
      <c r="N3448" s="54">
        <v>20</v>
      </c>
      <c r="O3448" s="54" t="s">
        <v>149</v>
      </c>
      <c r="P3448" s="54" t="s">
        <v>150</v>
      </c>
    </row>
    <row r="3449" spans="1:16" ht="31.5" customHeight="1">
      <c r="A3449" s="54">
        <v>-4.0076965999999999E-2</v>
      </c>
      <c r="B3449" s="54">
        <v>-3.4860726000000002E-2</v>
      </c>
      <c r="C3449" s="54">
        <v>-4.5293205000000003E-2</v>
      </c>
      <c r="D3449" s="54" t="s">
        <v>151</v>
      </c>
      <c r="E3449" s="54" t="s">
        <v>199</v>
      </c>
      <c r="F3449" s="54">
        <v>-17.29540076</v>
      </c>
      <c r="G3449" s="54">
        <v>-15.30355791</v>
      </c>
      <c r="H3449" s="54">
        <v>-19.88332578</v>
      </c>
      <c r="I3449" s="54" t="s">
        <v>169</v>
      </c>
      <c r="J3449" s="54" t="s">
        <v>263</v>
      </c>
      <c r="K3449" s="54" t="s">
        <v>151</v>
      </c>
      <c r="L3449" s="54" t="s">
        <v>147</v>
      </c>
      <c r="M3449" s="54" t="s">
        <v>148</v>
      </c>
      <c r="N3449" s="54">
        <v>20</v>
      </c>
      <c r="O3449" s="54" t="s">
        <v>149</v>
      </c>
      <c r="P3449" s="54" t="s">
        <v>150</v>
      </c>
    </row>
    <row r="3450" spans="1:16" ht="31.5" customHeight="1">
      <c r="A3450" s="54">
        <v>-4.0856206999999999E-2</v>
      </c>
      <c r="B3450" s="54">
        <v>-3.5452312E-2</v>
      </c>
      <c r="C3450" s="54">
        <v>-4.6260101999999997E-2</v>
      </c>
      <c r="D3450" s="54" t="s">
        <v>151</v>
      </c>
      <c r="E3450" s="54" t="s">
        <v>200</v>
      </c>
      <c r="F3450" s="54">
        <v>-16.96552943</v>
      </c>
      <c r="G3450" s="54">
        <v>-14.983693349999999</v>
      </c>
      <c r="H3450" s="54">
        <v>-19.551536779999999</v>
      </c>
      <c r="I3450" s="54" t="s">
        <v>169</v>
      </c>
      <c r="J3450" s="54" t="s">
        <v>263</v>
      </c>
      <c r="K3450" s="54" t="s">
        <v>151</v>
      </c>
      <c r="L3450" s="54" t="s">
        <v>147</v>
      </c>
      <c r="M3450" s="54" t="s">
        <v>148</v>
      </c>
      <c r="N3450" s="54">
        <v>20</v>
      </c>
      <c r="O3450" s="54" t="s">
        <v>149</v>
      </c>
      <c r="P3450" s="54" t="s">
        <v>150</v>
      </c>
    </row>
    <row r="3451" spans="1:16" ht="31.5" customHeight="1">
      <c r="A3451" s="54">
        <v>-4.1163005000000003E-2</v>
      </c>
      <c r="B3451" s="54">
        <v>-3.5643365000000003E-2</v>
      </c>
      <c r="C3451" s="54">
        <v>-4.6682645000000002E-2</v>
      </c>
      <c r="D3451" s="54" t="s">
        <v>151</v>
      </c>
      <c r="E3451" s="54" t="s">
        <v>201</v>
      </c>
      <c r="F3451" s="54">
        <v>-16.839081199999999</v>
      </c>
      <c r="G3451" s="54">
        <v>-14.848070030000001</v>
      </c>
      <c r="H3451" s="54">
        <v>-19.446738140000001</v>
      </c>
      <c r="I3451" s="54" t="s">
        <v>169</v>
      </c>
      <c r="J3451" s="54" t="s">
        <v>263</v>
      </c>
      <c r="K3451" s="54" t="s">
        <v>151</v>
      </c>
      <c r="L3451" s="54" t="s">
        <v>147</v>
      </c>
      <c r="M3451" s="54" t="s">
        <v>148</v>
      </c>
      <c r="N3451" s="54">
        <v>20</v>
      </c>
      <c r="O3451" s="54" t="s">
        <v>149</v>
      </c>
      <c r="P3451" s="54" t="s">
        <v>150</v>
      </c>
    </row>
    <row r="3452" spans="1:16" ht="31.5" customHeight="1">
      <c r="A3452" s="54">
        <v>-4.0997365000000001E-2</v>
      </c>
      <c r="B3452" s="54">
        <v>-3.5437419999999997E-2</v>
      </c>
      <c r="C3452" s="54">
        <v>-4.6557310999999997E-2</v>
      </c>
      <c r="D3452" s="54" t="s">
        <v>151</v>
      </c>
      <c r="E3452" s="54" t="s">
        <v>202</v>
      </c>
      <c r="F3452" s="54">
        <v>-16.907115189999999</v>
      </c>
      <c r="G3452" s="54">
        <v>-14.88804141</v>
      </c>
      <c r="H3452" s="54">
        <v>-19.55975321</v>
      </c>
      <c r="I3452" s="54" t="s">
        <v>169</v>
      </c>
      <c r="J3452" s="54" t="s">
        <v>263</v>
      </c>
      <c r="K3452" s="54" t="s">
        <v>151</v>
      </c>
      <c r="L3452" s="54" t="s">
        <v>147</v>
      </c>
      <c r="M3452" s="54" t="s">
        <v>148</v>
      </c>
      <c r="N3452" s="54">
        <v>20</v>
      </c>
      <c r="O3452" s="54" t="s">
        <v>149</v>
      </c>
      <c r="P3452" s="54" t="s">
        <v>150</v>
      </c>
    </row>
    <row r="3453" spans="1:16" ht="31.5" customHeight="1">
      <c r="A3453" s="54">
        <v>-4.0359302999999999E-2</v>
      </c>
      <c r="B3453" s="54">
        <v>-3.4835909999999998E-2</v>
      </c>
      <c r="C3453" s="54">
        <v>-4.5882695000000001E-2</v>
      </c>
      <c r="D3453" s="54" t="s">
        <v>151</v>
      </c>
      <c r="E3453" s="54" t="s">
        <v>203</v>
      </c>
      <c r="F3453" s="54">
        <v>-17.17440929</v>
      </c>
      <c r="G3453" s="54">
        <v>-15.10694133</v>
      </c>
      <c r="H3453" s="54">
        <v>-19.897490189999999</v>
      </c>
      <c r="I3453" s="54" t="s">
        <v>169</v>
      </c>
      <c r="J3453" s="54" t="s">
        <v>263</v>
      </c>
      <c r="K3453" s="54" t="s">
        <v>151</v>
      </c>
      <c r="L3453" s="54" t="s">
        <v>147</v>
      </c>
      <c r="M3453" s="54" t="s">
        <v>148</v>
      </c>
      <c r="N3453" s="54">
        <v>20</v>
      </c>
      <c r="O3453" s="54" t="s">
        <v>149</v>
      </c>
      <c r="P3453" s="54" t="s">
        <v>150</v>
      </c>
    </row>
    <row r="3454" spans="1:16" ht="31.5" customHeight="1">
      <c r="A3454" s="54">
        <v>-3.9248805999999997E-2</v>
      </c>
      <c r="B3454" s="54">
        <v>-3.3838409999999999E-2</v>
      </c>
      <c r="C3454" s="54">
        <v>-4.4659203000000001E-2</v>
      </c>
      <c r="D3454" s="54" t="s">
        <v>151</v>
      </c>
      <c r="E3454" s="54" t="s">
        <v>204</v>
      </c>
      <c r="F3454" s="54">
        <v>-17.660337810000001</v>
      </c>
      <c r="G3454" s="54">
        <v>-15.520814039999999</v>
      </c>
      <c r="H3454" s="54">
        <v>-20.48403506</v>
      </c>
      <c r="I3454" s="54" t="s">
        <v>169</v>
      </c>
      <c r="J3454" s="54" t="s">
        <v>263</v>
      </c>
      <c r="K3454" s="54" t="s">
        <v>151</v>
      </c>
      <c r="L3454" s="54" t="s">
        <v>147</v>
      </c>
      <c r="M3454" s="54" t="s">
        <v>148</v>
      </c>
      <c r="N3454" s="54">
        <v>20</v>
      </c>
      <c r="O3454" s="54" t="s">
        <v>149</v>
      </c>
      <c r="P3454" s="54" t="s">
        <v>150</v>
      </c>
    </row>
    <row r="3455" spans="1:16" ht="31.5" customHeight="1">
      <c r="A3455" s="54">
        <v>-3.7665873000000002E-2</v>
      </c>
      <c r="B3455" s="54">
        <v>-3.2442539999999999E-2</v>
      </c>
      <c r="C3455" s="54">
        <v>-4.2889205E-2</v>
      </c>
      <c r="D3455" s="54" t="s">
        <v>151</v>
      </c>
      <c r="E3455" s="54" t="s">
        <v>205</v>
      </c>
      <c r="F3455" s="54">
        <v>-18.402525399999998</v>
      </c>
      <c r="G3455" s="54">
        <v>-16.161343559999999</v>
      </c>
      <c r="H3455" s="54">
        <v>-21.36537933</v>
      </c>
      <c r="I3455" s="54" t="s">
        <v>169</v>
      </c>
      <c r="J3455" s="54" t="s">
        <v>263</v>
      </c>
      <c r="K3455" s="54" t="s">
        <v>151</v>
      </c>
      <c r="L3455" s="54" t="s">
        <v>147</v>
      </c>
      <c r="M3455" s="54" t="s">
        <v>148</v>
      </c>
      <c r="N3455" s="54">
        <v>20</v>
      </c>
      <c r="O3455" s="54" t="s">
        <v>149</v>
      </c>
      <c r="P3455" s="54" t="s">
        <v>150</v>
      </c>
    </row>
    <row r="3456" spans="1:16" ht="31.5" customHeight="1">
      <c r="A3456" s="54">
        <v>-3.5610517000000001E-2</v>
      </c>
      <c r="B3456" s="54">
        <v>-3.0643400000000001E-2</v>
      </c>
      <c r="C3456" s="54">
        <v>-4.0577633000000002E-2</v>
      </c>
      <c r="D3456" s="54" t="s">
        <v>151</v>
      </c>
      <c r="E3456" s="54" t="s">
        <v>206</v>
      </c>
      <c r="F3456" s="54">
        <v>-19.464676269999998</v>
      </c>
      <c r="G3456" s="54">
        <v>-17.082001269999999</v>
      </c>
      <c r="H3456" s="54">
        <v>-22.619786699999999</v>
      </c>
      <c r="I3456" s="54" t="s">
        <v>169</v>
      </c>
      <c r="J3456" s="54" t="s">
        <v>263</v>
      </c>
      <c r="K3456" s="54" t="s">
        <v>151</v>
      </c>
      <c r="L3456" s="54" t="s">
        <v>147</v>
      </c>
      <c r="M3456" s="54" t="s">
        <v>148</v>
      </c>
      <c r="N3456" s="54">
        <v>20</v>
      </c>
      <c r="O3456" s="54" t="s">
        <v>149</v>
      </c>
      <c r="P3456" s="54" t="s">
        <v>150</v>
      </c>
    </row>
    <row r="3457" spans="1:16" ht="31.5" customHeight="1">
      <c r="A3457" s="54">
        <v>-3.3082717999999997E-2</v>
      </c>
      <c r="B3457" s="54">
        <v>-2.8432263999999999E-2</v>
      </c>
      <c r="C3457" s="54">
        <v>-3.7733172000000002E-2</v>
      </c>
      <c r="D3457" s="54" t="s">
        <v>151</v>
      </c>
      <c r="E3457" s="55">
        <v>43842</v>
      </c>
      <c r="F3457" s="54">
        <v>-20.951941779999999</v>
      </c>
      <c r="G3457" s="54">
        <v>-18.369703510000001</v>
      </c>
      <c r="H3457" s="54">
        <v>-24.378895069999999</v>
      </c>
      <c r="I3457" s="54" t="s">
        <v>169</v>
      </c>
      <c r="J3457" s="54" t="s">
        <v>263</v>
      </c>
      <c r="K3457" s="54" t="s">
        <v>151</v>
      </c>
      <c r="L3457" s="54" t="s">
        <v>147</v>
      </c>
      <c r="M3457" s="54" t="s">
        <v>148</v>
      </c>
      <c r="N3457" s="54">
        <v>20</v>
      </c>
      <c r="O3457" s="54" t="s">
        <v>149</v>
      </c>
      <c r="P3457" s="54" t="s">
        <v>150</v>
      </c>
    </row>
    <row r="3458" spans="1:16" ht="31.5" customHeight="1">
      <c r="A3458" s="54">
        <v>-3.0082484999999999E-2</v>
      </c>
      <c r="B3458" s="54">
        <v>-2.5794231000000001E-2</v>
      </c>
      <c r="C3458" s="54">
        <v>-3.4370737999999998E-2</v>
      </c>
      <c r="D3458" s="54" t="s">
        <v>151</v>
      </c>
      <c r="E3458" s="55">
        <v>43873</v>
      </c>
      <c r="F3458" s="54">
        <v>-23.041553520000001</v>
      </c>
      <c r="G3458" s="54">
        <v>-20.166781969999999</v>
      </c>
      <c r="H3458" s="54">
        <v>-26.872178219999999</v>
      </c>
      <c r="I3458" s="54" t="s">
        <v>169</v>
      </c>
      <c r="J3458" s="54" t="s">
        <v>263</v>
      </c>
      <c r="K3458" s="54" t="s">
        <v>151</v>
      </c>
      <c r="L3458" s="54" t="s">
        <v>147</v>
      </c>
      <c r="M3458" s="54" t="s">
        <v>148</v>
      </c>
      <c r="N3458" s="54">
        <v>20</v>
      </c>
      <c r="O3458" s="54" t="s">
        <v>149</v>
      </c>
      <c r="P3458" s="54" t="s">
        <v>150</v>
      </c>
    </row>
    <row r="3459" spans="1:16" ht="31.5" customHeight="1">
      <c r="A3459" s="54">
        <v>-2.6609827999999999E-2</v>
      </c>
      <c r="B3459" s="54">
        <v>-2.270378E-2</v>
      </c>
      <c r="C3459" s="54">
        <v>-3.0515877E-2</v>
      </c>
      <c r="D3459" s="54" t="s">
        <v>151</v>
      </c>
      <c r="E3459" s="55">
        <v>43902</v>
      </c>
      <c r="F3459" s="54">
        <v>-26.0485401</v>
      </c>
      <c r="G3459" s="54">
        <v>-22.714313109999999</v>
      </c>
      <c r="H3459" s="54">
        <v>-30.530034400000002</v>
      </c>
      <c r="I3459" s="54" t="s">
        <v>169</v>
      </c>
      <c r="J3459" s="54" t="s">
        <v>263</v>
      </c>
      <c r="K3459" s="54" t="s">
        <v>151</v>
      </c>
      <c r="L3459" s="54" t="s">
        <v>147</v>
      </c>
      <c r="M3459" s="54" t="s">
        <v>148</v>
      </c>
      <c r="N3459" s="54">
        <v>20</v>
      </c>
      <c r="O3459" s="54" t="s">
        <v>149</v>
      </c>
      <c r="P3459" s="54" t="s">
        <v>150</v>
      </c>
    </row>
    <row r="3460" spans="1:16" ht="31.5" customHeight="1">
      <c r="A3460" s="54">
        <v>-2.2664732999999999E-2</v>
      </c>
      <c r="B3460" s="54">
        <v>-1.9117331000000001E-2</v>
      </c>
      <c r="C3460" s="54">
        <v>-2.6212135000000001E-2</v>
      </c>
      <c r="D3460" s="54" t="s">
        <v>151</v>
      </c>
      <c r="E3460" s="55">
        <v>43963</v>
      </c>
      <c r="F3460" s="54">
        <v>-30.582632100000001</v>
      </c>
      <c r="G3460" s="54">
        <v>-26.4437517</v>
      </c>
      <c r="H3460" s="54">
        <v>-36.257529529999999</v>
      </c>
      <c r="I3460" s="54" t="s">
        <v>169</v>
      </c>
      <c r="J3460" s="54" t="s">
        <v>263</v>
      </c>
      <c r="K3460" s="54" t="s">
        <v>151</v>
      </c>
      <c r="L3460" s="54" t="s">
        <v>147</v>
      </c>
      <c r="M3460" s="54" t="s">
        <v>148</v>
      </c>
      <c r="N3460" s="54">
        <v>20</v>
      </c>
      <c r="O3460" s="54" t="s">
        <v>149</v>
      </c>
      <c r="P3460" s="54" t="s">
        <v>150</v>
      </c>
    </row>
    <row r="3461" spans="1:16" ht="31.5" customHeight="1">
      <c r="A3461" s="54">
        <v>-1.8247200000000002E-2</v>
      </c>
      <c r="B3461" s="54">
        <v>-1.4964213000000001E-2</v>
      </c>
      <c r="C3461" s="54">
        <v>-2.1530187999999999E-2</v>
      </c>
      <c r="D3461" s="54" t="s">
        <v>151</v>
      </c>
      <c r="E3461" s="55">
        <v>43994</v>
      </c>
      <c r="F3461" s="54">
        <v>-37.986494579999999</v>
      </c>
      <c r="G3461" s="54">
        <v>-32.194200799999997</v>
      </c>
      <c r="H3461" s="54">
        <v>-46.320321980000003</v>
      </c>
      <c r="I3461" s="54" t="s">
        <v>169</v>
      </c>
      <c r="J3461" s="54" t="s">
        <v>263</v>
      </c>
      <c r="K3461" s="54" t="s">
        <v>151</v>
      </c>
      <c r="L3461" s="54" t="s">
        <v>147</v>
      </c>
      <c r="M3461" s="54" t="s">
        <v>148</v>
      </c>
      <c r="N3461" s="54">
        <v>20</v>
      </c>
      <c r="O3461" s="54" t="s">
        <v>149</v>
      </c>
      <c r="P3461" s="54" t="s">
        <v>150</v>
      </c>
    </row>
    <row r="3462" spans="1:16" ht="31.5" customHeight="1">
      <c r="A3462" s="54">
        <v>-1.3429805E-2</v>
      </c>
      <c r="B3462" s="54">
        <v>-1.0220715999999999E-2</v>
      </c>
      <c r="C3462" s="54">
        <v>-1.6638894000000001E-2</v>
      </c>
      <c r="D3462" s="54" t="s">
        <v>151</v>
      </c>
      <c r="E3462" s="55">
        <v>44024</v>
      </c>
      <c r="F3462" s="54">
        <v>-51.61260214</v>
      </c>
      <c r="G3462" s="54">
        <v>-41.658248729999997</v>
      </c>
      <c r="H3462" s="54">
        <v>-67.817868919999995</v>
      </c>
      <c r="I3462" s="54" t="s">
        <v>169</v>
      </c>
      <c r="J3462" s="54" t="s">
        <v>263</v>
      </c>
      <c r="K3462" s="54" t="s">
        <v>151</v>
      </c>
      <c r="L3462" s="54" t="s">
        <v>147</v>
      </c>
      <c r="M3462" s="54" t="s">
        <v>148</v>
      </c>
      <c r="N3462" s="54">
        <v>20</v>
      </c>
      <c r="O3462" s="54" t="s">
        <v>149</v>
      </c>
      <c r="P3462" s="54" t="s">
        <v>150</v>
      </c>
    </row>
    <row r="3463" spans="1:16" ht="31.5" customHeight="1">
      <c r="A3463" s="54">
        <v>-8.9533089999999996E-3</v>
      </c>
      <c r="B3463" s="54">
        <v>-5.5930440000000001E-3</v>
      </c>
      <c r="C3463" s="54">
        <v>-1.2313575E-2</v>
      </c>
      <c r="D3463" s="54" t="s">
        <v>151</v>
      </c>
      <c r="E3463" s="55">
        <v>44086</v>
      </c>
      <c r="F3463" s="54">
        <v>-77.417986650000003</v>
      </c>
      <c r="G3463" s="54">
        <v>-56.291303569999997</v>
      </c>
      <c r="H3463" s="54">
        <v>-123.93022670000001</v>
      </c>
      <c r="I3463" s="54" t="s">
        <v>169</v>
      </c>
      <c r="J3463" s="54" t="s">
        <v>263</v>
      </c>
      <c r="K3463" s="54" t="s">
        <v>151</v>
      </c>
      <c r="L3463" s="54" t="s">
        <v>147</v>
      </c>
      <c r="M3463" s="54" t="s">
        <v>148</v>
      </c>
      <c r="N3463" s="54">
        <v>20</v>
      </c>
      <c r="O3463" s="54" t="s">
        <v>149</v>
      </c>
      <c r="P3463" s="54" t="s">
        <v>150</v>
      </c>
    </row>
    <row r="3464" spans="1:16" ht="31.5" customHeight="1">
      <c r="A3464" s="54">
        <v>-5.0115380000000003E-3</v>
      </c>
      <c r="B3464" s="54">
        <v>-1.357497E-3</v>
      </c>
      <c r="C3464" s="54">
        <v>-8.6655800000000009E-3</v>
      </c>
      <c r="D3464" s="54" t="s">
        <v>151</v>
      </c>
      <c r="E3464" s="55">
        <v>44116</v>
      </c>
      <c r="F3464" s="54">
        <v>-138.31026120000001</v>
      </c>
      <c r="G3464" s="54">
        <v>-79.98854858</v>
      </c>
      <c r="H3464" s="54">
        <v>-510.60695079999999</v>
      </c>
      <c r="I3464" s="54" t="s">
        <v>169</v>
      </c>
      <c r="J3464" s="54" t="s">
        <v>263</v>
      </c>
      <c r="K3464" s="54" t="s">
        <v>151</v>
      </c>
      <c r="L3464" s="54" t="s">
        <v>147</v>
      </c>
      <c r="M3464" s="54" t="s">
        <v>148</v>
      </c>
      <c r="N3464" s="54">
        <v>20</v>
      </c>
      <c r="O3464" s="54" t="s">
        <v>149</v>
      </c>
      <c r="P3464" s="54" t="s">
        <v>150</v>
      </c>
    </row>
    <row r="3465" spans="1:16" ht="31.5" customHeight="1">
      <c r="A3465" s="54">
        <v>-1.6044939999999999E-3</v>
      </c>
      <c r="B3465" s="54">
        <v>2.4043609999999998E-3</v>
      </c>
      <c r="C3465" s="54">
        <v>-5.6133490000000001E-3</v>
      </c>
      <c r="D3465" s="54" t="s">
        <v>151</v>
      </c>
      <c r="E3465" s="55">
        <v>44147</v>
      </c>
      <c r="F3465" s="54">
        <v>-432.00367519999998</v>
      </c>
      <c r="G3465" s="54">
        <v>-123.481939</v>
      </c>
      <c r="H3465" s="54">
        <v>288.2874511</v>
      </c>
      <c r="I3465" s="54" t="s">
        <v>169</v>
      </c>
      <c r="J3465" s="54" t="s">
        <v>263</v>
      </c>
      <c r="K3465" s="54" t="s">
        <v>151</v>
      </c>
      <c r="L3465" s="54" t="s">
        <v>147</v>
      </c>
      <c r="M3465" s="54" t="s">
        <v>148</v>
      </c>
      <c r="N3465" s="54">
        <v>20</v>
      </c>
      <c r="O3465" s="54" t="s">
        <v>149</v>
      </c>
      <c r="P3465" s="54" t="s">
        <v>150</v>
      </c>
    </row>
    <row r="3466" spans="1:16" ht="31.5" customHeight="1">
      <c r="A3466" s="54">
        <v>1.2678259999999999E-3</v>
      </c>
      <c r="B3466" s="54">
        <v>5.6369430000000002E-3</v>
      </c>
      <c r="C3466" s="54">
        <v>-3.1012909999999999E-3</v>
      </c>
      <c r="D3466" s="54" t="s">
        <v>151</v>
      </c>
      <c r="E3466" s="55">
        <v>44177</v>
      </c>
      <c r="F3466" s="54">
        <v>546.72099619999995</v>
      </c>
      <c r="G3466" s="54">
        <v>-223.50279019999999</v>
      </c>
      <c r="H3466" s="54">
        <v>122.96508009999999</v>
      </c>
      <c r="I3466" s="54" t="s">
        <v>169</v>
      </c>
      <c r="J3466" s="54" t="s">
        <v>263</v>
      </c>
      <c r="K3466" s="54" t="s">
        <v>151</v>
      </c>
      <c r="L3466" s="54" t="s">
        <v>147</v>
      </c>
      <c r="M3466" s="54" t="s">
        <v>148</v>
      </c>
      <c r="N3466" s="54">
        <v>20</v>
      </c>
      <c r="O3466" s="54" t="s">
        <v>149</v>
      </c>
      <c r="P3466" s="54" t="s">
        <v>150</v>
      </c>
    </row>
    <row r="3467" spans="1:16" ht="31.5" customHeight="1">
      <c r="A3467" s="54">
        <v>3.6054160000000002E-3</v>
      </c>
      <c r="B3467" s="54">
        <v>8.3063000000000008E-3</v>
      </c>
      <c r="C3467" s="54">
        <v>-1.0954669999999999E-3</v>
      </c>
      <c r="D3467" s="54" t="s">
        <v>151</v>
      </c>
      <c r="E3467" s="54" t="s">
        <v>207</v>
      </c>
      <c r="F3467" s="54">
        <v>192.25162779999999</v>
      </c>
      <c r="G3467" s="54">
        <v>-632.74143760000004</v>
      </c>
      <c r="H3467" s="54">
        <v>83.448372169999999</v>
      </c>
      <c r="I3467" s="54" t="s">
        <v>169</v>
      </c>
      <c r="J3467" s="54" t="s">
        <v>263</v>
      </c>
      <c r="K3467" s="54" t="s">
        <v>151</v>
      </c>
      <c r="L3467" s="54" t="s">
        <v>147</v>
      </c>
      <c r="M3467" s="54" t="s">
        <v>148</v>
      </c>
      <c r="N3467" s="54">
        <v>20</v>
      </c>
      <c r="O3467" s="54" t="s">
        <v>149</v>
      </c>
      <c r="P3467" s="54" t="s">
        <v>150</v>
      </c>
    </row>
    <row r="3468" spans="1:16" ht="31.5" customHeight="1">
      <c r="A3468" s="54">
        <v>5.4082870000000003E-3</v>
      </c>
      <c r="B3468" s="54">
        <v>1.0392271999999999E-2</v>
      </c>
      <c r="C3468" s="57">
        <v>4.2400000000000001E-4</v>
      </c>
      <c r="D3468" s="54" t="s">
        <v>151</v>
      </c>
      <c r="E3468" s="54" t="s">
        <v>208</v>
      </c>
      <c r="F3468" s="54">
        <v>128.16391490000001</v>
      </c>
      <c r="G3468" s="54">
        <v>1633.622543</v>
      </c>
      <c r="H3468" s="54">
        <v>66.698326399999999</v>
      </c>
      <c r="I3468" s="54" t="s">
        <v>169</v>
      </c>
      <c r="J3468" s="54" t="s">
        <v>263</v>
      </c>
      <c r="K3468" s="54" t="s">
        <v>151</v>
      </c>
      <c r="L3468" s="54" t="s">
        <v>147</v>
      </c>
      <c r="M3468" s="54" t="s">
        <v>148</v>
      </c>
      <c r="N3468" s="54">
        <v>20</v>
      </c>
      <c r="O3468" s="54" t="s">
        <v>149</v>
      </c>
      <c r="P3468" s="54" t="s">
        <v>150</v>
      </c>
    </row>
    <row r="3469" spans="1:16" ht="31.5" customHeight="1">
      <c r="A3469" s="54">
        <v>6.6764249999999997E-3</v>
      </c>
      <c r="B3469" s="54">
        <v>1.1882848E-2</v>
      </c>
      <c r="C3469" s="54">
        <v>1.4700030000000001E-3</v>
      </c>
      <c r="D3469" s="54" t="s">
        <v>151</v>
      </c>
      <c r="E3469" s="54" t="s">
        <v>209</v>
      </c>
      <c r="F3469" s="54">
        <v>103.820109</v>
      </c>
      <c r="G3469" s="54">
        <v>471.52788559999999</v>
      </c>
      <c r="H3469" s="54">
        <v>58.331740050000001</v>
      </c>
      <c r="I3469" s="54" t="s">
        <v>169</v>
      </c>
      <c r="J3469" s="54" t="s">
        <v>263</v>
      </c>
      <c r="K3469" s="54" t="s">
        <v>151</v>
      </c>
      <c r="L3469" s="54" t="s">
        <v>147</v>
      </c>
      <c r="M3469" s="54" t="s">
        <v>148</v>
      </c>
      <c r="N3469" s="54">
        <v>20</v>
      </c>
      <c r="O3469" s="54" t="s">
        <v>149</v>
      </c>
      <c r="P3469" s="54" t="s">
        <v>150</v>
      </c>
    </row>
    <row r="3470" spans="1:16" ht="31.5" customHeight="1">
      <c r="A3470" s="54">
        <v>7.4098430000000002E-3</v>
      </c>
      <c r="B3470" s="54">
        <v>1.2770909E-2</v>
      </c>
      <c r="C3470" s="54">
        <v>2.0487769999999999E-3</v>
      </c>
      <c r="D3470" s="54" t="s">
        <v>151</v>
      </c>
      <c r="E3470" s="54" t="s">
        <v>210</v>
      </c>
      <c r="F3470" s="54">
        <v>93.544114160000007</v>
      </c>
      <c r="G3470" s="54">
        <v>338.3224573</v>
      </c>
      <c r="H3470" s="54">
        <v>54.27547783</v>
      </c>
      <c r="I3470" s="54" t="s">
        <v>169</v>
      </c>
      <c r="J3470" s="54" t="s">
        <v>263</v>
      </c>
      <c r="K3470" s="54" t="s">
        <v>151</v>
      </c>
      <c r="L3470" s="54" t="s">
        <v>147</v>
      </c>
      <c r="M3470" s="54" t="s">
        <v>148</v>
      </c>
      <c r="N3470" s="54">
        <v>20</v>
      </c>
      <c r="O3470" s="54" t="s">
        <v>149</v>
      </c>
      <c r="P3470" s="54" t="s">
        <v>150</v>
      </c>
    </row>
    <row r="3471" spans="1:16" ht="31.5" customHeight="1">
      <c r="A3471" s="54">
        <v>7.6085329999999998E-3</v>
      </c>
      <c r="B3471" s="54">
        <v>1.3052395E-2</v>
      </c>
      <c r="C3471" s="54">
        <v>2.164671E-3</v>
      </c>
      <c r="D3471" s="54" t="s">
        <v>151</v>
      </c>
      <c r="E3471" s="54" t="s">
        <v>211</v>
      </c>
      <c r="F3471" s="54">
        <v>91.101293659999996</v>
      </c>
      <c r="G3471" s="54">
        <v>320.20904940000003</v>
      </c>
      <c r="H3471" s="54">
        <v>53.104981260000002</v>
      </c>
      <c r="I3471" s="54" t="s">
        <v>169</v>
      </c>
      <c r="J3471" s="54" t="s">
        <v>263</v>
      </c>
      <c r="K3471" s="54" t="s">
        <v>151</v>
      </c>
      <c r="L3471" s="54" t="s">
        <v>147</v>
      </c>
      <c r="M3471" s="54" t="s">
        <v>148</v>
      </c>
      <c r="N3471" s="54">
        <v>20</v>
      </c>
      <c r="O3471" s="54" t="s">
        <v>149</v>
      </c>
      <c r="P3471" s="54" t="s">
        <v>150</v>
      </c>
    </row>
    <row r="3472" spans="1:16" ht="31.5" customHeight="1">
      <c r="A3472" s="54">
        <v>7.2724929999999997E-3</v>
      </c>
      <c r="B3472" s="54">
        <v>1.2725378000000001E-2</v>
      </c>
      <c r="C3472" s="54">
        <v>1.8196079999999999E-3</v>
      </c>
      <c r="D3472" s="54" t="s">
        <v>151</v>
      </c>
      <c r="E3472" s="54" t="s">
        <v>212</v>
      </c>
      <c r="F3472" s="54">
        <v>95.310806880000001</v>
      </c>
      <c r="G3472" s="54">
        <v>380.9320477</v>
      </c>
      <c r="H3472" s="54">
        <v>54.469674750000003</v>
      </c>
      <c r="I3472" s="54" t="s">
        <v>169</v>
      </c>
      <c r="J3472" s="54" t="s">
        <v>263</v>
      </c>
      <c r="K3472" s="54" t="s">
        <v>151</v>
      </c>
      <c r="L3472" s="54" t="s">
        <v>147</v>
      </c>
      <c r="M3472" s="54" t="s">
        <v>148</v>
      </c>
      <c r="N3472" s="54">
        <v>20</v>
      </c>
      <c r="O3472" s="54" t="s">
        <v>149</v>
      </c>
      <c r="P3472" s="54" t="s">
        <v>150</v>
      </c>
    </row>
    <row r="3473" spans="1:16" ht="31.5" customHeight="1">
      <c r="A3473" s="54">
        <v>6.4017299999999996E-3</v>
      </c>
      <c r="B3473" s="54">
        <v>1.1789647E-2</v>
      </c>
      <c r="C3473" s="54">
        <v>1.013814E-3</v>
      </c>
      <c r="D3473" s="54" t="s">
        <v>151</v>
      </c>
      <c r="E3473" s="54" t="s">
        <v>213</v>
      </c>
      <c r="F3473" s="54">
        <v>108.2749744</v>
      </c>
      <c r="G3473" s="54">
        <v>683.70271449999996</v>
      </c>
      <c r="H3473" s="54">
        <v>58.792870630000003</v>
      </c>
      <c r="I3473" s="54" t="s">
        <v>169</v>
      </c>
      <c r="J3473" s="54" t="s">
        <v>263</v>
      </c>
      <c r="K3473" s="54" t="s">
        <v>151</v>
      </c>
      <c r="L3473" s="54" t="s">
        <v>147</v>
      </c>
      <c r="M3473" s="54" t="s">
        <v>148</v>
      </c>
      <c r="N3473" s="54">
        <v>20</v>
      </c>
      <c r="O3473" s="54" t="s">
        <v>149</v>
      </c>
      <c r="P3473" s="54" t="s">
        <v>150</v>
      </c>
    </row>
    <row r="3474" spans="1:16" ht="31.5" customHeight="1">
      <c r="A3474" s="54">
        <v>4.9962449999999999E-3</v>
      </c>
      <c r="B3474" s="54">
        <v>1.0246649E-2</v>
      </c>
      <c r="C3474" s="57">
        <v>-2.5399999999999999E-4</v>
      </c>
      <c r="D3474" s="54" t="s">
        <v>151</v>
      </c>
      <c r="E3474" s="54" t="s">
        <v>214</v>
      </c>
      <c r="F3474" s="54">
        <v>138.73362320000001</v>
      </c>
      <c r="G3474" s="54">
        <v>-2727.2151699999999</v>
      </c>
      <c r="H3474" s="54">
        <v>67.646227469999999</v>
      </c>
      <c r="I3474" s="54" t="s">
        <v>169</v>
      </c>
      <c r="J3474" s="54" t="s">
        <v>263</v>
      </c>
      <c r="K3474" s="54" t="s">
        <v>151</v>
      </c>
      <c r="L3474" s="54" t="s">
        <v>147</v>
      </c>
      <c r="M3474" s="54" t="s">
        <v>148</v>
      </c>
      <c r="N3474" s="54">
        <v>20</v>
      </c>
      <c r="O3474" s="54" t="s">
        <v>149</v>
      </c>
      <c r="P3474" s="54" t="s">
        <v>150</v>
      </c>
    </row>
    <row r="3475" spans="1:16" ht="31.5" customHeight="1">
      <c r="A3475" s="54">
        <v>3.056029E-3</v>
      </c>
      <c r="B3475" s="54">
        <v>8.0998010000000002E-3</v>
      </c>
      <c r="C3475" s="54">
        <v>-1.9877440000000001E-3</v>
      </c>
      <c r="D3475" s="54" t="s">
        <v>151</v>
      </c>
      <c r="E3475" s="54" t="s">
        <v>215</v>
      </c>
      <c r="F3475" s="54">
        <v>226.81304220000001</v>
      </c>
      <c r="G3475" s="54">
        <v>-348.71050639999999</v>
      </c>
      <c r="H3475" s="54">
        <v>85.575823959999994</v>
      </c>
      <c r="I3475" s="54" t="s">
        <v>169</v>
      </c>
      <c r="J3475" s="54" t="s">
        <v>263</v>
      </c>
      <c r="K3475" s="54" t="s">
        <v>151</v>
      </c>
      <c r="L3475" s="54" t="s">
        <v>147</v>
      </c>
      <c r="M3475" s="54" t="s">
        <v>148</v>
      </c>
      <c r="N3475" s="54">
        <v>20</v>
      </c>
      <c r="O3475" s="54" t="s">
        <v>149</v>
      </c>
      <c r="P3475" s="54" t="s">
        <v>150</v>
      </c>
    </row>
    <row r="3476" spans="1:16" ht="31.5" customHeight="1">
      <c r="A3476" s="57">
        <v>5.8100000000000003E-4</v>
      </c>
      <c r="B3476" s="54">
        <v>5.3553059999999998E-3</v>
      </c>
      <c r="C3476" s="54">
        <v>-4.1931169999999997E-3</v>
      </c>
      <c r="D3476" s="54" t="s">
        <v>151</v>
      </c>
      <c r="E3476" s="54" t="s">
        <v>216</v>
      </c>
      <c r="F3476" s="54">
        <v>1192.8297709999999</v>
      </c>
      <c r="G3476" s="54">
        <v>-165.30596360000001</v>
      </c>
      <c r="H3476" s="54">
        <v>129.43184819999999</v>
      </c>
      <c r="I3476" s="54" t="s">
        <v>169</v>
      </c>
      <c r="J3476" s="54" t="s">
        <v>263</v>
      </c>
      <c r="K3476" s="54" t="s">
        <v>151</v>
      </c>
      <c r="L3476" s="54" t="s">
        <v>147</v>
      </c>
      <c r="M3476" s="54" t="s">
        <v>148</v>
      </c>
      <c r="N3476" s="54">
        <v>20</v>
      </c>
      <c r="O3476" s="54" t="s">
        <v>149</v>
      </c>
      <c r="P3476" s="54" t="s">
        <v>150</v>
      </c>
    </row>
    <row r="3477" spans="1:16" ht="31.5" customHeight="1">
      <c r="A3477" s="54">
        <v>-2.4285719999999999E-3</v>
      </c>
      <c r="B3477" s="54">
        <v>2.0236429999999999E-3</v>
      </c>
      <c r="C3477" s="54">
        <v>-6.8807879999999997E-3</v>
      </c>
      <c r="D3477" s="54" t="s">
        <v>151</v>
      </c>
      <c r="E3477" s="54" t="s">
        <v>217</v>
      </c>
      <c r="F3477" s="54">
        <v>-285.41347309999998</v>
      </c>
      <c r="G3477" s="54">
        <v>-100.73660580000001</v>
      </c>
      <c r="H3477" s="54">
        <v>342.52436239999997</v>
      </c>
      <c r="I3477" s="54" t="s">
        <v>169</v>
      </c>
      <c r="J3477" s="54" t="s">
        <v>263</v>
      </c>
      <c r="K3477" s="54" t="s">
        <v>151</v>
      </c>
      <c r="L3477" s="54" t="s">
        <v>147</v>
      </c>
      <c r="M3477" s="54" t="s">
        <v>148</v>
      </c>
      <c r="N3477" s="54">
        <v>20</v>
      </c>
      <c r="O3477" s="54" t="s">
        <v>149</v>
      </c>
      <c r="P3477" s="54" t="s">
        <v>150</v>
      </c>
    </row>
    <row r="3478" spans="1:16" ht="31.5" customHeight="1">
      <c r="A3478" s="54">
        <v>-5.9729650000000002E-3</v>
      </c>
      <c r="B3478" s="54">
        <v>-1.8775389999999999E-3</v>
      </c>
      <c r="C3478" s="54">
        <v>-1.006839E-2</v>
      </c>
      <c r="D3478" s="54" t="s">
        <v>151</v>
      </c>
      <c r="E3478" s="54" t="s">
        <v>218</v>
      </c>
      <c r="F3478" s="54">
        <v>-116.0474287</v>
      </c>
      <c r="G3478" s="54">
        <v>-68.843896380000004</v>
      </c>
      <c r="H3478" s="54">
        <v>-369.17850110000001</v>
      </c>
      <c r="I3478" s="54" t="s">
        <v>169</v>
      </c>
      <c r="J3478" s="54" t="s">
        <v>263</v>
      </c>
      <c r="K3478" s="54" t="s">
        <v>151</v>
      </c>
      <c r="L3478" s="54" t="s">
        <v>147</v>
      </c>
      <c r="M3478" s="54" t="s">
        <v>148</v>
      </c>
      <c r="N3478" s="54">
        <v>20</v>
      </c>
      <c r="O3478" s="54" t="s">
        <v>149</v>
      </c>
      <c r="P3478" s="54" t="s">
        <v>150</v>
      </c>
    </row>
    <row r="3479" spans="1:16" ht="31.5" customHeight="1">
      <c r="A3479" s="54">
        <v>-1.0052082E-2</v>
      </c>
      <c r="B3479" s="54">
        <v>-6.3184770000000003E-3</v>
      </c>
      <c r="C3479" s="54">
        <v>-1.3785687E-2</v>
      </c>
      <c r="D3479" s="54" t="s">
        <v>151</v>
      </c>
      <c r="E3479" s="54" t="s">
        <v>219</v>
      </c>
      <c r="F3479" s="54">
        <v>-68.955584619999996</v>
      </c>
      <c r="G3479" s="54">
        <v>-50.280207670000003</v>
      </c>
      <c r="H3479" s="54">
        <v>-109.7016196</v>
      </c>
      <c r="I3479" s="54" t="s">
        <v>169</v>
      </c>
      <c r="J3479" s="54" t="s">
        <v>263</v>
      </c>
      <c r="K3479" s="54" t="s">
        <v>151</v>
      </c>
      <c r="L3479" s="54" t="s">
        <v>147</v>
      </c>
      <c r="M3479" s="54" t="s">
        <v>148</v>
      </c>
      <c r="N3479" s="54">
        <v>20</v>
      </c>
      <c r="O3479" s="54" t="s">
        <v>149</v>
      </c>
      <c r="P3479" s="54" t="s">
        <v>150</v>
      </c>
    </row>
    <row r="3480" spans="1:16" ht="31.5" customHeight="1">
      <c r="A3480" s="54">
        <v>-1.4665928999999999E-2</v>
      </c>
      <c r="B3480" s="54">
        <v>-1.1249743E-2</v>
      </c>
      <c r="C3480" s="54">
        <v>-1.8082114E-2</v>
      </c>
      <c r="D3480" s="54" t="s">
        <v>151</v>
      </c>
      <c r="E3480" s="54" t="s">
        <v>220</v>
      </c>
      <c r="F3480" s="54">
        <v>-47.26241323</v>
      </c>
      <c r="G3480" s="54">
        <v>-38.333304660000003</v>
      </c>
      <c r="H3480" s="54">
        <v>-61.614487939999997</v>
      </c>
      <c r="I3480" s="54" t="s">
        <v>169</v>
      </c>
      <c r="J3480" s="54" t="s">
        <v>263</v>
      </c>
      <c r="K3480" s="54" t="s">
        <v>151</v>
      </c>
      <c r="L3480" s="54" t="s">
        <v>147</v>
      </c>
      <c r="M3480" s="54" t="s">
        <v>148</v>
      </c>
      <c r="N3480" s="54">
        <v>20</v>
      </c>
      <c r="O3480" s="54" t="s">
        <v>149</v>
      </c>
      <c r="P3480" s="54" t="s">
        <v>150</v>
      </c>
    </row>
    <row r="3481" spans="1:16" ht="31.5" customHeight="1">
      <c r="A3481" s="54">
        <v>-1.9814490000000001E-2</v>
      </c>
      <c r="B3481" s="54">
        <v>-1.6595695000000001E-2</v>
      </c>
      <c r="C3481" s="54">
        <v>-2.3033284000000001E-2</v>
      </c>
      <c r="D3481" s="54" t="s">
        <v>151</v>
      </c>
      <c r="E3481" s="55">
        <v>44197</v>
      </c>
      <c r="F3481" s="54">
        <v>-34.981833719999997</v>
      </c>
      <c r="G3481" s="54">
        <v>-30.093284440000001</v>
      </c>
      <c r="H3481" s="54">
        <v>-41.766686530000001</v>
      </c>
      <c r="I3481" s="54" t="s">
        <v>169</v>
      </c>
      <c r="J3481" s="54" t="s">
        <v>263</v>
      </c>
      <c r="K3481" s="54" t="s">
        <v>151</v>
      </c>
      <c r="L3481" s="54" t="s">
        <v>147</v>
      </c>
      <c r="M3481" s="54" t="s">
        <v>148</v>
      </c>
      <c r="N3481" s="54">
        <v>20</v>
      </c>
      <c r="O3481" s="54" t="s">
        <v>149</v>
      </c>
      <c r="P3481" s="54" t="s">
        <v>150</v>
      </c>
    </row>
    <row r="3482" spans="1:16" ht="31.5" customHeight="1">
      <c r="A3482" s="54">
        <v>-2.5428395999999999E-2</v>
      </c>
      <c r="B3482" s="54">
        <v>-2.2197341999999998E-2</v>
      </c>
      <c r="C3482" s="54">
        <v>-2.8659449E-2</v>
      </c>
      <c r="D3482" s="54" t="s">
        <v>151</v>
      </c>
      <c r="E3482" s="55">
        <v>44228</v>
      </c>
      <c r="F3482" s="54">
        <v>-27.258785450000001</v>
      </c>
      <c r="G3482" s="54">
        <v>-24.185641870000001</v>
      </c>
      <c r="H3482" s="54">
        <v>-31.226585</v>
      </c>
      <c r="I3482" s="54" t="s">
        <v>169</v>
      </c>
      <c r="J3482" s="54" t="s">
        <v>263</v>
      </c>
      <c r="K3482" s="54" t="s">
        <v>151</v>
      </c>
      <c r="L3482" s="54" t="s">
        <v>147</v>
      </c>
      <c r="M3482" s="54" t="s">
        <v>148</v>
      </c>
      <c r="N3482" s="54">
        <v>20</v>
      </c>
      <c r="O3482" s="54" t="s">
        <v>149</v>
      </c>
      <c r="P3482" s="54" t="s">
        <v>150</v>
      </c>
    </row>
    <row r="3483" spans="1:16" ht="31.5" customHeight="1">
      <c r="A3483" s="54">
        <v>-3.0972060999999999E-2</v>
      </c>
      <c r="B3483" s="54">
        <v>-2.7519917000000001E-2</v>
      </c>
      <c r="C3483" s="54">
        <v>-3.4424204999999999E-2</v>
      </c>
      <c r="D3483" s="54" t="s">
        <v>151</v>
      </c>
      <c r="E3483" s="55">
        <v>44287</v>
      </c>
      <c r="F3483" s="54">
        <v>-22.379756279999999</v>
      </c>
      <c r="G3483" s="54">
        <v>-20.135459390000001</v>
      </c>
      <c r="H3483" s="54">
        <v>-25.187109750000001</v>
      </c>
      <c r="I3483" s="54" t="s">
        <v>169</v>
      </c>
      <c r="J3483" s="54" t="s">
        <v>263</v>
      </c>
      <c r="K3483" s="54" t="s">
        <v>151</v>
      </c>
      <c r="L3483" s="54" t="s">
        <v>147</v>
      </c>
      <c r="M3483" s="54" t="s">
        <v>148</v>
      </c>
      <c r="N3483" s="54">
        <v>20</v>
      </c>
      <c r="O3483" s="54" t="s">
        <v>149</v>
      </c>
      <c r="P3483" s="54" t="s">
        <v>150</v>
      </c>
    </row>
    <row r="3484" spans="1:16" ht="31.5" customHeight="1">
      <c r="A3484" s="54">
        <v>-3.6332892999999998E-2</v>
      </c>
      <c r="B3484" s="54">
        <v>-3.2543892999999997E-2</v>
      </c>
      <c r="C3484" s="54">
        <v>-4.0121892999999999E-2</v>
      </c>
      <c r="D3484" s="54" t="s">
        <v>151</v>
      </c>
      <c r="E3484" s="55">
        <v>44317</v>
      </c>
      <c r="F3484" s="54">
        <v>-19.0776766</v>
      </c>
      <c r="G3484" s="54">
        <v>-17.27603379</v>
      </c>
      <c r="H3484" s="54">
        <v>-21.298840519999999</v>
      </c>
      <c r="I3484" s="54" t="s">
        <v>169</v>
      </c>
      <c r="J3484" s="54" t="s">
        <v>263</v>
      </c>
      <c r="K3484" s="54" t="s">
        <v>151</v>
      </c>
      <c r="L3484" s="54" t="s">
        <v>147</v>
      </c>
      <c r="M3484" s="54" t="s">
        <v>148</v>
      </c>
      <c r="N3484" s="54">
        <v>20</v>
      </c>
      <c r="O3484" s="54" t="s">
        <v>149</v>
      </c>
      <c r="P3484" s="54" t="s">
        <v>150</v>
      </c>
    </row>
    <row r="3485" spans="1:16" ht="31.5" customHeight="1">
      <c r="A3485" s="54">
        <v>-4.1510890000000002E-2</v>
      </c>
      <c r="B3485" s="54">
        <v>-3.7345624000000001E-2</v>
      </c>
      <c r="C3485" s="54">
        <v>-4.5676156000000002E-2</v>
      </c>
      <c r="D3485" s="54" t="s">
        <v>151</v>
      </c>
      <c r="E3485" s="55">
        <v>44348</v>
      </c>
      <c r="F3485" s="54">
        <v>-16.69796002</v>
      </c>
      <c r="G3485" s="54">
        <v>-15.1752521</v>
      </c>
      <c r="H3485" s="54">
        <v>-18.560331999999999</v>
      </c>
      <c r="I3485" s="54" t="s">
        <v>169</v>
      </c>
      <c r="J3485" s="54" t="s">
        <v>263</v>
      </c>
      <c r="K3485" s="54" t="s">
        <v>151</v>
      </c>
      <c r="L3485" s="54" t="s">
        <v>147</v>
      </c>
      <c r="M3485" s="54" t="s">
        <v>148</v>
      </c>
      <c r="N3485" s="54">
        <v>20</v>
      </c>
      <c r="O3485" s="54" t="s">
        <v>149</v>
      </c>
      <c r="P3485" s="54" t="s">
        <v>150</v>
      </c>
    </row>
    <row r="3486" spans="1:16" ht="31.5" customHeight="1">
      <c r="A3486" s="54">
        <v>-4.6506068999999997E-2</v>
      </c>
      <c r="B3486" s="54">
        <v>-4.1973884000000003E-2</v>
      </c>
      <c r="C3486" s="54">
        <v>-5.1038253999999998E-2</v>
      </c>
      <c r="D3486" s="54" t="s">
        <v>151</v>
      </c>
      <c r="E3486" s="55">
        <v>44409</v>
      </c>
      <c r="F3486" s="54">
        <v>-14.904445750000001</v>
      </c>
      <c r="G3486" s="54">
        <v>-13.58093453</v>
      </c>
      <c r="H3486" s="54">
        <v>-16.513772670000002</v>
      </c>
      <c r="I3486" s="54" t="s">
        <v>169</v>
      </c>
      <c r="J3486" s="54" t="s">
        <v>263</v>
      </c>
      <c r="K3486" s="54" t="s">
        <v>151</v>
      </c>
      <c r="L3486" s="54" t="s">
        <v>147</v>
      </c>
      <c r="M3486" s="54" t="s">
        <v>148</v>
      </c>
      <c r="N3486" s="54">
        <v>20</v>
      </c>
      <c r="O3486" s="54" t="s">
        <v>149</v>
      </c>
      <c r="P3486" s="54" t="s">
        <v>150</v>
      </c>
    </row>
    <row r="3487" spans="1:16" ht="31.5" customHeight="1">
      <c r="A3487" s="54">
        <v>-5.1318404999999997E-2</v>
      </c>
      <c r="B3487" s="54">
        <v>-4.6457589000000001E-2</v>
      </c>
      <c r="C3487" s="54">
        <v>-5.6179222000000001E-2</v>
      </c>
      <c r="D3487" s="54" t="s">
        <v>151</v>
      </c>
      <c r="E3487" s="55">
        <v>44440</v>
      </c>
      <c r="F3487" s="54">
        <v>-13.50679502</v>
      </c>
      <c r="G3487" s="54">
        <v>-12.33814141</v>
      </c>
      <c r="H3487" s="54">
        <v>-14.919999000000001</v>
      </c>
      <c r="I3487" s="54" t="s">
        <v>169</v>
      </c>
      <c r="J3487" s="54" t="s">
        <v>263</v>
      </c>
      <c r="K3487" s="54" t="s">
        <v>151</v>
      </c>
      <c r="L3487" s="54" t="s">
        <v>147</v>
      </c>
      <c r="M3487" s="54" t="s">
        <v>148</v>
      </c>
      <c r="N3487" s="54">
        <v>20</v>
      </c>
      <c r="O3487" s="54" t="s">
        <v>149</v>
      </c>
      <c r="P3487" s="54" t="s">
        <v>150</v>
      </c>
    </row>
    <row r="3488" spans="1:16" ht="31.5" customHeight="1">
      <c r="A3488" s="54">
        <v>-5.5947925000000003E-2</v>
      </c>
      <c r="B3488" s="54">
        <v>-5.0813746E-2</v>
      </c>
      <c r="C3488" s="54">
        <v>-6.1082102999999999E-2</v>
      </c>
      <c r="D3488" s="54" t="s">
        <v>151</v>
      </c>
      <c r="E3488" s="55">
        <v>44470</v>
      </c>
      <c r="F3488" s="54">
        <v>-12.38914911</v>
      </c>
      <c r="G3488" s="54">
        <v>-11.34779487</v>
      </c>
      <c r="H3488" s="54">
        <v>-13.64093849</v>
      </c>
      <c r="I3488" s="54" t="s">
        <v>169</v>
      </c>
      <c r="J3488" s="54" t="s">
        <v>263</v>
      </c>
      <c r="K3488" s="54" t="s">
        <v>151</v>
      </c>
      <c r="L3488" s="54" t="s">
        <v>147</v>
      </c>
      <c r="M3488" s="54" t="s">
        <v>148</v>
      </c>
      <c r="N3488" s="54">
        <v>20</v>
      </c>
      <c r="O3488" s="54" t="s">
        <v>149</v>
      </c>
      <c r="P3488" s="54" t="s">
        <v>150</v>
      </c>
    </row>
    <row r="3489" spans="1:16" ht="31.5" customHeight="1">
      <c r="A3489" s="54">
        <v>-6.0394606000000003E-2</v>
      </c>
      <c r="B3489" s="54">
        <v>-5.5052332000000002E-2</v>
      </c>
      <c r="C3489" s="54">
        <v>-6.5736879999999998E-2</v>
      </c>
      <c r="D3489" s="54" t="s">
        <v>151</v>
      </c>
      <c r="E3489" s="55">
        <v>44531</v>
      </c>
      <c r="F3489" s="54">
        <v>-11.47697164</v>
      </c>
      <c r="G3489" s="54">
        <v>-10.544266459999999</v>
      </c>
      <c r="H3489" s="54">
        <v>-12.590696100000001</v>
      </c>
      <c r="I3489" s="54" t="s">
        <v>169</v>
      </c>
      <c r="J3489" s="54" t="s">
        <v>263</v>
      </c>
      <c r="K3489" s="54" t="s">
        <v>151</v>
      </c>
      <c r="L3489" s="54" t="s">
        <v>147</v>
      </c>
      <c r="M3489" s="54" t="s">
        <v>148</v>
      </c>
      <c r="N3489" s="54">
        <v>20</v>
      </c>
      <c r="O3489" s="54" t="s">
        <v>149</v>
      </c>
      <c r="P3489" s="54" t="s">
        <v>150</v>
      </c>
    </row>
    <row r="3490" spans="1:16" ht="31.5" customHeight="1">
      <c r="A3490" s="54">
        <v>-6.4658460000000001E-2</v>
      </c>
      <c r="B3490" s="54">
        <v>-5.9179148000000001E-2</v>
      </c>
      <c r="C3490" s="54">
        <v>-7.0137773E-2</v>
      </c>
      <c r="D3490" s="54" t="s">
        <v>151</v>
      </c>
      <c r="E3490" s="54" t="s">
        <v>221</v>
      </c>
      <c r="F3490" s="54">
        <v>-10.720131220000001</v>
      </c>
      <c r="G3490" s="54">
        <v>-9.8826517129999996</v>
      </c>
      <c r="H3490" s="54">
        <v>-11.71269277</v>
      </c>
      <c r="I3490" s="54" t="s">
        <v>169</v>
      </c>
      <c r="J3490" s="54" t="s">
        <v>263</v>
      </c>
      <c r="K3490" s="54" t="s">
        <v>151</v>
      </c>
      <c r="L3490" s="54" t="s">
        <v>147</v>
      </c>
      <c r="M3490" s="54" t="s">
        <v>148</v>
      </c>
      <c r="N3490" s="54">
        <v>20</v>
      </c>
      <c r="O3490" s="54" t="s">
        <v>149</v>
      </c>
      <c r="P3490" s="54" t="s">
        <v>150</v>
      </c>
    </row>
    <row r="3491" spans="1:16" ht="31.5" customHeight="1">
      <c r="A3491" s="54">
        <v>-6.8739482000000005E-2</v>
      </c>
      <c r="B3491" s="54">
        <v>-6.3197251999999995E-2</v>
      </c>
      <c r="C3491" s="54">
        <v>-7.4281712E-2</v>
      </c>
      <c r="D3491" s="54" t="s">
        <v>151</v>
      </c>
      <c r="E3491" s="54" t="s">
        <v>222</v>
      </c>
      <c r="F3491" s="54">
        <v>-10.083683479999999</v>
      </c>
      <c r="G3491" s="54">
        <v>-9.3313301170000003</v>
      </c>
      <c r="H3491" s="54">
        <v>-10.9679956</v>
      </c>
      <c r="I3491" s="54" t="s">
        <v>169</v>
      </c>
      <c r="J3491" s="54" t="s">
        <v>263</v>
      </c>
      <c r="K3491" s="54" t="s">
        <v>151</v>
      </c>
      <c r="L3491" s="54" t="s">
        <v>147</v>
      </c>
      <c r="M3491" s="54" t="s">
        <v>148</v>
      </c>
      <c r="N3491" s="54">
        <v>20</v>
      </c>
      <c r="O3491" s="54" t="s">
        <v>149</v>
      </c>
      <c r="P3491" s="54" t="s">
        <v>150</v>
      </c>
    </row>
    <row r="3492" spans="1:16" ht="31.5" customHeight="1">
      <c r="A3492" s="54">
        <v>-7.2637677999999997E-2</v>
      </c>
      <c r="B3492" s="54">
        <v>-6.7107717999999997E-2</v>
      </c>
      <c r="C3492" s="54">
        <v>-7.8167638999999997E-2</v>
      </c>
      <c r="D3492" s="54" t="s">
        <v>151</v>
      </c>
      <c r="E3492" s="54" t="s">
        <v>223</v>
      </c>
      <c r="F3492" s="54">
        <v>-9.5425294120000004</v>
      </c>
      <c r="G3492" s="54">
        <v>-8.8674442599999992</v>
      </c>
      <c r="H3492" s="54">
        <v>-10.32887433</v>
      </c>
      <c r="I3492" s="54" t="s">
        <v>169</v>
      </c>
      <c r="J3492" s="54" t="s">
        <v>263</v>
      </c>
      <c r="K3492" s="54" t="s">
        <v>151</v>
      </c>
      <c r="L3492" s="54" t="s">
        <v>147</v>
      </c>
      <c r="M3492" s="54" t="s">
        <v>148</v>
      </c>
      <c r="N3492" s="54">
        <v>20</v>
      </c>
      <c r="O3492" s="54" t="s">
        <v>149</v>
      </c>
      <c r="P3492" s="54" t="s">
        <v>150</v>
      </c>
    </row>
    <row r="3493" spans="1:16" ht="31.5" customHeight="1">
      <c r="A3493" s="54">
        <v>-7.6353041999999996E-2</v>
      </c>
      <c r="B3493" s="54">
        <v>-7.090987E-2</v>
      </c>
      <c r="C3493" s="54">
        <v>-8.1796213000000006E-2</v>
      </c>
      <c r="D3493" s="54" t="s">
        <v>151</v>
      </c>
      <c r="E3493" s="54" t="s">
        <v>224</v>
      </c>
      <c r="F3493" s="54">
        <v>-9.0781868889999995</v>
      </c>
      <c r="G3493" s="54">
        <v>-8.4740742529999995</v>
      </c>
      <c r="H3493" s="54">
        <v>-9.7750451050000002</v>
      </c>
      <c r="I3493" s="54" t="s">
        <v>169</v>
      </c>
      <c r="J3493" s="54" t="s">
        <v>263</v>
      </c>
      <c r="K3493" s="54" t="s">
        <v>151</v>
      </c>
      <c r="L3493" s="54" t="s">
        <v>147</v>
      </c>
      <c r="M3493" s="54" t="s">
        <v>148</v>
      </c>
      <c r="N3493" s="54">
        <v>20</v>
      </c>
      <c r="O3493" s="54" t="s">
        <v>149</v>
      </c>
      <c r="P3493" s="54" t="s">
        <v>150</v>
      </c>
    </row>
    <row r="3494" spans="1:16" ht="31.5" customHeight="1">
      <c r="A3494" s="54">
        <v>-7.9885577999999999E-2</v>
      </c>
      <c r="B3494" s="54">
        <v>-7.4601200000000006E-2</v>
      </c>
      <c r="C3494" s="54">
        <v>-8.5169957000000004E-2</v>
      </c>
      <c r="D3494" s="54" t="s">
        <v>151</v>
      </c>
      <c r="E3494" s="54" t="s">
        <v>225</v>
      </c>
      <c r="F3494" s="54">
        <v>-8.6767498580000009</v>
      </c>
      <c r="G3494" s="54">
        <v>-8.138400013</v>
      </c>
      <c r="H3494" s="54">
        <v>-9.2913677660000005</v>
      </c>
      <c r="I3494" s="54" t="s">
        <v>169</v>
      </c>
      <c r="J3494" s="54" t="s">
        <v>263</v>
      </c>
      <c r="K3494" s="54" t="s">
        <v>151</v>
      </c>
      <c r="L3494" s="54" t="s">
        <v>147</v>
      </c>
      <c r="M3494" s="54" t="s">
        <v>148</v>
      </c>
      <c r="N3494" s="54">
        <v>20</v>
      </c>
      <c r="O3494" s="54" t="s">
        <v>149</v>
      </c>
      <c r="P3494" s="54" t="s">
        <v>150</v>
      </c>
    </row>
    <row r="3495" spans="1:16" ht="31.5" customHeight="1">
      <c r="A3495" s="54">
        <v>-8.3235282999999993E-2</v>
      </c>
      <c r="B3495" s="54">
        <v>-7.8176815999999996E-2</v>
      </c>
      <c r="C3495" s="54">
        <v>-8.8293751000000004E-2</v>
      </c>
      <c r="D3495" s="54" t="s">
        <v>151</v>
      </c>
      <c r="E3495" s="54" t="s">
        <v>226</v>
      </c>
      <c r="F3495" s="54">
        <v>-8.3275643670000008</v>
      </c>
      <c r="G3495" s="54">
        <v>-7.8504670320000001</v>
      </c>
      <c r="H3495" s="54">
        <v>-8.8664033149999995</v>
      </c>
      <c r="I3495" s="54" t="s">
        <v>169</v>
      </c>
      <c r="J3495" s="54" t="s">
        <v>263</v>
      </c>
      <c r="K3495" s="54" t="s">
        <v>151</v>
      </c>
      <c r="L3495" s="54" t="s">
        <v>147</v>
      </c>
      <c r="M3495" s="54" t="s">
        <v>148</v>
      </c>
      <c r="N3495" s="54">
        <v>20</v>
      </c>
      <c r="O3495" s="54" t="s">
        <v>149</v>
      </c>
      <c r="P3495" s="54" t="s">
        <v>150</v>
      </c>
    </row>
    <row r="3496" spans="1:16" ht="31.5" customHeight="1">
      <c r="A3496" s="54">
        <v>-8.6402156999999993E-2</v>
      </c>
      <c r="B3496" s="54">
        <v>-8.1628375000000003E-2</v>
      </c>
      <c r="C3496" s="54">
        <v>-9.1175939999999997E-2</v>
      </c>
      <c r="D3496" s="54" t="s">
        <v>151</v>
      </c>
      <c r="E3496" s="54" t="s">
        <v>227</v>
      </c>
      <c r="F3496" s="54">
        <v>-8.0223365070000003</v>
      </c>
      <c r="G3496" s="54">
        <v>-7.6023036599999996</v>
      </c>
      <c r="H3496" s="54">
        <v>-8.4914979919999993</v>
      </c>
      <c r="I3496" s="54" t="s">
        <v>169</v>
      </c>
      <c r="J3496" s="54" t="s">
        <v>263</v>
      </c>
      <c r="K3496" s="54" t="s">
        <v>151</v>
      </c>
      <c r="L3496" s="54" t="s">
        <v>147</v>
      </c>
      <c r="M3496" s="54" t="s">
        <v>148</v>
      </c>
      <c r="N3496" s="54">
        <v>20</v>
      </c>
      <c r="O3496" s="54" t="s">
        <v>149</v>
      </c>
      <c r="P3496" s="54" t="s">
        <v>150</v>
      </c>
    </row>
    <row r="3497" spans="1:16" ht="31.5" customHeight="1">
      <c r="A3497" s="54">
        <v>-8.9386204999999996E-2</v>
      </c>
      <c r="B3497" s="54">
        <v>-8.4942043999999994E-2</v>
      </c>
      <c r="C3497" s="54">
        <v>-9.3830364999999999E-2</v>
      </c>
      <c r="D3497" s="54" t="s">
        <v>151</v>
      </c>
      <c r="E3497" s="54" t="s">
        <v>58</v>
      </c>
      <c r="F3497" s="54">
        <v>-7.7545207759999997</v>
      </c>
      <c r="G3497" s="54">
        <v>-7.3872373859999998</v>
      </c>
      <c r="H3497" s="54">
        <v>-8.1602366360000005</v>
      </c>
      <c r="I3497" s="54" t="s">
        <v>169</v>
      </c>
      <c r="J3497" s="54" t="s">
        <v>263</v>
      </c>
      <c r="K3497" s="54" t="s">
        <v>151</v>
      </c>
      <c r="L3497" s="54" t="s">
        <v>147</v>
      </c>
      <c r="M3497" s="54" t="s">
        <v>148</v>
      </c>
      <c r="N3497" s="54">
        <v>20</v>
      </c>
      <c r="O3497" s="54" t="s">
        <v>149</v>
      </c>
      <c r="P3497" s="54" t="s">
        <v>150</v>
      </c>
    </row>
    <row r="3498" spans="1:16" ht="31.5" customHeight="1">
      <c r="A3498" s="54">
        <v>-9.2187422000000005E-2</v>
      </c>
      <c r="B3498" s="54">
        <v>-8.8094923000000006E-2</v>
      </c>
      <c r="C3498" s="54">
        <v>-9.6279921000000004E-2</v>
      </c>
      <c r="D3498" s="54" t="s">
        <v>151</v>
      </c>
      <c r="E3498" s="54" t="s">
        <v>228</v>
      </c>
      <c r="F3498" s="54">
        <v>-7.518891065</v>
      </c>
      <c r="G3498" s="54">
        <v>-7.1992911550000001</v>
      </c>
      <c r="H3498" s="54">
        <v>-7.86818536</v>
      </c>
      <c r="I3498" s="54" t="s">
        <v>169</v>
      </c>
      <c r="J3498" s="54" t="s">
        <v>263</v>
      </c>
      <c r="K3498" s="54" t="s">
        <v>151</v>
      </c>
      <c r="L3498" s="54" t="s">
        <v>147</v>
      </c>
      <c r="M3498" s="54" t="s">
        <v>148</v>
      </c>
      <c r="N3498" s="54">
        <v>20</v>
      </c>
      <c r="O3498" s="54" t="s">
        <v>149</v>
      </c>
      <c r="P3498" s="54" t="s">
        <v>150</v>
      </c>
    </row>
    <row r="3499" spans="1:16" ht="31.5" customHeight="1">
      <c r="A3499" s="54">
        <v>-9.4805807000000006E-2</v>
      </c>
      <c r="B3499" s="54">
        <v>-9.1049301999999999E-2</v>
      </c>
      <c r="C3499" s="54">
        <v>-9.8562311E-2</v>
      </c>
      <c r="D3499" s="54" t="s">
        <v>151</v>
      </c>
      <c r="E3499" s="54" t="s">
        <v>229</v>
      </c>
      <c r="F3499" s="54">
        <v>-7.3112312929999996</v>
      </c>
      <c r="G3499" s="54">
        <v>-7.0325784029999996</v>
      </c>
      <c r="H3499" s="54">
        <v>-7.6128774569999997</v>
      </c>
      <c r="I3499" s="54" t="s">
        <v>169</v>
      </c>
      <c r="J3499" s="54" t="s">
        <v>263</v>
      </c>
      <c r="K3499" s="54" t="s">
        <v>151</v>
      </c>
      <c r="L3499" s="54" t="s">
        <v>147</v>
      </c>
      <c r="M3499" s="54" t="s">
        <v>148</v>
      </c>
      <c r="N3499" s="54">
        <v>20</v>
      </c>
      <c r="O3499" s="54" t="s">
        <v>149</v>
      </c>
      <c r="P3499" s="54" t="s">
        <v>150</v>
      </c>
    </row>
    <row r="3500" spans="1:16" ht="31.5" customHeight="1">
      <c r="A3500" s="54">
        <v>-9.7241363999999997E-2</v>
      </c>
      <c r="B3500" s="54">
        <v>-9.3745673000000002E-2</v>
      </c>
      <c r="C3500" s="54">
        <v>-0.10073705500000001</v>
      </c>
      <c r="D3500" s="54" t="s">
        <v>151</v>
      </c>
      <c r="E3500" s="54" t="s">
        <v>230</v>
      </c>
      <c r="F3500" s="54">
        <v>-7.1281104329999998</v>
      </c>
      <c r="G3500" s="54">
        <v>-6.8807568369999998</v>
      </c>
      <c r="H3500" s="54">
        <v>-7.3939112109999998</v>
      </c>
      <c r="I3500" s="54" t="s">
        <v>169</v>
      </c>
      <c r="J3500" s="54" t="s">
        <v>263</v>
      </c>
      <c r="K3500" s="54" t="s">
        <v>151</v>
      </c>
      <c r="L3500" s="54" t="s">
        <v>147</v>
      </c>
      <c r="M3500" s="54" t="s">
        <v>148</v>
      </c>
      <c r="N3500" s="54">
        <v>20</v>
      </c>
      <c r="O3500" s="54" t="s">
        <v>149</v>
      </c>
      <c r="P3500" s="54" t="s">
        <v>150</v>
      </c>
    </row>
    <row r="3501" spans="1:16" ht="31.5" customHeight="1">
      <c r="A3501" s="54">
        <v>-9.9494091000000007E-2</v>
      </c>
      <c r="B3501" s="54">
        <v>-9.6101792000000005E-2</v>
      </c>
      <c r="C3501" s="54">
        <v>-0.10288639099999999</v>
      </c>
      <c r="D3501" s="54" t="s">
        <v>151</v>
      </c>
      <c r="E3501" s="54" t="s">
        <v>231</v>
      </c>
      <c r="F3501" s="54">
        <v>-6.9667170409999999</v>
      </c>
      <c r="G3501" s="54">
        <v>-6.7370152279999997</v>
      </c>
      <c r="H3501" s="54">
        <v>-7.2126353529999996</v>
      </c>
      <c r="I3501" s="54" t="s">
        <v>169</v>
      </c>
      <c r="J3501" s="54" t="s">
        <v>263</v>
      </c>
      <c r="K3501" s="54" t="s">
        <v>151</v>
      </c>
      <c r="L3501" s="54" t="s">
        <v>147</v>
      </c>
      <c r="M3501" s="54" t="s">
        <v>148</v>
      </c>
      <c r="N3501" s="54">
        <v>20</v>
      </c>
      <c r="O3501" s="54" t="s">
        <v>149</v>
      </c>
      <c r="P3501" s="54" t="s">
        <v>150</v>
      </c>
    </row>
    <row r="3502" spans="1:16" ht="31.5" customHeight="1">
      <c r="A3502" s="54">
        <v>-0.101538848</v>
      </c>
      <c r="B3502" s="54">
        <v>-9.8015491999999996E-2</v>
      </c>
      <c r="C3502" s="54">
        <v>-0.10506220300000001</v>
      </c>
      <c r="D3502" s="54" t="s">
        <v>151</v>
      </c>
      <c r="E3502" s="54" t="s">
        <v>232</v>
      </c>
      <c r="F3502" s="54">
        <v>-6.8264235480000002</v>
      </c>
      <c r="G3502" s="54">
        <v>-6.5974932730000004</v>
      </c>
      <c r="H3502" s="54">
        <v>-7.0718125030000003</v>
      </c>
      <c r="I3502" s="54" t="s">
        <v>169</v>
      </c>
      <c r="J3502" s="54" t="s">
        <v>263</v>
      </c>
      <c r="K3502" s="54" t="s">
        <v>151</v>
      </c>
      <c r="L3502" s="54" t="s">
        <v>147</v>
      </c>
      <c r="M3502" s="54" t="s">
        <v>148</v>
      </c>
      <c r="N3502" s="54">
        <v>20</v>
      </c>
      <c r="O3502" s="54" t="s">
        <v>149</v>
      </c>
      <c r="P3502" s="54" t="s">
        <v>150</v>
      </c>
    </row>
    <row r="3503" spans="1:16" ht="31.5" customHeight="1">
      <c r="A3503" s="54">
        <v>-0.10322478</v>
      </c>
      <c r="B3503" s="54">
        <v>-9.9380445999999997E-2</v>
      </c>
      <c r="C3503" s="54">
        <v>-0.10706911400000001</v>
      </c>
      <c r="D3503" s="54" t="s">
        <v>151</v>
      </c>
      <c r="E3503" s="54" t="s">
        <v>233</v>
      </c>
      <c r="F3503" s="54">
        <v>-6.7149300790000002</v>
      </c>
      <c r="G3503" s="54">
        <v>-6.4738293950000001</v>
      </c>
      <c r="H3503" s="54">
        <v>-6.9746837609999996</v>
      </c>
      <c r="I3503" s="54" t="s">
        <v>169</v>
      </c>
      <c r="J3503" s="54" t="s">
        <v>263</v>
      </c>
      <c r="K3503" s="54" t="s">
        <v>151</v>
      </c>
      <c r="L3503" s="54" t="s">
        <v>147</v>
      </c>
      <c r="M3503" s="54" t="s">
        <v>148</v>
      </c>
      <c r="N3503" s="54">
        <v>20</v>
      </c>
      <c r="O3503" s="54" t="s">
        <v>149</v>
      </c>
      <c r="P3503" s="54" t="s">
        <v>150</v>
      </c>
    </row>
    <row r="3504" spans="1:16" ht="31.5" customHeight="1">
      <c r="A3504" s="54">
        <v>-0.104526749</v>
      </c>
      <c r="B3504" s="54">
        <v>-0.100274048</v>
      </c>
      <c r="C3504" s="54">
        <v>-0.10877945</v>
      </c>
      <c r="D3504" s="54" t="s">
        <v>151</v>
      </c>
      <c r="E3504" s="54" t="s">
        <v>234</v>
      </c>
      <c r="F3504" s="54">
        <v>-6.6312899390000002</v>
      </c>
      <c r="G3504" s="54">
        <v>-6.3720415939999997</v>
      </c>
      <c r="H3504" s="54">
        <v>-6.9125281349999996</v>
      </c>
      <c r="I3504" s="54" t="s">
        <v>169</v>
      </c>
      <c r="J3504" s="54" t="s">
        <v>263</v>
      </c>
      <c r="K3504" s="54" t="s">
        <v>151</v>
      </c>
      <c r="L3504" s="54" t="s">
        <v>147</v>
      </c>
      <c r="M3504" s="54" t="s">
        <v>148</v>
      </c>
      <c r="N3504" s="54">
        <v>20</v>
      </c>
      <c r="O3504" s="54" t="s">
        <v>149</v>
      </c>
      <c r="P3504" s="54" t="s">
        <v>150</v>
      </c>
    </row>
    <row r="3505" spans="1:16" ht="31.5" customHeight="1">
      <c r="A3505" s="54">
        <v>-0.105444759</v>
      </c>
      <c r="B3505" s="54">
        <v>-0.10076732100000001</v>
      </c>
      <c r="C3505" s="54">
        <v>-0.11012219600000001</v>
      </c>
      <c r="D3505" s="54" t="s">
        <v>151</v>
      </c>
      <c r="E3505" s="55">
        <v>44229</v>
      </c>
      <c r="F3505" s="54">
        <v>-6.5735574740000002</v>
      </c>
      <c r="G3505" s="54">
        <v>-6.294345807</v>
      </c>
      <c r="H3505" s="54">
        <v>-6.878690143</v>
      </c>
      <c r="I3505" s="54" t="s">
        <v>169</v>
      </c>
      <c r="J3505" s="54" t="s">
        <v>263</v>
      </c>
      <c r="K3505" s="54" t="s">
        <v>151</v>
      </c>
      <c r="L3505" s="54" t="s">
        <v>147</v>
      </c>
      <c r="M3505" s="54" t="s">
        <v>148</v>
      </c>
      <c r="N3505" s="54">
        <v>20</v>
      </c>
      <c r="O3505" s="54" t="s">
        <v>149</v>
      </c>
      <c r="P3505" s="54" t="s">
        <v>150</v>
      </c>
    </row>
    <row r="3506" spans="1:16" ht="31.5" customHeight="1">
      <c r="A3506" s="54">
        <v>-0.105978799</v>
      </c>
      <c r="B3506" s="54">
        <v>-0.100903015</v>
      </c>
      <c r="C3506" s="54">
        <v>-0.111054584</v>
      </c>
      <c r="D3506" s="54" t="s">
        <v>151</v>
      </c>
      <c r="E3506" s="55">
        <v>44257</v>
      </c>
      <c r="F3506" s="54">
        <v>-6.5404324740000002</v>
      </c>
      <c r="G3506" s="54">
        <v>-6.2414999709999996</v>
      </c>
      <c r="H3506" s="54">
        <v>-6.8694397350000003</v>
      </c>
      <c r="I3506" s="54" t="s">
        <v>169</v>
      </c>
      <c r="J3506" s="54" t="s">
        <v>263</v>
      </c>
      <c r="K3506" s="54" t="s">
        <v>151</v>
      </c>
      <c r="L3506" s="54" t="s">
        <v>147</v>
      </c>
      <c r="M3506" s="54" t="s">
        <v>148</v>
      </c>
      <c r="N3506" s="54">
        <v>20</v>
      </c>
      <c r="O3506" s="54" t="s">
        <v>149</v>
      </c>
      <c r="P3506" s="54" t="s">
        <v>150</v>
      </c>
    </row>
    <row r="3507" spans="1:16" ht="31.5" customHeight="1">
      <c r="A3507" s="54">
        <v>-0.106128874</v>
      </c>
      <c r="B3507" s="54">
        <v>-0.10070596900000001</v>
      </c>
      <c r="C3507" s="54">
        <v>-0.111551779</v>
      </c>
      <c r="D3507" s="54" t="s">
        <v>151</v>
      </c>
      <c r="E3507" s="55">
        <v>44288</v>
      </c>
      <c r="F3507" s="54">
        <v>-6.531183789</v>
      </c>
      <c r="G3507" s="54">
        <v>-6.2136810870000003</v>
      </c>
      <c r="H3507" s="54">
        <v>-6.8828808319999997</v>
      </c>
      <c r="I3507" s="54" t="s">
        <v>169</v>
      </c>
      <c r="J3507" s="54" t="s">
        <v>263</v>
      </c>
      <c r="K3507" s="54" t="s">
        <v>151</v>
      </c>
      <c r="L3507" s="54" t="s">
        <v>147</v>
      </c>
      <c r="M3507" s="54" t="s">
        <v>148</v>
      </c>
      <c r="N3507" s="54">
        <v>20</v>
      </c>
      <c r="O3507" s="54" t="s">
        <v>149</v>
      </c>
      <c r="P3507" s="54" t="s">
        <v>150</v>
      </c>
    </row>
    <row r="3508" spans="1:16" ht="31.5" customHeight="1">
      <c r="A3508" s="54">
        <v>-0.105894988</v>
      </c>
      <c r="B3508" s="54">
        <v>-0.100190656</v>
      </c>
      <c r="C3508" s="54">
        <v>-0.111599321</v>
      </c>
      <c r="D3508" s="54" t="s">
        <v>151</v>
      </c>
      <c r="E3508" s="55">
        <v>44349</v>
      </c>
      <c r="F3508" s="54">
        <v>-6.5456089329999996</v>
      </c>
      <c r="G3508" s="54">
        <v>-6.2110340490000002</v>
      </c>
      <c r="H3508" s="54">
        <v>-6.9182817099999996</v>
      </c>
      <c r="I3508" s="54" t="s">
        <v>169</v>
      </c>
      <c r="J3508" s="54" t="s">
        <v>263</v>
      </c>
      <c r="K3508" s="54" t="s">
        <v>151</v>
      </c>
      <c r="L3508" s="54" t="s">
        <v>147</v>
      </c>
      <c r="M3508" s="54" t="s">
        <v>148</v>
      </c>
      <c r="N3508" s="54">
        <v>20</v>
      </c>
      <c r="O3508" s="54" t="s">
        <v>149</v>
      </c>
      <c r="P3508" s="54" t="s">
        <v>150</v>
      </c>
    </row>
    <row r="3509" spans="1:16" ht="31.5" customHeight="1">
      <c r="A3509" s="54">
        <v>-0.105277142</v>
      </c>
      <c r="B3509" s="54">
        <v>-9.9365520999999998E-2</v>
      </c>
      <c r="C3509" s="54">
        <v>-0.111188763</v>
      </c>
      <c r="D3509" s="54" t="s">
        <v>151</v>
      </c>
      <c r="E3509" s="55">
        <v>44379</v>
      </c>
      <c r="F3509" s="54">
        <v>-6.5840235060000003</v>
      </c>
      <c r="G3509" s="54">
        <v>-6.233967883</v>
      </c>
      <c r="H3509" s="54">
        <v>-6.9757313270000001</v>
      </c>
      <c r="I3509" s="54" t="s">
        <v>169</v>
      </c>
      <c r="J3509" s="54" t="s">
        <v>263</v>
      </c>
      <c r="K3509" s="54" t="s">
        <v>151</v>
      </c>
      <c r="L3509" s="54" t="s">
        <v>147</v>
      </c>
      <c r="M3509" s="54" t="s">
        <v>148</v>
      </c>
      <c r="N3509" s="54">
        <v>20</v>
      </c>
      <c r="O3509" s="54" t="s">
        <v>149</v>
      </c>
      <c r="P3509" s="54" t="s">
        <v>150</v>
      </c>
    </row>
    <row r="3510" spans="1:16" ht="31.5" customHeight="1">
      <c r="A3510" s="54">
        <v>-0.104275328</v>
      </c>
      <c r="B3510" s="54">
        <v>-9.8235317000000003E-2</v>
      </c>
      <c r="C3510" s="54">
        <v>-0.110315338</v>
      </c>
      <c r="D3510" s="54" t="s">
        <v>151</v>
      </c>
      <c r="E3510" s="55">
        <v>44410</v>
      </c>
      <c r="F3510" s="54">
        <v>-6.6472788530000004</v>
      </c>
      <c r="G3510" s="54">
        <v>-6.2833255120000002</v>
      </c>
      <c r="H3510" s="54">
        <v>-7.0559876289999997</v>
      </c>
      <c r="I3510" s="54" t="s">
        <v>169</v>
      </c>
      <c r="J3510" s="54" t="s">
        <v>263</v>
      </c>
      <c r="K3510" s="54" t="s">
        <v>151</v>
      </c>
      <c r="L3510" s="54" t="s">
        <v>147</v>
      </c>
      <c r="M3510" s="54" t="s">
        <v>148</v>
      </c>
      <c r="N3510" s="54">
        <v>20</v>
      </c>
      <c r="O3510" s="54" t="s">
        <v>149</v>
      </c>
      <c r="P3510" s="54" t="s">
        <v>150</v>
      </c>
    </row>
    <row r="3511" spans="1:16" ht="31.5" customHeight="1">
      <c r="A3511" s="54">
        <v>-0.10288955700000001</v>
      </c>
      <c r="B3511" s="54">
        <v>-9.6802342E-2</v>
      </c>
      <c r="C3511" s="54">
        <v>-0.108976772</v>
      </c>
      <c r="D3511" s="54" t="s">
        <v>151</v>
      </c>
      <c r="E3511" s="55">
        <v>44441</v>
      </c>
      <c r="F3511" s="54">
        <v>-6.7368079270000001</v>
      </c>
      <c r="G3511" s="54">
        <v>-6.3605038939999998</v>
      </c>
      <c r="H3511" s="54">
        <v>-7.1604381610000001</v>
      </c>
      <c r="I3511" s="54" t="s">
        <v>169</v>
      </c>
      <c r="J3511" s="54" t="s">
        <v>263</v>
      </c>
      <c r="K3511" s="54" t="s">
        <v>151</v>
      </c>
      <c r="L3511" s="54" t="s">
        <v>147</v>
      </c>
      <c r="M3511" s="54" t="s">
        <v>148</v>
      </c>
      <c r="N3511" s="54">
        <v>20</v>
      </c>
      <c r="O3511" s="54" t="s">
        <v>149</v>
      </c>
      <c r="P3511" s="54" t="s">
        <v>150</v>
      </c>
    </row>
    <row r="3512" spans="1:16" ht="31.5" customHeight="1">
      <c r="A3512" s="54">
        <v>-0.101119816</v>
      </c>
      <c r="B3512" s="54">
        <v>-9.5066955999999994E-2</v>
      </c>
      <c r="C3512" s="54">
        <v>-0.10717267699999999</v>
      </c>
      <c r="D3512" s="54" t="s">
        <v>151</v>
      </c>
      <c r="E3512" s="55">
        <v>44502</v>
      </c>
      <c r="F3512" s="54">
        <v>-6.8547116380000004</v>
      </c>
      <c r="G3512" s="54">
        <v>-6.4675736600000002</v>
      </c>
      <c r="H3512" s="54">
        <v>-7.291147338</v>
      </c>
      <c r="I3512" s="54" t="s">
        <v>169</v>
      </c>
      <c r="J3512" s="54" t="s">
        <v>263</v>
      </c>
      <c r="K3512" s="54" t="s">
        <v>151</v>
      </c>
      <c r="L3512" s="54" t="s">
        <v>147</v>
      </c>
      <c r="M3512" s="54" t="s">
        <v>148</v>
      </c>
      <c r="N3512" s="54">
        <v>20</v>
      </c>
      <c r="O3512" s="54" t="s">
        <v>149</v>
      </c>
      <c r="P3512" s="54" t="s">
        <v>150</v>
      </c>
    </row>
    <row r="3513" spans="1:16" ht="31.5" customHeight="1">
      <c r="A3513" s="54">
        <v>-9.8966107999999997E-2</v>
      </c>
      <c r="B3513" s="54">
        <v>-9.3027746999999994E-2</v>
      </c>
      <c r="C3513" s="54">
        <v>-0.104904468</v>
      </c>
      <c r="D3513" s="54" t="s">
        <v>151</v>
      </c>
      <c r="E3513" s="55">
        <v>44532</v>
      </c>
      <c r="F3513" s="54">
        <v>-7.0038844259999999</v>
      </c>
      <c r="G3513" s="54">
        <v>-6.6074133020000003</v>
      </c>
      <c r="H3513" s="54">
        <v>-7.45097246</v>
      </c>
      <c r="I3513" s="54" t="s">
        <v>169</v>
      </c>
      <c r="J3513" s="54" t="s">
        <v>263</v>
      </c>
      <c r="K3513" s="54" t="s">
        <v>151</v>
      </c>
      <c r="L3513" s="54" t="s">
        <v>147</v>
      </c>
      <c r="M3513" s="54" t="s">
        <v>148</v>
      </c>
      <c r="N3513" s="54">
        <v>20</v>
      </c>
      <c r="O3513" s="54" t="s">
        <v>149</v>
      </c>
      <c r="P3513" s="54" t="s">
        <v>150</v>
      </c>
    </row>
    <row r="3514" spans="1:16" ht="31.5" customHeight="1">
      <c r="A3514" s="54">
        <v>-9.6428445000000002E-2</v>
      </c>
      <c r="B3514" s="54">
        <v>-9.0681277000000005E-2</v>
      </c>
      <c r="C3514" s="54">
        <v>-0.102175612</v>
      </c>
      <c r="D3514" s="54" t="s">
        <v>151</v>
      </c>
      <c r="E3514" s="54" t="s">
        <v>235</v>
      </c>
      <c r="F3514" s="54">
        <v>-7.1882024439999999</v>
      </c>
      <c r="G3514" s="54">
        <v>-6.7838808999999998</v>
      </c>
      <c r="H3514" s="54">
        <v>-7.6437738949999998</v>
      </c>
      <c r="I3514" s="54" t="s">
        <v>169</v>
      </c>
      <c r="J3514" s="54" t="s">
        <v>263</v>
      </c>
      <c r="K3514" s="54" t="s">
        <v>151</v>
      </c>
      <c r="L3514" s="54" t="s">
        <v>147</v>
      </c>
      <c r="M3514" s="54" t="s">
        <v>148</v>
      </c>
      <c r="N3514" s="54">
        <v>20</v>
      </c>
      <c r="O3514" s="54" t="s">
        <v>149</v>
      </c>
      <c r="P3514" s="54" t="s">
        <v>150</v>
      </c>
    </row>
    <row r="3515" spans="1:16" ht="31.5" customHeight="1">
      <c r="A3515" s="54">
        <v>-9.3506809999999996E-2</v>
      </c>
      <c r="B3515" s="54">
        <v>-8.8021343000000002E-2</v>
      </c>
      <c r="C3515" s="54">
        <v>-9.8992276000000004E-2</v>
      </c>
      <c r="D3515" s="54" t="s">
        <v>151</v>
      </c>
      <c r="E3515" s="54" t="s">
        <v>236</v>
      </c>
      <c r="F3515" s="54">
        <v>-7.4127989459999997</v>
      </c>
      <c r="G3515" s="54">
        <v>-7.0020329669999999</v>
      </c>
      <c r="H3515" s="54">
        <v>-7.874762574</v>
      </c>
      <c r="I3515" s="54" t="s">
        <v>169</v>
      </c>
      <c r="J3515" s="54" t="s">
        <v>263</v>
      </c>
      <c r="K3515" s="54" t="s">
        <v>151</v>
      </c>
      <c r="L3515" s="54" t="s">
        <v>147</v>
      </c>
      <c r="M3515" s="54" t="s">
        <v>148</v>
      </c>
      <c r="N3515" s="54">
        <v>20</v>
      </c>
      <c r="O3515" s="54" t="s">
        <v>149</v>
      </c>
      <c r="P3515" s="54" t="s">
        <v>150</v>
      </c>
    </row>
    <row r="3516" spans="1:16" ht="31.5" customHeight="1">
      <c r="A3516" s="54">
        <v>-9.0201219999999999E-2</v>
      </c>
      <c r="B3516" s="54">
        <v>-8.5037664999999998E-2</v>
      </c>
      <c r="C3516" s="54">
        <v>-9.5364774999999999E-2</v>
      </c>
      <c r="D3516" s="54" t="s">
        <v>151</v>
      </c>
      <c r="E3516" s="54" t="s">
        <v>237</v>
      </c>
      <c r="F3516" s="54">
        <v>-7.6844546090000003</v>
      </c>
      <c r="G3516" s="54">
        <v>-7.2683774489999999</v>
      </c>
      <c r="H3516" s="54">
        <v>-8.1510608449999999</v>
      </c>
      <c r="I3516" s="54" t="s">
        <v>169</v>
      </c>
      <c r="J3516" s="54" t="s">
        <v>263</v>
      </c>
      <c r="K3516" s="54" t="s">
        <v>151</v>
      </c>
      <c r="L3516" s="54" t="s">
        <v>147</v>
      </c>
      <c r="M3516" s="54" t="s">
        <v>148</v>
      </c>
      <c r="N3516" s="54">
        <v>20</v>
      </c>
      <c r="O3516" s="54" t="s">
        <v>149</v>
      </c>
      <c r="P3516" s="54" t="s">
        <v>150</v>
      </c>
    </row>
    <row r="3517" spans="1:16" ht="31.5" customHeight="1">
      <c r="A3517" s="54">
        <v>-8.6511660000000004E-2</v>
      </c>
      <c r="B3517" s="54">
        <v>-8.1713342999999994E-2</v>
      </c>
      <c r="C3517" s="54">
        <v>-9.1309978E-2</v>
      </c>
      <c r="D3517" s="54" t="s">
        <v>151</v>
      </c>
      <c r="E3517" s="54" t="s">
        <v>238</v>
      </c>
      <c r="F3517" s="54">
        <v>-8.0121821499999992</v>
      </c>
      <c r="G3517" s="54">
        <v>-7.5911439029999999</v>
      </c>
      <c r="H3517" s="54">
        <v>-8.4826682620000007</v>
      </c>
      <c r="I3517" s="54" t="s">
        <v>169</v>
      </c>
      <c r="J3517" s="54" t="s">
        <v>263</v>
      </c>
      <c r="K3517" s="54" t="s">
        <v>151</v>
      </c>
      <c r="L3517" s="54" t="s">
        <v>147</v>
      </c>
      <c r="M3517" s="54" t="s">
        <v>148</v>
      </c>
      <c r="N3517" s="54">
        <v>20</v>
      </c>
      <c r="O3517" s="54" t="s">
        <v>149</v>
      </c>
      <c r="P3517" s="54" t="s">
        <v>150</v>
      </c>
    </row>
    <row r="3518" spans="1:16" ht="31.5" customHeight="1">
      <c r="A3518" s="54">
        <v>-8.2438133999999996E-2</v>
      </c>
      <c r="B3518" s="54">
        <v>-7.8020651999999996E-2</v>
      </c>
      <c r="C3518" s="54">
        <v>-8.6855616999999996E-2</v>
      </c>
      <c r="D3518" s="54" t="s">
        <v>151</v>
      </c>
      <c r="E3518" s="54" t="s">
        <v>239</v>
      </c>
      <c r="F3518" s="54">
        <v>-8.4080891110000007</v>
      </c>
      <c r="G3518" s="54">
        <v>-7.980453164</v>
      </c>
      <c r="H3518" s="54">
        <v>-8.8841500369999995</v>
      </c>
      <c r="I3518" s="54" t="s">
        <v>169</v>
      </c>
      <c r="J3518" s="54" t="s">
        <v>263</v>
      </c>
      <c r="K3518" s="54" t="s">
        <v>151</v>
      </c>
      <c r="L3518" s="54" t="s">
        <v>147</v>
      </c>
      <c r="M3518" s="54" t="s">
        <v>148</v>
      </c>
      <c r="N3518" s="54">
        <v>20</v>
      </c>
      <c r="O3518" s="54" t="s">
        <v>149</v>
      </c>
      <c r="P3518" s="54" t="s">
        <v>150</v>
      </c>
    </row>
    <row r="3519" spans="1:16" ht="31.5" customHeight="1">
      <c r="A3519" s="54">
        <v>-7.7980650999999998E-2</v>
      </c>
      <c r="B3519" s="54">
        <v>-7.3914515E-2</v>
      </c>
      <c r="C3519" s="54">
        <v>-8.2046786999999996E-2</v>
      </c>
      <c r="D3519" s="54" t="s">
        <v>151</v>
      </c>
      <c r="E3519" s="54" t="s">
        <v>240</v>
      </c>
      <c r="F3519" s="54">
        <v>-8.8887073119999993</v>
      </c>
      <c r="G3519" s="54">
        <v>-8.4481940919999996</v>
      </c>
      <c r="H3519" s="54">
        <v>-9.3776869739999995</v>
      </c>
      <c r="I3519" s="54" t="s">
        <v>169</v>
      </c>
      <c r="J3519" s="54" t="s">
        <v>263</v>
      </c>
      <c r="K3519" s="54" t="s">
        <v>151</v>
      </c>
      <c r="L3519" s="54" t="s">
        <v>147</v>
      </c>
      <c r="M3519" s="54" t="s">
        <v>148</v>
      </c>
      <c r="N3519" s="54">
        <v>20</v>
      </c>
      <c r="O3519" s="54" t="s">
        <v>149</v>
      </c>
      <c r="P3519" s="54" t="s">
        <v>150</v>
      </c>
    </row>
    <row r="3520" spans="1:16" ht="31.5" customHeight="1">
      <c r="A3520" s="54">
        <v>-7.3139197000000003E-2</v>
      </c>
      <c r="B3520" s="54">
        <v>-6.9325646000000005E-2</v>
      </c>
      <c r="C3520" s="54">
        <v>-7.6952748000000001E-2</v>
      </c>
      <c r="D3520" s="54" t="s">
        <v>151</v>
      </c>
      <c r="E3520" s="54" t="s">
        <v>59</v>
      </c>
      <c r="F3520" s="54">
        <v>-9.4770958469999993</v>
      </c>
      <c r="G3520" s="54">
        <v>-9.0074389220000004</v>
      </c>
      <c r="H3520" s="54">
        <v>-9.9984237159999996</v>
      </c>
      <c r="I3520" s="54" t="s">
        <v>169</v>
      </c>
      <c r="J3520" s="54" t="s">
        <v>263</v>
      </c>
      <c r="K3520" s="54" t="s">
        <v>151</v>
      </c>
      <c r="L3520" s="54" t="s">
        <v>147</v>
      </c>
      <c r="M3520" s="54" t="s">
        <v>148</v>
      </c>
      <c r="N3520" s="54">
        <v>20</v>
      </c>
      <c r="O3520" s="54" t="s">
        <v>149</v>
      </c>
      <c r="P3520" s="54" t="s">
        <v>150</v>
      </c>
    </row>
    <row r="3521" spans="1:16" ht="31.5" customHeight="1">
      <c r="A3521" s="54">
        <v>-6.7913788000000003E-2</v>
      </c>
      <c r="B3521" s="54">
        <v>-6.4163352000000007E-2</v>
      </c>
      <c r="C3521" s="54">
        <v>-7.1664223999999999E-2</v>
      </c>
      <c r="D3521" s="54" t="s">
        <v>151</v>
      </c>
      <c r="E3521" s="54" t="s">
        <v>241</v>
      </c>
      <c r="F3521" s="54">
        <v>-10.206280619999999</v>
      </c>
      <c r="G3521" s="54">
        <v>-9.6721507500000001</v>
      </c>
      <c r="H3521" s="54">
        <v>-10.802851739999999</v>
      </c>
      <c r="I3521" s="54" t="s">
        <v>169</v>
      </c>
      <c r="J3521" s="54" t="s">
        <v>263</v>
      </c>
      <c r="K3521" s="54" t="s">
        <v>151</v>
      </c>
      <c r="L3521" s="54" t="s">
        <v>147</v>
      </c>
      <c r="M3521" s="54" t="s">
        <v>148</v>
      </c>
      <c r="N3521" s="54">
        <v>20</v>
      </c>
      <c r="O3521" s="54" t="s">
        <v>149</v>
      </c>
      <c r="P3521" s="54" t="s">
        <v>150</v>
      </c>
    </row>
    <row r="3522" spans="1:16" ht="31.5" customHeight="1">
      <c r="A3522" s="54">
        <v>-6.2406004000000001E-2</v>
      </c>
      <c r="B3522" s="54">
        <v>-5.845645E-2</v>
      </c>
      <c r="C3522" s="54">
        <v>-6.6355557999999995E-2</v>
      </c>
      <c r="D3522" s="54" t="s">
        <v>151</v>
      </c>
      <c r="E3522" s="54" t="s">
        <v>242</v>
      </c>
      <c r="F3522" s="54">
        <v>-11.10705922</v>
      </c>
      <c r="G3522" s="54">
        <v>-10.445955100000001</v>
      </c>
      <c r="H3522" s="54">
        <v>-11.857497090000001</v>
      </c>
      <c r="I3522" s="54" t="s">
        <v>169</v>
      </c>
      <c r="J3522" s="54" t="s">
        <v>263</v>
      </c>
      <c r="K3522" s="54" t="s">
        <v>151</v>
      </c>
      <c r="L3522" s="54" t="s">
        <v>147</v>
      </c>
      <c r="M3522" s="54" t="s">
        <v>148</v>
      </c>
      <c r="N3522" s="54">
        <v>20</v>
      </c>
      <c r="O3522" s="54" t="s">
        <v>149</v>
      </c>
      <c r="P3522" s="54" t="s">
        <v>150</v>
      </c>
    </row>
    <row r="3523" spans="1:16" ht="31.5" customHeight="1">
      <c r="A3523" s="54">
        <v>-5.7099082000000002E-2</v>
      </c>
      <c r="B3523" s="54">
        <v>-5.2758689999999997E-2</v>
      </c>
      <c r="C3523" s="54">
        <v>-6.1439475E-2</v>
      </c>
      <c r="D3523" s="54" t="s">
        <v>151</v>
      </c>
      <c r="E3523" s="54" t="s">
        <v>243</v>
      </c>
      <c r="F3523" s="54">
        <v>-12.13937511</v>
      </c>
      <c r="G3523" s="54">
        <v>-11.281788880000001</v>
      </c>
      <c r="H3523" s="54">
        <v>-13.138066459999999</v>
      </c>
      <c r="I3523" s="54" t="s">
        <v>169</v>
      </c>
      <c r="J3523" s="54" t="s">
        <v>263</v>
      </c>
      <c r="K3523" s="54" t="s">
        <v>151</v>
      </c>
      <c r="L3523" s="54" t="s">
        <v>147</v>
      </c>
      <c r="M3523" s="54" t="s">
        <v>148</v>
      </c>
      <c r="N3523" s="54">
        <v>20</v>
      </c>
      <c r="O3523" s="54" t="s">
        <v>149</v>
      </c>
      <c r="P3523" s="54" t="s">
        <v>150</v>
      </c>
    </row>
    <row r="3524" spans="1:16" ht="31.5" customHeight="1">
      <c r="A3524" s="54">
        <v>-5.2055637000000002E-2</v>
      </c>
      <c r="B3524" s="54">
        <v>-4.7243450999999999E-2</v>
      </c>
      <c r="C3524" s="54">
        <v>-5.6867822999999998E-2</v>
      </c>
      <c r="D3524" s="54" t="s">
        <v>151</v>
      </c>
      <c r="E3524" s="54" t="s">
        <v>244</v>
      </c>
      <c r="F3524" s="54">
        <v>-13.315506709999999</v>
      </c>
      <c r="G3524" s="54">
        <v>-12.188741289999999</v>
      </c>
      <c r="H3524" s="54">
        <v>-14.671815260000001</v>
      </c>
      <c r="I3524" s="54" t="s">
        <v>169</v>
      </c>
      <c r="J3524" s="54" t="s">
        <v>263</v>
      </c>
      <c r="K3524" s="54" t="s">
        <v>151</v>
      </c>
      <c r="L3524" s="54" t="s">
        <v>147</v>
      </c>
      <c r="M3524" s="54" t="s">
        <v>148</v>
      </c>
      <c r="N3524" s="54">
        <v>20</v>
      </c>
      <c r="O3524" s="54" t="s">
        <v>149</v>
      </c>
      <c r="P3524" s="54" t="s">
        <v>150</v>
      </c>
    </row>
    <row r="3525" spans="1:16" ht="31.5" customHeight="1">
      <c r="A3525" s="54">
        <v>-4.7275672999999997E-2</v>
      </c>
      <c r="B3525" s="54">
        <v>-4.1983449999999999E-2</v>
      </c>
      <c r="C3525" s="54">
        <v>-5.2567895000000003E-2</v>
      </c>
      <c r="D3525" s="54" t="s">
        <v>151</v>
      </c>
      <c r="E3525" s="54" t="s">
        <v>245</v>
      </c>
      <c r="F3525" s="54">
        <v>-14.66181533</v>
      </c>
      <c r="G3525" s="54">
        <v>-13.185751059999999</v>
      </c>
      <c r="H3525" s="54">
        <v>-16.510010090000002</v>
      </c>
      <c r="I3525" s="54" t="s">
        <v>169</v>
      </c>
      <c r="J3525" s="54" t="s">
        <v>263</v>
      </c>
      <c r="K3525" s="54" t="s">
        <v>151</v>
      </c>
      <c r="L3525" s="54" t="s">
        <v>147</v>
      </c>
      <c r="M3525" s="54" t="s">
        <v>148</v>
      </c>
      <c r="N3525" s="54">
        <v>20</v>
      </c>
      <c r="O3525" s="54" t="s">
        <v>149</v>
      </c>
      <c r="P3525" s="54" t="s">
        <v>150</v>
      </c>
    </row>
    <row r="3526" spans="1:16" ht="31.5" customHeight="1">
      <c r="A3526" s="54">
        <v>-4.2759186999999997E-2</v>
      </c>
      <c r="B3526" s="54">
        <v>-3.7021780999999997E-2</v>
      </c>
      <c r="C3526" s="54">
        <v>-4.8496592999999998E-2</v>
      </c>
      <c r="D3526" s="54" t="s">
        <v>151</v>
      </c>
      <c r="E3526" s="55">
        <v>44199</v>
      </c>
      <c r="F3526" s="54">
        <v>-16.210485429999999</v>
      </c>
      <c r="G3526" s="54">
        <v>-14.29269833</v>
      </c>
      <c r="H3526" s="54">
        <v>-18.722686060000001</v>
      </c>
      <c r="I3526" s="54" t="s">
        <v>169</v>
      </c>
      <c r="J3526" s="54" t="s">
        <v>263</v>
      </c>
      <c r="K3526" s="54" t="s">
        <v>151</v>
      </c>
      <c r="L3526" s="54" t="s">
        <v>147</v>
      </c>
      <c r="M3526" s="54" t="s">
        <v>148</v>
      </c>
      <c r="N3526" s="54">
        <v>20</v>
      </c>
      <c r="O3526" s="54" t="s">
        <v>149</v>
      </c>
      <c r="P3526" s="54" t="s">
        <v>150</v>
      </c>
    </row>
    <row r="3527" spans="1:16" ht="31.5" customHeight="1">
      <c r="A3527" s="54">
        <v>-3.8506182E-2</v>
      </c>
      <c r="B3527" s="54">
        <v>-3.2383415999999998E-2</v>
      </c>
      <c r="C3527" s="54">
        <v>-4.4628948000000002E-2</v>
      </c>
      <c r="D3527" s="54" t="s">
        <v>151</v>
      </c>
      <c r="E3527" s="55">
        <v>44230</v>
      </c>
      <c r="F3527" s="54">
        <v>-18.000932460000001</v>
      </c>
      <c r="G3527" s="54">
        <v>-15.53133581</v>
      </c>
      <c r="H3527" s="54">
        <v>-21.404387539999998</v>
      </c>
      <c r="I3527" s="54" t="s">
        <v>169</v>
      </c>
      <c r="J3527" s="54" t="s">
        <v>263</v>
      </c>
      <c r="K3527" s="54" t="s">
        <v>151</v>
      </c>
      <c r="L3527" s="54" t="s">
        <v>147</v>
      </c>
      <c r="M3527" s="54" t="s">
        <v>148</v>
      </c>
      <c r="N3527" s="54">
        <v>20</v>
      </c>
      <c r="O3527" s="54" t="s">
        <v>149</v>
      </c>
      <c r="P3527" s="54" t="s">
        <v>150</v>
      </c>
    </row>
    <row r="3528" spans="1:16" ht="31.5" customHeight="1">
      <c r="A3528" s="54">
        <v>-3.4516659999999998E-2</v>
      </c>
      <c r="B3528" s="54">
        <v>-2.8082956999999999E-2</v>
      </c>
      <c r="C3528" s="54">
        <v>-4.0950364000000003E-2</v>
      </c>
      <c r="D3528" s="54" t="s">
        <v>151</v>
      </c>
      <c r="E3528" s="55">
        <v>44289</v>
      </c>
      <c r="F3528" s="54">
        <v>-20.08152523</v>
      </c>
      <c r="G3528" s="54">
        <v>-16.926520780000001</v>
      </c>
      <c r="H3528" s="54">
        <v>-24.682129840000002</v>
      </c>
      <c r="I3528" s="54" t="s">
        <v>169</v>
      </c>
      <c r="J3528" s="54" t="s">
        <v>263</v>
      </c>
      <c r="K3528" s="54" t="s">
        <v>151</v>
      </c>
      <c r="L3528" s="54" t="s">
        <v>147</v>
      </c>
      <c r="M3528" s="54" t="s">
        <v>148</v>
      </c>
      <c r="N3528" s="54">
        <v>20</v>
      </c>
      <c r="O3528" s="54" t="s">
        <v>149</v>
      </c>
      <c r="P3528" s="54" t="s">
        <v>150</v>
      </c>
    </row>
    <row r="3529" spans="1:16" ht="31.5" customHeight="1">
      <c r="A3529" s="54">
        <v>-3.0790608000000001E-2</v>
      </c>
      <c r="B3529" s="54">
        <v>-2.4128970999999999E-2</v>
      </c>
      <c r="C3529" s="54">
        <v>-3.7452245000000002E-2</v>
      </c>
      <c r="D3529" s="54" t="s">
        <v>151</v>
      </c>
      <c r="E3529" s="55">
        <v>44319</v>
      </c>
      <c r="F3529" s="54">
        <v>-22.511643020000001</v>
      </c>
      <c r="G3529" s="54">
        <v>-18.50749339</v>
      </c>
      <c r="H3529" s="54">
        <v>-28.726760630000001</v>
      </c>
      <c r="I3529" s="54" t="s">
        <v>169</v>
      </c>
      <c r="J3529" s="54" t="s">
        <v>263</v>
      </c>
      <c r="K3529" s="54" t="s">
        <v>151</v>
      </c>
      <c r="L3529" s="54" t="s">
        <v>147</v>
      </c>
      <c r="M3529" s="54" t="s">
        <v>148</v>
      </c>
      <c r="N3529" s="54">
        <v>20</v>
      </c>
      <c r="O3529" s="54" t="s">
        <v>149</v>
      </c>
      <c r="P3529" s="54" t="s">
        <v>150</v>
      </c>
    </row>
    <row r="3530" spans="1:16" ht="31.5" customHeight="1">
      <c r="A3530" s="54">
        <v>-2.7328036999999999E-2</v>
      </c>
      <c r="B3530" s="54">
        <v>-2.0526365000000001E-2</v>
      </c>
      <c r="C3530" s="54">
        <v>-3.4129709000000001E-2</v>
      </c>
      <c r="D3530" s="54" t="s">
        <v>151</v>
      </c>
      <c r="E3530" s="55">
        <v>44350</v>
      </c>
      <c r="F3530" s="54">
        <v>-25.363957750000001</v>
      </c>
      <c r="G3530" s="54">
        <v>-20.309202599999999</v>
      </c>
      <c r="H3530" s="54">
        <v>-33.768627680000002</v>
      </c>
      <c r="I3530" s="54" t="s">
        <v>169</v>
      </c>
      <c r="J3530" s="54" t="s">
        <v>263</v>
      </c>
      <c r="K3530" s="54" t="s">
        <v>151</v>
      </c>
      <c r="L3530" s="54" t="s">
        <v>147</v>
      </c>
      <c r="M3530" s="54" t="s">
        <v>148</v>
      </c>
      <c r="N3530" s="54">
        <v>20</v>
      </c>
      <c r="O3530" s="54" t="s">
        <v>149</v>
      </c>
      <c r="P3530" s="54" t="s">
        <v>150</v>
      </c>
    </row>
    <row r="3531" spans="1:16" ht="31.5" customHeight="1">
      <c r="A3531" s="54">
        <v>-2.4128947000000001E-2</v>
      </c>
      <c r="B3531" s="54">
        <v>-1.7277556999999999E-2</v>
      </c>
      <c r="C3531" s="54">
        <v>-3.0980337E-2</v>
      </c>
      <c r="D3531" s="54" t="s">
        <v>151</v>
      </c>
      <c r="E3531" s="55">
        <v>44411</v>
      </c>
      <c r="F3531" s="54">
        <v>-28.726789490000002</v>
      </c>
      <c r="G3531" s="54">
        <v>-22.373777709999999</v>
      </c>
      <c r="H3531" s="54">
        <v>-40.11835671</v>
      </c>
      <c r="I3531" s="54" t="s">
        <v>169</v>
      </c>
      <c r="J3531" s="54" t="s">
        <v>263</v>
      </c>
      <c r="K3531" s="54" t="s">
        <v>151</v>
      </c>
      <c r="L3531" s="54" t="s">
        <v>147</v>
      </c>
      <c r="M3531" s="54" t="s">
        <v>148</v>
      </c>
      <c r="N3531" s="54">
        <v>20</v>
      </c>
      <c r="O3531" s="54" t="s">
        <v>149</v>
      </c>
      <c r="P3531" s="54" t="s">
        <v>150</v>
      </c>
    </row>
    <row r="3532" spans="1:16" ht="31.5" customHeight="1">
      <c r="A3532" s="54">
        <v>-2.1193331999999999E-2</v>
      </c>
      <c r="B3532" s="54">
        <v>-1.438305E-2</v>
      </c>
      <c r="C3532" s="54">
        <v>-2.8003614999999999E-2</v>
      </c>
      <c r="D3532" s="54" t="s">
        <v>151</v>
      </c>
      <c r="E3532" s="55">
        <v>44442</v>
      </c>
      <c r="F3532" s="54">
        <v>-32.705908170000001</v>
      </c>
      <c r="G3532" s="54">
        <v>-24.752061170000001</v>
      </c>
      <c r="H3532" s="54">
        <v>-48.19194658</v>
      </c>
      <c r="I3532" s="54" t="s">
        <v>169</v>
      </c>
      <c r="J3532" s="54" t="s">
        <v>263</v>
      </c>
      <c r="K3532" s="54" t="s">
        <v>151</v>
      </c>
      <c r="L3532" s="54" t="s">
        <v>147</v>
      </c>
      <c r="M3532" s="54" t="s">
        <v>148</v>
      </c>
      <c r="N3532" s="54">
        <v>20</v>
      </c>
      <c r="O3532" s="54" t="s">
        <v>149</v>
      </c>
      <c r="P3532" s="54" t="s">
        <v>150</v>
      </c>
    </row>
    <row r="3533" spans="1:16" ht="31.5" customHeight="1">
      <c r="A3533" s="54">
        <v>-1.8521200000000002E-2</v>
      </c>
      <c r="B3533" s="54">
        <v>-1.1841590000000001E-2</v>
      </c>
      <c r="C3533" s="54">
        <v>-2.5200810000000001E-2</v>
      </c>
      <c r="D3533" s="54" t="s">
        <v>151</v>
      </c>
      <c r="E3533" s="55">
        <v>44472</v>
      </c>
      <c r="F3533" s="54">
        <v>-37.424528279999997</v>
      </c>
      <c r="G3533" s="54">
        <v>-27.504956010000001</v>
      </c>
      <c r="H3533" s="54">
        <v>-58.534975330000002</v>
      </c>
      <c r="I3533" s="54" t="s">
        <v>169</v>
      </c>
      <c r="J3533" s="54" t="s">
        <v>263</v>
      </c>
      <c r="K3533" s="54" t="s">
        <v>151</v>
      </c>
      <c r="L3533" s="54" t="s">
        <v>147</v>
      </c>
      <c r="M3533" s="54" t="s">
        <v>148</v>
      </c>
      <c r="N3533" s="54">
        <v>20</v>
      </c>
      <c r="O3533" s="54" t="s">
        <v>149</v>
      </c>
      <c r="P3533" s="54" t="s">
        <v>150</v>
      </c>
    </row>
    <row r="3534" spans="1:16" ht="31.5" customHeight="1">
      <c r="A3534" s="54">
        <v>-1.6112554000000001E-2</v>
      </c>
      <c r="B3534" s="54">
        <v>-9.6499180000000004E-3</v>
      </c>
      <c r="C3534" s="54">
        <v>-2.2575189999999998E-2</v>
      </c>
      <c r="D3534" s="54" t="s">
        <v>151</v>
      </c>
      <c r="E3534" s="55">
        <v>44533</v>
      </c>
      <c r="F3534" s="54">
        <v>-43.019075530000002</v>
      </c>
      <c r="G3534" s="54">
        <v>-30.70393571</v>
      </c>
      <c r="H3534" s="54">
        <v>-71.829332199999996</v>
      </c>
      <c r="I3534" s="54" t="s">
        <v>169</v>
      </c>
      <c r="J3534" s="54" t="s">
        <v>263</v>
      </c>
      <c r="K3534" s="54" t="s">
        <v>151</v>
      </c>
      <c r="L3534" s="54" t="s">
        <v>147</v>
      </c>
      <c r="M3534" s="54" t="s">
        <v>148</v>
      </c>
      <c r="N3534" s="54">
        <v>20</v>
      </c>
      <c r="O3534" s="54" t="s">
        <v>149</v>
      </c>
      <c r="P3534" s="54" t="s">
        <v>150</v>
      </c>
    </row>
    <row r="3535" spans="1:16" ht="31.5" customHeight="1">
      <c r="A3535" s="54">
        <v>-1.3967385000000001E-2</v>
      </c>
      <c r="B3535" s="54">
        <v>-7.8020900000000002E-3</v>
      </c>
      <c r="C3535" s="54">
        <v>-2.0132679000000001E-2</v>
      </c>
      <c r="D3535" s="54" t="s">
        <v>151</v>
      </c>
      <c r="E3535" s="54" t="s">
        <v>246</v>
      </c>
      <c r="F3535" s="54">
        <v>-49.626125780000002</v>
      </c>
      <c r="G3535" s="54">
        <v>-34.428958250000001</v>
      </c>
      <c r="H3535" s="54">
        <v>-88.841223260000007</v>
      </c>
      <c r="I3535" s="54" t="s">
        <v>169</v>
      </c>
      <c r="J3535" s="54" t="s">
        <v>263</v>
      </c>
      <c r="K3535" s="54" t="s">
        <v>151</v>
      </c>
      <c r="L3535" s="54" t="s">
        <v>147</v>
      </c>
      <c r="M3535" s="54" t="s">
        <v>148</v>
      </c>
      <c r="N3535" s="54">
        <v>20</v>
      </c>
      <c r="O3535" s="54" t="s">
        <v>149</v>
      </c>
      <c r="P3535" s="54" t="s">
        <v>150</v>
      </c>
    </row>
    <row r="3536" spans="1:16" ht="31.5" customHeight="1">
      <c r="A3536" s="54">
        <v>-1.2085686999999999E-2</v>
      </c>
      <c r="B3536" s="54">
        <v>-6.2881509999999996E-3</v>
      </c>
      <c r="C3536" s="54">
        <v>-1.7883222000000001E-2</v>
      </c>
      <c r="D3536" s="54" t="s">
        <v>151</v>
      </c>
      <c r="E3536" s="54" t="s">
        <v>247</v>
      </c>
      <c r="F3536" s="54">
        <v>-57.352735129999999</v>
      </c>
      <c r="G3536" s="54">
        <v>-38.759636399999998</v>
      </c>
      <c r="H3536" s="54">
        <v>-110.23068000000001</v>
      </c>
      <c r="I3536" s="54" t="s">
        <v>169</v>
      </c>
      <c r="J3536" s="54" t="s">
        <v>263</v>
      </c>
      <c r="K3536" s="54" t="s">
        <v>151</v>
      </c>
      <c r="L3536" s="54" t="s">
        <v>147</v>
      </c>
      <c r="M3536" s="54" t="s">
        <v>148</v>
      </c>
      <c r="N3536" s="54">
        <v>20</v>
      </c>
      <c r="O3536" s="54" t="s">
        <v>149</v>
      </c>
      <c r="P3536" s="54" t="s">
        <v>150</v>
      </c>
    </row>
    <row r="3537" spans="1:16" ht="31.5" customHeight="1">
      <c r="A3537" s="54">
        <v>-1.046747E-2</v>
      </c>
      <c r="B3537" s="54">
        <v>-5.0916820000000002E-3</v>
      </c>
      <c r="C3537" s="54">
        <v>-1.5843256999999999E-2</v>
      </c>
      <c r="D3537" s="54" t="s">
        <v>151</v>
      </c>
      <c r="E3537" s="54" t="s">
        <v>248</v>
      </c>
      <c r="F3537" s="54">
        <v>-66.219173310000002</v>
      </c>
      <c r="G3537" s="54">
        <v>-43.750296630000001</v>
      </c>
      <c r="H3537" s="54">
        <v>-136.1332318</v>
      </c>
      <c r="I3537" s="54" t="s">
        <v>169</v>
      </c>
      <c r="J3537" s="54" t="s">
        <v>263</v>
      </c>
      <c r="K3537" s="54" t="s">
        <v>151</v>
      </c>
      <c r="L3537" s="54" t="s">
        <v>147</v>
      </c>
      <c r="M3537" s="54" t="s">
        <v>148</v>
      </c>
      <c r="N3537" s="54">
        <v>20</v>
      </c>
      <c r="O3537" s="54" t="s">
        <v>149</v>
      </c>
      <c r="P3537" s="54" t="s">
        <v>150</v>
      </c>
    </row>
    <row r="3538" spans="1:16" ht="31.5" customHeight="1">
      <c r="A3538" s="54">
        <v>-9.1127329999999996E-3</v>
      </c>
      <c r="B3538" s="54">
        <v>-4.1853849999999998E-3</v>
      </c>
      <c r="C3538" s="54">
        <v>-1.4040080999999999E-2</v>
      </c>
      <c r="D3538" s="54" t="s">
        <v>151</v>
      </c>
      <c r="E3538" s="54" t="s">
        <v>249</v>
      </c>
      <c r="F3538" s="54">
        <v>-76.063588429999996</v>
      </c>
      <c r="G3538" s="54">
        <v>-49.369172880000001</v>
      </c>
      <c r="H3538" s="54">
        <v>-165.61131800000001</v>
      </c>
      <c r="I3538" s="54" t="s">
        <v>169</v>
      </c>
      <c r="J3538" s="54" t="s">
        <v>263</v>
      </c>
      <c r="K3538" s="54" t="s">
        <v>151</v>
      </c>
      <c r="L3538" s="54" t="s">
        <v>147</v>
      </c>
      <c r="M3538" s="54" t="s">
        <v>148</v>
      </c>
      <c r="N3538" s="54">
        <v>20</v>
      </c>
      <c r="O3538" s="54" t="s">
        <v>149</v>
      </c>
      <c r="P3538" s="54" t="s">
        <v>150</v>
      </c>
    </row>
    <row r="3539" spans="1:16" ht="31.5" customHeight="1">
      <c r="A3539" s="54">
        <v>-8.0214810000000004E-3</v>
      </c>
      <c r="B3539" s="54">
        <v>-3.5238779999999998E-3</v>
      </c>
      <c r="C3539" s="54">
        <v>-1.2519083E-2</v>
      </c>
      <c r="D3539" s="54" t="s">
        <v>151</v>
      </c>
      <c r="E3539" s="54" t="s">
        <v>60</v>
      </c>
      <c r="F3539" s="54">
        <v>-86.411373330000004</v>
      </c>
      <c r="G3539" s="54">
        <v>-55.367247079999999</v>
      </c>
      <c r="H3539" s="54">
        <v>-196.70008179999999</v>
      </c>
      <c r="I3539" s="54" t="s">
        <v>169</v>
      </c>
      <c r="J3539" s="54" t="s">
        <v>263</v>
      </c>
      <c r="K3539" s="54" t="s">
        <v>151</v>
      </c>
      <c r="L3539" s="54" t="s">
        <v>147</v>
      </c>
      <c r="M3539" s="54" t="s">
        <v>148</v>
      </c>
      <c r="N3539" s="54">
        <v>20</v>
      </c>
      <c r="O3539" s="54" t="s">
        <v>149</v>
      </c>
      <c r="P3539" s="54" t="s">
        <v>150</v>
      </c>
    </row>
    <row r="3540" spans="1:16" ht="31.5" customHeight="1">
      <c r="A3540" s="54">
        <v>-7.1936889999999996E-3</v>
      </c>
      <c r="B3540" s="54">
        <v>-3.0344539999999998E-3</v>
      </c>
      <c r="C3540" s="54">
        <v>-1.1352925E-2</v>
      </c>
      <c r="D3540" s="54" t="s">
        <v>151</v>
      </c>
      <c r="E3540" s="54" t="s">
        <v>250</v>
      </c>
      <c r="F3540" s="54">
        <v>-96.354893219999994</v>
      </c>
      <c r="G3540" s="54">
        <v>-61.05450398</v>
      </c>
      <c r="H3540" s="54">
        <v>-228.4256426</v>
      </c>
      <c r="I3540" s="54" t="s">
        <v>169</v>
      </c>
      <c r="J3540" s="54" t="s">
        <v>263</v>
      </c>
      <c r="K3540" s="54" t="s">
        <v>151</v>
      </c>
      <c r="L3540" s="54" t="s">
        <v>147</v>
      </c>
      <c r="M3540" s="54" t="s">
        <v>148</v>
      </c>
      <c r="N3540" s="54">
        <v>20</v>
      </c>
      <c r="O3540" s="54" t="s">
        <v>149</v>
      </c>
      <c r="P3540" s="54" t="s">
        <v>150</v>
      </c>
    </row>
    <row r="3541" spans="1:16" ht="31.5" customHeight="1">
      <c r="A3541" s="54">
        <v>-6.6293949999999997E-3</v>
      </c>
      <c r="B3541" s="54">
        <v>-2.6149910000000001E-3</v>
      </c>
      <c r="C3541" s="54">
        <v>-1.06438E-2</v>
      </c>
      <c r="D3541" s="54" t="s">
        <v>151</v>
      </c>
      <c r="E3541" s="54" t="s">
        <v>251</v>
      </c>
      <c r="F3541" s="54">
        <v>-104.55662100000001</v>
      </c>
      <c r="G3541" s="54">
        <v>-65.12215338</v>
      </c>
      <c r="H3541" s="54">
        <v>-265.06678649999998</v>
      </c>
      <c r="I3541" s="54" t="s">
        <v>169</v>
      </c>
      <c r="J3541" s="54" t="s">
        <v>263</v>
      </c>
      <c r="K3541" s="54" t="s">
        <v>151</v>
      </c>
      <c r="L3541" s="54" t="s">
        <v>147</v>
      </c>
      <c r="M3541" s="54" t="s">
        <v>148</v>
      </c>
      <c r="N3541" s="54">
        <v>20</v>
      </c>
      <c r="O3541" s="54" t="s">
        <v>149</v>
      </c>
      <c r="P3541" s="54" t="s">
        <v>150</v>
      </c>
    </row>
    <row r="3542" spans="1:16" ht="31.5" customHeight="1">
      <c r="A3542" s="54">
        <v>-6.2294969999999996E-3</v>
      </c>
      <c r="B3542" s="54">
        <v>-2.0731930000000001E-3</v>
      </c>
      <c r="C3542" s="54">
        <v>-1.0385800000000001E-2</v>
      </c>
      <c r="D3542" s="54" t="s">
        <v>151</v>
      </c>
      <c r="E3542" s="54" t="s">
        <v>252</v>
      </c>
      <c r="F3542" s="54">
        <v>-111.2685666</v>
      </c>
      <c r="G3542" s="54">
        <v>-66.739890970000005</v>
      </c>
      <c r="H3542" s="54">
        <v>-334.33794119999999</v>
      </c>
      <c r="I3542" s="54" t="s">
        <v>169</v>
      </c>
      <c r="J3542" s="54" t="s">
        <v>263</v>
      </c>
      <c r="K3542" s="54" t="s">
        <v>151</v>
      </c>
      <c r="L3542" s="54" t="s">
        <v>147</v>
      </c>
      <c r="M3542" s="54" t="s">
        <v>148</v>
      </c>
      <c r="N3542" s="54">
        <v>20</v>
      </c>
      <c r="O3542" s="54" t="s">
        <v>149</v>
      </c>
      <c r="P3542" s="54" t="s">
        <v>150</v>
      </c>
    </row>
    <row r="3543" spans="1:16" ht="31.5" customHeight="1">
      <c r="A3543" s="54">
        <v>-5.6153380000000001E-3</v>
      </c>
      <c r="B3543" s="54">
        <v>-1.08965E-3</v>
      </c>
      <c r="C3543" s="54">
        <v>-1.0141025999999999E-2</v>
      </c>
      <c r="D3543" s="54" t="s">
        <v>151</v>
      </c>
      <c r="E3543" s="54" t="s">
        <v>62</v>
      </c>
      <c r="F3543" s="54">
        <v>-123.4381935</v>
      </c>
      <c r="G3543" s="54">
        <v>-68.350796650000007</v>
      </c>
      <c r="H3543" s="54">
        <v>-636.1188684</v>
      </c>
      <c r="I3543" s="54" t="s">
        <v>169</v>
      </c>
      <c r="J3543" s="54" t="s">
        <v>263</v>
      </c>
      <c r="K3543" s="54" t="s">
        <v>151</v>
      </c>
      <c r="L3543" s="54" t="s">
        <v>147</v>
      </c>
      <c r="M3543" s="54" t="s">
        <v>148</v>
      </c>
      <c r="N3543" s="54">
        <v>20</v>
      </c>
      <c r="O3543" s="54" t="s">
        <v>149</v>
      </c>
      <c r="P3543" s="54" t="s">
        <v>150</v>
      </c>
    </row>
    <row r="3544" spans="1:16" ht="31.5" customHeight="1">
      <c r="A3544" s="54">
        <v>-4.7498280000000002E-3</v>
      </c>
      <c r="B3544" s="57">
        <v>2.52E-4</v>
      </c>
      <c r="C3544" s="54">
        <v>-9.7518210000000008E-3</v>
      </c>
      <c r="D3544" s="54" t="s">
        <v>151</v>
      </c>
      <c r="E3544" s="54" t="s">
        <v>63</v>
      </c>
      <c r="F3544" s="54">
        <v>-145.93100530000001</v>
      </c>
      <c r="G3544" s="54">
        <v>-71.078744049999997</v>
      </c>
      <c r="H3544" s="54">
        <v>2748.7863510000002</v>
      </c>
      <c r="I3544" s="54" t="s">
        <v>169</v>
      </c>
      <c r="J3544" s="54" t="s">
        <v>263</v>
      </c>
      <c r="K3544" s="54" t="s">
        <v>151</v>
      </c>
      <c r="L3544" s="54" t="s">
        <v>147</v>
      </c>
      <c r="M3544" s="54" t="s">
        <v>148</v>
      </c>
      <c r="N3544" s="54">
        <v>20</v>
      </c>
      <c r="O3544" s="54" t="s">
        <v>149</v>
      </c>
      <c r="P3544" s="54" t="s">
        <v>150</v>
      </c>
    </row>
    <row r="3545" spans="1:16" ht="31.5" customHeight="1">
      <c r="A3545" s="54">
        <v>-3.6329719999999999E-3</v>
      </c>
      <c r="B3545" s="54">
        <v>1.8675790000000001E-3</v>
      </c>
      <c r="C3545" s="54">
        <v>-9.1335229999999993E-3</v>
      </c>
      <c r="D3545" s="54" t="s">
        <v>151</v>
      </c>
      <c r="E3545" s="54" t="s">
        <v>253</v>
      </c>
      <c r="F3545" s="54">
        <v>-190.79343840000001</v>
      </c>
      <c r="G3545" s="54">
        <v>-75.890454700000006</v>
      </c>
      <c r="H3545" s="54">
        <v>371.14745340000002</v>
      </c>
      <c r="I3545" s="54" t="s">
        <v>169</v>
      </c>
      <c r="J3545" s="54" t="s">
        <v>263</v>
      </c>
      <c r="K3545" s="54" t="s">
        <v>151</v>
      </c>
      <c r="L3545" s="54" t="s">
        <v>147</v>
      </c>
      <c r="M3545" s="54" t="s">
        <v>148</v>
      </c>
      <c r="N3545" s="54">
        <v>20</v>
      </c>
      <c r="O3545" s="54" t="s">
        <v>149</v>
      </c>
      <c r="P3545" s="54" t="s">
        <v>150</v>
      </c>
    </row>
    <row r="3546" spans="1:16" ht="31.5" customHeight="1">
      <c r="A3546" s="54">
        <v>-2.2647629999999999E-3</v>
      </c>
      <c r="B3546" s="54">
        <v>3.705252E-3</v>
      </c>
      <c r="C3546" s="54">
        <v>-8.2347779999999999E-3</v>
      </c>
      <c r="D3546" s="54" t="s">
        <v>151</v>
      </c>
      <c r="E3546" s="54" t="s">
        <v>254</v>
      </c>
      <c r="F3546" s="54">
        <v>-306.05726110000001</v>
      </c>
      <c r="G3546" s="54">
        <v>-84.173142580000004</v>
      </c>
      <c r="H3546" s="54">
        <v>187.07151920000001</v>
      </c>
      <c r="I3546" s="54" t="s">
        <v>169</v>
      </c>
      <c r="J3546" s="54" t="s">
        <v>263</v>
      </c>
      <c r="K3546" s="54" t="s">
        <v>151</v>
      </c>
      <c r="L3546" s="54" t="s">
        <v>147</v>
      </c>
      <c r="M3546" s="54" t="s">
        <v>148</v>
      </c>
      <c r="N3546" s="54">
        <v>20</v>
      </c>
      <c r="O3546" s="54" t="s">
        <v>149</v>
      </c>
      <c r="P3546" s="54" t="s">
        <v>150</v>
      </c>
    </row>
    <row r="3547" spans="1:16" ht="31.5" customHeight="1">
      <c r="A3547" s="57">
        <v>-6.4499999999999996E-4</v>
      </c>
      <c r="B3547" s="54">
        <v>5.7352139999999998E-3</v>
      </c>
      <c r="C3547" s="54">
        <v>-7.0256249999999998E-3</v>
      </c>
      <c r="D3547" s="54" t="s">
        <v>151</v>
      </c>
      <c r="E3547" s="54" t="s">
        <v>255</v>
      </c>
      <c r="F3547" s="54">
        <v>-1074.304181</v>
      </c>
      <c r="G3547" s="54">
        <v>-98.659860649999999</v>
      </c>
      <c r="H3547" s="54">
        <v>120.8581288</v>
      </c>
      <c r="I3547" s="54" t="s">
        <v>169</v>
      </c>
      <c r="J3547" s="54" t="s">
        <v>263</v>
      </c>
      <c r="K3547" s="54" t="s">
        <v>151</v>
      </c>
      <c r="L3547" s="54" t="s">
        <v>147</v>
      </c>
      <c r="M3547" s="54" t="s">
        <v>148</v>
      </c>
      <c r="N3547" s="54">
        <v>20</v>
      </c>
      <c r="O3547" s="54" t="s">
        <v>149</v>
      </c>
      <c r="P3547" s="54" t="s">
        <v>150</v>
      </c>
    </row>
    <row r="3548" spans="1:16" ht="31.5" customHeight="1">
      <c r="A3548" s="54">
        <v>1.2257150000000001E-3</v>
      </c>
      <c r="B3548" s="54">
        <v>7.9399339999999992E-3</v>
      </c>
      <c r="C3548" s="54">
        <v>-5.4885029999999996E-3</v>
      </c>
      <c r="D3548" s="54" t="s">
        <v>151</v>
      </c>
      <c r="E3548" s="54" t="s">
        <v>65</v>
      </c>
      <c r="F3548" s="54">
        <v>565.50429640000004</v>
      </c>
      <c r="G3548" s="54">
        <v>-126.2907477</v>
      </c>
      <c r="H3548" s="54">
        <v>87.298864159999994</v>
      </c>
      <c r="I3548" s="54" t="s">
        <v>169</v>
      </c>
      <c r="J3548" s="54" t="s">
        <v>263</v>
      </c>
      <c r="K3548" s="54" t="s">
        <v>151</v>
      </c>
      <c r="L3548" s="54" t="s">
        <v>147</v>
      </c>
      <c r="M3548" s="54" t="s">
        <v>148</v>
      </c>
      <c r="N3548" s="54">
        <v>20</v>
      </c>
      <c r="O3548" s="54" t="s">
        <v>149</v>
      </c>
      <c r="P3548" s="54" t="s">
        <v>150</v>
      </c>
    </row>
    <row r="3549" spans="1:16" ht="31.5" customHeight="1">
      <c r="A3549" s="54">
        <v>3.3479669999999999E-3</v>
      </c>
      <c r="B3549" s="54">
        <v>1.0309041999999999E-2</v>
      </c>
      <c r="C3549" s="54">
        <v>-3.6131079999999999E-3</v>
      </c>
      <c r="D3549" s="54" t="s">
        <v>151</v>
      </c>
      <c r="E3549" s="54" t="s">
        <v>66</v>
      </c>
      <c r="F3549" s="54">
        <v>207.0352499</v>
      </c>
      <c r="G3549" s="54">
        <v>-191.84235620000001</v>
      </c>
      <c r="H3549" s="54">
        <v>67.236817250000001</v>
      </c>
      <c r="I3549" s="54" t="s">
        <v>169</v>
      </c>
      <c r="J3549" s="54" t="s">
        <v>263</v>
      </c>
      <c r="K3549" s="54" t="s">
        <v>151</v>
      </c>
      <c r="L3549" s="54" t="s">
        <v>147</v>
      </c>
      <c r="M3549" s="54" t="s">
        <v>148</v>
      </c>
      <c r="N3549" s="54">
        <v>20</v>
      </c>
      <c r="O3549" s="54" t="s">
        <v>149</v>
      </c>
      <c r="P3549" s="54" t="s">
        <v>150</v>
      </c>
    </row>
    <row r="3550" spans="1:16" ht="31.5" customHeight="1">
      <c r="A3550" s="54">
        <v>5.7215850000000004E-3</v>
      </c>
      <c r="B3550" s="54">
        <v>1.283662E-2</v>
      </c>
      <c r="C3550" s="54">
        <v>-1.3934500000000001E-3</v>
      </c>
      <c r="D3550" s="54" t="s">
        <v>151</v>
      </c>
      <c r="E3550" s="55">
        <v>44231</v>
      </c>
      <c r="F3550" s="54">
        <v>121.14600299999999</v>
      </c>
      <c r="G3550" s="54">
        <v>-497.43249329999998</v>
      </c>
      <c r="H3550" s="54">
        <v>53.997638809999998</v>
      </c>
      <c r="I3550" s="54" t="s">
        <v>169</v>
      </c>
      <c r="J3550" s="54" t="s">
        <v>263</v>
      </c>
      <c r="K3550" s="54" t="s">
        <v>151</v>
      </c>
      <c r="L3550" s="54" t="s">
        <v>147</v>
      </c>
      <c r="M3550" s="54" t="s">
        <v>148</v>
      </c>
      <c r="N3550" s="54">
        <v>20</v>
      </c>
      <c r="O3550" s="54" t="s">
        <v>149</v>
      </c>
      <c r="P3550" s="54" t="s">
        <v>150</v>
      </c>
    </row>
    <row r="3551" spans="1:16" ht="31.5" customHeight="1">
      <c r="A3551" s="54">
        <v>8.3465550000000003E-3</v>
      </c>
      <c r="B3551" s="54">
        <v>1.5519599E-2</v>
      </c>
      <c r="C3551" s="54">
        <v>1.17351E-3</v>
      </c>
      <c r="D3551" s="54" t="s">
        <v>151</v>
      </c>
      <c r="E3551" s="55">
        <v>44259</v>
      </c>
      <c r="F3551" s="54">
        <v>83.045905540000007</v>
      </c>
      <c r="G3551" s="54">
        <v>590.66161199999999</v>
      </c>
      <c r="H3551" s="54">
        <v>44.662698220000003</v>
      </c>
      <c r="I3551" s="54" t="s">
        <v>169</v>
      </c>
      <c r="J3551" s="54" t="s">
        <v>263</v>
      </c>
      <c r="K3551" s="54" t="s">
        <v>151</v>
      </c>
      <c r="L3551" s="54" t="s">
        <v>147</v>
      </c>
      <c r="M3551" s="54" t="s">
        <v>148</v>
      </c>
      <c r="N3551" s="54">
        <v>20</v>
      </c>
      <c r="O3551" s="54" t="s">
        <v>149</v>
      </c>
      <c r="P3551" s="54" t="s">
        <v>150</v>
      </c>
    </row>
    <row r="3552" spans="1:16" ht="31.5" customHeight="1">
      <c r="A3552" s="54">
        <v>1.1222866999999999E-2</v>
      </c>
      <c r="B3552" s="54">
        <v>1.8357106000000002E-2</v>
      </c>
      <c r="C3552" s="54">
        <v>4.0886270000000001E-3</v>
      </c>
      <c r="D3552" s="54" t="s">
        <v>151</v>
      </c>
      <c r="E3552" s="55">
        <v>44290</v>
      </c>
      <c r="F3552" s="54">
        <v>61.762043439999999</v>
      </c>
      <c r="G3552" s="54">
        <v>169.5305391</v>
      </c>
      <c r="H3552" s="54">
        <v>37.759065880000001</v>
      </c>
      <c r="I3552" s="54" t="s">
        <v>169</v>
      </c>
      <c r="J3552" s="54" t="s">
        <v>263</v>
      </c>
      <c r="K3552" s="54" t="s">
        <v>151</v>
      </c>
      <c r="L3552" s="54" t="s">
        <v>147</v>
      </c>
      <c r="M3552" s="54" t="s">
        <v>148</v>
      </c>
      <c r="N3552" s="54">
        <v>20</v>
      </c>
      <c r="O3552" s="54" t="s">
        <v>149</v>
      </c>
      <c r="P3552" s="54" t="s">
        <v>150</v>
      </c>
    </row>
    <row r="3553" spans="1:16" ht="31.5" customHeight="1">
      <c r="A3553" s="54">
        <v>1.4350529000000001E-2</v>
      </c>
      <c r="B3553" s="54">
        <v>2.1350265E-2</v>
      </c>
      <c r="C3553" s="54">
        <v>7.3507930000000004E-3</v>
      </c>
      <c r="D3553" s="54" t="s">
        <v>151</v>
      </c>
      <c r="E3553" s="55">
        <v>44351</v>
      </c>
      <c r="F3553" s="54">
        <v>48.30115919</v>
      </c>
      <c r="G3553" s="54">
        <v>94.295561809999995</v>
      </c>
      <c r="H3553" s="54">
        <v>32.465507850000002</v>
      </c>
      <c r="I3553" s="54" t="s">
        <v>169</v>
      </c>
      <c r="J3553" s="54" t="s">
        <v>263</v>
      </c>
      <c r="K3553" s="54" t="s">
        <v>151</v>
      </c>
      <c r="L3553" s="54" t="s">
        <v>147</v>
      </c>
      <c r="M3553" s="54" t="s">
        <v>148</v>
      </c>
      <c r="N3553" s="54">
        <v>20</v>
      </c>
      <c r="O3553" s="54" t="s">
        <v>149</v>
      </c>
      <c r="P3553" s="54" t="s">
        <v>150</v>
      </c>
    </row>
    <row r="3554" spans="1:16" ht="31.5" customHeight="1">
      <c r="A3554" s="54">
        <v>1.7729557999999999E-2</v>
      </c>
      <c r="B3554" s="54">
        <v>2.4502402E-2</v>
      </c>
      <c r="C3554" s="54">
        <v>1.0956713999999999E-2</v>
      </c>
      <c r="D3554" s="54" t="s">
        <v>151</v>
      </c>
      <c r="E3554" s="55">
        <v>44381</v>
      </c>
      <c r="F3554" s="54">
        <v>39.095571059999997</v>
      </c>
      <c r="G3554" s="54">
        <v>63.262324909999997</v>
      </c>
      <c r="H3554" s="54">
        <v>28.288948649999998</v>
      </c>
      <c r="I3554" s="54" t="s">
        <v>169</v>
      </c>
      <c r="J3554" s="54" t="s">
        <v>263</v>
      </c>
      <c r="K3554" s="54" t="s">
        <v>151</v>
      </c>
      <c r="L3554" s="54" t="s">
        <v>147</v>
      </c>
      <c r="M3554" s="54" t="s">
        <v>148</v>
      </c>
      <c r="N3554" s="54">
        <v>20</v>
      </c>
      <c r="O3554" s="54" t="s">
        <v>149</v>
      </c>
      <c r="P3554" s="54" t="s">
        <v>150</v>
      </c>
    </row>
    <row r="3555" spans="1:16" ht="31.5" customHeight="1">
      <c r="A3555" s="54">
        <v>2.1359929E-2</v>
      </c>
      <c r="B3555" s="54">
        <v>2.7819704000000001E-2</v>
      </c>
      <c r="C3555" s="54">
        <v>1.4900154000000001E-2</v>
      </c>
      <c r="D3555" s="54" t="s">
        <v>151</v>
      </c>
      <c r="E3555" s="55">
        <v>44412</v>
      </c>
      <c r="F3555" s="54">
        <v>32.450818640000001</v>
      </c>
      <c r="G3555" s="54">
        <v>46.519465490000002</v>
      </c>
      <c r="H3555" s="54">
        <v>24.915691859999999</v>
      </c>
      <c r="I3555" s="54" t="s">
        <v>169</v>
      </c>
      <c r="J3555" s="54" t="s">
        <v>263</v>
      </c>
      <c r="K3555" s="54" t="s">
        <v>151</v>
      </c>
      <c r="L3555" s="54" t="s">
        <v>147</v>
      </c>
      <c r="M3555" s="54" t="s">
        <v>148</v>
      </c>
      <c r="N3555" s="54">
        <v>20</v>
      </c>
      <c r="O3555" s="54" t="s">
        <v>149</v>
      </c>
      <c r="P3555" s="54" t="s">
        <v>150</v>
      </c>
    </row>
    <row r="3556" spans="1:16" ht="31.5" customHeight="1">
      <c r="A3556" s="54">
        <v>2.5241650000000001E-2</v>
      </c>
      <c r="B3556" s="54">
        <v>3.1312731000000003E-2</v>
      </c>
      <c r="C3556" s="54">
        <v>1.9170568999999998E-2</v>
      </c>
      <c r="D3556" s="54" t="s">
        <v>151</v>
      </c>
      <c r="E3556" s="55">
        <v>44443</v>
      </c>
      <c r="F3556" s="54">
        <v>27.460454739999999</v>
      </c>
      <c r="G3556" s="54">
        <v>36.15683946</v>
      </c>
      <c r="H3556" s="54">
        <v>22.136273859999999</v>
      </c>
      <c r="I3556" s="54" t="s">
        <v>169</v>
      </c>
      <c r="J3556" s="54" t="s">
        <v>263</v>
      </c>
      <c r="K3556" s="54" t="s">
        <v>151</v>
      </c>
      <c r="L3556" s="54" t="s">
        <v>147</v>
      </c>
      <c r="M3556" s="54" t="s">
        <v>148</v>
      </c>
      <c r="N3556" s="54">
        <v>20</v>
      </c>
      <c r="O3556" s="54" t="s">
        <v>149</v>
      </c>
      <c r="P3556" s="54" t="s">
        <v>150</v>
      </c>
    </row>
    <row r="3557" spans="1:16" ht="31.5" customHeight="1">
      <c r="A3557" s="54">
        <v>2.9374724000000001E-2</v>
      </c>
      <c r="B3557" s="54">
        <v>3.4999061999999997E-2</v>
      </c>
      <c r="C3557" s="54">
        <v>2.3750387000000001E-2</v>
      </c>
      <c r="D3557" s="54" t="s">
        <v>151</v>
      </c>
      <c r="E3557" s="55">
        <v>44504</v>
      </c>
      <c r="F3557" s="54">
        <v>23.59672123</v>
      </c>
      <c r="G3557" s="54">
        <v>29.18466888</v>
      </c>
      <c r="H3557" s="54">
        <v>19.80473615</v>
      </c>
      <c r="I3557" s="54" t="s">
        <v>169</v>
      </c>
      <c r="J3557" s="54" t="s">
        <v>263</v>
      </c>
      <c r="K3557" s="54" t="s">
        <v>151</v>
      </c>
      <c r="L3557" s="54" t="s">
        <v>147</v>
      </c>
      <c r="M3557" s="54" t="s">
        <v>148</v>
      </c>
      <c r="N3557" s="54">
        <v>20</v>
      </c>
      <c r="O3557" s="54" t="s">
        <v>149</v>
      </c>
      <c r="P3557" s="54" t="s">
        <v>150</v>
      </c>
    </row>
    <row r="3558" spans="1:16" ht="31.5" customHeight="1">
      <c r="A3558" s="54">
        <v>3.3759149000000002E-2</v>
      </c>
      <c r="B3558" s="54">
        <v>3.8908112000000002E-2</v>
      </c>
      <c r="C3558" s="54">
        <v>2.8610185999999999E-2</v>
      </c>
      <c r="D3558" s="54" t="s">
        <v>151</v>
      </c>
      <c r="E3558" s="55">
        <v>44534</v>
      </c>
      <c r="F3558" s="54">
        <v>20.532128570000001</v>
      </c>
      <c r="G3558" s="54">
        <v>24.22728699</v>
      </c>
      <c r="H3558" s="54">
        <v>17.814978750000002</v>
      </c>
      <c r="I3558" s="54" t="s">
        <v>169</v>
      </c>
      <c r="J3558" s="54" t="s">
        <v>263</v>
      </c>
      <c r="K3558" s="54" t="s">
        <v>151</v>
      </c>
      <c r="L3558" s="54" t="s">
        <v>147</v>
      </c>
      <c r="M3558" s="54" t="s">
        <v>148</v>
      </c>
      <c r="N3558" s="54">
        <v>20</v>
      </c>
      <c r="O3558" s="54" t="s">
        <v>149</v>
      </c>
      <c r="P3558" s="54" t="s">
        <v>150</v>
      </c>
    </row>
    <row r="3559" spans="1:16" ht="31.5" customHeight="1">
      <c r="A3559" s="54">
        <v>3.8394918E-2</v>
      </c>
      <c r="B3559" s="54">
        <v>4.3089122000000001E-2</v>
      </c>
      <c r="C3559" s="54">
        <v>3.3700714E-2</v>
      </c>
      <c r="D3559" s="54" t="s">
        <v>151</v>
      </c>
      <c r="E3559" s="54" t="s">
        <v>67</v>
      </c>
      <c r="F3559" s="54">
        <v>18.053097019999999</v>
      </c>
      <c r="G3559" s="54">
        <v>20.567730019999999</v>
      </c>
      <c r="H3559" s="54">
        <v>16.086361060000002</v>
      </c>
      <c r="I3559" s="54" t="s">
        <v>169</v>
      </c>
      <c r="J3559" s="54" t="s">
        <v>263</v>
      </c>
      <c r="K3559" s="54" t="s">
        <v>151</v>
      </c>
      <c r="L3559" s="54" t="s">
        <v>147</v>
      </c>
      <c r="M3559" s="54" t="s">
        <v>148</v>
      </c>
      <c r="N3559" s="54">
        <v>20</v>
      </c>
      <c r="O3559" s="54" t="s">
        <v>149</v>
      </c>
      <c r="P3559" s="54" t="s">
        <v>150</v>
      </c>
    </row>
    <row r="3560" spans="1:16" ht="31.5" customHeight="1">
      <c r="A3560" s="54">
        <v>4.3282049000000003E-2</v>
      </c>
      <c r="B3560" s="54">
        <v>4.7621387000000001E-2</v>
      </c>
      <c r="C3560" s="54">
        <v>3.8942709999999998E-2</v>
      </c>
      <c r="D3560" s="54" t="s">
        <v>151</v>
      </c>
      <c r="E3560" s="54" t="s">
        <v>69</v>
      </c>
      <c r="F3560" s="54">
        <v>16.01465739</v>
      </c>
      <c r="G3560" s="54">
        <v>17.79915119</v>
      </c>
      <c r="H3560" s="54">
        <v>14.55537558</v>
      </c>
      <c r="I3560" s="54" t="s">
        <v>169</v>
      </c>
      <c r="J3560" s="54" t="s">
        <v>263</v>
      </c>
      <c r="K3560" s="54" t="s">
        <v>151</v>
      </c>
      <c r="L3560" s="54" t="s">
        <v>147</v>
      </c>
      <c r="M3560" s="54" t="s">
        <v>148</v>
      </c>
      <c r="N3560" s="54">
        <v>20</v>
      </c>
      <c r="O3560" s="54" t="s">
        <v>149</v>
      </c>
      <c r="P3560" s="54" t="s">
        <v>150</v>
      </c>
    </row>
    <row r="3561" spans="1:16" ht="31.5" customHeight="1">
      <c r="A3561" s="54">
        <v>4.8420518000000003E-2</v>
      </c>
      <c r="B3561" s="54">
        <v>5.2616244999999999E-2</v>
      </c>
      <c r="C3561" s="54">
        <v>4.422479E-2</v>
      </c>
      <c r="D3561" s="54" t="s">
        <v>151</v>
      </c>
      <c r="E3561" s="54" t="s">
        <v>70</v>
      </c>
      <c r="F3561" s="54">
        <v>14.3151543</v>
      </c>
      <c r="G3561" s="54">
        <v>15.673272409999999</v>
      </c>
      <c r="H3561" s="54">
        <v>13.173634440000001</v>
      </c>
      <c r="I3561" s="54" t="s">
        <v>169</v>
      </c>
      <c r="J3561" s="54" t="s">
        <v>263</v>
      </c>
      <c r="K3561" s="54" t="s">
        <v>151</v>
      </c>
      <c r="L3561" s="54" t="s">
        <v>147</v>
      </c>
      <c r="M3561" s="54" t="s">
        <v>148</v>
      </c>
      <c r="N3561" s="54">
        <v>20</v>
      </c>
      <c r="O3561" s="54" t="s">
        <v>149</v>
      </c>
      <c r="P3561" s="54" t="s">
        <v>150</v>
      </c>
    </row>
    <row r="3562" spans="1:16" ht="31.5" customHeight="1">
      <c r="A3562" s="54">
        <v>5.3670782E-2</v>
      </c>
      <c r="B3562" s="54">
        <v>5.8029245E-2</v>
      </c>
      <c r="C3562" s="54">
        <v>4.9312318000000001E-2</v>
      </c>
      <c r="D3562" s="54" t="s">
        <v>151</v>
      </c>
      <c r="E3562" s="54" t="s">
        <v>71</v>
      </c>
      <c r="F3562" s="54">
        <v>12.91479573</v>
      </c>
      <c r="G3562" s="54">
        <v>14.0562684</v>
      </c>
      <c r="H3562" s="54">
        <v>11.94479063</v>
      </c>
      <c r="I3562" s="54" t="s">
        <v>169</v>
      </c>
      <c r="J3562" s="54" t="s">
        <v>263</v>
      </c>
      <c r="K3562" s="54" t="s">
        <v>151</v>
      </c>
      <c r="L3562" s="54" t="s">
        <v>147</v>
      </c>
      <c r="M3562" s="54" t="s">
        <v>148</v>
      </c>
      <c r="N3562" s="54">
        <v>20</v>
      </c>
      <c r="O3562" s="54" t="s">
        <v>149</v>
      </c>
      <c r="P3562" s="54" t="s">
        <v>150</v>
      </c>
    </row>
    <row r="3563" spans="1:16" ht="31.5" customHeight="1">
      <c r="A3563" s="54">
        <v>5.8600480000000003E-2</v>
      </c>
      <c r="B3563" s="54">
        <v>6.3348098000000005E-2</v>
      </c>
      <c r="C3563" s="54">
        <v>5.3852863000000001E-2</v>
      </c>
      <c r="D3563" s="54" t="s">
        <v>151</v>
      </c>
      <c r="E3563" s="54" t="s">
        <v>73</v>
      </c>
      <c r="F3563" s="54">
        <v>11.82835324</v>
      </c>
      <c r="G3563" s="54">
        <v>12.871129699999999</v>
      </c>
      <c r="H3563" s="54">
        <v>10.94187835</v>
      </c>
      <c r="I3563" s="54" t="s">
        <v>169</v>
      </c>
      <c r="J3563" s="54" t="s">
        <v>263</v>
      </c>
      <c r="K3563" s="54" t="s">
        <v>151</v>
      </c>
      <c r="L3563" s="54" t="s">
        <v>147</v>
      </c>
      <c r="M3563" s="54" t="s">
        <v>148</v>
      </c>
      <c r="N3563" s="54">
        <v>20</v>
      </c>
      <c r="O3563" s="54" t="s">
        <v>149</v>
      </c>
      <c r="P3563" s="54" t="s">
        <v>150</v>
      </c>
    </row>
    <row r="3564" spans="1:16" ht="31.5" customHeight="1">
      <c r="A3564" s="54">
        <v>6.3178901999999995E-2</v>
      </c>
      <c r="B3564" s="54">
        <v>6.8411491000000005E-2</v>
      </c>
      <c r="C3564" s="54">
        <v>5.7946312999999999E-2</v>
      </c>
      <c r="D3564" s="54" t="s">
        <v>151</v>
      </c>
      <c r="E3564" s="54" t="s">
        <v>74</v>
      </c>
      <c r="F3564" s="54">
        <v>10.971181120000001</v>
      </c>
      <c r="G3564" s="54">
        <v>11.961885759999999</v>
      </c>
      <c r="H3564" s="54">
        <v>10.13202852</v>
      </c>
      <c r="I3564" s="54" t="s">
        <v>169</v>
      </c>
      <c r="J3564" s="54" t="s">
        <v>263</v>
      </c>
      <c r="K3564" s="54" t="s">
        <v>151</v>
      </c>
      <c r="L3564" s="54" t="s">
        <v>147</v>
      </c>
      <c r="M3564" s="54" t="s">
        <v>148</v>
      </c>
      <c r="N3564" s="54">
        <v>20</v>
      </c>
      <c r="O3564" s="54" t="s">
        <v>149</v>
      </c>
      <c r="P3564" s="54" t="s">
        <v>150</v>
      </c>
    </row>
    <row r="3565" spans="1:16" ht="31.5" customHeight="1">
      <c r="A3565" s="54">
        <v>6.740604E-2</v>
      </c>
      <c r="B3565" s="54">
        <v>7.3131242999999999E-2</v>
      </c>
      <c r="C3565" s="54">
        <v>6.1680837000000002E-2</v>
      </c>
      <c r="D3565" s="54" t="s">
        <v>151</v>
      </c>
      <c r="E3565" s="54" t="s">
        <v>75</v>
      </c>
      <c r="F3565" s="54">
        <v>10.28316124</v>
      </c>
      <c r="G3565" s="54">
        <v>11.23764222</v>
      </c>
      <c r="H3565" s="54">
        <v>9.4781265749999992</v>
      </c>
      <c r="I3565" s="54" t="s">
        <v>169</v>
      </c>
      <c r="J3565" s="54" t="s">
        <v>263</v>
      </c>
      <c r="K3565" s="54" t="s">
        <v>151</v>
      </c>
      <c r="L3565" s="54" t="s">
        <v>147</v>
      </c>
      <c r="M3565" s="54" t="s">
        <v>148</v>
      </c>
      <c r="N3565" s="54">
        <v>20</v>
      </c>
      <c r="O3565" s="54" t="s">
        <v>149</v>
      </c>
      <c r="P3565" s="54" t="s">
        <v>150</v>
      </c>
    </row>
    <row r="3566" spans="1:16" ht="31.5" customHeight="1">
      <c r="A3566" s="54">
        <v>7.1281893999999998E-2</v>
      </c>
      <c r="B3566" s="54">
        <v>7.7455132999999995E-2</v>
      </c>
      <c r="C3566" s="54">
        <v>6.5108655000000001E-2</v>
      </c>
      <c r="D3566" s="54" t="s">
        <v>151</v>
      </c>
      <c r="E3566" s="54" t="s">
        <v>77</v>
      </c>
      <c r="F3566" s="54">
        <v>9.7240286390000001</v>
      </c>
      <c r="G3566" s="54">
        <v>10.64600677</v>
      </c>
      <c r="H3566" s="54">
        <v>8.9490153770000003</v>
      </c>
      <c r="I3566" s="54" t="s">
        <v>169</v>
      </c>
      <c r="J3566" s="54" t="s">
        <v>263</v>
      </c>
      <c r="K3566" s="54" t="s">
        <v>151</v>
      </c>
      <c r="L3566" s="54" t="s">
        <v>147</v>
      </c>
      <c r="M3566" s="54" t="s">
        <v>148</v>
      </c>
      <c r="N3566" s="54">
        <v>20</v>
      </c>
      <c r="O3566" s="54" t="s">
        <v>149</v>
      </c>
      <c r="P3566" s="54" t="s">
        <v>150</v>
      </c>
    </row>
    <row r="3567" spans="1:16" ht="31.5" customHeight="1">
      <c r="A3567" s="54">
        <v>7.4806463000000004E-2</v>
      </c>
      <c r="B3567" s="54">
        <v>8.1353340999999996E-2</v>
      </c>
      <c r="C3567" s="54">
        <v>6.8259584999999998E-2</v>
      </c>
      <c r="D3567" s="54" t="s">
        <v>151</v>
      </c>
      <c r="E3567" s="54" t="s">
        <v>78</v>
      </c>
      <c r="F3567" s="54">
        <v>9.2658729340000008</v>
      </c>
      <c r="G3567" s="54">
        <v>10.154576479999999</v>
      </c>
      <c r="H3567" s="54">
        <v>8.5202055100000003</v>
      </c>
      <c r="I3567" s="54" t="s">
        <v>169</v>
      </c>
      <c r="J3567" s="54" t="s">
        <v>263</v>
      </c>
      <c r="K3567" s="54" t="s">
        <v>151</v>
      </c>
      <c r="L3567" s="54" t="s">
        <v>147</v>
      </c>
      <c r="M3567" s="54" t="s">
        <v>148</v>
      </c>
      <c r="N3567" s="54">
        <v>20</v>
      </c>
      <c r="O3567" s="54" t="s">
        <v>149</v>
      </c>
      <c r="P3567" s="54" t="s">
        <v>150</v>
      </c>
    </row>
    <row r="3568" spans="1:16" ht="31.5" customHeight="1">
      <c r="A3568" s="54">
        <v>7.7979744000000004E-2</v>
      </c>
      <c r="B3568" s="54">
        <v>8.4808993999999999E-2</v>
      </c>
      <c r="C3568" s="54">
        <v>7.1150492999999995E-2</v>
      </c>
      <c r="D3568" s="54" t="s">
        <v>151</v>
      </c>
      <c r="E3568" s="54" t="s">
        <v>79</v>
      </c>
      <c r="F3568" s="54">
        <v>8.8888106780000005</v>
      </c>
      <c r="G3568" s="54">
        <v>9.7419869769999998</v>
      </c>
      <c r="H3568" s="54">
        <v>8.1730385460000008</v>
      </c>
      <c r="I3568" s="54" t="s">
        <v>169</v>
      </c>
      <c r="J3568" s="54" t="s">
        <v>263</v>
      </c>
      <c r="K3568" s="54" t="s">
        <v>151</v>
      </c>
      <c r="L3568" s="54" t="s">
        <v>147</v>
      </c>
      <c r="M3568" s="54" t="s">
        <v>148</v>
      </c>
      <c r="N3568" s="54">
        <v>20</v>
      </c>
      <c r="O3568" s="54" t="s">
        <v>149</v>
      </c>
      <c r="P3568" s="54" t="s">
        <v>150</v>
      </c>
    </row>
    <row r="3569" spans="1:16" ht="31.5" customHeight="1">
      <c r="A3569" s="54">
        <v>8.0801743999999995E-2</v>
      </c>
      <c r="B3569" s="54">
        <v>8.7812899E-2</v>
      </c>
      <c r="C3569" s="54">
        <v>7.3790590000000003E-2</v>
      </c>
      <c r="D3569" s="54" t="s">
        <v>151</v>
      </c>
      <c r="E3569" s="54" t="s">
        <v>81</v>
      </c>
      <c r="F3569" s="54">
        <v>8.5783690279999991</v>
      </c>
      <c r="G3569" s="54">
        <v>9.3934360019999996</v>
      </c>
      <c r="H3569" s="54">
        <v>7.893455157</v>
      </c>
      <c r="I3569" s="54" t="s">
        <v>169</v>
      </c>
      <c r="J3569" s="54" t="s">
        <v>263</v>
      </c>
      <c r="K3569" s="54" t="s">
        <v>151</v>
      </c>
      <c r="L3569" s="54" t="s">
        <v>147</v>
      </c>
      <c r="M3569" s="54" t="s">
        <v>148</v>
      </c>
      <c r="N3569" s="54">
        <v>20</v>
      </c>
      <c r="O3569" s="54" t="s">
        <v>149</v>
      </c>
      <c r="P3569" s="54" t="s">
        <v>150</v>
      </c>
    </row>
    <row r="3570" spans="1:16" ht="31.5" customHeight="1">
      <c r="A3570" s="54">
        <v>8.3272456999999994E-2</v>
      </c>
      <c r="B3570" s="54">
        <v>9.0360789999999996E-2</v>
      </c>
      <c r="C3570" s="54">
        <v>7.6184124000000006E-2</v>
      </c>
      <c r="D3570" s="54" t="s">
        <v>151</v>
      </c>
      <c r="E3570" s="54" t="s">
        <v>82</v>
      </c>
      <c r="F3570" s="54">
        <v>8.3238468749999992</v>
      </c>
      <c r="G3570" s="54">
        <v>9.0983152490000005</v>
      </c>
      <c r="H3570" s="54">
        <v>7.6708845090000004</v>
      </c>
      <c r="I3570" s="54" t="s">
        <v>169</v>
      </c>
      <c r="J3570" s="54" t="s">
        <v>263</v>
      </c>
      <c r="K3570" s="54" t="s">
        <v>151</v>
      </c>
      <c r="L3570" s="54" t="s">
        <v>147</v>
      </c>
      <c r="M3570" s="54" t="s">
        <v>148</v>
      </c>
      <c r="N3570" s="54">
        <v>20</v>
      </c>
      <c r="O3570" s="54" t="s">
        <v>149</v>
      </c>
      <c r="P3570" s="54" t="s">
        <v>150</v>
      </c>
    </row>
    <row r="3571" spans="1:16" ht="31.5" customHeight="1">
      <c r="A3571" s="54">
        <v>8.5391883000000002E-2</v>
      </c>
      <c r="B3571" s="54">
        <v>9.2452111000000003E-2</v>
      </c>
      <c r="C3571" s="54">
        <v>7.8331654000000001E-2</v>
      </c>
      <c r="D3571" s="54" t="s">
        <v>151</v>
      </c>
      <c r="E3571" s="54" t="s">
        <v>83</v>
      </c>
      <c r="F3571" s="54">
        <v>8.1172490800000006</v>
      </c>
      <c r="G3571" s="54">
        <v>8.8488770690000003</v>
      </c>
      <c r="H3571" s="54">
        <v>7.4973645759999998</v>
      </c>
      <c r="I3571" s="54" t="s">
        <v>169</v>
      </c>
      <c r="J3571" s="54" t="s">
        <v>263</v>
      </c>
      <c r="K3571" s="54" t="s">
        <v>151</v>
      </c>
      <c r="L3571" s="54" t="s">
        <v>147</v>
      </c>
      <c r="M3571" s="54" t="s">
        <v>148</v>
      </c>
      <c r="N3571" s="54">
        <v>20</v>
      </c>
      <c r="O3571" s="54" t="s">
        <v>149</v>
      </c>
      <c r="P3571" s="54" t="s">
        <v>150</v>
      </c>
    </row>
    <row r="3572" spans="1:16" ht="31.5" customHeight="1">
      <c r="A3572" s="54">
        <v>8.7160025000000002E-2</v>
      </c>
      <c r="B3572" s="54">
        <v>9.4089725999999999E-2</v>
      </c>
      <c r="C3572" s="54">
        <v>8.0230323000000006E-2</v>
      </c>
      <c r="D3572" s="54" t="s">
        <v>151</v>
      </c>
      <c r="E3572" s="54" t="s">
        <v>84</v>
      </c>
      <c r="F3572" s="54">
        <v>7.9525812870000001</v>
      </c>
      <c r="G3572" s="54">
        <v>8.6394664169999995</v>
      </c>
      <c r="H3572" s="54">
        <v>7.3668742390000004</v>
      </c>
      <c r="I3572" s="54" t="s">
        <v>169</v>
      </c>
      <c r="J3572" s="54" t="s">
        <v>263</v>
      </c>
      <c r="K3572" s="54" t="s">
        <v>151</v>
      </c>
      <c r="L3572" s="54" t="s">
        <v>147</v>
      </c>
      <c r="M3572" s="54" t="s">
        <v>148</v>
      </c>
      <c r="N3572" s="54">
        <v>20</v>
      </c>
      <c r="O3572" s="54" t="s">
        <v>149</v>
      </c>
      <c r="P3572" s="54" t="s">
        <v>150</v>
      </c>
    </row>
    <row r="3573" spans="1:16" ht="31.5" customHeight="1">
      <c r="A3573" s="54">
        <v>8.8576878999999997E-2</v>
      </c>
      <c r="B3573" s="54">
        <v>9.5280413999999994E-2</v>
      </c>
      <c r="C3573" s="54">
        <v>8.1873344000000001E-2</v>
      </c>
      <c r="D3573" s="54" t="s">
        <v>151</v>
      </c>
      <c r="E3573" s="55">
        <v>44232</v>
      </c>
      <c r="F3573" s="54">
        <v>7.8253737000000001</v>
      </c>
      <c r="G3573" s="54">
        <v>8.4660909560000004</v>
      </c>
      <c r="H3573" s="54">
        <v>7.274812861</v>
      </c>
      <c r="I3573" s="54" t="s">
        <v>169</v>
      </c>
      <c r="J3573" s="54" t="s">
        <v>263</v>
      </c>
      <c r="K3573" s="54" t="s">
        <v>151</v>
      </c>
      <c r="L3573" s="54" t="s">
        <v>147</v>
      </c>
      <c r="M3573" s="54" t="s">
        <v>148</v>
      </c>
      <c r="N3573" s="54">
        <v>20</v>
      </c>
      <c r="O3573" s="54" t="s">
        <v>149</v>
      </c>
      <c r="P3573" s="54" t="s">
        <v>150</v>
      </c>
    </row>
    <row r="3574" spans="1:16" ht="31.5" customHeight="1">
      <c r="A3574" s="54">
        <v>8.9642454999999996E-2</v>
      </c>
      <c r="B3574" s="54">
        <v>9.6036314999999997E-2</v>
      </c>
      <c r="C3574" s="54">
        <v>8.3248594999999995E-2</v>
      </c>
      <c r="D3574" s="54" t="s">
        <v>151</v>
      </c>
      <c r="E3574" s="55">
        <v>44260</v>
      </c>
      <c r="F3574" s="54">
        <v>7.7323538120000004</v>
      </c>
      <c r="G3574" s="54">
        <v>8.3262327759999994</v>
      </c>
      <c r="H3574" s="54">
        <v>7.217552832</v>
      </c>
      <c r="I3574" s="54" t="s">
        <v>169</v>
      </c>
      <c r="J3574" s="54" t="s">
        <v>263</v>
      </c>
      <c r="K3574" s="54" t="s">
        <v>151</v>
      </c>
      <c r="L3574" s="54" t="s">
        <v>147</v>
      </c>
      <c r="M3574" s="54" t="s">
        <v>148</v>
      </c>
      <c r="N3574" s="54">
        <v>20</v>
      </c>
      <c r="O3574" s="54" t="s">
        <v>149</v>
      </c>
      <c r="P3574" s="54" t="s">
        <v>150</v>
      </c>
    </row>
    <row r="3575" spans="1:16" ht="31.5" customHeight="1">
      <c r="A3575" s="54">
        <v>9.0356750999999999E-2</v>
      </c>
      <c r="B3575" s="54">
        <v>9.6377671999999998E-2</v>
      </c>
      <c r="C3575" s="54">
        <v>8.4335830000000001E-2</v>
      </c>
      <c r="D3575" s="54" t="s">
        <v>151</v>
      </c>
      <c r="E3575" s="55">
        <v>44291</v>
      </c>
      <c r="F3575" s="54">
        <v>7.6712273709999996</v>
      </c>
      <c r="G3575" s="54">
        <v>8.2188932399999999</v>
      </c>
      <c r="H3575" s="54">
        <v>7.1919892409999999</v>
      </c>
      <c r="I3575" s="54" t="s">
        <v>169</v>
      </c>
      <c r="J3575" s="54" t="s">
        <v>263</v>
      </c>
      <c r="K3575" s="54" t="s">
        <v>151</v>
      </c>
      <c r="L3575" s="54" t="s">
        <v>147</v>
      </c>
      <c r="M3575" s="54" t="s">
        <v>148</v>
      </c>
      <c r="N3575" s="54">
        <v>20</v>
      </c>
      <c r="O3575" s="54" t="s">
        <v>149</v>
      </c>
      <c r="P3575" s="54" t="s">
        <v>150</v>
      </c>
    </row>
    <row r="3576" spans="1:16" ht="31.5" customHeight="1">
      <c r="A3576" s="54">
        <v>9.0719748000000003E-2</v>
      </c>
      <c r="B3576" s="54">
        <v>9.6337552000000007E-2</v>
      </c>
      <c r="C3576" s="54">
        <v>8.5101943999999999E-2</v>
      </c>
      <c r="D3576" s="54" t="s">
        <v>151</v>
      </c>
      <c r="E3576" s="55">
        <v>44352</v>
      </c>
      <c r="F3576" s="54">
        <v>7.6405324979999998</v>
      </c>
      <c r="G3576" s="54">
        <v>8.14490421</v>
      </c>
      <c r="H3576" s="54">
        <v>7.1949843969999998</v>
      </c>
      <c r="I3576" s="54" t="s">
        <v>169</v>
      </c>
      <c r="J3576" s="54" t="s">
        <v>263</v>
      </c>
      <c r="K3576" s="54" t="s">
        <v>151</v>
      </c>
      <c r="L3576" s="54" t="s">
        <v>147</v>
      </c>
      <c r="M3576" s="54" t="s">
        <v>148</v>
      </c>
      <c r="N3576" s="54">
        <v>20</v>
      </c>
      <c r="O3576" s="54" t="s">
        <v>149</v>
      </c>
      <c r="P3576" s="54" t="s">
        <v>150</v>
      </c>
    </row>
    <row r="3577" spans="1:16" ht="31.5" customHeight="1">
      <c r="A3577" s="54">
        <v>9.0731462999999998E-2</v>
      </c>
      <c r="B3577" s="54">
        <v>9.5969026999999998E-2</v>
      </c>
      <c r="C3577" s="54">
        <v>8.5493899999999998E-2</v>
      </c>
      <c r="D3577" s="54" t="s">
        <v>151</v>
      </c>
      <c r="E3577" s="55">
        <v>44382</v>
      </c>
      <c r="F3577" s="54">
        <v>7.6395459089999997</v>
      </c>
      <c r="G3577" s="54">
        <v>8.1075629899999999</v>
      </c>
      <c r="H3577" s="54">
        <v>7.2226134159999997</v>
      </c>
      <c r="I3577" s="54" t="s">
        <v>169</v>
      </c>
      <c r="J3577" s="54" t="s">
        <v>263</v>
      </c>
      <c r="K3577" s="54" t="s">
        <v>151</v>
      </c>
      <c r="L3577" s="54" t="s">
        <v>147</v>
      </c>
      <c r="M3577" s="54" t="s">
        <v>148</v>
      </c>
      <c r="N3577" s="54">
        <v>20</v>
      </c>
      <c r="O3577" s="54" t="s">
        <v>149</v>
      </c>
      <c r="P3577" s="54" t="s">
        <v>150</v>
      </c>
    </row>
    <row r="3578" spans="1:16" ht="31.5" customHeight="1">
      <c r="A3578" s="54">
        <v>9.0391902999999996E-2</v>
      </c>
      <c r="B3578" s="54">
        <v>9.5352565E-2</v>
      </c>
      <c r="C3578" s="54">
        <v>8.5431240000000006E-2</v>
      </c>
      <c r="D3578" s="54" t="s">
        <v>151</v>
      </c>
      <c r="E3578" s="55">
        <v>44413</v>
      </c>
      <c r="F3578" s="54">
        <v>7.6682441519999998</v>
      </c>
      <c r="G3578" s="54">
        <v>8.1135095049999997</v>
      </c>
      <c r="H3578" s="54">
        <v>7.2693081490000004</v>
      </c>
      <c r="I3578" s="54" t="s">
        <v>169</v>
      </c>
      <c r="J3578" s="54" t="s">
        <v>263</v>
      </c>
      <c r="K3578" s="54" t="s">
        <v>151</v>
      </c>
      <c r="L3578" s="54" t="s">
        <v>147</v>
      </c>
      <c r="M3578" s="54" t="s">
        <v>148</v>
      </c>
      <c r="N3578" s="54">
        <v>20</v>
      </c>
      <c r="O3578" s="54" t="s">
        <v>149</v>
      </c>
      <c r="P3578" s="54" t="s">
        <v>150</v>
      </c>
    </row>
    <row r="3579" spans="1:16" ht="31.5" customHeight="1">
      <c r="A3579" s="54">
        <v>8.9701054000000002E-2</v>
      </c>
      <c r="B3579" s="54">
        <v>9.4594046000000001E-2</v>
      </c>
      <c r="C3579" s="54">
        <v>8.4808061000000004E-2</v>
      </c>
      <c r="D3579" s="54" t="s">
        <v>151</v>
      </c>
      <c r="E3579" s="55">
        <v>44474</v>
      </c>
      <c r="F3579" s="54">
        <v>7.7273025439999996</v>
      </c>
      <c r="G3579" s="54">
        <v>8.1731284970000004</v>
      </c>
      <c r="H3579" s="54">
        <v>7.327598375</v>
      </c>
      <c r="I3579" s="54" t="s">
        <v>169</v>
      </c>
      <c r="J3579" s="54" t="s">
        <v>263</v>
      </c>
      <c r="K3579" s="54" t="s">
        <v>151</v>
      </c>
      <c r="L3579" s="54" t="s">
        <v>147</v>
      </c>
      <c r="M3579" s="54" t="s">
        <v>148</v>
      </c>
      <c r="N3579" s="54">
        <v>20</v>
      </c>
      <c r="O3579" s="54" t="s">
        <v>149</v>
      </c>
      <c r="P3579" s="54" t="s">
        <v>150</v>
      </c>
    </row>
    <row r="3580" spans="1:16" ht="31.5" customHeight="1">
      <c r="A3580" s="54">
        <v>8.8658913000000006E-2</v>
      </c>
      <c r="B3580" s="54">
        <v>9.3796883999999997E-2</v>
      </c>
      <c r="C3580" s="54">
        <v>8.3520943E-2</v>
      </c>
      <c r="D3580" s="54" t="s">
        <v>151</v>
      </c>
      <c r="E3580" s="55">
        <v>44505</v>
      </c>
      <c r="F3580" s="54">
        <v>7.818133048</v>
      </c>
      <c r="G3580" s="54">
        <v>8.2990823490000007</v>
      </c>
      <c r="H3580" s="54">
        <v>7.389874271</v>
      </c>
      <c r="I3580" s="54" t="s">
        <v>169</v>
      </c>
      <c r="J3580" s="54" t="s">
        <v>263</v>
      </c>
      <c r="K3580" s="54" t="s">
        <v>151</v>
      </c>
      <c r="L3580" s="54" t="s">
        <v>147</v>
      </c>
      <c r="M3580" s="54" t="s">
        <v>148</v>
      </c>
      <c r="N3580" s="54">
        <v>20</v>
      </c>
      <c r="O3580" s="54" t="s">
        <v>149</v>
      </c>
      <c r="P3580" s="54" t="s">
        <v>150</v>
      </c>
    </row>
    <row r="3581" spans="1:16" ht="31.5" customHeight="1">
      <c r="A3581" s="54">
        <v>8.7265493999999999E-2</v>
      </c>
      <c r="B3581" s="54">
        <v>9.3015367000000002E-2</v>
      </c>
      <c r="C3581" s="54">
        <v>8.1515620999999996E-2</v>
      </c>
      <c r="D3581" s="54" t="s">
        <v>151</v>
      </c>
      <c r="E3581" s="55">
        <v>44535</v>
      </c>
      <c r="F3581" s="54">
        <v>7.9429697509999997</v>
      </c>
      <c r="G3581" s="54">
        <v>8.5032435619999998</v>
      </c>
      <c r="H3581" s="54">
        <v>7.4519641349999999</v>
      </c>
      <c r="I3581" s="54" t="s">
        <v>169</v>
      </c>
      <c r="J3581" s="54" t="s">
        <v>263</v>
      </c>
      <c r="K3581" s="54" t="s">
        <v>151</v>
      </c>
      <c r="L3581" s="54" t="s">
        <v>147</v>
      </c>
      <c r="M3581" s="54" t="s">
        <v>148</v>
      </c>
      <c r="N3581" s="54">
        <v>20</v>
      </c>
      <c r="O3581" s="54" t="s">
        <v>149</v>
      </c>
      <c r="P3581" s="54" t="s">
        <v>150</v>
      </c>
    </row>
    <row r="3582" spans="1:16" ht="31.5" customHeight="1">
      <c r="A3582" s="54">
        <v>8.5669827000000004E-2</v>
      </c>
      <c r="B3582" s="54">
        <v>9.2292618000000007E-2</v>
      </c>
      <c r="C3582" s="54">
        <v>7.9047036000000001E-2</v>
      </c>
      <c r="D3582" s="54" t="s">
        <v>151</v>
      </c>
      <c r="E3582" s="54" t="s">
        <v>86</v>
      </c>
      <c r="F3582" s="54">
        <v>8.0909137530000006</v>
      </c>
      <c r="G3582" s="54">
        <v>8.7687941140000003</v>
      </c>
      <c r="H3582" s="54">
        <v>7.5103209160000004</v>
      </c>
      <c r="I3582" s="54" t="s">
        <v>169</v>
      </c>
      <c r="J3582" s="54" t="s">
        <v>263</v>
      </c>
      <c r="K3582" s="54" t="s">
        <v>151</v>
      </c>
      <c r="L3582" s="54" t="s">
        <v>147</v>
      </c>
      <c r="M3582" s="54" t="s">
        <v>148</v>
      </c>
      <c r="N3582" s="54">
        <v>20</v>
      </c>
      <c r="O3582" s="54" t="s">
        <v>149</v>
      </c>
      <c r="P3582" s="54" t="s">
        <v>150</v>
      </c>
    </row>
    <row r="3583" spans="1:16" ht="31.5" customHeight="1">
      <c r="A3583" s="54">
        <v>8.4247773999999997E-2</v>
      </c>
      <c r="B3583" s="54">
        <v>9.1667172000000005E-2</v>
      </c>
      <c r="C3583" s="54">
        <v>7.6828376000000004E-2</v>
      </c>
      <c r="D3583" s="54" t="s">
        <v>151</v>
      </c>
      <c r="E3583" s="54" t="s">
        <v>87</v>
      </c>
      <c r="F3583" s="54">
        <v>8.2274835779999993</v>
      </c>
      <c r="G3583" s="54">
        <v>9.0220204129999999</v>
      </c>
      <c r="H3583" s="54">
        <v>7.5615638870000002</v>
      </c>
      <c r="I3583" s="54" t="s">
        <v>169</v>
      </c>
      <c r="J3583" s="54" t="s">
        <v>263</v>
      </c>
      <c r="K3583" s="54" t="s">
        <v>151</v>
      </c>
      <c r="L3583" s="54" t="s">
        <v>147</v>
      </c>
      <c r="M3583" s="54" t="s">
        <v>148</v>
      </c>
      <c r="N3583" s="54">
        <v>20</v>
      </c>
      <c r="O3583" s="54" t="s">
        <v>149</v>
      </c>
      <c r="P3583" s="54" t="s">
        <v>150</v>
      </c>
    </row>
    <row r="3584" spans="1:16" ht="31.5" customHeight="1">
      <c r="A3584" s="54">
        <v>8.3017584000000005E-2</v>
      </c>
      <c r="B3584" s="54">
        <v>9.1051262999999993E-2</v>
      </c>
      <c r="C3584" s="54">
        <v>7.4983906000000003E-2</v>
      </c>
      <c r="D3584" s="54" t="s">
        <v>151</v>
      </c>
      <c r="E3584" s="54" t="s">
        <v>88</v>
      </c>
      <c r="F3584" s="54">
        <v>8.3494019519999991</v>
      </c>
      <c r="G3584" s="54">
        <v>9.2439460419999993</v>
      </c>
      <c r="H3584" s="54">
        <v>7.6127135429999999</v>
      </c>
      <c r="I3584" s="54" t="s">
        <v>169</v>
      </c>
      <c r="J3584" s="54" t="s">
        <v>263</v>
      </c>
      <c r="K3584" s="54" t="s">
        <v>151</v>
      </c>
      <c r="L3584" s="54" t="s">
        <v>147</v>
      </c>
      <c r="M3584" s="54" t="s">
        <v>148</v>
      </c>
      <c r="N3584" s="54">
        <v>20</v>
      </c>
      <c r="O3584" s="54" t="s">
        <v>149</v>
      </c>
      <c r="P3584" s="54" t="s">
        <v>150</v>
      </c>
    </row>
    <row r="3585" spans="1:16" ht="31.5" customHeight="1">
      <c r="A3585" s="54">
        <v>8.1979265999999995E-2</v>
      </c>
      <c r="B3585" s="54">
        <v>9.0406241999999998E-2</v>
      </c>
      <c r="C3585" s="54">
        <v>7.3552289000000007E-2</v>
      </c>
      <c r="D3585" s="54" t="s">
        <v>151</v>
      </c>
      <c r="E3585" s="54" t="s">
        <v>90</v>
      </c>
      <c r="F3585" s="54">
        <v>8.4551523379999995</v>
      </c>
      <c r="G3585" s="54">
        <v>9.4238695470000007</v>
      </c>
      <c r="H3585" s="54">
        <v>7.6670279030000001</v>
      </c>
      <c r="I3585" s="54" t="s">
        <v>169</v>
      </c>
      <c r="J3585" s="54" t="s">
        <v>263</v>
      </c>
      <c r="K3585" s="54" t="s">
        <v>151</v>
      </c>
      <c r="L3585" s="54" t="s">
        <v>147</v>
      </c>
      <c r="M3585" s="54" t="s">
        <v>148</v>
      </c>
      <c r="N3585" s="54">
        <v>20</v>
      </c>
      <c r="O3585" s="54" t="s">
        <v>149</v>
      </c>
      <c r="P3585" s="54" t="s">
        <v>150</v>
      </c>
    </row>
    <row r="3586" spans="1:16" ht="31.5" customHeight="1">
      <c r="A3586" s="54">
        <v>8.1132802000000004E-2</v>
      </c>
      <c r="B3586" s="54">
        <v>8.9722845999999995E-2</v>
      </c>
      <c r="C3586" s="54">
        <v>7.2542757999999999E-2</v>
      </c>
      <c r="D3586" s="54" t="s">
        <v>151</v>
      </c>
      <c r="E3586" s="54" t="s">
        <v>91</v>
      </c>
      <c r="F3586" s="54">
        <v>8.5433654709999995</v>
      </c>
      <c r="G3586" s="54">
        <v>9.5550155159999992</v>
      </c>
      <c r="H3586" s="54">
        <v>7.7254256950000002</v>
      </c>
      <c r="I3586" s="54" t="s">
        <v>169</v>
      </c>
      <c r="J3586" s="54" t="s">
        <v>263</v>
      </c>
      <c r="K3586" s="54" t="s">
        <v>151</v>
      </c>
      <c r="L3586" s="54" t="s">
        <v>147</v>
      </c>
      <c r="M3586" s="54" t="s">
        <v>148</v>
      </c>
      <c r="N3586" s="54">
        <v>20</v>
      </c>
      <c r="O3586" s="54" t="s">
        <v>149</v>
      </c>
      <c r="P3586" s="54" t="s">
        <v>150</v>
      </c>
    </row>
    <row r="3587" spans="1:16" ht="31.5" customHeight="1">
      <c r="A3587" s="54">
        <v>8.0478205999999997E-2</v>
      </c>
      <c r="B3587" s="54">
        <v>8.9012192000000004E-2</v>
      </c>
      <c r="C3587" s="54">
        <v>7.1944220000000003E-2</v>
      </c>
      <c r="D3587" s="54" t="s">
        <v>151</v>
      </c>
      <c r="E3587" s="54" t="s">
        <v>92</v>
      </c>
      <c r="F3587" s="54">
        <v>8.612855733</v>
      </c>
      <c r="G3587" s="54">
        <v>9.6345081950000004</v>
      </c>
      <c r="H3587" s="54">
        <v>7.7871037989999996</v>
      </c>
      <c r="I3587" s="54" t="s">
        <v>169</v>
      </c>
      <c r="J3587" s="54" t="s">
        <v>263</v>
      </c>
      <c r="K3587" s="54" t="s">
        <v>151</v>
      </c>
      <c r="L3587" s="54" t="s">
        <v>147</v>
      </c>
      <c r="M3587" s="54" t="s">
        <v>148</v>
      </c>
      <c r="N3587" s="54">
        <v>20</v>
      </c>
      <c r="O3587" s="54" t="s">
        <v>149</v>
      </c>
      <c r="P3587" s="54" t="s">
        <v>150</v>
      </c>
    </row>
    <row r="3588" spans="1:16" ht="31.5" customHeight="1">
      <c r="A3588" s="54">
        <v>8.0015473000000004E-2</v>
      </c>
      <c r="B3588" s="54">
        <v>8.8306602999999997E-2</v>
      </c>
      <c r="C3588" s="54">
        <v>7.1724342999999996E-2</v>
      </c>
      <c r="D3588" s="54" t="s">
        <v>151</v>
      </c>
      <c r="E3588" s="54" t="s">
        <v>93</v>
      </c>
      <c r="F3588" s="54">
        <v>8.6626642809999996</v>
      </c>
      <c r="G3588" s="54">
        <v>9.6640435890000003</v>
      </c>
      <c r="H3588" s="54">
        <v>7.8493244969999996</v>
      </c>
      <c r="I3588" s="54" t="s">
        <v>169</v>
      </c>
      <c r="J3588" s="54" t="s">
        <v>263</v>
      </c>
      <c r="K3588" s="54" t="s">
        <v>151</v>
      </c>
      <c r="L3588" s="54" t="s">
        <v>147</v>
      </c>
      <c r="M3588" s="54" t="s">
        <v>148</v>
      </c>
      <c r="N3588" s="54">
        <v>20</v>
      </c>
      <c r="O3588" s="54" t="s">
        <v>149</v>
      </c>
      <c r="P3588" s="54" t="s">
        <v>150</v>
      </c>
    </row>
    <row r="3589" spans="1:16" ht="31.5" customHeight="1">
      <c r="A3589" s="54">
        <v>7.9744603999999997E-2</v>
      </c>
      <c r="B3589" s="54">
        <v>8.7668231999999999E-2</v>
      </c>
      <c r="C3589" s="54">
        <v>7.1820975999999995E-2</v>
      </c>
      <c r="D3589" s="54" t="s">
        <v>151</v>
      </c>
      <c r="E3589" s="54" t="s">
        <v>95</v>
      </c>
      <c r="F3589" s="54">
        <v>8.6920888519999995</v>
      </c>
      <c r="G3589" s="54">
        <v>9.6510410039999996</v>
      </c>
      <c r="H3589" s="54">
        <v>7.9064806809999997</v>
      </c>
      <c r="I3589" s="54" t="s">
        <v>169</v>
      </c>
      <c r="J3589" s="54" t="s">
        <v>263</v>
      </c>
      <c r="K3589" s="54" t="s">
        <v>151</v>
      </c>
      <c r="L3589" s="54" t="s">
        <v>147</v>
      </c>
      <c r="M3589" s="54" t="s">
        <v>148</v>
      </c>
      <c r="N3589" s="54">
        <v>20</v>
      </c>
      <c r="O3589" s="54" t="s">
        <v>149</v>
      </c>
      <c r="P3589" s="54" t="s">
        <v>150</v>
      </c>
    </row>
    <row r="3590" spans="1:16" ht="31.5" customHeight="1">
      <c r="A3590" s="54">
        <v>7.9665600000000003E-2</v>
      </c>
      <c r="B3590" s="54">
        <v>8.7205489999999997E-2</v>
      </c>
      <c r="C3590" s="54">
        <v>7.2125709999999996E-2</v>
      </c>
      <c r="D3590" s="54" t="s">
        <v>151</v>
      </c>
      <c r="E3590" s="54" t="s">
        <v>96</v>
      </c>
      <c r="F3590" s="54">
        <v>8.7007086969999996</v>
      </c>
      <c r="G3590" s="54">
        <v>9.6102649200000005</v>
      </c>
      <c r="H3590" s="54">
        <v>7.9484350959999999</v>
      </c>
      <c r="I3590" s="54" t="s">
        <v>169</v>
      </c>
      <c r="J3590" s="54" t="s">
        <v>263</v>
      </c>
      <c r="K3590" s="54" t="s">
        <v>151</v>
      </c>
      <c r="L3590" s="54" t="s">
        <v>147</v>
      </c>
      <c r="M3590" s="54" t="s">
        <v>148</v>
      </c>
      <c r="N3590" s="54">
        <v>20</v>
      </c>
      <c r="O3590" s="54" t="s">
        <v>149</v>
      </c>
      <c r="P3590" s="54" t="s">
        <v>150</v>
      </c>
    </row>
    <row r="3591" spans="1:16" ht="31.5" customHeight="1">
      <c r="A3591" s="54">
        <v>7.9778459999999995E-2</v>
      </c>
      <c r="B3591" s="54">
        <v>8.7091697999999995E-2</v>
      </c>
      <c r="C3591" s="54">
        <v>7.2465221999999996E-2</v>
      </c>
      <c r="D3591" s="54" t="s">
        <v>151</v>
      </c>
      <c r="E3591" s="54" t="s">
        <v>97</v>
      </c>
      <c r="F3591" s="54">
        <v>8.688400111</v>
      </c>
      <c r="G3591" s="54">
        <v>9.5652392249999991</v>
      </c>
      <c r="H3591" s="54">
        <v>7.9588203460000004</v>
      </c>
      <c r="I3591" s="54" t="s">
        <v>169</v>
      </c>
      <c r="J3591" s="54" t="s">
        <v>263</v>
      </c>
      <c r="K3591" s="54" t="s">
        <v>151</v>
      </c>
      <c r="L3591" s="54" t="s">
        <v>147</v>
      </c>
      <c r="M3591" s="54" t="s">
        <v>148</v>
      </c>
      <c r="N3591" s="54">
        <v>20</v>
      </c>
      <c r="O3591" s="54" t="s">
        <v>149</v>
      </c>
      <c r="P3591" s="54" t="s">
        <v>150</v>
      </c>
    </row>
    <row r="3592" spans="1:16" ht="31.5" customHeight="1">
      <c r="A3592" s="54">
        <v>8.0083183000000002E-2</v>
      </c>
      <c r="B3592" s="54">
        <v>8.7557900999999994E-2</v>
      </c>
      <c r="C3592" s="54">
        <v>7.2608463999999998E-2</v>
      </c>
      <c r="D3592" s="54" t="s">
        <v>151</v>
      </c>
      <c r="E3592" s="54" t="s">
        <v>99</v>
      </c>
      <c r="F3592" s="54">
        <v>8.6553400840000005</v>
      </c>
      <c r="G3592" s="54">
        <v>9.5463688169999994</v>
      </c>
      <c r="H3592" s="54">
        <v>7.9164435659999999</v>
      </c>
      <c r="I3592" s="54" t="s">
        <v>169</v>
      </c>
      <c r="J3592" s="54" t="s">
        <v>263</v>
      </c>
      <c r="K3592" s="54" t="s">
        <v>151</v>
      </c>
      <c r="L3592" s="54" t="s">
        <v>147</v>
      </c>
      <c r="M3592" s="54" t="s">
        <v>148</v>
      </c>
      <c r="N3592" s="54">
        <v>20</v>
      </c>
      <c r="O3592" s="54" t="s">
        <v>149</v>
      </c>
      <c r="P3592" s="54" t="s">
        <v>150</v>
      </c>
    </row>
    <row r="3593" spans="1:16" ht="31.5" customHeight="1">
      <c r="A3593" s="54">
        <v>8.0579771999999994E-2</v>
      </c>
      <c r="B3593" s="54">
        <v>8.8816603999999993E-2</v>
      </c>
      <c r="C3593" s="54">
        <v>7.2342938999999995E-2</v>
      </c>
      <c r="D3593" s="54" t="s">
        <v>151</v>
      </c>
      <c r="E3593" s="54" t="s">
        <v>100</v>
      </c>
      <c r="F3593" s="54">
        <v>8.6019997959999994</v>
      </c>
      <c r="G3593" s="54">
        <v>9.5814074789999992</v>
      </c>
      <c r="H3593" s="54">
        <v>7.8042522209999996</v>
      </c>
      <c r="I3593" s="54" t="s">
        <v>169</v>
      </c>
      <c r="J3593" s="54" t="s">
        <v>263</v>
      </c>
      <c r="K3593" s="54" t="s">
        <v>151</v>
      </c>
      <c r="L3593" s="54" t="s">
        <v>147</v>
      </c>
      <c r="M3593" s="54" t="s">
        <v>148</v>
      </c>
      <c r="N3593" s="54">
        <v>20</v>
      </c>
      <c r="O3593" s="54" t="s">
        <v>149</v>
      </c>
      <c r="P3593" s="54" t="s">
        <v>150</v>
      </c>
    </row>
    <row r="3594" spans="1:16" ht="31.5" customHeight="1">
      <c r="A3594" s="54">
        <v>8.1268219000000003E-2</v>
      </c>
      <c r="B3594" s="54">
        <v>9.0957470999999998E-2</v>
      </c>
      <c r="C3594" s="54">
        <v>7.1578966999999993E-2</v>
      </c>
      <c r="D3594" s="54" t="s">
        <v>151</v>
      </c>
      <c r="E3594" s="54" t="s">
        <v>101</v>
      </c>
      <c r="F3594" s="54">
        <v>8.5291297200000002</v>
      </c>
      <c r="G3594" s="54">
        <v>9.683671167</v>
      </c>
      <c r="H3594" s="54">
        <v>7.620563508</v>
      </c>
      <c r="I3594" s="54" t="s">
        <v>169</v>
      </c>
      <c r="J3594" s="54" t="s">
        <v>263</v>
      </c>
      <c r="K3594" s="54" t="s">
        <v>151</v>
      </c>
      <c r="L3594" s="54" t="s">
        <v>147</v>
      </c>
      <c r="M3594" s="54" t="s">
        <v>148</v>
      </c>
      <c r="N3594" s="54">
        <v>20</v>
      </c>
      <c r="O3594" s="54" t="s">
        <v>149</v>
      </c>
      <c r="P3594" s="54" t="s">
        <v>150</v>
      </c>
    </row>
    <row r="3595" spans="1:16" ht="31.5" customHeight="1">
      <c r="A3595" s="54">
        <v>8.2148533999999995E-2</v>
      </c>
      <c r="B3595" s="54">
        <v>9.3942629999999999E-2</v>
      </c>
      <c r="C3595" s="54">
        <v>7.0354438000000005E-2</v>
      </c>
      <c r="D3595" s="54" t="s">
        <v>151</v>
      </c>
      <c r="E3595" s="54" t="s">
        <v>103</v>
      </c>
      <c r="F3595" s="54">
        <v>8.4377303389999998</v>
      </c>
      <c r="G3595" s="54">
        <v>9.8522168029999992</v>
      </c>
      <c r="H3595" s="54">
        <v>7.3784093410000002</v>
      </c>
      <c r="I3595" s="54" t="s">
        <v>169</v>
      </c>
      <c r="J3595" s="54" t="s">
        <v>263</v>
      </c>
      <c r="K3595" s="54" t="s">
        <v>151</v>
      </c>
      <c r="L3595" s="54" t="s">
        <v>147</v>
      </c>
      <c r="M3595" s="54" t="s">
        <v>148</v>
      </c>
      <c r="N3595" s="54">
        <v>20</v>
      </c>
      <c r="O3595" s="54" t="s">
        <v>149</v>
      </c>
      <c r="P3595" s="54" t="s">
        <v>150</v>
      </c>
    </row>
    <row r="3596" spans="1:16" ht="31.5" customHeight="1">
      <c r="A3596" s="54">
        <v>8.3220711000000003E-2</v>
      </c>
      <c r="B3596" s="54">
        <v>9.7686809999999999E-2</v>
      </c>
      <c r="C3596" s="54">
        <v>6.8754612000000007E-2</v>
      </c>
      <c r="D3596" s="54" t="s">
        <v>151</v>
      </c>
      <c r="E3596" s="55">
        <v>44202</v>
      </c>
      <c r="F3596" s="54">
        <v>8.329022556</v>
      </c>
      <c r="G3596" s="54">
        <v>10.08146447</v>
      </c>
      <c r="H3596" s="54">
        <v>7.0956066609999997</v>
      </c>
      <c r="I3596" s="54" t="s">
        <v>169</v>
      </c>
      <c r="J3596" s="54" t="s">
        <v>263</v>
      </c>
      <c r="K3596" s="54" t="s">
        <v>151</v>
      </c>
      <c r="L3596" s="54" t="s">
        <v>147</v>
      </c>
      <c r="M3596" s="54" t="s">
        <v>148</v>
      </c>
      <c r="N3596" s="54">
        <v>20</v>
      </c>
      <c r="O3596" s="54" t="s">
        <v>149</v>
      </c>
      <c r="P3596" s="54" t="s">
        <v>150</v>
      </c>
    </row>
    <row r="3597" spans="1:16" ht="31.5" customHeight="1">
      <c r="A3597" s="54">
        <v>8.4484753999999995E-2</v>
      </c>
      <c r="B3597" s="54">
        <v>0.10211408800000001</v>
      </c>
      <c r="C3597" s="54">
        <v>6.6855418999999999E-2</v>
      </c>
      <c r="D3597" s="54" t="s">
        <v>151</v>
      </c>
      <c r="E3597" s="55">
        <v>44233</v>
      </c>
      <c r="F3597" s="54">
        <v>8.2044055189999998</v>
      </c>
      <c r="G3597" s="54">
        <v>10.367853330000001</v>
      </c>
      <c r="H3597" s="54">
        <v>6.7879681549999997</v>
      </c>
      <c r="I3597" s="54" t="s">
        <v>169</v>
      </c>
      <c r="J3597" s="54" t="s">
        <v>263</v>
      </c>
      <c r="K3597" s="54" t="s">
        <v>151</v>
      </c>
      <c r="L3597" s="54" t="s">
        <v>147</v>
      </c>
      <c r="M3597" s="54" t="s">
        <v>148</v>
      </c>
      <c r="N3597" s="54">
        <v>20</v>
      </c>
      <c r="O3597" s="54" t="s">
        <v>149</v>
      </c>
      <c r="P3597" s="54" t="s">
        <v>150</v>
      </c>
    </row>
    <row r="3598" spans="1:16" ht="31.5" customHeight="1">
      <c r="A3598" s="54">
        <v>8.5940682000000004E-2</v>
      </c>
      <c r="B3598" s="54">
        <v>0.10717112400000001</v>
      </c>
      <c r="C3598" s="54">
        <v>6.4710240000000002E-2</v>
      </c>
      <c r="D3598" s="54" t="s">
        <v>151</v>
      </c>
      <c r="E3598" s="55">
        <v>44292</v>
      </c>
      <c r="F3598" s="54">
        <v>8.0654139669999996</v>
      </c>
      <c r="G3598" s="54">
        <v>10.711553159999999</v>
      </c>
      <c r="H3598" s="54">
        <v>6.4676673329999996</v>
      </c>
      <c r="I3598" s="54" t="s">
        <v>169</v>
      </c>
      <c r="J3598" s="54" t="s">
        <v>263</v>
      </c>
      <c r="K3598" s="54" t="s">
        <v>151</v>
      </c>
      <c r="L3598" s="54" t="s">
        <v>147</v>
      </c>
      <c r="M3598" s="54" t="s">
        <v>148</v>
      </c>
      <c r="N3598" s="54">
        <v>20</v>
      </c>
      <c r="O3598" s="54" t="s">
        <v>149</v>
      </c>
      <c r="P3598" s="54" t="s">
        <v>150</v>
      </c>
    </row>
    <row r="3599" spans="1:16" ht="31.5" customHeight="1">
      <c r="A3599" s="54">
        <v>8.7588454999999996E-2</v>
      </c>
      <c r="B3599" s="54">
        <v>0.112822982</v>
      </c>
      <c r="C3599" s="54">
        <v>6.2353929000000002E-2</v>
      </c>
      <c r="D3599" s="54" t="s">
        <v>151</v>
      </c>
      <c r="E3599" s="55">
        <v>44322</v>
      </c>
      <c r="F3599" s="54">
        <v>7.9136819850000002</v>
      </c>
      <c r="G3599" s="54">
        <v>11.11633533</v>
      </c>
      <c r="H3599" s="54">
        <v>6.1436701039999999</v>
      </c>
      <c r="I3599" s="54" t="s">
        <v>169</v>
      </c>
      <c r="J3599" s="54" t="s">
        <v>263</v>
      </c>
      <c r="K3599" s="54" t="s">
        <v>151</v>
      </c>
      <c r="L3599" s="54" t="s">
        <v>147</v>
      </c>
      <c r="M3599" s="54" t="s">
        <v>148</v>
      </c>
      <c r="N3599" s="54">
        <v>20</v>
      </c>
      <c r="O3599" s="54" t="s">
        <v>149</v>
      </c>
      <c r="P3599" s="54" t="s">
        <v>150</v>
      </c>
    </row>
    <row r="3600" spans="1:16" ht="31.5" customHeight="1">
      <c r="A3600" s="54">
        <v>8.9428088000000003E-2</v>
      </c>
      <c r="B3600" s="54">
        <v>0.119047105</v>
      </c>
      <c r="C3600" s="54">
        <v>5.9809071999999998E-2</v>
      </c>
      <c r="D3600" s="54" t="s">
        <v>151</v>
      </c>
      <c r="E3600" s="55">
        <v>44353</v>
      </c>
      <c r="F3600" s="54">
        <v>7.7508889539999997</v>
      </c>
      <c r="G3600" s="54">
        <v>11.58933189</v>
      </c>
      <c r="H3600" s="54">
        <v>5.8224614710000004</v>
      </c>
      <c r="I3600" s="54" t="s">
        <v>169</v>
      </c>
      <c r="J3600" s="54" t="s">
        <v>263</v>
      </c>
      <c r="K3600" s="54" t="s">
        <v>151</v>
      </c>
      <c r="L3600" s="54" t="s">
        <v>147</v>
      </c>
      <c r="M3600" s="54" t="s">
        <v>148</v>
      </c>
      <c r="N3600" s="54">
        <v>20</v>
      </c>
      <c r="O3600" s="54" t="s">
        <v>149</v>
      </c>
      <c r="P3600" s="54" t="s">
        <v>150</v>
      </c>
    </row>
    <row r="3601" spans="1:16" ht="31.5" customHeight="1">
      <c r="A3601" s="54">
        <v>9.1459579999999999E-2</v>
      </c>
      <c r="B3601" s="54">
        <v>0.125828669</v>
      </c>
      <c r="C3601" s="54">
        <v>5.7090491E-2</v>
      </c>
      <c r="D3601" s="54" t="s">
        <v>151</v>
      </c>
      <c r="E3601" s="55">
        <v>44414</v>
      </c>
      <c r="F3601" s="54">
        <v>7.5787269070000001</v>
      </c>
      <c r="G3601" s="54">
        <v>12.14120198</v>
      </c>
      <c r="H3601" s="54">
        <v>5.5086585939999999</v>
      </c>
      <c r="I3601" s="54" t="s">
        <v>169</v>
      </c>
      <c r="J3601" s="54" t="s">
        <v>263</v>
      </c>
      <c r="K3601" s="54" t="s">
        <v>151</v>
      </c>
      <c r="L3601" s="54" t="s">
        <v>147</v>
      </c>
      <c r="M3601" s="54" t="s">
        <v>148</v>
      </c>
      <c r="N3601" s="54">
        <v>20</v>
      </c>
      <c r="O3601" s="54" t="s">
        <v>149</v>
      </c>
      <c r="P3601" s="54" t="s">
        <v>150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CFDF-0EBC-4B87-B031-8617D0A14704}">
  <dimension ref="A1:C25"/>
  <sheetViews>
    <sheetView workbookViewId="0">
      <selection sqref="A1:XFD1048576"/>
    </sheetView>
  </sheetViews>
  <sheetFormatPr defaultColWidth="9.21875" defaultRowHeight="15"/>
  <cols>
    <col min="1" max="1" width="12.77734375" style="16" customWidth="1"/>
    <col min="2" max="2" width="18.21875" style="16" customWidth="1"/>
    <col min="3" max="3" width="24.44140625" style="16" customWidth="1"/>
    <col min="4" max="16384" width="9.21875" style="16"/>
  </cols>
  <sheetData>
    <row r="1" spans="1:3">
      <c r="A1" s="16" t="s">
        <v>14</v>
      </c>
      <c r="B1" s="16" t="s">
        <v>105</v>
      </c>
      <c r="C1" s="16" t="s">
        <v>754</v>
      </c>
    </row>
    <row r="2" spans="1:3">
      <c r="A2" s="29">
        <v>44312</v>
      </c>
      <c r="B2" s="16" t="s">
        <v>111</v>
      </c>
      <c r="C2" s="16">
        <v>5</v>
      </c>
    </row>
    <row r="3" spans="1:3">
      <c r="A3" s="29">
        <v>44314</v>
      </c>
      <c r="B3" s="16" t="s">
        <v>111</v>
      </c>
      <c r="C3" s="16">
        <v>1</v>
      </c>
    </row>
    <row r="4" spans="1:3">
      <c r="A4" s="29">
        <v>44317</v>
      </c>
      <c r="B4" s="16" t="s">
        <v>114</v>
      </c>
      <c r="C4" s="16">
        <v>1</v>
      </c>
    </row>
    <row r="5" spans="1:3">
      <c r="A5" s="29">
        <v>44319</v>
      </c>
      <c r="B5" s="16" t="s">
        <v>106</v>
      </c>
      <c r="C5" s="16">
        <v>1</v>
      </c>
    </row>
    <row r="6" spans="1:3">
      <c r="A6" s="29">
        <v>44320</v>
      </c>
      <c r="B6" s="16" t="s">
        <v>106</v>
      </c>
      <c r="C6" s="16">
        <v>2</v>
      </c>
    </row>
    <row r="7" spans="1:3">
      <c r="A7" s="29">
        <v>44322</v>
      </c>
      <c r="B7" s="16" t="s">
        <v>111</v>
      </c>
      <c r="C7" s="16">
        <v>1</v>
      </c>
    </row>
    <row r="8" spans="1:3">
      <c r="A8" s="29">
        <v>44322</v>
      </c>
      <c r="B8" s="16" t="s">
        <v>108</v>
      </c>
      <c r="C8" s="16">
        <v>1</v>
      </c>
    </row>
    <row r="9" spans="1:3">
      <c r="A9" s="29">
        <v>44323</v>
      </c>
      <c r="B9" s="16" t="s">
        <v>108</v>
      </c>
      <c r="C9" s="16">
        <v>1</v>
      </c>
    </row>
    <row r="10" spans="1:3">
      <c r="A10" s="29">
        <v>44324</v>
      </c>
      <c r="B10" s="16" t="s">
        <v>113</v>
      </c>
      <c r="C10" s="16">
        <v>1</v>
      </c>
    </row>
    <row r="11" spans="1:3">
      <c r="A11" s="29">
        <v>44325</v>
      </c>
      <c r="B11" s="16" t="s">
        <v>108</v>
      </c>
      <c r="C11" s="16">
        <v>1</v>
      </c>
    </row>
    <row r="12" spans="1:3">
      <c r="A12" s="29">
        <v>44327</v>
      </c>
      <c r="B12" s="16" t="s">
        <v>111</v>
      </c>
      <c r="C12" s="16">
        <v>1</v>
      </c>
    </row>
    <row r="13" spans="1:3">
      <c r="A13" s="29">
        <v>44327</v>
      </c>
      <c r="B13" s="16" t="s">
        <v>113</v>
      </c>
      <c r="C13" s="16">
        <v>1</v>
      </c>
    </row>
    <row r="14" spans="1:3">
      <c r="A14" s="29">
        <v>44329</v>
      </c>
      <c r="B14" s="16" t="s">
        <v>113</v>
      </c>
      <c r="C14" s="16">
        <v>1</v>
      </c>
    </row>
    <row r="15" spans="1:3">
      <c r="A15" s="29">
        <v>44329</v>
      </c>
      <c r="B15" s="16" t="s">
        <v>108</v>
      </c>
      <c r="C15" s="16">
        <v>1</v>
      </c>
    </row>
    <row r="16" spans="1:3">
      <c r="A16" s="29">
        <v>44331</v>
      </c>
      <c r="B16" s="16" t="s">
        <v>111</v>
      </c>
      <c r="C16" s="16">
        <v>1</v>
      </c>
    </row>
    <row r="17" spans="1:3">
      <c r="A17" s="29">
        <v>44332</v>
      </c>
      <c r="B17" s="16" t="s">
        <v>111</v>
      </c>
      <c r="C17" s="16">
        <v>1</v>
      </c>
    </row>
    <row r="18" spans="1:3">
      <c r="A18" s="29">
        <v>44333</v>
      </c>
      <c r="B18" s="16" t="s">
        <v>107</v>
      </c>
      <c r="C18" s="16">
        <v>2</v>
      </c>
    </row>
    <row r="19" spans="1:3">
      <c r="A19" s="29">
        <v>44334</v>
      </c>
      <c r="B19" s="16" t="s">
        <v>108</v>
      </c>
      <c r="C19" s="16">
        <v>2</v>
      </c>
    </row>
    <row r="20" spans="1:3">
      <c r="A20" s="29">
        <v>44335</v>
      </c>
      <c r="B20" s="16" t="s">
        <v>108</v>
      </c>
      <c r="C20" s="16">
        <v>1</v>
      </c>
    </row>
    <row r="21" spans="1:3">
      <c r="A21" s="29">
        <v>44337</v>
      </c>
      <c r="B21" s="16" t="s">
        <v>108</v>
      </c>
      <c r="C21" s="16">
        <v>3</v>
      </c>
    </row>
    <row r="22" spans="1:3">
      <c r="A22" s="29">
        <v>44338</v>
      </c>
      <c r="B22" s="16" t="s">
        <v>108</v>
      </c>
      <c r="C22" s="16">
        <v>4</v>
      </c>
    </row>
    <row r="23" spans="1:3">
      <c r="A23" s="29">
        <v>44344</v>
      </c>
      <c r="B23" s="16" t="s">
        <v>108</v>
      </c>
      <c r="C23" s="16">
        <v>1</v>
      </c>
    </row>
    <row r="24" spans="1:3">
      <c r="A24" s="29">
        <v>44347</v>
      </c>
      <c r="B24" s="16" t="s">
        <v>113</v>
      </c>
      <c r="C24" s="16">
        <v>1</v>
      </c>
    </row>
    <row r="25" spans="1:3">
      <c r="A25" s="29">
        <v>44356</v>
      </c>
      <c r="B25" s="16" t="s">
        <v>113</v>
      </c>
      <c r="C25" s="16">
        <v>2</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BADBB-4F96-4FDB-B608-59FF348762D6}">
  <dimension ref="A1:C19"/>
  <sheetViews>
    <sheetView workbookViewId="0">
      <selection activeCell="E3" sqref="E3"/>
    </sheetView>
  </sheetViews>
  <sheetFormatPr defaultColWidth="8.77734375" defaultRowHeight="15"/>
  <cols>
    <col min="1" max="1" width="11" style="16" customWidth="1"/>
    <col min="2" max="2" width="12.5546875" style="16" customWidth="1"/>
    <col min="3" max="3" width="20.21875" style="16" customWidth="1"/>
    <col min="4" max="16384" width="8.77734375" style="16"/>
  </cols>
  <sheetData>
    <row r="1" spans="1:3">
      <c r="A1" s="16" t="s">
        <v>116</v>
      </c>
      <c r="B1" s="16" t="s">
        <v>755</v>
      </c>
      <c r="C1" s="16" t="s">
        <v>754</v>
      </c>
    </row>
    <row r="2" spans="1:3">
      <c r="A2" s="16" t="s">
        <v>118</v>
      </c>
      <c r="B2" s="16" t="s">
        <v>119</v>
      </c>
      <c r="C2" s="16">
        <v>4</v>
      </c>
    </row>
    <row r="3" spans="1:3">
      <c r="A3" s="16" t="s">
        <v>118</v>
      </c>
      <c r="B3" s="16" t="s">
        <v>120</v>
      </c>
      <c r="C3" s="16">
        <v>4</v>
      </c>
    </row>
    <row r="4" spans="1:3">
      <c r="A4" s="16" t="s">
        <v>118</v>
      </c>
      <c r="B4" s="16" t="s">
        <v>121</v>
      </c>
      <c r="C4" s="16">
        <v>2</v>
      </c>
    </row>
    <row r="5" spans="1:3">
      <c r="A5" s="16" t="s">
        <v>118</v>
      </c>
      <c r="B5" s="16" t="s">
        <v>122</v>
      </c>
      <c r="C5" s="16">
        <v>5</v>
      </c>
    </row>
    <row r="6" spans="1:3">
      <c r="A6" s="16" t="s">
        <v>118</v>
      </c>
      <c r="B6" s="16" t="s">
        <v>123</v>
      </c>
      <c r="C6" s="16">
        <v>4</v>
      </c>
    </row>
    <row r="7" spans="1:3">
      <c r="A7" s="16" t="s">
        <v>118</v>
      </c>
      <c r="B7" s="16" t="s">
        <v>124</v>
      </c>
      <c r="C7" s="16">
        <v>2</v>
      </c>
    </row>
    <row r="8" spans="1:3">
      <c r="A8" s="16" t="s">
        <v>118</v>
      </c>
      <c r="B8" s="16" t="s">
        <v>125</v>
      </c>
      <c r="C8" s="16">
        <v>2</v>
      </c>
    </row>
    <row r="9" spans="1:3">
      <c r="A9" s="16" t="s">
        <v>118</v>
      </c>
      <c r="B9" s="16" t="s">
        <v>126</v>
      </c>
      <c r="C9" s="16">
        <v>0</v>
      </c>
    </row>
    <row r="10" spans="1:3">
      <c r="A10" s="16" t="s">
        <v>118</v>
      </c>
      <c r="B10" s="16" t="s">
        <v>127</v>
      </c>
      <c r="C10" s="16">
        <v>0</v>
      </c>
    </row>
    <row r="11" spans="1:3">
      <c r="A11" s="16" t="s">
        <v>128</v>
      </c>
      <c r="B11" s="16" t="s">
        <v>119</v>
      </c>
      <c r="C11" s="16">
        <v>2</v>
      </c>
    </row>
    <row r="12" spans="1:3">
      <c r="A12" s="16" t="s">
        <v>128</v>
      </c>
      <c r="B12" s="16" t="s">
        <v>120</v>
      </c>
      <c r="C12" s="16">
        <v>0</v>
      </c>
    </row>
    <row r="13" spans="1:3">
      <c r="A13" s="16" t="s">
        <v>128</v>
      </c>
      <c r="B13" s="16" t="s">
        <v>121</v>
      </c>
      <c r="C13" s="16">
        <v>4</v>
      </c>
    </row>
    <row r="14" spans="1:3">
      <c r="A14" s="16" t="s">
        <v>128</v>
      </c>
      <c r="B14" s="16" t="s">
        <v>122</v>
      </c>
      <c r="C14" s="16">
        <v>3</v>
      </c>
    </row>
    <row r="15" spans="1:3">
      <c r="A15" s="16" t="s">
        <v>128</v>
      </c>
      <c r="B15" s="16" t="s">
        <v>123</v>
      </c>
      <c r="C15" s="16">
        <v>3</v>
      </c>
    </row>
    <row r="16" spans="1:3">
      <c r="A16" s="16" t="s">
        <v>128</v>
      </c>
      <c r="B16" s="16" t="s">
        <v>124</v>
      </c>
      <c r="C16" s="16">
        <v>3</v>
      </c>
    </row>
    <row r="17" spans="1:3">
      <c r="A17" s="16" t="s">
        <v>128</v>
      </c>
      <c r="B17" s="16" t="s">
        <v>125</v>
      </c>
      <c r="C17" s="16">
        <v>0</v>
      </c>
    </row>
    <row r="18" spans="1:3">
      <c r="A18" s="16" t="s">
        <v>128</v>
      </c>
      <c r="B18" s="16" t="s">
        <v>126</v>
      </c>
      <c r="C18" s="16">
        <v>0</v>
      </c>
    </row>
    <row r="19" spans="1:3">
      <c r="A19" s="16" t="s">
        <v>128</v>
      </c>
      <c r="B19" s="16" t="s">
        <v>127</v>
      </c>
      <c r="C19" s="16">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824C7-88F6-4623-A4E9-B982C2C15DE7}">
  <dimension ref="A1:AK189"/>
  <sheetViews>
    <sheetView workbookViewId="0">
      <selection sqref="A1:XFD1048576"/>
    </sheetView>
  </sheetViews>
  <sheetFormatPr defaultColWidth="8.77734375" defaultRowHeight="15"/>
  <cols>
    <col min="1" max="1" width="16.21875" style="16" bestFit="1" customWidth="1"/>
    <col min="2" max="13" width="8.77734375" style="16"/>
    <col min="14" max="14" width="18.77734375" style="16" bestFit="1" customWidth="1"/>
    <col min="15" max="15" width="8.77734375" style="16"/>
    <col min="16" max="16" width="17.77734375" style="16" bestFit="1" customWidth="1"/>
    <col min="17" max="17" width="8.77734375" style="16"/>
    <col min="18" max="18" width="18.44140625" style="16" bestFit="1" customWidth="1"/>
    <col min="19" max="19" width="8.77734375" style="16"/>
    <col min="20" max="20" width="17.77734375" style="16" bestFit="1" customWidth="1"/>
    <col min="21" max="23" width="8.77734375" style="16"/>
    <col min="24" max="24" width="18.77734375" style="16" bestFit="1" customWidth="1"/>
    <col min="25" max="25" width="8.77734375" style="16"/>
    <col min="26" max="26" width="17.77734375" style="16" bestFit="1" customWidth="1"/>
    <col min="27" max="27" width="8.77734375" style="16"/>
    <col min="28" max="28" width="18" style="16" bestFit="1" customWidth="1"/>
    <col min="29" max="29" width="8.77734375" style="16"/>
    <col min="30" max="30" width="18.6640625" style="16" bestFit="1" customWidth="1"/>
    <col min="31" max="31" width="8.77734375" style="16"/>
    <col min="32" max="32" width="18" style="16" bestFit="1" customWidth="1"/>
    <col min="33" max="33" width="8.77734375" style="16"/>
    <col min="34" max="34" width="18.6640625" style="16" bestFit="1" customWidth="1"/>
    <col min="35" max="35" width="8.77734375" style="16"/>
    <col min="36" max="36" width="18.6640625" style="16" bestFit="1" customWidth="1"/>
    <col min="37" max="16384" width="8.77734375" style="16"/>
  </cols>
  <sheetData>
    <row r="1" spans="1:37">
      <c r="A1" s="16" t="s">
        <v>374</v>
      </c>
      <c r="B1" s="16" t="s">
        <v>375</v>
      </c>
      <c r="C1" s="16" t="s">
        <v>376</v>
      </c>
      <c r="D1" s="16" t="s">
        <v>377</v>
      </c>
      <c r="E1" s="16" t="s">
        <v>378</v>
      </c>
      <c r="F1" s="16" t="s">
        <v>379</v>
      </c>
      <c r="G1" s="16" t="s">
        <v>380</v>
      </c>
      <c r="H1" s="16" t="s">
        <v>381</v>
      </c>
      <c r="I1" s="16" t="s">
        <v>382</v>
      </c>
      <c r="J1" s="16" t="s">
        <v>383</v>
      </c>
      <c r="K1" s="16" t="s">
        <v>384</v>
      </c>
      <c r="L1" s="16" t="s">
        <v>385</v>
      </c>
      <c r="M1" s="16" t="s">
        <v>386</v>
      </c>
      <c r="N1" s="16" t="s">
        <v>387</v>
      </c>
      <c r="O1" s="16" t="s">
        <v>388</v>
      </c>
      <c r="P1" s="16" t="s">
        <v>389</v>
      </c>
      <c r="Q1" s="16" t="s">
        <v>390</v>
      </c>
      <c r="R1" s="16" t="s">
        <v>391</v>
      </c>
      <c r="S1" s="16" t="s">
        <v>392</v>
      </c>
      <c r="T1" s="16" t="s">
        <v>393</v>
      </c>
      <c r="U1" s="16" t="s">
        <v>394</v>
      </c>
      <c r="V1" s="16" t="s">
        <v>395</v>
      </c>
      <c r="W1" s="16" t="s">
        <v>396</v>
      </c>
      <c r="X1" s="16" t="s">
        <v>397</v>
      </c>
      <c r="Y1" s="16" t="s">
        <v>398</v>
      </c>
      <c r="Z1" s="16" t="s">
        <v>399</v>
      </c>
      <c r="AA1" s="16" t="s">
        <v>400</v>
      </c>
      <c r="AB1" s="16" t="s">
        <v>401</v>
      </c>
      <c r="AC1" s="16" t="s">
        <v>402</v>
      </c>
      <c r="AD1" s="16" t="s">
        <v>403</v>
      </c>
      <c r="AE1" s="16" t="s">
        <v>404</v>
      </c>
      <c r="AF1" s="16" t="s">
        <v>405</v>
      </c>
      <c r="AG1" s="16" t="s">
        <v>406</v>
      </c>
      <c r="AH1" s="16" t="s">
        <v>407</v>
      </c>
      <c r="AI1" s="16" t="s">
        <v>408</v>
      </c>
      <c r="AJ1" s="16" t="s">
        <v>409</v>
      </c>
      <c r="AK1" s="16" t="s">
        <v>410</v>
      </c>
    </row>
    <row r="2" spans="1:37">
      <c r="A2" s="17">
        <v>44107</v>
      </c>
      <c r="N2" s="17">
        <v>44177</v>
      </c>
      <c r="O2" s="16">
        <v>-70</v>
      </c>
      <c r="P2" s="17">
        <v>44180</v>
      </c>
      <c r="Q2" s="16">
        <v>-73</v>
      </c>
      <c r="R2" s="17">
        <v>44246</v>
      </c>
      <c r="S2" s="16">
        <v>-139</v>
      </c>
      <c r="T2" s="17">
        <v>44200</v>
      </c>
      <c r="U2" s="16">
        <v>-93</v>
      </c>
      <c r="X2" s="17">
        <v>44309</v>
      </c>
      <c r="Y2" s="16">
        <v>-202</v>
      </c>
      <c r="Z2" s="17">
        <v>44221</v>
      </c>
      <c r="AA2" s="16">
        <v>-114</v>
      </c>
      <c r="AB2" s="17">
        <v>44253</v>
      </c>
      <c r="AC2" s="16">
        <v>-146</v>
      </c>
      <c r="AD2" s="17">
        <v>44283</v>
      </c>
      <c r="AE2" s="16">
        <v>-176</v>
      </c>
      <c r="AF2" s="17">
        <v>44303</v>
      </c>
      <c r="AG2" s="16">
        <v>-196</v>
      </c>
      <c r="AH2" s="17">
        <v>44300</v>
      </c>
      <c r="AI2" s="16">
        <v>-193</v>
      </c>
      <c r="AJ2" s="17">
        <v>44261</v>
      </c>
      <c r="AK2" s="16">
        <v>-154</v>
      </c>
    </row>
    <row r="3" spans="1:37">
      <c r="A3" s="17">
        <v>44149</v>
      </c>
      <c r="N3" s="17">
        <v>44177</v>
      </c>
      <c r="O3" s="16">
        <v>-28</v>
      </c>
      <c r="P3" s="17">
        <v>44180</v>
      </c>
      <c r="Q3" s="16">
        <v>-31</v>
      </c>
      <c r="R3" s="17">
        <v>44246</v>
      </c>
      <c r="S3" s="16">
        <v>-97</v>
      </c>
      <c r="T3" s="17">
        <v>44200</v>
      </c>
      <c r="U3" s="16">
        <v>-51</v>
      </c>
      <c r="X3" s="17">
        <v>44309</v>
      </c>
      <c r="Y3" s="16">
        <v>-160</v>
      </c>
      <c r="Z3" s="17">
        <v>44221</v>
      </c>
      <c r="AA3" s="16">
        <v>-72</v>
      </c>
      <c r="AB3" s="17">
        <v>44253</v>
      </c>
      <c r="AC3" s="16">
        <v>-104</v>
      </c>
      <c r="AD3" s="17">
        <v>44283</v>
      </c>
      <c r="AE3" s="16">
        <v>-134</v>
      </c>
      <c r="AF3" s="17">
        <v>44303</v>
      </c>
      <c r="AG3" s="16">
        <v>-154</v>
      </c>
      <c r="AH3" s="17">
        <v>44300</v>
      </c>
      <c r="AI3" s="16">
        <v>-151</v>
      </c>
      <c r="AJ3" s="17">
        <v>44261</v>
      </c>
      <c r="AK3" s="16">
        <v>-112</v>
      </c>
    </row>
    <row r="4" spans="1:37">
      <c r="A4" s="17">
        <v>44170</v>
      </c>
      <c r="N4" s="17">
        <v>44177</v>
      </c>
      <c r="O4" s="16">
        <v>-7</v>
      </c>
      <c r="P4" s="17">
        <v>44180</v>
      </c>
      <c r="Q4" s="16">
        <v>-10</v>
      </c>
      <c r="R4" s="17">
        <v>44246</v>
      </c>
      <c r="S4" s="16">
        <v>-76</v>
      </c>
      <c r="T4" s="17">
        <v>44200</v>
      </c>
      <c r="U4" s="16">
        <v>-30</v>
      </c>
      <c r="X4" s="17">
        <v>44309</v>
      </c>
      <c r="Y4" s="16">
        <v>-139</v>
      </c>
      <c r="Z4" s="17">
        <v>44221</v>
      </c>
      <c r="AA4" s="16">
        <v>-51</v>
      </c>
      <c r="AB4" s="17">
        <v>44253</v>
      </c>
      <c r="AC4" s="16">
        <v>-83</v>
      </c>
      <c r="AD4" s="17">
        <v>44283</v>
      </c>
      <c r="AE4" s="16">
        <v>-113</v>
      </c>
      <c r="AF4" s="17">
        <v>44303</v>
      </c>
      <c r="AG4" s="16">
        <v>-133</v>
      </c>
      <c r="AH4" s="17">
        <v>44300</v>
      </c>
      <c r="AI4" s="16">
        <v>-130</v>
      </c>
      <c r="AJ4" s="17">
        <v>44261</v>
      </c>
      <c r="AK4" s="16">
        <v>-91</v>
      </c>
    </row>
    <row r="5" spans="1:37">
      <c r="A5" s="17">
        <v>44175</v>
      </c>
      <c r="N5" s="17">
        <v>44177</v>
      </c>
      <c r="O5" s="16">
        <v>-2</v>
      </c>
      <c r="P5" s="17">
        <v>44180</v>
      </c>
      <c r="Q5" s="16">
        <v>-5</v>
      </c>
      <c r="R5" s="17">
        <v>44246</v>
      </c>
      <c r="S5" s="16">
        <v>-71</v>
      </c>
      <c r="T5" s="17">
        <v>44200</v>
      </c>
      <c r="U5" s="16">
        <v>-25</v>
      </c>
      <c r="X5" s="17">
        <v>44309</v>
      </c>
      <c r="Y5" s="16">
        <v>-134</v>
      </c>
      <c r="Z5" s="17">
        <v>44221</v>
      </c>
      <c r="AA5" s="16">
        <v>-46</v>
      </c>
      <c r="AB5" s="17">
        <v>44253</v>
      </c>
      <c r="AC5" s="16">
        <v>-78</v>
      </c>
      <c r="AD5" s="17">
        <v>44283</v>
      </c>
      <c r="AE5" s="16">
        <v>-108</v>
      </c>
      <c r="AF5" s="17">
        <v>44303</v>
      </c>
      <c r="AG5" s="16">
        <v>-128</v>
      </c>
      <c r="AH5" s="17">
        <v>44300</v>
      </c>
      <c r="AI5" s="16">
        <v>-125</v>
      </c>
      <c r="AJ5" s="17">
        <v>44261</v>
      </c>
      <c r="AK5" s="16">
        <v>-86</v>
      </c>
    </row>
    <row r="6" spans="1:37">
      <c r="A6" s="17">
        <v>44176</v>
      </c>
      <c r="N6" s="17">
        <v>44177</v>
      </c>
      <c r="O6" s="16">
        <v>-1</v>
      </c>
      <c r="P6" s="17">
        <v>44180</v>
      </c>
      <c r="Q6" s="16">
        <v>-4</v>
      </c>
      <c r="R6" s="17">
        <v>44246</v>
      </c>
      <c r="S6" s="16">
        <v>-70</v>
      </c>
      <c r="T6" s="17">
        <v>44200</v>
      </c>
      <c r="U6" s="16">
        <v>-24</v>
      </c>
      <c r="X6" s="17">
        <v>44309</v>
      </c>
      <c r="Y6" s="16">
        <v>-133</v>
      </c>
      <c r="Z6" s="17">
        <v>44221</v>
      </c>
      <c r="AA6" s="16">
        <v>-45</v>
      </c>
      <c r="AB6" s="17">
        <v>44253</v>
      </c>
      <c r="AC6" s="16">
        <v>-77</v>
      </c>
      <c r="AD6" s="17">
        <v>44283</v>
      </c>
      <c r="AE6" s="16">
        <v>-107</v>
      </c>
      <c r="AF6" s="17">
        <v>44303</v>
      </c>
      <c r="AG6" s="16">
        <v>-127</v>
      </c>
      <c r="AH6" s="17">
        <v>44300</v>
      </c>
      <c r="AI6" s="16">
        <v>-124</v>
      </c>
      <c r="AJ6" s="17">
        <v>44261</v>
      </c>
      <c r="AK6" s="16">
        <v>-85</v>
      </c>
    </row>
    <row r="7" spans="1:37">
      <c r="A7" s="17">
        <v>44177</v>
      </c>
      <c r="B7" s="16">
        <v>5</v>
      </c>
      <c r="N7" s="17">
        <v>44177</v>
      </c>
      <c r="O7" s="16">
        <v>0</v>
      </c>
      <c r="P7" s="17">
        <v>44180</v>
      </c>
      <c r="Q7" s="16">
        <v>-3</v>
      </c>
      <c r="R7" s="17">
        <v>44246</v>
      </c>
      <c r="S7" s="16">
        <v>-69</v>
      </c>
      <c r="T7" s="17">
        <v>44200</v>
      </c>
      <c r="U7" s="16">
        <v>-23</v>
      </c>
      <c r="X7" s="17">
        <v>44309</v>
      </c>
      <c r="Y7" s="16">
        <v>-132</v>
      </c>
      <c r="Z7" s="17">
        <v>44221</v>
      </c>
      <c r="AA7" s="16">
        <v>-44</v>
      </c>
      <c r="AB7" s="17">
        <v>44253</v>
      </c>
      <c r="AC7" s="16">
        <v>-76</v>
      </c>
      <c r="AD7" s="17">
        <v>44283</v>
      </c>
      <c r="AE7" s="16">
        <v>-106</v>
      </c>
      <c r="AF7" s="17">
        <v>44303</v>
      </c>
      <c r="AG7" s="16">
        <v>-126</v>
      </c>
      <c r="AH7" s="17">
        <v>44300</v>
      </c>
      <c r="AI7" s="16">
        <v>-123</v>
      </c>
      <c r="AJ7" s="17">
        <v>44261</v>
      </c>
      <c r="AK7" s="16">
        <v>-84</v>
      </c>
    </row>
    <row r="8" spans="1:37">
      <c r="A8" s="17">
        <v>44178</v>
      </c>
      <c r="B8" s="16">
        <v>5</v>
      </c>
      <c r="N8" s="17">
        <v>44177</v>
      </c>
      <c r="O8" s="16">
        <v>1</v>
      </c>
      <c r="P8" s="17">
        <v>44180</v>
      </c>
      <c r="Q8" s="16">
        <v>-2</v>
      </c>
      <c r="R8" s="17">
        <v>44246</v>
      </c>
      <c r="S8" s="16">
        <v>-68</v>
      </c>
      <c r="T8" s="17">
        <v>44200</v>
      </c>
      <c r="U8" s="16">
        <v>-22</v>
      </c>
      <c r="X8" s="17">
        <v>44309</v>
      </c>
      <c r="Y8" s="16">
        <v>-131</v>
      </c>
      <c r="Z8" s="17">
        <v>44221</v>
      </c>
      <c r="AA8" s="16">
        <v>-43</v>
      </c>
      <c r="AB8" s="17">
        <v>44253</v>
      </c>
      <c r="AC8" s="16">
        <v>-75</v>
      </c>
      <c r="AD8" s="17">
        <v>44283</v>
      </c>
      <c r="AE8" s="16">
        <v>-105</v>
      </c>
      <c r="AF8" s="17">
        <v>44303</v>
      </c>
      <c r="AG8" s="16">
        <v>-125</v>
      </c>
      <c r="AH8" s="17">
        <v>44300</v>
      </c>
      <c r="AI8" s="16">
        <v>-122</v>
      </c>
      <c r="AJ8" s="17">
        <v>44261</v>
      </c>
      <c r="AK8" s="16">
        <v>-83</v>
      </c>
    </row>
    <row r="9" spans="1:37">
      <c r="A9" s="17">
        <v>44179</v>
      </c>
      <c r="B9" s="16">
        <v>7</v>
      </c>
      <c r="N9" s="17">
        <v>44177</v>
      </c>
      <c r="O9" s="16">
        <v>2</v>
      </c>
      <c r="P9" s="17">
        <v>44180</v>
      </c>
      <c r="Q9" s="16">
        <v>-1</v>
      </c>
      <c r="R9" s="17">
        <v>44246</v>
      </c>
      <c r="S9" s="16">
        <v>-67</v>
      </c>
      <c r="T9" s="17">
        <v>44200</v>
      </c>
      <c r="U9" s="16">
        <v>-21</v>
      </c>
      <c r="X9" s="17">
        <v>44309</v>
      </c>
      <c r="Y9" s="16">
        <v>-130</v>
      </c>
      <c r="Z9" s="17">
        <v>44221</v>
      </c>
      <c r="AA9" s="16">
        <v>-42</v>
      </c>
      <c r="AB9" s="17">
        <v>44253</v>
      </c>
      <c r="AC9" s="16">
        <v>-74</v>
      </c>
      <c r="AD9" s="17">
        <v>44283</v>
      </c>
      <c r="AE9" s="16">
        <v>-104</v>
      </c>
      <c r="AF9" s="17">
        <v>44303</v>
      </c>
      <c r="AG9" s="16">
        <v>-124</v>
      </c>
      <c r="AH9" s="17">
        <v>44300</v>
      </c>
      <c r="AI9" s="16">
        <v>-121</v>
      </c>
      <c r="AJ9" s="17">
        <v>44261</v>
      </c>
      <c r="AK9" s="16">
        <v>-82</v>
      </c>
    </row>
    <row r="10" spans="1:37">
      <c r="A10" s="17">
        <v>44180</v>
      </c>
      <c r="B10" s="16">
        <v>11</v>
      </c>
      <c r="C10" s="16">
        <v>5</v>
      </c>
      <c r="N10" s="17">
        <v>44177</v>
      </c>
      <c r="O10" s="16">
        <v>3</v>
      </c>
      <c r="P10" s="17">
        <v>44180</v>
      </c>
      <c r="Q10" s="16">
        <v>0</v>
      </c>
      <c r="R10" s="17">
        <v>44246</v>
      </c>
      <c r="S10" s="16">
        <v>-66</v>
      </c>
      <c r="T10" s="17">
        <v>44200</v>
      </c>
      <c r="U10" s="16">
        <v>-20</v>
      </c>
      <c r="X10" s="17">
        <v>44309</v>
      </c>
      <c r="Y10" s="16">
        <v>-129</v>
      </c>
      <c r="Z10" s="17">
        <v>44221</v>
      </c>
      <c r="AA10" s="16">
        <v>-41</v>
      </c>
      <c r="AB10" s="17">
        <v>44253</v>
      </c>
      <c r="AC10" s="16">
        <v>-73</v>
      </c>
      <c r="AD10" s="17">
        <v>44283</v>
      </c>
      <c r="AE10" s="16">
        <v>-103</v>
      </c>
      <c r="AF10" s="17">
        <v>44303</v>
      </c>
      <c r="AG10" s="16">
        <v>-123</v>
      </c>
      <c r="AH10" s="17">
        <v>44300</v>
      </c>
      <c r="AI10" s="16">
        <v>-120</v>
      </c>
      <c r="AJ10" s="17">
        <v>44261</v>
      </c>
      <c r="AK10" s="16">
        <v>-81</v>
      </c>
    </row>
    <row r="11" spans="1:37">
      <c r="A11" s="17">
        <v>44181</v>
      </c>
      <c r="B11" s="16">
        <v>12</v>
      </c>
      <c r="C11" s="16">
        <v>5</v>
      </c>
      <c r="N11" s="17">
        <v>44177</v>
      </c>
      <c r="O11" s="16">
        <v>4</v>
      </c>
      <c r="P11" s="17">
        <v>44180</v>
      </c>
      <c r="Q11" s="16">
        <v>1</v>
      </c>
      <c r="R11" s="17">
        <v>44246</v>
      </c>
      <c r="S11" s="16">
        <v>-65</v>
      </c>
      <c r="T11" s="17">
        <v>44200</v>
      </c>
      <c r="U11" s="16">
        <v>-19</v>
      </c>
      <c r="X11" s="17">
        <v>44309</v>
      </c>
      <c r="Y11" s="16">
        <v>-128</v>
      </c>
      <c r="Z11" s="17">
        <v>44221</v>
      </c>
      <c r="AA11" s="16">
        <v>-40</v>
      </c>
      <c r="AB11" s="17">
        <v>44253</v>
      </c>
      <c r="AC11" s="16">
        <v>-72</v>
      </c>
      <c r="AD11" s="17">
        <v>44283</v>
      </c>
      <c r="AE11" s="16">
        <v>-102</v>
      </c>
      <c r="AF11" s="17">
        <v>44303</v>
      </c>
      <c r="AG11" s="16">
        <v>-122</v>
      </c>
      <c r="AH11" s="17">
        <v>44300</v>
      </c>
      <c r="AI11" s="16">
        <v>-119</v>
      </c>
      <c r="AJ11" s="17">
        <v>44261</v>
      </c>
      <c r="AK11" s="16">
        <v>-80</v>
      </c>
    </row>
    <row r="12" spans="1:37">
      <c r="A12" s="17">
        <v>44182</v>
      </c>
      <c r="B12" s="16">
        <v>14</v>
      </c>
      <c r="C12" s="16">
        <v>6</v>
      </c>
      <c r="N12" s="17">
        <v>44177</v>
      </c>
      <c r="O12" s="16">
        <v>5</v>
      </c>
      <c r="P12" s="17">
        <v>44180</v>
      </c>
      <c r="Q12" s="16">
        <v>2</v>
      </c>
      <c r="R12" s="17">
        <v>44246</v>
      </c>
      <c r="S12" s="16">
        <v>-64</v>
      </c>
      <c r="T12" s="17">
        <v>44200</v>
      </c>
      <c r="U12" s="16">
        <v>-18</v>
      </c>
      <c r="X12" s="17">
        <v>44309</v>
      </c>
      <c r="Y12" s="16">
        <v>-127</v>
      </c>
      <c r="Z12" s="17">
        <v>44221</v>
      </c>
      <c r="AA12" s="16">
        <v>-39</v>
      </c>
      <c r="AB12" s="17">
        <v>44253</v>
      </c>
      <c r="AC12" s="16">
        <v>-71</v>
      </c>
      <c r="AD12" s="17">
        <v>44283</v>
      </c>
      <c r="AE12" s="16">
        <v>-101</v>
      </c>
      <c r="AF12" s="17">
        <v>44303</v>
      </c>
      <c r="AG12" s="16">
        <v>-121</v>
      </c>
      <c r="AH12" s="17">
        <v>44300</v>
      </c>
      <c r="AI12" s="16">
        <v>-118</v>
      </c>
      <c r="AJ12" s="17">
        <v>44261</v>
      </c>
      <c r="AK12" s="16">
        <v>-79</v>
      </c>
    </row>
    <row r="13" spans="1:37">
      <c r="A13" s="17">
        <v>44183</v>
      </c>
      <c r="B13" s="16">
        <v>18</v>
      </c>
      <c r="C13" s="16">
        <v>6</v>
      </c>
      <c r="N13" s="17">
        <v>44177</v>
      </c>
      <c r="O13" s="16">
        <v>6</v>
      </c>
      <c r="P13" s="17">
        <v>44180</v>
      </c>
      <c r="Q13" s="16">
        <v>3</v>
      </c>
      <c r="R13" s="17">
        <v>44246</v>
      </c>
      <c r="S13" s="16">
        <v>-63</v>
      </c>
      <c r="T13" s="17">
        <v>44200</v>
      </c>
      <c r="U13" s="16">
        <v>-17</v>
      </c>
      <c r="X13" s="17">
        <v>44309</v>
      </c>
      <c r="Y13" s="16">
        <v>-126</v>
      </c>
      <c r="Z13" s="17">
        <v>44221</v>
      </c>
      <c r="AA13" s="16">
        <v>-38</v>
      </c>
      <c r="AB13" s="17">
        <v>44253</v>
      </c>
      <c r="AC13" s="16">
        <v>-70</v>
      </c>
      <c r="AD13" s="17">
        <v>44283</v>
      </c>
      <c r="AE13" s="16">
        <v>-100</v>
      </c>
      <c r="AF13" s="17">
        <v>44303</v>
      </c>
      <c r="AG13" s="16">
        <v>-120</v>
      </c>
      <c r="AH13" s="17">
        <v>44300</v>
      </c>
      <c r="AI13" s="16">
        <v>-117</v>
      </c>
      <c r="AJ13" s="17">
        <v>44261</v>
      </c>
      <c r="AK13" s="16">
        <v>-78</v>
      </c>
    </row>
    <row r="14" spans="1:37">
      <c r="A14" s="17">
        <v>44184</v>
      </c>
      <c r="B14" s="16">
        <v>19</v>
      </c>
      <c r="C14" s="16">
        <v>7</v>
      </c>
      <c r="N14" s="17">
        <v>44177</v>
      </c>
      <c r="O14" s="16">
        <v>7</v>
      </c>
      <c r="P14" s="17">
        <v>44180</v>
      </c>
      <c r="Q14" s="16">
        <v>4</v>
      </c>
      <c r="R14" s="17">
        <v>44246</v>
      </c>
      <c r="S14" s="16">
        <v>-62</v>
      </c>
      <c r="T14" s="17">
        <v>44200</v>
      </c>
      <c r="U14" s="16">
        <v>-16</v>
      </c>
      <c r="X14" s="17">
        <v>44309</v>
      </c>
      <c r="Y14" s="16">
        <v>-125</v>
      </c>
      <c r="Z14" s="17">
        <v>44221</v>
      </c>
      <c r="AA14" s="16">
        <v>-37</v>
      </c>
      <c r="AB14" s="17">
        <v>44253</v>
      </c>
      <c r="AC14" s="16">
        <v>-69</v>
      </c>
      <c r="AD14" s="17">
        <v>44283</v>
      </c>
      <c r="AE14" s="16">
        <v>-99</v>
      </c>
      <c r="AF14" s="17">
        <v>44303</v>
      </c>
      <c r="AG14" s="16">
        <v>-119</v>
      </c>
      <c r="AH14" s="17">
        <v>44300</v>
      </c>
      <c r="AI14" s="16">
        <v>-116</v>
      </c>
      <c r="AJ14" s="17">
        <v>44261</v>
      </c>
      <c r="AK14" s="16">
        <v>-77</v>
      </c>
    </row>
    <row r="15" spans="1:37">
      <c r="A15" s="17">
        <v>44186</v>
      </c>
      <c r="B15" s="16">
        <v>20</v>
      </c>
      <c r="C15" s="16">
        <v>7</v>
      </c>
      <c r="N15" s="17">
        <v>44177</v>
      </c>
      <c r="O15" s="16">
        <v>9</v>
      </c>
      <c r="P15" s="17">
        <v>44180</v>
      </c>
      <c r="Q15" s="16">
        <v>6</v>
      </c>
      <c r="R15" s="17">
        <v>44246</v>
      </c>
      <c r="S15" s="16">
        <v>-60</v>
      </c>
      <c r="T15" s="17">
        <v>44200</v>
      </c>
      <c r="U15" s="16">
        <v>-14</v>
      </c>
      <c r="X15" s="17">
        <v>44309</v>
      </c>
      <c r="Y15" s="16">
        <v>-123</v>
      </c>
      <c r="Z15" s="17">
        <v>44221</v>
      </c>
      <c r="AA15" s="16">
        <v>-35</v>
      </c>
      <c r="AB15" s="17">
        <v>44253</v>
      </c>
      <c r="AC15" s="16">
        <v>-67</v>
      </c>
      <c r="AD15" s="17">
        <v>44283</v>
      </c>
      <c r="AE15" s="16">
        <v>-97</v>
      </c>
      <c r="AF15" s="17">
        <v>44303</v>
      </c>
      <c r="AG15" s="16">
        <v>-117</v>
      </c>
      <c r="AH15" s="17">
        <v>44300</v>
      </c>
      <c r="AI15" s="16">
        <v>-114</v>
      </c>
      <c r="AJ15" s="17">
        <v>44261</v>
      </c>
      <c r="AK15" s="16">
        <v>-75</v>
      </c>
    </row>
    <row r="16" spans="1:37">
      <c r="A16" s="17">
        <v>44187</v>
      </c>
      <c r="B16" s="16">
        <v>22</v>
      </c>
      <c r="C16" s="16">
        <v>7</v>
      </c>
      <c r="N16" s="17">
        <v>44177</v>
      </c>
      <c r="O16" s="16">
        <v>10</v>
      </c>
      <c r="P16" s="17">
        <v>44180</v>
      </c>
      <c r="Q16" s="16">
        <v>7</v>
      </c>
      <c r="R16" s="17">
        <v>44246</v>
      </c>
      <c r="S16" s="16">
        <v>-59</v>
      </c>
      <c r="T16" s="17">
        <v>44200</v>
      </c>
      <c r="U16" s="16">
        <v>-13</v>
      </c>
      <c r="X16" s="17">
        <v>44309</v>
      </c>
      <c r="Y16" s="16">
        <v>-122</v>
      </c>
      <c r="Z16" s="17">
        <v>44221</v>
      </c>
      <c r="AA16" s="16">
        <v>-34</v>
      </c>
      <c r="AB16" s="17">
        <v>44253</v>
      </c>
      <c r="AC16" s="16">
        <v>-66</v>
      </c>
      <c r="AD16" s="17">
        <v>44283</v>
      </c>
      <c r="AE16" s="16">
        <v>-96</v>
      </c>
      <c r="AF16" s="17">
        <v>44303</v>
      </c>
      <c r="AG16" s="16">
        <v>-116</v>
      </c>
      <c r="AH16" s="17">
        <v>44300</v>
      </c>
      <c r="AI16" s="16">
        <v>-113</v>
      </c>
      <c r="AJ16" s="17">
        <v>44261</v>
      </c>
      <c r="AK16" s="16">
        <v>-74</v>
      </c>
    </row>
    <row r="17" spans="1:37">
      <c r="A17" s="17">
        <v>44188</v>
      </c>
      <c r="B17" s="16">
        <v>24</v>
      </c>
      <c r="C17" s="16">
        <v>7</v>
      </c>
      <c r="N17" s="17">
        <v>44177</v>
      </c>
      <c r="O17" s="16">
        <v>11</v>
      </c>
      <c r="P17" s="17">
        <v>44180</v>
      </c>
      <c r="Q17" s="16">
        <v>8</v>
      </c>
      <c r="R17" s="17">
        <v>44246</v>
      </c>
      <c r="S17" s="16">
        <v>-58</v>
      </c>
      <c r="T17" s="17">
        <v>44200</v>
      </c>
      <c r="U17" s="16">
        <v>-12</v>
      </c>
      <c r="X17" s="17">
        <v>44309</v>
      </c>
      <c r="Y17" s="16">
        <v>-121</v>
      </c>
      <c r="Z17" s="17">
        <v>44221</v>
      </c>
      <c r="AA17" s="16">
        <v>-33</v>
      </c>
      <c r="AB17" s="17">
        <v>44253</v>
      </c>
      <c r="AC17" s="16">
        <v>-65</v>
      </c>
      <c r="AD17" s="17">
        <v>44283</v>
      </c>
      <c r="AE17" s="16">
        <v>-95</v>
      </c>
      <c r="AF17" s="17">
        <v>44303</v>
      </c>
      <c r="AG17" s="16">
        <v>-115</v>
      </c>
      <c r="AH17" s="17">
        <v>44300</v>
      </c>
      <c r="AI17" s="16">
        <v>-112</v>
      </c>
      <c r="AJ17" s="17">
        <v>44261</v>
      </c>
      <c r="AK17" s="16">
        <v>-73</v>
      </c>
    </row>
    <row r="18" spans="1:37">
      <c r="A18" s="17">
        <v>44189</v>
      </c>
      <c r="B18" s="16">
        <v>26</v>
      </c>
      <c r="C18" s="16">
        <v>7</v>
      </c>
      <c r="N18" s="17">
        <v>44177</v>
      </c>
      <c r="O18" s="16">
        <v>12</v>
      </c>
      <c r="P18" s="17">
        <v>44180</v>
      </c>
      <c r="Q18" s="16">
        <v>9</v>
      </c>
      <c r="R18" s="17">
        <v>44246</v>
      </c>
      <c r="S18" s="16">
        <v>-57</v>
      </c>
      <c r="T18" s="17">
        <v>44200</v>
      </c>
      <c r="U18" s="16">
        <v>-11</v>
      </c>
      <c r="X18" s="17">
        <v>44309</v>
      </c>
      <c r="Y18" s="16">
        <v>-120</v>
      </c>
      <c r="Z18" s="17">
        <v>44221</v>
      </c>
      <c r="AA18" s="16">
        <v>-32</v>
      </c>
      <c r="AB18" s="17">
        <v>44253</v>
      </c>
      <c r="AC18" s="16">
        <v>-64</v>
      </c>
      <c r="AD18" s="17">
        <v>44283</v>
      </c>
      <c r="AE18" s="16">
        <v>-94</v>
      </c>
      <c r="AF18" s="17">
        <v>44303</v>
      </c>
      <c r="AG18" s="16">
        <v>-114</v>
      </c>
      <c r="AH18" s="17">
        <v>44300</v>
      </c>
      <c r="AI18" s="16">
        <v>-111</v>
      </c>
      <c r="AJ18" s="17">
        <v>44261</v>
      </c>
      <c r="AK18" s="16">
        <v>-72</v>
      </c>
    </row>
    <row r="19" spans="1:37">
      <c r="A19" s="17">
        <v>44190</v>
      </c>
      <c r="B19" s="16">
        <v>29</v>
      </c>
      <c r="C19" s="16">
        <v>7</v>
      </c>
      <c r="N19" s="17">
        <v>44177</v>
      </c>
      <c r="O19" s="16">
        <v>13</v>
      </c>
      <c r="P19" s="17">
        <v>44180</v>
      </c>
      <c r="Q19" s="16">
        <v>10</v>
      </c>
      <c r="R19" s="17">
        <v>44246</v>
      </c>
      <c r="S19" s="16">
        <v>-56</v>
      </c>
      <c r="T19" s="17">
        <v>44200</v>
      </c>
      <c r="U19" s="16">
        <v>-10</v>
      </c>
      <c r="X19" s="17">
        <v>44309</v>
      </c>
      <c r="Y19" s="16">
        <v>-119</v>
      </c>
      <c r="Z19" s="17">
        <v>44221</v>
      </c>
      <c r="AA19" s="16">
        <v>-31</v>
      </c>
      <c r="AB19" s="17">
        <v>44253</v>
      </c>
      <c r="AC19" s="16">
        <v>-63</v>
      </c>
      <c r="AD19" s="17">
        <v>44283</v>
      </c>
      <c r="AE19" s="16">
        <v>-93</v>
      </c>
      <c r="AF19" s="17">
        <v>44303</v>
      </c>
      <c r="AG19" s="16">
        <v>-113</v>
      </c>
      <c r="AH19" s="17">
        <v>44300</v>
      </c>
      <c r="AI19" s="16">
        <v>-110</v>
      </c>
      <c r="AJ19" s="17">
        <v>44261</v>
      </c>
      <c r="AK19" s="16">
        <v>-71</v>
      </c>
    </row>
    <row r="20" spans="1:37">
      <c r="A20" s="17">
        <v>44191</v>
      </c>
      <c r="B20" s="16">
        <v>33</v>
      </c>
      <c r="C20" s="16">
        <v>8</v>
      </c>
      <c r="N20" s="17">
        <v>44177</v>
      </c>
      <c r="O20" s="16">
        <v>14</v>
      </c>
      <c r="P20" s="17">
        <v>44180</v>
      </c>
      <c r="Q20" s="16">
        <v>11</v>
      </c>
      <c r="R20" s="17">
        <v>44246</v>
      </c>
      <c r="S20" s="16">
        <v>-55</v>
      </c>
      <c r="T20" s="17">
        <v>44200</v>
      </c>
      <c r="U20" s="16">
        <v>-9</v>
      </c>
      <c r="X20" s="17">
        <v>44309</v>
      </c>
      <c r="Y20" s="16">
        <v>-118</v>
      </c>
      <c r="Z20" s="17">
        <v>44221</v>
      </c>
      <c r="AA20" s="16">
        <v>-30</v>
      </c>
      <c r="AB20" s="17">
        <v>44253</v>
      </c>
      <c r="AC20" s="16">
        <v>-62</v>
      </c>
      <c r="AD20" s="17">
        <v>44283</v>
      </c>
      <c r="AE20" s="16">
        <v>-92</v>
      </c>
      <c r="AF20" s="17">
        <v>44303</v>
      </c>
      <c r="AG20" s="16">
        <v>-112</v>
      </c>
      <c r="AH20" s="17">
        <v>44300</v>
      </c>
      <c r="AI20" s="16">
        <v>-109</v>
      </c>
      <c r="AJ20" s="17">
        <v>44261</v>
      </c>
      <c r="AK20" s="16">
        <v>-70</v>
      </c>
    </row>
    <row r="21" spans="1:37">
      <c r="A21" s="17">
        <v>44192</v>
      </c>
      <c r="B21" s="16">
        <v>36</v>
      </c>
      <c r="C21" s="16">
        <v>8</v>
      </c>
      <c r="N21" s="17">
        <v>44177</v>
      </c>
      <c r="O21" s="16">
        <v>15</v>
      </c>
      <c r="P21" s="17">
        <v>44180</v>
      </c>
      <c r="Q21" s="16">
        <v>12</v>
      </c>
      <c r="R21" s="17">
        <v>44246</v>
      </c>
      <c r="S21" s="16">
        <v>-54</v>
      </c>
      <c r="T21" s="17">
        <v>44200</v>
      </c>
      <c r="U21" s="16">
        <v>-8</v>
      </c>
      <c r="X21" s="17">
        <v>44309</v>
      </c>
      <c r="Y21" s="16">
        <v>-117</v>
      </c>
      <c r="Z21" s="17">
        <v>44221</v>
      </c>
      <c r="AA21" s="16">
        <v>-29</v>
      </c>
      <c r="AB21" s="17">
        <v>44253</v>
      </c>
      <c r="AC21" s="16">
        <v>-61</v>
      </c>
      <c r="AD21" s="17">
        <v>44283</v>
      </c>
      <c r="AE21" s="16">
        <v>-91</v>
      </c>
      <c r="AF21" s="17">
        <v>44303</v>
      </c>
      <c r="AG21" s="16">
        <v>-111</v>
      </c>
      <c r="AH21" s="17">
        <v>44300</v>
      </c>
      <c r="AI21" s="16">
        <v>-108</v>
      </c>
      <c r="AJ21" s="17">
        <v>44261</v>
      </c>
      <c r="AK21" s="16">
        <v>-69</v>
      </c>
    </row>
    <row r="22" spans="1:37">
      <c r="A22" s="17">
        <v>44193</v>
      </c>
      <c r="B22" s="16">
        <v>39</v>
      </c>
      <c r="C22" s="16">
        <v>8</v>
      </c>
      <c r="N22" s="17">
        <v>44177</v>
      </c>
      <c r="O22" s="16">
        <v>16</v>
      </c>
      <c r="P22" s="17">
        <v>44180</v>
      </c>
      <c r="Q22" s="16">
        <v>13</v>
      </c>
      <c r="R22" s="17">
        <v>44246</v>
      </c>
      <c r="S22" s="16">
        <v>-53</v>
      </c>
      <c r="T22" s="17">
        <v>44200</v>
      </c>
      <c r="U22" s="16">
        <v>-7</v>
      </c>
      <c r="X22" s="17">
        <v>44309</v>
      </c>
      <c r="Y22" s="16">
        <v>-116</v>
      </c>
      <c r="Z22" s="17">
        <v>44221</v>
      </c>
      <c r="AA22" s="16">
        <v>-28</v>
      </c>
      <c r="AB22" s="17">
        <v>44253</v>
      </c>
      <c r="AC22" s="16">
        <v>-60</v>
      </c>
      <c r="AD22" s="17">
        <v>44283</v>
      </c>
      <c r="AE22" s="16">
        <v>-90</v>
      </c>
      <c r="AF22" s="17">
        <v>44303</v>
      </c>
      <c r="AG22" s="16">
        <v>-110</v>
      </c>
      <c r="AH22" s="17">
        <v>44300</v>
      </c>
      <c r="AI22" s="16">
        <v>-107</v>
      </c>
      <c r="AJ22" s="17">
        <v>44261</v>
      </c>
      <c r="AK22" s="16">
        <v>-68</v>
      </c>
    </row>
    <row r="23" spans="1:37">
      <c r="A23" s="17">
        <v>44194</v>
      </c>
      <c r="B23" s="16">
        <v>44</v>
      </c>
      <c r="C23" s="16">
        <v>8</v>
      </c>
      <c r="N23" s="17">
        <v>44177</v>
      </c>
      <c r="O23" s="16">
        <v>17</v>
      </c>
      <c r="P23" s="17">
        <v>44180</v>
      </c>
      <c r="Q23" s="16">
        <v>14</v>
      </c>
      <c r="R23" s="17">
        <v>44246</v>
      </c>
      <c r="S23" s="16">
        <v>-52</v>
      </c>
      <c r="T23" s="17">
        <v>44200</v>
      </c>
      <c r="U23" s="16">
        <v>-6</v>
      </c>
      <c r="X23" s="17">
        <v>44309</v>
      </c>
      <c r="Y23" s="16">
        <v>-115</v>
      </c>
      <c r="Z23" s="17">
        <v>44221</v>
      </c>
      <c r="AA23" s="16">
        <v>-27</v>
      </c>
      <c r="AB23" s="17">
        <v>44253</v>
      </c>
      <c r="AC23" s="16">
        <v>-59</v>
      </c>
      <c r="AD23" s="17">
        <v>44283</v>
      </c>
      <c r="AE23" s="16">
        <v>-89</v>
      </c>
      <c r="AF23" s="17">
        <v>44303</v>
      </c>
      <c r="AG23" s="16">
        <v>-109</v>
      </c>
      <c r="AH23" s="17">
        <v>44300</v>
      </c>
      <c r="AI23" s="16">
        <v>-106</v>
      </c>
      <c r="AJ23" s="17">
        <v>44261</v>
      </c>
      <c r="AK23" s="16">
        <v>-67</v>
      </c>
    </row>
    <row r="24" spans="1:37">
      <c r="A24" s="17">
        <v>44195</v>
      </c>
      <c r="B24" s="16">
        <v>45</v>
      </c>
      <c r="C24" s="16">
        <v>9</v>
      </c>
      <c r="N24" s="17">
        <v>44177</v>
      </c>
      <c r="O24" s="16">
        <v>18</v>
      </c>
      <c r="P24" s="17">
        <v>44180</v>
      </c>
      <c r="Q24" s="16">
        <v>15</v>
      </c>
      <c r="R24" s="17">
        <v>44246</v>
      </c>
      <c r="S24" s="16">
        <v>-51</v>
      </c>
      <c r="T24" s="17">
        <v>44200</v>
      </c>
      <c r="U24" s="16">
        <v>-5</v>
      </c>
      <c r="X24" s="17">
        <v>44309</v>
      </c>
      <c r="Y24" s="16">
        <v>-114</v>
      </c>
      <c r="Z24" s="17">
        <v>44221</v>
      </c>
      <c r="AA24" s="16">
        <v>-26</v>
      </c>
      <c r="AB24" s="17">
        <v>44253</v>
      </c>
      <c r="AC24" s="16">
        <v>-58</v>
      </c>
      <c r="AD24" s="17">
        <v>44283</v>
      </c>
      <c r="AE24" s="16">
        <v>-88</v>
      </c>
      <c r="AF24" s="17">
        <v>44303</v>
      </c>
      <c r="AG24" s="16">
        <v>-108</v>
      </c>
      <c r="AH24" s="17">
        <v>44300</v>
      </c>
      <c r="AI24" s="16">
        <v>-105</v>
      </c>
      <c r="AJ24" s="17">
        <v>44261</v>
      </c>
      <c r="AK24" s="16">
        <v>-66</v>
      </c>
    </row>
    <row r="25" spans="1:37">
      <c r="A25" s="17">
        <v>44196</v>
      </c>
      <c r="B25" s="16">
        <v>48</v>
      </c>
      <c r="C25" s="16">
        <v>11</v>
      </c>
      <c r="N25" s="17">
        <v>44177</v>
      </c>
      <c r="O25" s="16">
        <v>19</v>
      </c>
      <c r="P25" s="17">
        <v>44180</v>
      </c>
      <c r="Q25" s="16">
        <v>16</v>
      </c>
      <c r="R25" s="17">
        <v>44246</v>
      </c>
      <c r="S25" s="16">
        <v>-50</v>
      </c>
      <c r="T25" s="17">
        <v>44200</v>
      </c>
      <c r="U25" s="16">
        <v>-4</v>
      </c>
      <c r="X25" s="17">
        <v>44309</v>
      </c>
      <c r="Y25" s="16">
        <v>-113</v>
      </c>
      <c r="Z25" s="17">
        <v>44221</v>
      </c>
      <c r="AA25" s="16">
        <v>-25</v>
      </c>
      <c r="AB25" s="17">
        <v>44253</v>
      </c>
      <c r="AC25" s="16">
        <v>-57</v>
      </c>
      <c r="AD25" s="17">
        <v>44283</v>
      </c>
      <c r="AE25" s="16">
        <v>-87</v>
      </c>
      <c r="AF25" s="17">
        <v>44303</v>
      </c>
      <c r="AG25" s="16">
        <v>-107</v>
      </c>
      <c r="AH25" s="17">
        <v>44300</v>
      </c>
      <c r="AI25" s="16">
        <v>-104</v>
      </c>
      <c r="AJ25" s="17">
        <v>44261</v>
      </c>
      <c r="AK25" s="16">
        <v>-65</v>
      </c>
    </row>
    <row r="26" spans="1:37">
      <c r="A26" s="17">
        <v>44197</v>
      </c>
      <c r="B26" s="16">
        <v>53</v>
      </c>
      <c r="C26" s="16">
        <v>12</v>
      </c>
      <c r="N26" s="17">
        <v>44177</v>
      </c>
      <c r="O26" s="16">
        <v>20</v>
      </c>
      <c r="P26" s="17">
        <v>44180</v>
      </c>
      <c r="Q26" s="16">
        <v>17</v>
      </c>
      <c r="R26" s="17">
        <v>44246</v>
      </c>
      <c r="S26" s="16">
        <v>-49</v>
      </c>
      <c r="T26" s="17">
        <v>44200</v>
      </c>
      <c r="U26" s="16">
        <v>-3</v>
      </c>
      <c r="X26" s="17">
        <v>44309</v>
      </c>
      <c r="Y26" s="16">
        <v>-112</v>
      </c>
      <c r="Z26" s="17">
        <v>44221</v>
      </c>
      <c r="AA26" s="16">
        <v>-24</v>
      </c>
      <c r="AB26" s="17">
        <v>44253</v>
      </c>
      <c r="AC26" s="16">
        <v>-56</v>
      </c>
      <c r="AD26" s="17">
        <v>44283</v>
      </c>
      <c r="AE26" s="16">
        <v>-86</v>
      </c>
      <c r="AF26" s="17">
        <v>44303</v>
      </c>
      <c r="AG26" s="16">
        <v>-106</v>
      </c>
      <c r="AH26" s="17">
        <v>44300</v>
      </c>
      <c r="AI26" s="16">
        <v>-103</v>
      </c>
      <c r="AJ26" s="17">
        <v>44261</v>
      </c>
      <c r="AK26" s="16">
        <v>-64</v>
      </c>
    </row>
    <row r="27" spans="1:37">
      <c r="A27" s="17">
        <v>44198</v>
      </c>
      <c r="B27" s="16">
        <v>55</v>
      </c>
      <c r="C27" s="16">
        <v>13</v>
      </c>
      <c r="N27" s="17">
        <v>44177</v>
      </c>
      <c r="O27" s="16">
        <v>21</v>
      </c>
      <c r="P27" s="17">
        <v>44180</v>
      </c>
      <c r="Q27" s="16">
        <v>18</v>
      </c>
      <c r="R27" s="17">
        <v>44246</v>
      </c>
      <c r="S27" s="16">
        <v>-48</v>
      </c>
      <c r="T27" s="17">
        <v>44200</v>
      </c>
      <c r="U27" s="16">
        <v>-2</v>
      </c>
      <c r="X27" s="17">
        <v>44309</v>
      </c>
      <c r="Y27" s="16">
        <v>-111</v>
      </c>
      <c r="Z27" s="17">
        <v>44221</v>
      </c>
      <c r="AA27" s="16">
        <v>-23</v>
      </c>
      <c r="AB27" s="17">
        <v>44253</v>
      </c>
      <c r="AC27" s="16">
        <v>-55</v>
      </c>
      <c r="AD27" s="17">
        <v>44283</v>
      </c>
      <c r="AE27" s="16">
        <v>-85</v>
      </c>
      <c r="AF27" s="17">
        <v>44303</v>
      </c>
      <c r="AG27" s="16">
        <v>-105</v>
      </c>
      <c r="AH27" s="17">
        <v>44300</v>
      </c>
      <c r="AI27" s="16">
        <v>-102</v>
      </c>
      <c r="AJ27" s="17">
        <v>44261</v>
      </c>
      <c r="AK27" s="16">
        <v>-63</v>
      </c>
    </row>
    <row r="28" spans="1:37">
      <c r="A28" s="17">
        <v>44199</v>
      </c>
      <c r="B28" s="16">
        <v>57</v>
      </c>
      <c r="C28" s="16">
        <v>13</v>
      </c>
      <c r="N28" s="17">
        <v>44177</v>
      </c>
      <c r="O28" s="16">
        <v>22</v>
      </c>
      <c r="P28" s="17">
        <v>44180</v>
      </c>
      <c r="Q28" s="16">
        <v>19</v>
      </c>
      <c r="R28" s="17">
        <v>44246</v>
      </c>
      <c r="S28" s="16">
        <v>-47</v>
      </c>
      <c r="T28" s="17">
        <v>44200</v>
      </c>
      <c r="U28" s="16">
        <v>-1</v>
      </c>
      <c r="X28" s="17">
        <v>44309</v>
      </c>
      <c r="Y28" s="16">
        <v>-110</v>
      </c>
      <c r="Z28" s="17">
        <v>44221</v>
      </c>
      <c r="AA28" s="16">
        <v>-22</v>
      </c>
      <c r="AB28" s="17">
        <v>44253</v>
      </c>
      <c r="AC28" s="16">
        <v>-54</v>
      </c>
      <c r="AD28" s="17">
        <v>44283</v>
      </c>
      <c r="AE28" s="16">
        <v>-84</v>
      </c>
      <c r="AF28" s="17">
        <v>44303</v>
      </c>
      <c r="AG28" s="16">
        <v>-104</v>
      </c>
      <c r="AH28" s="17">
        <v>44300</v>
      </c>
      <c r="AI28" s="16">
        <v>-101</v>
      </c>
      <c r="AJ28" s="17">
        <v>44261</v>
      </c>
      <c r="AK28" s="16">
        <v>-62</v>
      </c>
    </row>
    <row r="29" spans="1:37">
      <c r="A29" s="17">
        <v>44200</v>
      </c>
      <c r="B29" s="16">
        <v>63</v>
      </c>
      <c r="C29" s="16">
        <v>13</v>
      </c>
      <c r="E29" s="16">
        <v>7</v>
      </c>
      <c r="N29" s="17">
        <v>44177</v>
      </c>
      <c r="O29" s="16">
        <v>23</v>
      </c>
      <c r="P29" s="17">
        <v>44180</v>
      </c>
      <c r="Q29" s="16">
        <v>20</v>
      </c>
      <c r="R29" s="17">
        <v>44246</v>
      </c>
      <c r="S29" s="16">
        <v>-46</v>
      </c>
      <c r="T29" s="17">
        <v>44200</v>
      </c>
      <c r="U29" s="16">
        <v>0</v>
      </c>
      <c r="X29" s="17">
        <v>44309</v>
      </c>
      <c r="Y29" s="16">
        <v>-109</v>
      </c>
      <c r="Z29" s="17">
        <v>44221</v>
      </c>
      <c r="AA29" s="16">
        <v>-21</v>
      </c>
      <c r="AB29" s="17">
        <v>44253</v>
      </c>
      <c r="AC29" s="16">
        <v>-53</v>
      </c>
      <c r="AD29" s="17">
        <v>44283</v>
      </c>
      <c r="AE29" s="16">
        <v>-83</v>
      </c>
      <c r="AF29" s="17">
        <v>44303</v>
      </c>
      <c r="AG29" s="16">
        <v>-103</v>
      </c>
      <c r="AH29" s="17">
        <v>44300</v>
      </c>
      <c r="AI29" s="16">
        <v>-100</v>
      </c>
      <c r="AJ29" s="17">
        <v>44261</v>
      </c>
      <c r="AK29" s="16">
        <v>-61</v>
      </c>
    </row>
    <row r="30" spans="1:37">
      <c r="A30" s="17">
        <v>44201</v>
      </c>
      <c r="B30" s="16">
        <v>65</v>
      </c>
      <c r="C30" s="16">
        <v>15</v>
      </c>
      <c r="E30" s="16">
        <v>7</v>
      </c>
      <c r="N30" s="17">
        <v>44177</v>
      </c>
      <c r="O30" s="16">
        <v>24</v>
      </c>
      <c r="P30" s="17">
        <v>44180</v>
      </c>
      <c r="Q30" s="16">
        <v>21</v>
      </c>
      <c r="R30" s="17">
        <v>44246</v>
      </c>
      <c r="S30" s="16">
        <v>-45</v>
      </c>
      <c r="T30" s="17">
        <v>44200</v>
      </c>
      <c r="U30" s="16">
        <v>1</v>
      </c>
      <c r="X30" s="17">
        <v>44309</v>
      </c>
      <c r="Y30" s="16">
        <v>-108</v>
      </c>
      <c r="Z30" s="17">
        <v>44221</v>
      </c>
      <c r="AA30" s="16">
        <v>-20</v>
      </c>
      <c r="AB30" s="17">
        <v>44253</v>
      </c>
      <c r="AC30" s="16">
        <v>-52</v>
      </c>
      <c r="AD30" s="17">
        <v>44283</v>
      </c>
      <c r="AE30" s="16">
        <v>-82</v>
      </c>
      <c r="AF30" s="17">
        <v>44303</v>
      </c>
      <c r="AG30" s="16">
        <v>-102</v>
      </c>
      <c r="AH30" s="17">
        <v>44300</v>
      </c>
      <c r="AI30" s="16">
        <v>-99</v>
      </c>
      <c r="AJ30" s="17">
        <v>44261</v>
      </c>
      <c r="AK30" s="16">
        <v>-60</v>
      </c>
    </row>
    <row r="31" spans="1:37">
      <c r="A31" s="17">
        <v>44202</v>
      </c>
      <c r="B31" s="16">
        <v>66</v>
      </c>
      <c r="C31" s="16">
        <v>15</v>
      </c>
      <c r="E31" s="16">
        <v>7</v>
      </c>
      <c r="N31" s="17">
        <v>44177</v>
      </c>
      <c r="O31" s="16">
        <v>25</v>
      </c>
      <c r="P31" s="17">
        <v>44180</v>
      </c>
      <c r="Q31" s="16">
        <v>22</v>
      </c>
      <c r="R31" s="17">
        <v>44246</v>
      </c>
      <c r="S31" s="16">
        <v>-44</v>
      </c>
      <c r="T31" s="17">
        <v>44200</v>
      </c>
      <c r="U31" s="16">
        <v>2</v>
      </c>
      <c r="X31" s="17">
        <v>44309</v>
      </c>
      <c r="Y31" s="16">
        <v>-107</v>
      </c>
      <c r="Z31" s="17">
        <v>44221</v>
      </c>
      <c r="AA31" s="16">
        <v>-19</v>
      </c>
      <c r="AB31" s="17">
        <v>44253</v>
      </c>
      <c r="AC31" s="16">
        <v>-51</v>
      </c>
      <c r="AD31" s="17">
        <v>44283</v>
      </c>
      <c r="AE31" s="16">
        <v>-81</v>
      </c>
      <c r="AF31" s="17">
        <v>44303</v>
      </c>
      <c r="AG31" s="16">
        <v>-101</v>
      </c>
      <c r="AH31" s="17">
        <v>44300</v>
      </c>
      <c r="AI31" s="16">
        <v>-98</v>
      </c>
      <c r="AJ31" s="17">
        <v>44261</v>
      </c>
      <c r="AK31" s="16">
        <v>-59</v>
      </c>
    </row>
    <row r="32" spans="1:37">
      <c r="A32" s="17">
        <v>44203</v>
      </c>
      <c r="B32" s="16">
        <v>67</v>
      </c>
      <c r="C32" s="16">
        <v>17</v>
      </c>
      <c r="E32" s="16">
        <v>7</v>
      </c>
      <c r="N32" s="17">
        <v>44177</v>
      </c>
      <c r="O32" s="16">
        <v>26</v>
      </c>
      <c r="P32" s="17">
        <v>44180</v>
      </c>
      <c r="Q32" s="16">
        <v>23</v>
      </c>
      <c r="R32" s="17">
        <v>44246</v>
      </c>
      <c r="S32" s="16">
        <v>-43</v>
      </c>
      <c r="T32" s="17">
        <v>44200</v>
      </c>
      <c r="U32" s="16">
        <v>3</v>
      </c>
      <c r="X32" s="17">
        <v>44309</v>
      </c>
      <c r="Y32" s="16">
        <v>-106</v>
      </c>
      <c r="Z32" s="17">
        <v>44221</v>
      </c>
      <c r="AA32" s="16">
        <v>-18</v>
      </c>
      <c r="AB32" s="17">
        <v>44253</v>
      </c>
      <c r="AC32" s="16">
        <v>-50</v>
      </c>
      <c r="AD32" s="17">
        <v>44283</v>
      </c>
      <c r="AE32" s="16">
        <v>-80</v>
      </c>
      <c r="AF32" s="17">
        <v>44303</v>
      </c>
      <c r="AG32" s="16">
        <v>-100</v>
      </c>
      <c r="AH32" s="17">
        <v>44300</v>
      </c>
      <c r="AI32" s="16">
        <v>-97</v>
      </c>
      <c r="AJ32" s="17">
        <v>44261</v>
      </c>
      <c r="AK32" s="16">
        <v>-58</v>
      </c>
    </row>
    <row r="33" spans="1:37">
      <c r="A33" s="17">
        <v>44204</v>
      </c>
      <c r="B33" s="16">
        <v>73</v>
      </c>
      <c r="C33" s="16">
        <v>18</v>
      </c>
      <c r="E33" s="16">
        <v>7</v>
      </c>
      <c r="N33" s="17">
        <v>44177</v>
      </c>
      <c r="O33" s="16">
        <v>27</v>
      </c>
      <c r="P33" s="17">
        <v>44180</v>
      </c>
      <c r="Q33" s="16">
        <v>24</v>
      </c>
      <c r="R33" s="17">
        <v>44246</v>
      </c>
      <c r="S33" s="16">
        <v>-42</v>
      </c>
      <c r="T33" s="17">
        <v>44200</v>
      </c>
      <c r="U33" s="16">
        <v>4</v>
      </c>
      <c r="X33" s="17">
        <v>44309</v>
      </c>
      <c r="Y33" s="16">
        <v>-105</v>
      </c>
      <c r="Z33" s="17">
        <v>44221</v>
      </c>
      <c r="AA33" s="16">
        <v>-17</v>
      </c>
      <c r="AB33" s="17">
        <v>44253</v>
      </c>
      <c r="AC33" s="16">
        <v>-49</v>
      </c>
      <c r="AD33" s="17">
        <v>44283</v>
      </c>
      <c r="AE33" s="16">
        <v>-79</v>
      </c>
      <c r="AF33" s="17">
        <v>44303</v>
      </c>
      <c r="AG33" s="16">
        <v>-99</v>
      </c>
      <c r="AH33" s="17">
        <v>44300</v>
      </c>
      <c r="AI33" s="16">
        <v>-96</v>
      </c>
      <c r="AJ33" s="17">
        <v>44261</v>
      </c>
      <c r="AK33" s="16">
        <v>-57</v>
      </c>
    </row>
    <row r="34" spans="1:37">
      <c r="A34" s="17">
        <v>44205</v>
      </c>
      <c r="B34" s="16">
        <v>80</v>
      </c>
      <c r="C34" s="16">
        <v>18</v>
      </c>
      <c r="E34" s="16">
        <v>8</v>
      </c>
      <c r="N34" s="17">
        <v>44177</v>
      </c>
      <c r="O34" s="16">
        <v>28</v>
      </c>
      <c r="P34" s="17">
        <v>44180</v>
      </c>
      <c r="Q34" s="16">
        <v>25</v>
      </c>
      <c r="R34" s="17">
        <v>44246</v>
      </c>
      <c r="S34" s="16">
        <v>-41</v>
      </c>
      <c r="T34" s="17">
        <v>44200</v>
      </c>
      <c r="U34" s="16">
        <v>5</v>
      </c>
      <c r="X34" s="17">
        <v>44309</v>
      </c>
      <c r="Y34" s="16">
        <v>-104</v>
      </c>
      <c r="Z34" s="17">
        <v>44221</v>
      </c>
      <c r="AA34" s="16">
        <v>-16</v>
      </c>
      <c r="AB34" s="17">
        <v>44253</v>
      </c>
      <c r="AC34" s="16">
        <v>-48</v>
      </c>
      <c r="AD34" s="17">
        <v>44283</v>
      </c>
      <c r="AE34" s="16">
        <v>-78</v>
      </c>
      <c r="AF34" s="17">
        <v>44303</v>
      </c>
      <c r="AG34" s="16">
        <v>-98</v>
      </c>
      <c r="AH34" s="17">
        <v>44300</v>
      </c>
      <c r="AI34" s="16">
        <v>-95</v>
      </c>
      <c r="AJ34" s="17">
        <v>44261</v>
      </c>
      <c r="AK34" s="16">
        <v>-56</v>
      </c>
    </row>
    <row r="35" spans="1:37">
      <c r="A35" s="17">
        <v>44206</v>
      </c>
      <c r="B35" s="16">
        <v>85</v>
      </c>
      <c r="C35" s="16">
        <v>18</v>
      </c>
      <c r="E35" s="16">
        <v>8</v>
      </c>
      <c r="N35" s="17">
        <v>44177</v>
      </c>
      <c r="O35" s="16">
        <v>29</v>
      </c>
      <c r="P35" s="17">
        <v>44180</v>
      </c>
      <c r="Q35" s="16">
        <v>26</v>
      </c>
      <c r="R35" s="17">
        <v>44246</v>
      </c>
      <c r="S35" s="16">
        <v>-40</v>
      </c>
      <c r="T35" s="17">
        <v>44200</v>
      </c>
      <c r="U35" s="16">
        <v>6</v>
      </c>
      <c r="X35" s="17">
        <v>44309</v>
      </c>
      <c r="Y35" s="16">
        <v>-103</v>
      </c>
      <c r="Z35" s="17">
        <v>44221</v>
      </c>
      <c r="AA35" s="16">
        <v>-15</v>
      </c>
      <c r="AB35" s="17">
        <v>44253</v>
      </c>
      <c r="AC35" s="16">
        <v>-47</v>
      </c>
      <c r="AD35" s="17">
        <v>44283</v>
      </c>
      <c r="AE35" s="16">
        <v>-77</v>
      </c>
      <c r="AF35" s="17">
        <v>44303</v>
      </c>
      <c r="AG35" s="16">
        <v>-97</v>
      </c>
      <c r="AH35" s="17">
        <v>44300</v>
      </c>
      <c r="AI35" s="16">
        <v>-94</v>
      </c>
      <c r="AJ35" s="17">
        <v>44261</v>
      </c>
      <c r="AK35" s="16">
        <v>-55</v>
      </c>
    </row>
    <row r="36" spans="1:37">
      <c r="A36" s="17">
        <v>44207</v>
      </c>
      <c r="B36" s="16">
        <v>91</v>
      </c>
      <c r="C36" s="16">
        <v>18</v>
      </c>
      <c r="E36" s="16">
        <v>9</v>
      </c>
      <c r="N36" s="17">
        <v>44177</v>
      </c>
      <c r="O36" s="16">
        <v>30</v>
      </c>
      <c r="P36" s="17">
        <v>44180</v>
      </c>
      <c r="Q36" s="16">
        <v>27</v>
      </c>
      <c r="R36" s="17">
        <v>44246</v>
      </c>
      <c r="S36" s="16">
        <v>-39</v>
      </c>
      <c r="T36" s="17">
        <v>44200</v>
      </c>
      <c r="U36" s="16">
        <v>7</v>
      </c>
      <c r="X36" s="17">
        <v>44309</v>
      </c>
      <c r="Y36" s="16">
        <v>-102</v>
      </c>
      <c r="Z36" s="17">
        <v>44221</v>
      </c>
      <c r="AA36" s="16">
        <v>-14</v>
      </c>
      <c r="AB36" s="17">
        <v>44253</v>
      </c>
      <c r="AC36" s="16">
        <v>-46</v>
      </c>
      <c r="AD36" s="17">
        <v>44283</v>
      </c>
      <c r="AE36" s="16">
        <v>-76</v>
      </c>
      <c r="AF36" s="17">
        <v>44303</v>
      </c>
      <c r="AG36" s="16">
        <v>-96</v>
      </c>
      <c r="AH36" s="17">
        <v>44300</v>
      </c>
      <c r="AI36" s="16">
        <v>-93</v>
      </c>
      <c r="AJ36" s="17">
        <v>44261</v>
      </c>
      <c r="AK36" s="16">
        <v>-54</v>
      </c>
    </row>
    <row r="37" spans="1:37">
      <c r="A37" s="17">
        <v>44208</v>
      </c>
      <c r="B37" s="16">
        <v>95</v>
      </c>
      <c r="C37" s="16">
        <v>18</v>
      </c>
      <c r="E37" s="16">
        <v>10</v>
      </c>
      <c r="N37" s="17">
        <v>44177</v>
      </c>
      <c r="O37" s="16">
        <v>31</v>
      </c>
      <c r="P37" s="17">
        <v>44180</v>
      </c>
      <c r="Q37" s="16">
        <v>28</v>
      </c>
      <c r="R37" s="17">
        <v>44246</v>
      </c>
      <c r="S37" s="16">
        <v>-38</v>
      </c>
      <c r="T37" s="17">
        <v>44200</v>
      </c>
      <c r="U37" s="16">
        <v>8</v>
      </c>
      <c r="X37" s="17">
        <v>44309</v>
      </c>
      <c r="Y37" s="16">
        <v>-101</v>
      </c>
      <c r="Z37" s="17">
        <v>44221</v>
      </c>
      <c r="AA37" s="16">
        <v>-13</v>
      </c>
      <c r="AB37" s="17">
        <v>44253</v>
      </c>
      <c r="AC37" s="16">
        <v>-45</v>
      </c>
      <c r="AD37" s="17">
        <v>44283</v>
      </c>
      <c r="AE37" s="16">
        <v>-75</v>
      </c>
      <c r="AF37" s="17">
        <v>44303</v>
      </c>
      <c r="AG37" s="16">
        <v>-95</v>
      </c>
      <c r="AH37" s="17">
        <v>44300</v>
      </c>
      <c r="AI37" s="16">
        <v>-92</v>
      </c>
      <c r="AJ37" s="17">
        <v>44261</v>
      </c>
      <c r="AK37" s="16">
        <v>-53</v>
      </c>
    </row>
    <row r="38" spans="1:37">
      <c r="A38" s="17">
        <v>44209</v>
      </c>
      <c r="B38" s="16">
        <v>103</v>
      </c>
      <c r="C38" s="16">
        <v>18</v>
      </c>
      <c r="E38" s="16">
        <v>11</v>
      </c>
      <c r="N38" s="17">
        <v>44177</v>
      </c>
      <c r="O38" s="16">
        <v>32</v>
      </c>
      <c r="P38" s="17">
        <v>44180</v>
      </c>
      <c r="Q38" s="16">
        <v>29</v>
      </c>
      <c r="R38" s="17">
        <v>44246</v>
      </c>
      <c r="S38" s="16">
        <v>-37</v>
      </c>
      <c r="T38" s="17">
        <v>44200</v>
      </c>
      <c r="U38" s="16">
        <v>9</v>
      </c>
      <c r="X38" s="17">
        <v>44309</v>
      </c>
      <c r="Y38" s="16">
        <v>-100</v>
      </c>
      <c r="Z38" s="17">
        <v>44221</v>
      </c>
      <c r="AA38" s="16">
        <v>-12</v>
      </c>
      <c r="AB38" s="17">
        <v>44253</v>
      </c>
      <c r="AC38" s="16">
        <v>-44</v>
      </c>
      <c r="AD38" s="17">
        <v>44283</v>
      </c>
      <c r="AE38" s="16">
        <v>-74</v>
      </c>
      <c r="AF38" s="17">
        <v>44303</v>
      </c>
      <c r="AG38" s="16">
        <v>-94</v>
      </c>
      <c r="AH38" s="17">
        <v>44300</v>
      </c>
      <c r="AI38" s="16">
        <v>-91</v>
      </c>
      <c r="AJ38" s="17">
        <v>44261</v>
      </c>
      <c r="AK38" s="16">
        <v>-52</v>
      </c>
    </row>
    <row r="39" spans="1:37">
      <c r="A39" s="17">
        <v>44210</v>
      </c>
      <c r="B39" s="16">
        <v>107</v>
      </c>
      <c r="C39" s="16">
        <v>18</v>
      </c>
      <c r="E39" s="16">
        <v>16</v>
      </c>
      <c r="N39" s="17">
        <v>44177</v>
      </c>
      <c r="O39" s="16">
        <v>33</v>
      </c>
      <c r="P39" s="17">
        <v>44180</v>
      </c>
      <c r="Q39" s="16">
        <v>30</v>
      </c>
      <c r="R39" s="17">
        <v>44246</v>
      </c>
      <c r="S39" s="16">
        <v>-36</v>
      </c>
      <c r="T39" s="17">
        <v>44200</v>
      </c>
      <c r="U39" s="16">
        <v>10</v>
      </c>
      <c r="X39" s="17">
        <v>44309</v>
      </c>
      <c r="Y39" s="16">
        <v>-99</v>
      </c>
      <c r="Z39" s="17">
        <v>44221</v>
      </c>
      <c r="AA39" s="16">
        <v>-11</v>
      </c>
      <c r="AB39" s="17">
        <v>44253</v>
      </c>
      <c r="AC39" s="16">
        <v>-43</v>
      </c>
      <c r="AD39" s="17">
        <v>44283</v>
      </c>
      <c r="AE39" s="16">
        <v>-73</v>
      </c>
      <c r="AF39" s="17">
        <v>44303</v>
      </c>
      <c r="AG39" s="16">
        <v>-93</v>
      </c>
      <c r="AH39" s="17">
        <v>44300</v>
      </c>
      <c r="AI39" s="16">
        <v>-90</v>
      </c>
      <c r="AJ39" s="17">
        <v>44261</v>
      </c>
      <c r="AK39" s="16">
        <v>-51</v>
      </c>
    </row>
    <row r="40" spans="1:37">
      <c r="A40" s="17">
        <v>44211</v>
      </c>
      <c r="B40" s="16">
        <v>113</v>
      </c>
      <c r="C40" s="16">
        <v>20</v>
      </c>
      <c r="E40" s="16">
        <v>18</v>
      </c>
      <c r="N40" s="17">
        <v>44177</v>
      </c>
      <c r="O40" s="16">
        <v>34</v>
      </c>
      <c r="P40" s="17">
        <v>44180</v>
      </c>
      <c r="Q40" s="16">
        <v>31</v>
      </c>
      <c r="R40" s="17">
        <v>44246</v>
      </c>
      <c r="S40" s="16">
        <v>-35</v>
      </c>
      <c r="T40" s="17">
        <v>44200</v>
      </c>
      <c r="U40" s="16">
        <v>11</v>
      </c>
      <c r="X40" s="17">
        <v>44309</v>
      </c>
      <c r="Y40" s="16">
        <v>-98</v>
      </c>
      <c r="Z40" s="17">
        <v>44221</v>
      </c>
      <c r="AA40" s="16">
        <v>-10</v>
      </c>
      <c r="AB40" s="17">
        <v>44253</v>
      </c>
      <c r="AC40" s="16">
        <v>-42</v>
      </c>
      <c r="AD40" s="17">
        <v>44283</v>
      </c>
      <c r="AE40" s="16">
        <v>-72</v>
      </c>
      <c r="AF40" s="17">
        <v>44303</v>
      </c>
      <c r="AG40" s="16">
        <v>-92</v>
      </c>
      <c r="AH40" s="17">
        <v>44300</v>
      </c>
      <c r="AI40" s="16">
        <v>-89</v>
      </c>
      <c r="AJ40" s="17">
        <v>44261</v>
      </c>
      <c r="AK40" s="16">
        <v>-50</v>
      </c>
    </row>
    <row r="41" spans="1:37">
      <c r="A41" s="17">
        <v>44212</v>
      </c>
      <c r="B41" s="16">
        <v>119</v>
      </c>
      <c r="C41" s="16">
        <v>20</v>
      </c>
      <c r="E41" s="16">
        <v>18</v>
      </c>
      <c r="N41" s="17">
        <v>44177</v>
      </c>
      <c r="O41" s="16">
        <v>35</v>
      </c>
      <c r="P41" s="17">
        <v>44180</v>
      </c>
      <c r="Q41" s="16">
        <v>32</v>
      </c>
      <c r="R41" s="17">
        <v>44246</v>
      </c>
      <c r="S41" s="16">
        <v>-34</v>
      </c>
      <c r="T41" s="17">
        <v>44200</v>
      </c>
      <c r="U41" s="16">
        <v>12</v>
      </c>
      <c r="X41" s="17">
        <v>44309</v>
      </c>
      <c r="Y41" s="16">
        <v>-97</v>
      </c>
      <c r="Z41" s="17">
        <v>44221</v>
      </c>
      <c r="AA41" s="16">
        <v>-9</v>
      </c>
      <c r="AB41" s="17">
        <v>44253</v>
      </c>
      <c r="AC41" s="16">
        <v>-41</v>
      </c>
      <c r="AD41" s="17">
        <v>44283</v>
      </c>
      <c r="AE41" s="16">
        <v>-71</v>
      </c>
      <c r="AF41" s="17">
        <v>44303</v>
      </c>
      <c r="AG41" s="16">
        <v>-91</v>
      </c>
      <c r="AH41" s="17">
        <v>44300</v>
      </c>
      <c r="AI41" s="16">
        <v>-88</v>
      </c>
      <c r="AJ41" s="17">
        <v>44261</v>
      </c>
      <c r="AK41" s="16">
        <v>-49</v>
      </c>
    </row>
    <row r="42" spans="1:37">
      <c r="A42" s="17">
        <v>44213</v>
      </c>
      <c r="B42" s="16">
        <v>129</v>
      </c>
      <c r="C42" s="16">
        <v>24</v>
      </c>
      <c r="E42" s="16">
        <v>21</v>
      </c>
      <c r="N42" s="17">
        <v>44177</v>
      </c>
      <c r="O42" s="16">
        <v>36</v>
      </c>
      <c r="P42" s="17">
        <v>44180</v>
      </c>
      <c r="Q42" s="16">
        <v>33</v>
      </c>
      <c r="R42" s="17">
        <v>44246</v>
      </c>
      <c r="S42" s="16">
        <v>-33</v>
      </c>
      <c r="T42" s="17">
        <v>44200</v>
      </c>
      <c r="U42" s="16">
        <v>13</v>
      </c>
      <c r="X42" s="17">
        <v>44309</v>
      </c>
      <c r="Y42" s="16">
        <v>-96</v>
      </c>
      <c r="Z42" s="17">
        <v>44221</v>
      </c>
      <c r="AA42" s="16">
        <v>-8</v>
      </c>
      <c r="AB42" s="17">
        <v>44253</v>
      </c>
      <c r="AC42" s="16">
        <v>-40</v>
      </c>
      <c r="AD42" s="17">
        <v>44283</v>
      </c>
      <c r="AE42" s="16">
        <v>-70</v>
      </c>
      <c r="AF42" s="17">
        <v>44303</v>
      </c>
      <c r="AG42" s="16">
        <v>-90</v>
      </c>
      <c r="AH42" s="17">
        <v>44300</v>
      </c>
      <c r="AI42" s="16">
        <v>-87</v>
      </c>
      <c r="AJ42" s="17">
        <v>44261</v>
      </c>
      <c r="AK42" s="16">
        <v>-48</v>
      </c>
    </row>
    <row r="43" spans="1:37">
      <c r="A43" s="17">
        <v>44214</v>
      </c>
      <c r="B43" s="16">
        <v>150</v>
      </c>
      <c r="C43" s="16">
        <v>24</v>
      </c>
      <c r="E43" s="16">
        <v>22</v>
      </c>
      <c r="N43" s="17">
        <v>44177</v>
      </c>
      <c r="O43" s="16">
        <v>37</v>
      </c>
      <c r="P43" s="17">
        <v>44180</v>
      </c>
      <c r="Q43" s="16">
        <v>34</v>
      </c>
      <c r="R43" s="17">
        <v>44246</v>
      </c>
      <c r="S43" s="16">
        <v>-32</v>
      </c>
      <c r="T43" s="17">
        <v>44200</v>
      </c>
      <c r="U43" s="16">
        <v>14</v>
      </c>
      <c r="X43" s="17">
        <v>44309</v>
      </c>
      <c r="Y43" s="16">
        <v>-95</v>
      </c>
      <c r="Z43" s="17">
        <v>44221</v>
      </c>
      <c r="AA43" s="16">
        <v>-7</v>
      </c>
      <c r="AB43" s="17">
        <v>44253</v>
      </c>
      <c r="AC43" s="16">
        <v>-39</v>
      </c>
      <c r="AD43" s="17">
        <v>44283</v>
      </c>
      <c r="AE43" s="16">
        <v>-69</v>
      </c>
      <c r="AF43" s="17">
        <v>44303</v>
      </c>
      <c r="AG43" s="16">
        <v>-89</v>
      </c>
      <c r="AH43" s="17">
        <v>44300</v>
      </c>
      <c r="AI43" s="16">
        <v>-86</v>
      </c>
      <c r="AJ43" s="17">
        <v>44261</v>
      </c>
      <c r="AK43" s="16">
        <v>-47</v>
      </c>
    </row>
    <row r="44" spans="1:37">
      <c r="A44" s="17">
        <v>44215</v>
      </c>
      <c r="B44" s="16">
        <v>159</v>
      </c>
      <c r="C44" s="16">
        <v>24</v>
      </c>
      <c r="E44" s="16">
        <v>25</v>
      </c>
      <c r="N44" s="17">
        <v>44177</v>
      </c>
      <c r="O44" s="16">
        <v>38</v>
      </c>
      <c r="P44" s="17">
        <v>44180</v>
      </c>
      <c r="Q44" s="16">
        <v>35</v>
      </c>
      <c r="R44" s="17">
        <v>44246</v>
      </c>
      <c r="S44" s="16">
        <v>-31</v>
      </c>
      <c r="T44" s="17">
        <v>44200</v>
      </c>
      <c r="U44" s="16">
        <v>15</v>
      </c>
      <c r="X44" s="17">
        <v>44309</v>
      </c>
      <c r="Y44" s="16">
        <v>-94</v>
      </c>
      <c r="Z44" s="17">
        <v>44221</v>
      </c>
      <c r="AA44" s="16">
        <v>-6</v>
      </c>
      <c r="AB44" s="17">
        <v>44253</v>
      </c>
      <c r="AC44" s="16">
        <v>-38</v>
      </c>
      <c r="AD44" s="17">
        <v>44283</v>
      </c>
      <c r="AE44" s="16">
        <v>-68</v>
      </c>
      <c r="AF44" s="17">
        <v>44303</v>
      </c>
      <c r="AG44" s="16">
        <v>-88</v>
      </c>
      <c r="AH44" s="17">
        <v>44300</v>
      </c>
      <c r="AI44" s="16">
        <v>-85</v>
      </c>
      <c r="AJ44" s="17">
        <v>44261</v>
      </c>
      <c r="AK44" s="16">
        <v>-46</v>
      </c>
    </row>
    <row r="45" spans="1:37">
      <c r="A45" s="17">
        <v>44216</v>
      </c>
      <c r="B45" s="16">
        <v>161</v>
      </c>
      <c r="C45" s="16">
        <v>26</v>
      </c>
      <c r="E45" s="16">
        <v>27</v>
      </c>
      <c r="N45" s="17">
        <v>44177</v>
      </c>
      <c r="O45" s="16">
        <v>39</v>
      </c>
      <c r="P45" s="17">
        <v>44180</v>
      </c>
      <c r="Q45" s="16">
        <v>36</v>
      </c>
      <c r="R45" s="17">
        <v>44246</v>
      </c>
      <c r="S45" s="16">
        <v>-30</v>
      </c>
      <c r="T45" s="17">
        <v>44200</v>
      </c>
      <c r="U45" s="16">
        <v>16</v>
      </c>
      <c r="X45" s="17">
        <v>44309</v>
      </c>
      <c r="Y45" s="16">
        <v>-93</v>
      </c>
      <c r="Z45" s="17">
        <v>44221</v>
      </c>
      <c r="AA45" s="16">
        <v>-5</v>
      </c>
      <c r="AB45" s="17">
        <v>44253</v>
      </c>
      <c r="AC45" s="16">
        <v>-37</v>
      </c>
      <c r="AD45" s="17">
        <v>44283</v>
      </c>
      <c r="AE45" s="16">
        <v>-67</v>
      </c>
      <c r="AF45" s="17">
        <v>44303</v>
      </c>
      <c r="AG45" s="16">
        <v>-87</v>
      </c>
      <c r="AH45" s="17">
        <v>44300</v>
      </c>
      <c r="AI45" s="16">
        <v>-84</v>
      </c>
      <c r="AJ45" s="17">
        <v>44261</v>
      </c>
      <c r="AK45" s="16">
        <v>-45</v>
      </c>
    </row>
    <row r="46" spans="1:37">
      <c r="A46" s="17">
        <v>44217</v>
      </c>
      <c r="B46" s="16">
        <v>164</v>
      </c>
      <c r="C46" s="16">
        <v>26</v>
      </c>
      <c r="E46" s="16">
        <v>28</v>
      </c>
      <c r="N46" s="17">
        <v>44177</v>
      </c>
      <c r="O46" s="16">
        <v>40</v>
      </c>
      <c r="P46" s="17">
        <v>44180</v>
      </c>
      <c r="Q46" s="16">
        <v>37</v>
      </c>
      <c r="R46" s="17">
        <v>44246</v>
      </c>
      <c r="S46" s="16">
        <v>-29</v>
      </c>
      <c r="T46" s="17">
        <v>44200</v>
      </c>
      <c r="U46" s="16">
        <v>17</v>
      </c>
      <c r="X46" s="17">
        <v>44309</v>
      </c>
      <c r="Y46" s="16">
        <v>-92</v>
      </c>
      <c r="Z46" s="17">
        <v>44221</v>
      </c>
      <c r="AA46" s="16">
        <v>-4</v>
      </c>
      <c r="AB46" s="17">
        <v>44253</v>
      </c>
      <c r="AC46" s="16">
        <v>-36</v>
      </c>
      <c r="AD46" s="17">
        <v>44283</v>
      </c>
      <c r="AE46" s="16">
        <v>-66</v>
      </c>
      <c r="AF46" s="17">
        <v>44303</v>
      </c>
      <c r="AG46" s="16">
        <v>-86</v>
      </c>
      <c r="AH46" s="17">
        <v>44300</v>
      </c>
      <c r="AI46" s="16">
        <v>-83</v>
      </c>
      <c r="AJ46" s="17">
        <v>44261</v>
      </c>
      <c r="AK46" s="16">
        <v>-44</v>
      </c>
    </row>
    <row r="47" spans="1:37">
      <c r="A47" s="17">
        <v>44218</v>
      </c>
      <c r="B47" s="16">
        <v>173</v>
      </c>
      <c r="C47" s="16">
        <v>27</v>
      </c>
      <c r="E47" s="16">
        <v>31</v>
      </c>
      <c r="N47" s="17">
        <v>44177</v>
      </c>
      <c r="O47" s="16">
        <v>41</v>
      </c>
      <c r="P47" s="17">
        <v>44180</v>
      </c>
      <c r="Q47" s="16">
        <v>38</v>
      </c>
      <c r="R47" s="17">
        <v>44246</v>
      </c>
      <c r="S47" s="16">
        <v>-28</v>
      </c>
      <c r="T47" s="17">
        <v>44200</v>
      </c>
      <c r="U47" s="16">
        <v>18</v>
      </c>
      <c r="X47" s="17">
        <v>44309</v>
      </c>
      <c r="Y47" s="16">
        <v>-91</v>
      </c>
      <c r="Z47" s="17">
        <v>44221</v>
      </c>
      <c r="AA47" s="16">
        <v>-3</v>
      </c>
      <c r="AB47" s="17">
        <v>44253</v>
      </c>
      <c r="AC47" s="16">
        <v>-35</v>
      </c>
      <c r="AD47" s="17">
        <v>44283</v>
      </c>
      <c r="AE47" s="16">
        <v>-65</v>
      </c>
      <c r="AF47" s="17">
        <v>44303</v>
      </c>
      <c r="AG47" s="16">
        <v>-85</v>
      </c>
      <c r="AH47" s="17">
        <v>44300</v>
      </c>
      <c r="AI47" s="16">
        <v>-82</v>
      </c>
      <c r="AJ47" s="17">
        <v>44261</v>
      </c>
      <c r="AK47" s="16">
        <v>-43</v>
      </c>
    </row>
    <row r="48" spans="1:37">
      <c r="A48" s="17">
        <v>44219</v>
      </c>
      <c r="B48" s="16">
        <v>178</v>
      </c>
      <c r="C48" s="16">
        <v>27</v>
      </c>
      <c r="E48" s="16">
        <v>33</v>
      </c>
      <c r="N48" s="17">
        <v>44177</v>
      </c>
      <c r="O48" s="16">
        <v>42</v>
      </c>
      <c r="P48" s="17">
        <v>44180</v>
      </c>
      <c r="Q48" s="16">
        <v>39</v>
      </c>
      <c r="R48" s="17">
        <v>44246</v>
      </c>
      <c r="S48" s="16">
        <v>-27</v>
      </c>
      <c r="T48" s="17">
        <v>44200</v>
      </c>
      <c r="U48" s="16">
        <v>19</v>
      </c>
      <c r="X48" s="17">
        <v>44309</v>
      </c>
      <c r="Y48" s="16">
        <v>-90</v>
      </c>
      <c r="Z48" s="17">
        <v>44221</v>
      </c>
      <c r="AA48" s="16">
        <v>-2</v>
      </c>
      <c r="AB48" s="17">
        <v>44253</v>
      </c>
      <c r="AC48" s="16">
        <v>-34</v>
      </c>
      <c r="AD48" s="17">
        <v>44283</v>
      </c>
      <c r="AE48" s="16">
        <v>-64</v>
      </c>
      <c r="AF48" s="17">
        <v>44303</v>
      </c>
      <c r="AG48" s="16">
        <v>-84</v>
      </c>
      <c r="AH48" s="17">
        <v>44300</v>
      </c>
      <c r="AI48" s="16">
        <v>-81</v>
      </c>
      <c r="AJ48" s="17">
        <v>44261</v>
      </c>
      <c r="AK48" s="16">
        <v>-42</v>
      </c>
    </row>
    <row r="49" spans="1:37">
      <c r="A49" s="17">
        <v>44220</v>
      </c>
      <c r="B49" s="16">
        <v>178</v>
      </c>
      <c r="C49" s="16">
        <v>27</v>
      </c>
      <c r="E49" s="16">
        <v>33</v>
      </c>
      <c r="N49" s="17">
        <v>44177</v>
      </c>
      <c r="O49" s="16">
        <v>43</v>
      </c>
      <c r="P49" s="17">
        <v>44180</v>
      </c>
      <c r="Q49" s="16">
        <v>40</v>
      </c>
      <c r="R49" s="17">
        <v>44246</v>
      </c>
      <c r="S49" s="16">
        <v>-26</v>
      </c>
      <c r="T49" s="17">
        <v>44200</v>
      </c>
      <c r="U49" s="16">
        <v>20</v>
      </c>
      <c r="X49" s="17">
        <v>44309</v>
      </c>
      <c r="Y49" s="16">
        <v>-89</v>
      </c>
      <c r="Z49" s="17">
        <v>44221</v>
      </c>
      <c r="AA49" s="16">
        <v>-1</v>
      </c>
      <c r="AB49" s="17">
        <v>44253</v>
      </c>
      <c r="AC49" s="16">
        <v>-33</v>
      </c>
      <c r="AD49" s="17">
        <v>44283</v>
      </c>
      <c r="AE49" s="16">
        <v>-63</v>
      </c>
      <c r="AF49" s="17">
        <v>44303</v>
      </c>
      <c r="AG49" s="16">
        <v>-83</v>
      </c>
      <c r="AH49" s="17">
        <v>44300</v>
      </c>
      <c r="AI49" s="16">
        <v>-80</v>
      </c>
      <c r="AJ49" s="17">
        <v>44261</v>
      </c>
      <c r="AK49" s="16">
        <v>-41</v>
      </c>
    </row>
    <row r="50" spans="1:37">
      <c r="A50" s="17">
        <v>44221</v>
      </c>
      <c r="B50" s="16">
        <v>181</v>
      </c>
      <c r="C50" s="16">
        <v>27</v>
      </c>
      <c r="E50" s="16">
        <v>34</v>
      </c>
      <c r="H50" s="16">
        <v>6</v>
      </c>
      <c r="N50" s="17">
        <v>44177</v>
      </c>
      <c r="O50" s="16">
        <v>44</v>
      </c>
      <c r="P50" s="17">
        <v>44180</v>
      </c>
      <c r="Q50" s="16">
        <v>41</v>
      </c>
      <c r="R50" s="17">
        <v>44246</v>
      </c>
      <c r="S50" s="16">
        <v>-25</v>
      </c>
      <c r="T50" s="17">
        <v>44200</v>
      </c>
      <c r="U50" s="16">
        <v>21</v>
      </c>
      <c r="X50" s="17">
        <v>44309</v>
      </c>
      <c r="Y50" s="16">
        <v>-88</v>
      </c>
      <c r="Z50" s="17">
        <v>44221</v>
      </c>
      <c r="AA50" s="16">
        <v>0</v>
      </c>
      <c r="AB50" s="17">
        <v>44253</v>
      </c>
      <c r="AC50" s="16">
        <v>-32</v>
      </c>
      <c r="AD50" s="17">
        <v>44283</v>
      </c>
      <c r="AE50" s="16">
        <v>-62</v>
      </c>
      <c r="AF50" s="17">
        <v>44303</v>
      </c>
      <c r="AG50" s="16">
        <v>-82</v>
      </c>
      <c r="AH50" s="17">
        <v>44300</v>
      </c>
      <c r="AI50" s="16">
        <v>-79</v>
      </c>
      <c r="AJ50" s="17">
        <v>44261</v>
      </c>
      <c r="AK50" s="16">
        <v>-40</v>
      </c>
    </row>
    <row r="51" spans="1:37">
      <c r="A51" s="17">
        <v>44222</v>
      </c>
      <c r="B51" s="16">
        <v>189</v>
      </c>
      <c r="C51" s="16">
        <v>28</v>
      </c>
      <c r="E51" s="16">
        <v>38</v>
      </c>
      <c r="H51" s="16">
        <v>6</v>
      </c>
      <c r="N51" s="17">
        <v>44177</v>
      </c>
      <c r="O51" s="16">
        <v>45</v>
      </c>
      <c r="P51" s="17">
        <v>44180</v>
      </c>
      <c r="Q51" s="16">
        <v>42</v>
      </c>
      <c r="R51" s="17">
        <v>44246</v>
      </c>
      <c r="S51" s="16">
        <v>-24</v>
      </c>
      <c r="T51" s="17">
        <v>44200</v>
      </c>
      <c r="U51" s="16">
        <v>22</v>
      </c>
      <c r="X51" s="17">
        <v>44309</v>
      </c>
      <c r="Y51" s="16">
        <v>-87</v>
      </c>
      <c r="Z51" s="17">
        <v>44221</v>
      </c>
      <c r="AA51" s="16">
        <v>1</v>
      </c>
      <c r="AB51" s="17">
        <v>44253</v>
      </c>
      <c r="AC51" s="16">
        <v>-31</v>
      </c>
      <c r="AD51" s="17">
        <v>44283</v>
      </c>
      <c r="AE51" s="16">
        <v>-61</v>
      </c>
      <c r="AF51" s="17">
        <v>44303</v>
      </c>
      <c r="AG51" s="16">
        <v>-81</v>
      </c>
      <c r="AH51" s="17">
        <v>44300</v>
      </c>
      <c r="AI51" s="16">
        <v>-78</v>
      </c>
      <c r="AJ51" s="17">
        <v>44261</v>
      </c>
      <c r="AK51" s="16">
        <v>-39</v>
      </c>
    </row>
    <row r="52" spans="1:37">
      <c r="A52" s="17">
        <v>44223</v>
      </c>
      <c r="B52" s="16">
        <v>193</v>
      </c>
      <c r="C52" s="16">
        <v>29</v>
      </c>
      <c r="E52" s="16">
        <v>44</v>
      </c>
      <c r="H52" s="16">
        <v>6</v>
      </c>
      <c r="N52" s="17">
        <v>44177</v>
      </c>
      <c r="O52" s="16">
        <v>46</v>
      </c>
      <c r="P52" s="17">
        <v>44180</v>
      </c>
      <c r="Q52" s="16">
        <v>43</v>
      </c>
      <c r="R52" s="17">
        <v>44246</v>
      </c>
      <c r="S52" s="16">
        <v>-23</v>
      </c>
      <c r="T52" s="17">
        <v>44200</v>
      </c>
      <c r="U52" s="16">
        <v>23</v>
      </c>
      <c r="X52" s="17">
        <v>44309</v>
      </c>
      <c r="Y52" s="16">
        <v>-86</v>
      </c>
      <c r="Z52" s="17">
        <v>44221</v>
      </c>
      <c r="AA52" s="16">
        <v>2</v>
      </c>
      <c r="AB52" s="17">
        <v>44253</v>
      </c>
      <c r="AC52" s="16">
        <v>-30</v>
      </c>
      <c r="AD52" s="17">
        <v>44283</v>
      </c>
      <c r="AE52" s="16">
        <v>-60</v>
      </c>
      <c r="AF52" s="17">
        <v>44303</v>
      </c>
      <c r="AG52" s="16">
        <v>-80</v>
      </c>
      <c r="AH52" s="17">
        <v>44300</v>
      </c>
      <c r="AI52" s="16">
        <v>-77</v>
      </c>
      <c r="AJ52" s="17">
        <v>44261</v>
      </c>
      <c r="AK52" s="16">
        <v>-38</v>
      </c>
    </row>
    <row r="53" spans="1:37">
      <c r="A53" s="17">
        <v>44224</v>
      </c>
      <c r="B53" s="16">
        <v>198</v>
      </c>
      <c r="C53" s="16">
        <v>29</v>
      </c>
      <c r="E53" s="16">
        <v>46</v>
      </c>
      <c r="H53" s="16">
        <v>6</v>
      </c>
      <c r="N53" s="17">
        <v>44177</v>
      </c>
      <c r="O53" s="16">
        <v>47</v>
      </c>
      <c r="P53" s="17">
        <v>44180</v>
      </c>
      <c r="Q53" s="16">
        <v>44</v>
      </c>
      <c r="R53" s="17">
        <v>44246</v>
      </c>
      <c r="S53" s="16">
        <v>-22</v>
      </c>
      <c r="T53" s="17">
        <v>44200</v>
      </c>
      <c r="U53" s="16">
        <v>24</v>
      </c>
      <c r="X53" s="17">
        <v>44309</v>
      </c>
      <c r="Y53" s="16">
        <v>-85</v>
      </c>
      <c r="Z53" s="17">
        <v>44221</v>
      </c>
      <c r="AA53" s="16">
        <v>3</v>
      </c>
      <c r="AB53" s="17">
        <v>44253</v>
      </c>
      <c r="AC53" s="16">
        <v>-29</v>
      </c>
      <c r="AD53" s="17">
        <v>44283</v>
      </c>
      <c r="AE53" s="16">
        <v>-59</v>
      </c>
      <c r="AF53" s="17">
        <v>44303</v>
      </c>
      <c r="AG53" s="16">
        <v>-79</v>
      </c>
      <c r="AH53" s="17">
        <v>44300</v>
      </c>
      <c r="AI53" s="16">
        <v>-76</v>
      </c>
      <c r="AJ53" s="17">
        <v>44261</v>
      </c>
      <c r="AK53" s="16">
        <v>-37</v>
      </c>
    </row>
    <row r="54" spans="1:37">
      <c r="A54" s="17">
        <v>44225</v>
      </c>
      <c r="B54" s="16">
        <v>203</v>
      </c>
      <c r="C54" s="16">
        <v>30</v>
      </c>
      <c r="E54" s="16">
        <v>47</v>
      </c>
      <c r="H54" s="16">
        <v>6</v>
      </c>
      <c r="N54" s="17">
        <v>44177</v>
      </c>
      <c r="O54" s="16">
        <v>48</v>
      </c>
      <c r="P54" s="17">
        <v>44180</v>
      </c>
      <c r="Q54" s="16">
        <v>45</v>
      </c>
      <c r="R54" s="17">
        <v>44246</v>
      </c>
      <c r="S54" s="16">
        <v>-21</v>
      </c>
      <c r="T54" s="17">
        <v>44200</v>
      </c>
      <c r="U54" s="16">
        <v>25</v>
      </c>
      <c r="X54" s="17">
        <v>44309</v>
      </c>
      <c r="Y54" s="16">
        <v>-84</v>
      </c>
      <c r="Z54" s="17">
        <v>44221</v>
      </c>
      <c r="AA54" s="16">
        <v>4</v>
      </c>
      <c r="AB54" s="17">
        <v>44253</v>
      </c>
      <c r="AC54" s="16">
        <v>-28</v>
      </c>
      <c r="AD54" s="17">
        <v>44283</v>
      </c>
      <c r="AE54" s="16">
        <v>-58</v>
      </c>
      <c r="AF54" s="17">
        <v>44303</v>
      </c>
      <c r="AG54" s="16">
        <v>-78</v>
      </c>
      <c r="AH54" s="17">
        <v>44300</v>
      </c>
      <c r="AI54" s="16">
        <v>-75</v>
      </c>
      <c r="AJ54" s="17">
        <v>44261</v>
      </c>
      <c r="AK54" s="16">
        <v>-36</v>
      </c>
    </row>
    <row r="55" spans="1:37">
      <c r="A55" s="17">
        <v>44226</v>
      </c>
      <c r="B55" s="16">
        <v>203</v>
      </c>
      <c r="C55" s="16">
        <v>30</v>
      </c>
      <c r="E55" s="16">
        <v>54</v>
      </c>
      <c r="H55" s="16">
        <v>6</v>
      </c>
      <c r="N55" s="17">
        <v>44177</v>
      </c>
      <c r="O55" s="16">
        <v>49</v>
      </c>
      <c r="P55" s="17">
        <v>44180</v>
      </c>
      <c r="Q55" s="16">
        <v>46</v>
      </c>
      <c r="R55" s="17">
        <v>44246</v>
      </c>
      <c r="S55" s="16">
        <v>-20</v>
      </c>
      <c r="T55" s="17">
        <v>44200</v>
      </c>
      <c r="U55" s="16">
        <v>26</v>
      </c>
      <c r="X55" s="17">
        <v>44309</v>
      </c>
      <c r="Y55" s="16">
        <v>-83</v>
      </c>
      <c r="Z55" s="17">
        <v>44221</v>
      </c>
      <c r="AA55" s="16">
        <v>5</v>
      </c>
      <c r="AB55" s="17">
        <v>44253</v>
      </c>
      <c r="AC55" s="16">
        <v>-27</v>
      </c>
      <c r="AD55" s="17">
        <v>44283</v>
      </c>
      <c r="AE55" s="16">
        <v>-57</v>
      </c>
      <c r="AF55" s="17">
        <v>44303</v>
      </c>
      <c r="AG55" s="16">
        <v>-77</v>
      </c>
      <c r="AH55" s="17">
        <v>44300</v>
      </c>
      <c r="AI55" s="16">
        <v>-74</v>
      </c>
      <c r="AJ55" s="17">
        <v>44261</v>
      </c>
      <c r="AK55" s="16">
        <v>-35</v>
      </c>
    </row>
    <row r="56" spans="1:37">
      <c r="A56" s="17">
        <v>44227</v>
      </c>
      <c r="B56" s="16">
        <v>204</v>
      </c>
      <c r="C56" s="16">
        <v>30</v>
      </c>
      <c r="E56" s="16">
        <v>54</v>
      </c>
      <c r="H56" s="16">
        <v>7</v>
      </c>
      <c r="N56" s="17">
        <v>44177</v>
      </c>
      <c r="O56" s="16">
        <v>50</v>
      </c>
      <c r="P56" s="17">
        <v>44180</v>
      </c>
      <c r="Q56" s="16">
        <v>47</v>
      </c>
      <c r="R56" s="17">
        <v>44246</v>
      </c>
      <c r="S56" s="16">
        <v>-19</v>
      </c>
      <c r="T56" s="17">
        <v>44200</v>
      </c>
      <c r="U56" s="16">
        <v>27</v>
      </c>
      <c r="X56" s="17">
        <v>44309</v>
      </c>
      <c r="Y56" s="16">
        <v>-82</v>
      </c>
      <c r="Z56" s="17">
        <v>44221</v>
      </c>
      <c r="AA56" s="16">
        <v>6</v>
      </c>
      <c r="AB56" s="17">
        <v>44253</v>
      </c>
      <c r="AC56" s="16">
        <v>-26</v>
      </c>
      <c r="AD56" s="17">
        <v>44283</v>
      </c>
      <c r="AE56" s="16">
        <v>-56</v>
      </c>
      <c r="AF56" s="17">
        <v>44303</v>
      </c>
      <c r="AG56" s="16">
        <v>-76</v>
      </c>
      <c r="AH56" s="17">
        <v>44300</v>
      </c>
      <c r="AI56" s="16">
        <v>-73</v>
      </c>
      <c r="AJ56" s="17">
        <v>44261</v>
      </c>
      <c r="AK56" s="16">
        <v>-34</v>
      </c>
    </row>
    <row r="57" spans="1:37">
      <c r="A57" s="17">
        <v>44228</v>
      </c>
      <c r="B57" s="16">
        <v>208</v>
      </c>
      <c r="C57" s="16">
        <v>33</v>
      </c>
      <c r="E57" s="16">
        <v>61</v>
      </c>
      <c r="H57" s="16">
        <v>8</v>
      </c>
      <c r="N57" s="17">
        <v>44177</v>
      </c>
      <c r="O57" s="16">
        <v>51</v>
      </c>
      <c r="P57" s="17">
        <v>44180</v>
      </c>
      <c r="Q57" s="16">
        <v>48</v>
      </c>
      <c r="R57" s="17">
        <v>44246</v>
      </c>
      <c r="S57" s="16">
        <v>-18</v>
      </c>
      <c r="T57" s="17">
        <v>44200</v>
      </c>
      <c r="U57" s="16">
        <v>28</v>
      </c>
      <c r="X57" s="17">
        <v>44309</v>
      </c>
      <c r="Y57" s="16">
        <v>-81</v>
      </c>
      <c r="Z57" s="17">
        <v>44221</v>
      </c>
      <c r="AA57" s="16">
        <v>7</v>
      </c>
      <c r="AB57" s="17">
        <v>44253</v>
      </c>
      <c r="AC57" s="16">
        <v>-25</v>
      </c>
      <c r="AD57" s="17">
        <v>44283</v>
      </c>
      <c r="AE57" s="16">
        <v>-55</v>
      </c>
      <c r="AF57" s="17">
        <v>44303</v>
      </c>
      <c r="AG57" s="16">
        <v>-75</v>
      </c>
      <c r="AH57" s="17">
        <v>44300</v>
      </c>
      <c r="AI57" s="16">
        <v>-72</v>
      </c>
      <c r="AJ57" s="17">
        <v>44261</v>
      </c>
      <c r="AK57" s="16">
        <v>-33</v>
      </c>
    </row>
    <row r="58" spans="1:37">
      <c r="A58" s="17">
        <v>44229</v>
      </c>
      <c r="B58" s="16">
        <v>208</v>
      </c>
      <c r="C58" s="16">
        <v>34</v>
      </c>
      <c r="E58" s="16">
        <v>62</v>
      </c>
      <c r="H58" s="16">
        <v>8</v>
      </c>
      <c r="N58" s="17">
        <v>44177</v>
      </c>
      <c r="O58" s="16">
        <v>52</v>
      </c>
      <c r="P58" s="17">
        <v>44180</v>
      </c>
      <c r="Q58" s="16">
        <v>49</v>
      </c>
      <c r="R58" s="17">
        <v>44246</v>
      </c>
      <c r="S58" s="16">
        <v>-17</v>
      </c>
      <c r="T58" s="17">
        <v>44200</v>
      </c>
      <c r="U58" s="16">
        <v>29</v>
      </c>
      <c r="X58" s="17">
        <v>44309</v>
      </c>
      <c r="Y58" s="16">
        <v>-80</v>
      </c>
      <c r="Z58" s="17">
        <v>44221</v>
      </c>
      <c r="AA58" s="16">
        <v>8</v>
      </c>
      <c r="AB58" s="17">
        <v>44253</v>
      </c>
      <c r="AC58" s="16">
        <v>-24</v>
      </c>
      <c r="AD58" s="17">
        <v>44283</v>
      </c>
      <c r="AE58" s="16">
        <v>-54</v>
      </c>
      <c r="AF58" s="17">
        <v>44303</v>
      </c>
      <c r="AG58" s="16">
        <v>-74</v>
      </c>
      <c r="AH58" s="17">
        <v>44300</v>
      </c>
      <c r="AI58" s="16">
        <v>-71</v>
      </c>
      <c r="AJ58" s="17">
        <v>44261</v>
      </c>
      <c r="AK58" s="16">
        <v>-32</v>
      </c>
    </row>
    <row r="59" spans="1:37">
      <c r="A59" s="17">
        <v>44230</v>
      </c>
      <c r="B59" s="16">
        <v>212</v>
      </c>
      <c r="C59" s="16">
        <v>35</v>
      </c>
      <c r="E59" s="16">
        <v>67</v>
      </c>
      <c r="H59" s="16">
        <v>8</v>
      </c>
      <c r="N59" s="17">
        <v>44177</v>
      </c>
      <c r="O59" s="16">
        <v>53</v>
      </c>
      <c r="P59" s="17">
        <v>44180</v>
      </c>
      <c r="Q59" s="16">
        <v>50</v>
      </c>
      <c r="R59" s="17">
        <v>44246</v>
      </c>
      <c r="S59" s="16">
        <v>-16</v>
      </c>
      <c r="T59" s="17">
        <v>44200</v>
      </c>
      <c r="U59" s="16">
        <v>30</v>
      </c>
      <c r="X59" s="17">
        <v>44309</v>
      </c>
      <c r="Y59" s="16">
        <v>-79</v>
      </c>
      <c r="Z59" s="17">
        <v>44221</v>
      </c>
      <c r="AA59" s="16">
        <v>9</v>
      </c>
      <c r="AB59" s="17">
        <v>44253</v>
      </c>
      <c r="AC59" s="16">
        <v>-23</v>
      </c>
      <c r="AD59" s="17">
        <v>44283</v>
      </c>
      <c r="AE59" s="16">
        <v>-53</v>
      </c>
      <c r="AF59" s="17">
        <v>44303</v>
      </c>
      <c r="AG59" s="16">
        <v>-73</v>
      </c>
      <c r="AH59" s="17">
        <v>44300</v>
      </c>
      <c r="AI59" s="16">
        <v>-70</v>
      </c>
      <c r="AJ59" s="17">
        <v>44261</v>
      </c>
      <c r="AK59" s="16">
        <v>-31</v>
      </c>
    </row>
    <row r="60" spans="1:37">
      <c r="A60" s="17">
        <v>44231</v>
      </c>
      <c r="B60" s="16">
        <v>213</v>
      </c>
      <c r="C60" s="16">
        <v>35</v>
      </c>
      <c r="E60" s="16">
        <v>67</v>
      </c>
      <c r="H60" s="16">
        <v>8</v>
      </c>
      <c r="N60" s="17">
        <v>44177</v>
      </c>
      <c r="O60" s="16">
        <v>54</v>
      </c>
      <c r="P60" s="17">
        <v>44180</v>
      </c>
      <c r="Q60" s="16">
        <v>51</v>
      </c>
      <c r="R60" s="17">
        <v>44246</v>
      </c>
      <c r="S60" s="16">
        <v>-15</v>
      </c>
      <c r="T60" s="17">
        <v>44200</v>
      </c>
      <c r="U60" s="16">
        <v>31</v>
      </c>
      <c r="X60" s="17">
        <v>44309</v>
      </c>
      <c r="Y60" s="16">
        <v>-78</v>
      </c>
      <c r="Z60" s="17">
        <v>44221</v>
      </c>
      <c r="AA60" s="16">
        <v>10</v>
      </c>
      <c r="AB60" s="17">
        <v>44253</v>
      </c>
      <c r="AC60" s="16">
        <v>-22</v>
      </c>
      <c r="AD60" s="17">
        <v>44283</v>
      </c>
      <c r="AE60" s="16">
        <v>-52</v>
      </c>
      <c r="AF60" s="17">
        <v>44303</v>
      </c>
      <c r="AG60" s="16">
        <v>-72</v>
      </c>
      <c r="AH60" s="17">
        <v>44300</v>
      </c>
      <c r="AI60" s="16">
        <v>-69</v>
      </c>
      <c r="AJ60" s="17">
        <v>44261</v>
      </c>
      <c r="AK60" s="16">
        <v>-30</v>
      </c>
    </row>
    <row r="61" spans="1:37">
      <c r="A61" s="17">
        <v>44232</v>
      </c>
      <c r="B61" s="16">
        <v>217</v>
      </c>
      <c r="C61" s="16">
        <v>35</v>
      </c>
      <c r="E61" s="16">
        <v>69</v>
      </c>
      <c r="H61" s="16">
        <v>8</v>
      </c>
      <c r="N61" s="17">
        <v>44177</v>
      </c>
      <c r="O61" s="16">
        <v>55</v>
      </c>
      <c r="P61" s="17">
        <v>44180</v>
      </c>
      <c r="Q61" s="16">
        <v>52</v>
      </c>
      <c r="R61" s="17">
        <v>44246</v>
      </c>
      <c r="S61" s="16">
        <v>-14</v>
      </c>
      <c r="T61" s="17">
        <v>44200</v>
      </c>
      <c r="U61" s="16">
        <v>32</v>
      </c>
      <c r="X61" s="17">
        <v>44309</v>
      </c>
      <c r="Y61" s="16">
        <v>-77</v>
      </c>
      <c r="Z61" s="17">
        <v>44221</v>
      </c>
      <c r="AA61" s="16">
        <v>11</v>
      </c>
      <c r="AB61" s="17">
        <v>44253</v>
      </c>
      <c r="AC61" s="16">
        <v>-21</v>
      </c>
      <c r="AD61" s="17">
        <v>44283</v>
      </c>
      <c r="AE61" s="16">
        <v>-51</v>
      </c>
      <c r="AF61" s="17">
        <v>44303</v>
      </c>
      <c r="AG61" s="16">
        <v>-71</v>
      </c>
      <c r="AH61" s="17">
        <v>44300</v>
      </c>
      <c r="AI61" s="16">
        <v>-68</v>
      </c>
      <c r="AJ61" s="17">
        <v>44261</v>
      </c>
      <c r="AK61" s="16">
        <v>-29</v>
      </c>
    </row>
    <row r="62" spans="1:37">
      <c r="A62" s="17">
        <v>44233</v>
      </c>
      <c r="B62" s="16">
        <v>218</v>
      </c>
      <c r="C62" s="16">
        <v>35</v>
      </c>
      <c r="E62" s="16">
        <v>71</v>
      </c>
      <c r="H62" s="16">
        <v>8</v>
      </c>
      <c r="N62" s="17">
        <v>44177</v>
      </c>
      <c r="O62" s="16">
        <v>56</v>
      </c>
      <c r="P62" s="17">
        <v>44180</v>
      </c>
      <c r="Q62" s="16">
        <v>53</v>
      </c>
      <c r="R62" s="17">
        <v>44246</v>
      </c>
      <c r="S62" s="16">
        <v>-13</v>
      </c>
      <c r="T62" s="17">
        <v>44200</v>
      </c>
      <c r="U62" s="16">
        <v>33</v>
      </c>
      <c r="X62" s="17">
        <v>44309</v>
      </c>
      <c r="Y62" s="16">
        <v>-76</v>
      </c>
      <c r="Z62" s="17">
        <v>44221</v>
      </c>
      <c r="AA62" s="16">
        <v>12</v>
      </c>
      <c r="AB62" s="17">
        <v>44253</v>
      </c>
      <c r="AC62" s="16">
        <v>-20</v>
      </c>
      <c r="AD62" s="17">
        <v>44283</v>
      </c>
      <c r="AE62" s="16">
        <v>-50</v>
      </c>
      <c r="AF62" s="17">
        <v>44303</v>
      </c>
      <c r="AG62" s="16">
        <v>-70</v>
      </c>
      <c r="AH62" s="17">
        <v>44300</v>
      </c>
      <c r="AI62" s="16">
        <v>-67</v>
      </c>
      <c r="AJ62" s="17">
        <v>44261</v>
      </c>
      <c r="AK62" s="16">
        <v>-28</v>
      </c>
    </row>
    <row r="63" spans="1:37">
      <c r="A63" s="17">
        <v>44234</v>
      </c>
      <c r="B63" s="16">
        <v>220</v>
      </c>
      <c r="C63" s="16">
        <v>35</v>
      </c>
      <c r="E63" s="16">
        <v>73</v>
      </c>
      <c r="H63" s="16">
        <v>10</v>
      </c>
      <c r="N63" s="17">
        <v>44177</v>
      </c>
      <c r="O63" s="16">
        <v>57</v>
      </c>
      <c r="P63" s="17">
        <v>44180</v>
      </c>
      <c r="Q63" s="16">
        <v>54</v>
      </c>
      <c r="R63" s="17">
        <v>44246</v>
      </c>
      <c r="S63" s="16">
        <v>-12</v>
      </c>
      <c r="T63" s="17">
        <v>44200</v>
      </c>
      <c r="U63" s="16">
        <v>34</v>
      </c>
      <c r="X63" s="17">
        <v>44309</v>
      </c>
      <c r="Y63" s="16">
        <v>-75</v>
      </c>
      <c r="Z63" s="17">
        <v>44221</v>
      </c>
      <c r="AA63" s="16">
        <v>13</v>
      </c>
      <c r="AB63" s="17">
        <v>44253</v>
      </c>
      <c r="AC63" s="16">
        <v>-19</v>
      </c>
      <c r="AD63" s="17">
        <v>44283</v>
      </c>
      <c r="AE63" s="16">
        <v>-49</v>
      </c>
      <c r="AF63" s="17">
        <v>44303</v>
      </c>
      <c r="AG63" s="16">
        <v>-69</v>
      </c>
      <c r="AH63" s="17">
        <v>44300</v>
      </c>
      <c r="AI63" s="16">
        <v>-66</v>
      </c>
      <c r="AJ63" s="17">
        <v>44261</v>
      </c>
      <c r="AK63" s="16">
        <v>-27</v>
      </c>
    </row>
    <row r="64" spans="1:37">
      <c r="A64" s="17">
        <v>44235</v>
      </c>
      <c r="B64" s="16">
        <v>226</v>
      </c>
      <c r="C64" s="16">
        <v>35</v>
      </c>
      <c r="E64" s="16">
        <v>85</v>
      </c>
      <c r="H64" s="16">
        <v>10</v>
      </c>
      <c r="N64" s="17">
        <v>44177</v>
      </c>
      <c r="O64" s="16">
        <v>58</v>
      </c>
      <c r="P64" s="17">
        <v>44180</v>
      </c>
      <c r="Q64" s="16">
        <v>55</v>
      </c>
      <c r="R64" s="17">
        <v>44246</v>
      </c>
      <c r="S64" s="16">
        <v>-11</v>
      </c>
      <c r="T64" s="17">
        <v>44200</v>
      </c>
      <c r="U64" s="16">
        <v>35</v>
      </c>
      <c r="X64" s="17">
        <v>44309</v>
      </c>
      <c r="Y64" s="16">
        <v>-74</v>
      </c>
      <c r="Z64" s="17">
        <v>44221</v>
      </c>
      <c r="AA64" s="16">
        <v>14</v>
      </c>
      <c r="AB64" s="17">
        <v>44253</v>
      </c>
      <c r="AC64" s="16">
        <v>-18</v>
      </c>
      <c r="AD64" s="17">
        <v>44283</v>
      </c>
      <c r="AE64" s="16">
        <v>-48</v>
      </c>
      <c r="AF64" s="17">
        <v>44303</v>
      </c>
      <c r="AG64" s="16">
        <v>-68</v>
      </c>
      <c r="AH64" s="17">
        <v>44300</v>
      </c>
      <c r="AI64" s="16">
        <v>-65</v>
      </c>
      <c r="AJ64" s="17">
        <v>44261</v>
      </c>
      <c r="AK64" s="16">
        <v>-26</v>
      </c>
    </row>
    <row r="65" spans="1:37">
      <c r="A65" s="17">
        <v>44236</v>
      </c>
      <c r="B65" s="16">
        <v>228</v>
      </c>
      <c r="C65" s="16">
        <v>35</v>
      </c>
      <c r="E65" s="16">
        <v>89</v>
      </c>
      <c r="H65" s="16">
        <v>11</v>
      </c>
      <c r="N65" s="17">
        <v>44177</v>
      </c>
      <c r="O65" s="16">
        <v>59</v>
      </c>
      <c r="P65" s="17">
        <v>44180</v>
      </c>
      <c r="Q65" s="16">
        <v>56</v>
      </c>
      <c r="R65" s="17">
        <v>44246</v>
      </c>
      <c r="S65" s="16">
        <v>-10</v>
      </c>
      <c r="T65" s="17">
        <v>44200</v>
      </c>
      <c r="U65" s="16">
        <v>36</v>
      </c>
      <c r="X65" s="17">
        <v>44309</v>
      </c>
      <c r="Y65" s="16">
        <v>-73</v>
      </c>
      <c r="Z65" s="17">
        <v>44221</v>
      </c>
      <c r="AA65" s="16">
        <v>15</v>
      </c>
      <c r="AB65" s="17">
        <v>44253</v>
      </c>
      <c r="AC65" s="16">
        <v>-17</v>
      </c>
      <c r="AD65" s="17">
        <v>44283</v>
      </c>
      <c r="AE65" s="16">
        <v>-47</v>
      </c>
      <c r="AF65" s="17">
        <v>44303</v>
      </c>
      <c r="AG65" s="16">
        <v>-67</v>
      </c>
      <c r="AH65" s="17">
        <v>44300</v>
      </c>
      <c r="AI65" s="16">
        <v>-64</v>
      </c>
      <c r="AJ65" s="17">
        <v>44261</v>
      </c>
      <c r="AK65" s="16">
        <v>-25</v>
      </c>
    </row>
    <row r="66" spans="1:37">
      <c r="A66" s="17">
        <v>44237</v>
      </c>
      <c r="B66" s="16">
        <v>235</v>
      </c>
      <c r="C66" s="16">
        <v>35</v>
      </c>
      <c r="E66" s="16">
        <v>91</v>
      </c>
      <c r="H66" s="16">
        <v>11</v>
      </c>
      <c r="N66" s="17">
        <v>44177</v>
      </c>
      <c r="O66" s="16">
        <v>60</v>
      </c>
      <c r="P66" s="17">
        <v>44180</v>
      </c>
      <c r="Q66" s="16">
        <v>57</v>
      </c>
      <c r="R66" s="17">
        <v>44246</v>
      </c>
      <c r="S66" s="16">
        <v>-9</v>
      </c>
      <c r="T66" s="17">
        <v>44200</v>
      </c>
      <c r="U66" s="16">
        <v>37</v>
      </c>
      <c r="X66" s="17">
        <v>44309</v>
      </c>
      <c r="Y66" s="16">
        <v>-72</v>
      </c>
      <c r="Z66" s="17">
        <v>44221</v>
      </c>
      <c r="AA66" s="16">
        <v>16</v>
      </c>
      <c r="AB66" s="17">
        <v>44253</v>
      </c>
      <c r="AC66" s="16">
        <v>-16</v>
      </c>
      <c r="AD66" s="17">
        <v>44283</v>
      </c>
      <c r="AE66" s="16">
        <v>-46</v>
      </c>
      <c r="AF66" s="17">
        <v>44303</v>
      </c>
      <c r="AG66" s="16">
        <v>-66</v>
      </c>
      <c r="AH66" s="17">
        <v>44300</v>
      </c>
      <c r="AI66" s="16">
        <v>-63</v>
      </c>
      <c r="AJ66" s="17">
        <v>44261</v>
      </c>
      <c r="AK66" s="16">
        <v>-24</v>
      </c>
    </row>
    <row r="67" spans="1:37">
      <c r="A67" s="17">
        <v>44238</v>
      </c>
      <c r="B67" s="16">
        <v>240</v>
      </c>
      <c r="C67" s="16">
        <v>35</v>
      </c>
      <c r="E67" s="16">
        <v>94</v>
      </c>
      <c r="H67" s="16">
        <v>12</v>
      </c>
      <c r="N67" s="17">
        <v>44177</v>
      </c>
      <c r="O67" s="16">
        <v>61</v>
      </c>
      <c r="P67" s="17">
        <v>44180</v>
      </c>
      <c r="Q67" s="16">
        <v>58</v>
      </c>
      <c r="R67" s="17">
        <v>44246</v>
      </c>
      <c r="S67" s="16">
        <v>-8</v>
      </c>
      <c r="T67" s="17">
        <v>44200</v>
      </c>
      <c r="U67" s="16">
        <v>38</v>
      </c>
      <c r="X67" s="17">
        <v>44309</v>
      </c>
      <c r="Y67" s="16">
        <v>-71</v>
      </c>
      <c r="Z67" s="17">
        <v>44221</v>
      </c>
      <c r="AA67" s="16">
        <v>17</v>
      </c>
      <c r="AB67" s="17">
        <v>44253</v>
      </c>
      <c r="AC67" s="16">
        <v>-15</v>
      </c>
      <c r="AD67" s="17">
        <v>44283</v>
      </c>
      <c r="AE67" s="16">
        <v>-45</v>
      </c>
      <c r="AF67" s="17">
        <v>44303</v>
      </c>
      <c r="AG67" s="16">
        <v>-65</v>
      </c>
      <c r="AH67" s="17">
        <v>44300</v>
      </c>
      <c r="AI67" s="16">
        <v>-62</v>
      </c>
      <c r="AJ67" s="17">
        <v>44261</v>
      </c>
      <c r="AK67" s="16">
        <v>-23</v>
      </c>
    </row>
    <row r="68" spans="1:37">
      <c r="A68" s="17">
        <v>44239</v>
      </c>
      <c r="B68" s="16">
        <v>245</v>
      </c>
      <c r="C68" s="16">
        <v>35</v>
      </c>
      <c r="E68" s="16">
        <v>94</v>
      </c>
      <c r="H68" s="16">
        <v>12</v>
      </c>
      <c r="N68" s="17">
        <v>44177</v>
      </c>
      <c r="O68" s="16">
        <v>62</v>
      </c>
      <c r="P68" s="17">
        <v>44180</v>
      </c>
      <c r="Q68" s="16">
        <v>59</v>
      </c>
      <c r="R68" s="17">
        <v>44246</v>
      </c>
      <c r="S68" s="16">
        <v>-7</v>
      </c>
      <c r="T68" s="17">
        <v>44200</v>
      </c>
      <c r="U68" s="16">
        <v>39</v>
      </c>
      <c r="X68" s="17">
        <v>44309</v>
      </c>
      <c r="Y68" s="16">
        <v>-70</v>
      </c>
      <c r="Z68" s="17">
        <v>44221</v>
      </c>
      <c r="AA68" s="16">
        <v>18</v>
      </c>
      <c r="AB68" s="17">
        <v>44253</v>
      </c>
      <c r="AC68" s="16">
        <v>-14</v>
      </c>
      <c r="AD68" s="17">
        <v>44283</v>
      </c>
      <c r="AE68" s="16">
        <v>-44</v>
      </c>
      <c r="AF68" s="17">
        <v>44303</v>
      </c>
      <c r="AG68" s="16">
        <v>-64</v>
      </c>
      <c r="AH68" s="17">
        <v>44300</v>
      </c>
      <c r="AI68" s="16">
        <v>-61</v>
      </c>
      <c r="AJ68" s="17">
        <v>44261</v>
      </c>
      <c r="AK68" s="16">
        <v>-22</v>
      </c>
    </row>
    <row r="69" spans="1:37">
      <c r="A69" s="17">
        <v>44240</v>
      </c>
      <c r="B69" s="16">
        <v>247</v>
      </c>
      <c r="C69" s="16">
        <v>35</v>
      </c>
      <c r="E69" s="16">
        <v>96</v>
      </c>
      <c r="H69" s="16">
        <v>13</v>
      </c>
      <c r="N69" s="17">
        <v>44177</v>
      </c>
      <c r="O69" s="16">
        <v>63</v>
      </c>
      <c r="P69" s="17">
        <v>44180</v>
      </c>
      <c r="Q69" s="16">
        <v>60</v>
      </c>
      <c r="R69" s="17">
        <v>44246</v>
      </c>
      <c r="S69" s="16">
        <v>-6</v>
      </c>
      <c r="T69" s="17">
        <v>44200</v>
      </c>
      <c r="U69" s="16">
        <v>40</v>
      </c>
      <c r="X69" s="17">
        <v>44309</v>
      </c>
      <c r="Y69" s="16">
        <v>-69</v>
      </c>
      <c r="Z69" s="17">
        <v>44221</v>
      </c>
      <c r="AA69" s="16">
        <v>19</v>
      </c>
      <c r="AB69" s="17">
        <v>44253</v>
      </c>
      <c r="AC69" s="16">
        <v>-13</v>
      </c>
      <c r="AD69" s="17">
        <v>44283</v>
      </c>
      <c r="AE69" s="16">
        <v>-43</v>
      </c>
      <c r="AF69" s="17">
        <v>44303</v>
      </c>
      <c r="AG69" s="16">
        <v>-63</v>
      </c>
      <c r="AH69" s="17">
        <v>44300</v>
      </c>
      <c r="AI69" s="16">
        <v>-60</v>
      </c>
      <c r="AJ69" s="17">
        <v>44261</v>
      </c>
      <c r="AK69" s="16">
        <v>-21</v>
      </c>
    </row>
    <row r="70" spans="1:37">
      <c r="A70" s="17">
        <v>44241</v>
      </c>
      <c r="B70" s="16">
        <v>249</v>
      </c>
      <c r="C70" s="16">
        <v>35</v>
      </c>
      <c r="E70" s="16">
        <v>98</v>
      </c>
      <c r="H70" s="16">
        <v>14</v>
      </c>
      <c r="N70" s="17">
        <v>44177</v>
      </c>
      <c r="O70" s="16">
        <v>64</v>
      </c>
      <c r="P70" s="17">
        <v>44180</v>
      </c>
      <c r="Q70" s="16">
        <v>61</v>
      </c>
      <c r="R70" s="17">
        <v>44246</v>
      </c>
      <c r="S70" s="16">
        <v>-5</v>
      </c>
      <c r="T70" s="17">
        <v>44200</v>
      </c>
      <c r="U70" s="16">
        <v>41</v>
      </c>
      <c r="X70" s="17">
        <v>44309</v>
      </c>
      <c r="Y70" s="16">
        <v>-68</v>
      </c>
      <c r="Z70" s="17">
        <v>44221</v>
      </c>
      <c r="AA70" s="16">
        <v>20</v>
      </c>
      <c r="AB70" s="17">
        <v>44253</v>
      </c>
      <c r="AC70" s="16">
        <v>-12</v>
      </c>
      <c r="AD70" s="17">
        <v>44283</v>
      </c>
      <c r="AE70" s="16">
        <v>-42</v>
      </c>
      <c r="AF70" s="17">
        <v>44303</v>
      </c>
      <c r="AG70" s="16">
        <v>-62</v>
      </c>
      <c r="AH70" s="17">
        <v>44300</v>
      </c>
      <c r="AI70" s="16">
        <v>-59</v>
      </c>
      <c r="AJ70" s="17">
        <v>44261</v>
      </c>
      <c r="AK70" s="16">
        <v>-20</v>
      </c>
    </row>
    <row r="71" spans="1:37">
      <c r="A71" s="17">
        <v>44242</v>
      </c>
      <c r="B71" s="16">
        <v>255</v>
      </c>
      <c r="C71" s="16">
        <v>35</v>
      </c>
      <c r="E71" s="16">
        <v>100</v>
      </c>
      <c r="H71" s="16">
        <v>14</v>
      </c>
      <c r="N71" s="17">
        <v>44177</v>
      </c>
      <c r="O71" s="16">
        <v>65</v>
      </c>
      <c r="P71" s="17">
        <v>44180</v>
      </c>
      <c r="Q71" s="16">
        <v>62</v>
      </c>
      <c r="R71" s="17">
        <v>44246</v>
      </c>
      <c r="S71" s="16">
        <v>-4</v>
      </c>
      <c r="T71" s="17">
        <v>44200</v>
      </c>
      <c r="U71" s="16">
        <v>42</v>
      </c>
      <c r="X71" s="17">
        <v>44309</v>
      </c>
      <c r="Y71" s="16">
        <v>-67</v>
      </c>
      <c r="Z71" s="17">
        <v>44221</v>
      </c>
      <c r="AA71" s="16">
        <v>21</v>
      </c>
      <c r="AB71" s="17">
        <v>44253</v>
      </c>
      <c r="AC71" s="16">
        <v>-11</v>
      </c>
      <c r="AD71" s="17">
        <v>44283</v>
      </c>
      <c r="AE71" s="16">
        <v>-41</v>
      </c>
      <c r="AF71" s="17">
        <v>44303</v>
      </c>
      <c r="AG71" s="16">
        <v>-61</v>
      </c>
      <c r="AH71" s="17">
        <v>44300</v>
      </c>
      <c r="AI71" s="16">
        <v>-58</v>
      </c>
      <c r="AJ71" s="17">
        <v>44261</v>
      </c>
      <c r="AK71" s="16">
        <v>-19</v>
      </c>
    </row>
    <row r="72" spans="1:37">
      <c r="A72" s="17">
        <v>44243</v>
      </c>
      <c r="B72" s="16">
        <v>256</v>
      </c>
      <c r="C72" s="16">
        <v>36</v>
      </c>
      <c r="E72" s="16">
        <v>102</v>
      </c>
      <c r="H72" s="16">
        <v>14</v>
      </c>
      <c r="N72" s="17">
        <v>44177</v>
      </c>
      <c r="O72" s="16">
        <v>66</v>
      </c>
      <c r="P72" s="17">
        <v>44180</v>
      </c>
      <c r="Q72" s="16">
        <v>63</v>
      </c>
      <c r="R72" s="17">
        <v>44246</v>
      </c>
      <c r="S72" s="16">
        <v>-3</v>
      </c>
      <c r="T72" s="17">
        <v>44200</v>
      </c>
      <c r="U72" s="16">
        <v>43</v>
      </c>
      <c r="X72" s="17">
        <v>44309</v>
      </c>
      <c r="Y72" s="16">
        <v>-66</v>
      </c>
      <c r="Z72" s="17">
        <v>44221</v>
      </c>
      <c r="AA72" s="16">
        <v>22</v>
      </c>
      <c r="AB72" s="17">
        <v>44253</v>
      </c>
      <c r="AC72" s="16">
        <v>-10</v>
      </c>
      <c r="AD72" s="17">
        <v>44283</v>
      </c>
      <c r="AE72" s="16">
        <v>-40</v>
      </c>
      <c r="AF72" s="17">
        <v>44303</v>
      </c>
      <c r="AG72" s="16">
        <v>-60</v>
      </c>
      <c r="AH72" s="17">
        <v>44300</v>
      </c>
      <c r="AI72" s="16">
        <v>-57</v>
      </c>
      <c r="AJ72" s="17">
        <v>44261</v>
      </c>
      <c r="AK72" s="16">
        <v>-18</v>
      </c>
    </row>
    <row r="73" spans="1:37">
      <c r="A73" s="17">
        <v>44244</v>
      </c>
      <c r="B73" s="16">
        <v>260</v>
      </c>
      <c r="C73" s="16">
        <v>37</v>
      </c>
      <c r="E73" s="16">
        <v>107</v>
      </c>
      <c r="H73" s="16">
        <v>14</v>
      </c>
      <c r="N73" s="17">
        <v>44177</v>
      </c>
      <c r="O73" s="16">
        <v>67</v>
      </c>
      <c r="P73" s="17">
        <v>44180</v>
      </c>
      <c r="Q73" s="16">
        <v>64</v>
      </c>
      <c r="R73" s="17">
        <v>44246</v>
      </c>
      <c r="S73" s="16">
        <v>-2</v>
      </c>
      <c r="T73" s="17">
        <v>44200</v>
      </c>
      <c r="U73" s="16">
        <v>44</v>
      </c>
      <c r="X73" s="17">
        <v>44309</v>
      </c>
      <c r="Y73" s="16">
        <v>-65</v>
      </c>
      <c r="Z73" s="17">
        <v>44221</v>
      </c>
      <c r="AA73" s="16">
        <v>23</v>
      </c>
      <c r="AB73" s="17">
        <v>44253</v>
      </c>
      <c r="AC73" s="16">
        <v>-9</v>
      </c>
      <c r="AD73" s="17">
        <v>44283</v>
      </c>
      <c r="AE73" s="16">
        <v>-39</v>
      </c>
      <c r="AF73" s="17">
        <v>44303</v>
      </c>
      <c r="AG73" s="16">
        <v>-59</v>
      </c>
      <c r="AH73" s="17">
        <v>44300</v>
      </c>
      <c r="AI73" s="16">
        <v>-56</v>
      </c>
      <c r="AJ73" s="17">
        <v>44261</v>
      </c>
      <c r="AK73" s="16">
        <v>-17</v>
      </c>
    </row>
    <row r="74" spans="1:37">
      <c r="A74" s="17">
        <v>44245</v>
      </c>
      <c r="B74" s="16">
        <v>260</v>
      </c>
      <c r="C74" s="16">
        <v>38</v>
      </c>
      <c r="E74" s="16">
        <v>109</v>
      </c>
      <c r="H74" s="16">
        <v>14</v>
      </c>
      <c r="N74" s="17">
        <v>44177</v>
      </c>
      <c r="O74" s="16">
        <v>68</v>
      </c>
      <c r="P74" s="17">
        <v>44180</v>
      </c>
      <c r="Q74" s="16">
        <v>65</v>
      </c>
      <c r="R74" s="17">
        <v>44246</v>
      </c>
      <c r="S74" s="16">
        <v>-1</v>
      </c>
      <c r="T74" s="17">
        <v>44200</v>
      </c>
      <c r="U74" s="16">
        <v>45</v>
      </c>
      <c r="X74" s="17">
        <v>44309</v>
      </c>
      <c r="Y74" s="16">
        <v>-64</v>
      </c>
      <c r="Z74" s="17">
        <v>44221</v>
      </c>
      <c r="AA74" s="16">
        <v>24</v>
      </c>
      <c r="AB74" s="17">
        <v>44253</v>
      </c>
      <c r="AC74" s="16">
        <v>-8</v>
      </c>
      <c r="AD74" s="17">
        <v>44283</v>
      </c>
      <c r="AE74" s="16">
        <v>-38</v>
      </c>
      <c r="AF74" s="17">
        <v>44303</v>
      </c>
      <c r="AG74" s="16">
        <v>-58</v>
      </c>
      <c r="AH74" s="17">
        <v>44300</v>
      </c>
      <c r="AI74" s="16">
        <v>-55</v>
      </c>
      <c r="AJ74" s="17">
        <v>44261</v>
      </c>
      <c r="AK74" s="16">
        <v>-16</v>
      </c>
    </row>
    <row r="75" spans="1:37">
      <c r="A75" s="17">
        <v>44246</v>
      </c>
      <c r="B75" s="16">
        <v>263</v>
      </c>
      <c r="C75" s="16">
        <v>41</v>
      </c>
      <c r="D75" s="16">
        <v>5</v>
      </c>
      <c r="E75" s="16">
        <v>113</v>
      </c>
      <c r="H75" s="16">
        <v>15</v>
      </c>
      <c r="N75" s="17">
        <v>44177</v>
      </c>
      <c r="O75" s="16">
        <v>69</v>
      </c>
      <c r="P75" s="17">
        <v>44180</v>
      </c>
      <c r="Q75" s="16">
        <v>66</v>
      </c>
      <c r="R75" s="17">
        <v>44246</v>
      </c>
      <c r="S75" s="16">
        <v>0</v>
      </c>
      <c r="T75" s="17">
        <v>44200</v>
      </c>
      <c r="U75" s="16">
        <v>46</v>
      </c>
      <c r="X75" s="17">
        <v>44309</v>
      </c>
      <c r="Y75" s="16">
        <v>-63</v>
      </c>
      <c r="Z75" s="17">
        <v>44221</v>
      </c>
      <c r="AA75" s="16">
        <v>25</v>
      </c>
      <c r="AB75" s="17">
        <v>44253</v>
      </c>
      <c r="AC75" s="16">
        <v>-7</v>
      </c>
      <c r="AD75" s="17">
        <v>44283</v>
      </c>
      <c r="AE75" s="16">
        <v>-37</v>
      </c>
      <c r="AF75" s="17">
        <v>44303</v>
      </c>
      <c r="AG75" s="16">
        <v>-57</v>
      </c>
      <c r="AH75" s="17">
        <v>44300</v>
      </c>
      <c r="AI75" s="16">
        <v>-54</v>
      </c>
      <c r="AJ75" s="17">
        <v>44261</v>
      </c>
      <c r="AK75" s="16">
        <v>-15</v>
      </c>
    </row>
    <row r="76" spans="1:37">
      <c r="A76" s="17">
        <v>44247</v>
      </c>
      <c r="B76" s="16">
        <v>263</v>
      </c>
      <c r="C76" s="16">
        <v>45</v>
      </c>
      <c r="D76" s="16">
        <v>5</v>
      </c>
      <c r="E76" s="16">
        <v>116</v>
      </c>
      <c r="H76" s="16">
        <v>19</v>
      </c>
      <c r="N76" s="17">
        <v>44177</v>
      </c>
      <c r="O76" s="16">
        <v>70</v>
      </c>
      <c r="P76" s="17">
        <v>44180</v>
      </c>
      <c r="Q76" s="16">
        <v>67</v>
      </c>
      <c r="R76" s="17">
        <v>44246</v>
      </c>
      <c r="S76" s="16">
        <v>1</v>
      </c>
      <c r="T76" s="17">
        <v>44200</v>
      </c>
      <c r="U76" s="16">
        <v>47</v>
      </c>
      <c r="X76" s="17">
        <v>44309</v>
      </c>
      <c r="Y76" s="16">
        <v>-62</v>
      </c>
      <c r="Z76" s="17">
        <v>44221</v>
      </c>
      <c r="AA76" s="16">
        <v>26</v>
      </c>
      <c r="AB76" s="17">
        <v>44253</v>
      </c>
      <c r="AC76" s="16">
        <v>-6</v>
      </c>
      <c r="AD76" s="17">
        <v>44283</v>
      </c>
      <c r="AE76" s="16">
        <v>-36</v>
      </c>
      <c r="AF76" s="17">
        <v>44303</v>
      </c>
      <c r="AG76" s="16">
        <v>-56</v>
      </c>
      <c r="AH76" s="17">
        <v>44300</v>
      </c>
      <c r="AI76" s="16">
        <v>-53</v>
      </c>
      <c r="AJ76" s="17">
        <v>44261</v>
      </c>
      <c r="AK76" s="16">
        <v>-14</v>
      </c>
    </row>
    <row r="77" spans="1:37">
      <c r="A77" s="17">
        <v>44248</v>
      </c>
      <c r="B77" s="16">
        <v>271</v>
      </c>
      <c r="C77" s="16">
        <v>46</v>
      </c>
      <c r="D77" s="16">
        <v>5</v>
      </c>
      <c r="E77" s="16">
        <v>123</v>
      </c>
      <c r="H77" s="16">
        <v>20</v>
      </c>
      <c r="N77" s="17">
        <v>44177</v>
      </c>
      <c r="O77" s="16">
        <v>71</v>
      </c>
      <c r="P77" s="17">
        <v>44180</v>
      </c>
      <c r="Q77" s="16">
        <v>68</v>
      </c>
      <c r="R77" s="17">
        <v>44246</v>
      </c>
      <c r="S77" s="16">
        <v>2</v>
      </c>
      <c r="T77" s="17">
        <v>44200</v>
      </c>
      <c r="U77" s="16">
        <v>48</v>
      </c>
      <c r="X77" s="17">
        <v>44309</v>
      </c>
      <c r="Y77" s="16">
        <v>-61</v>
      </c>
      <c r="Z77" s="17">
        <v>44221</v>
      </c>
      <c r="AA77" s="16">
        <v>27</v>
      </c>
      <c r="AB77" s="17">
        <v>44253</v>
      </c>
      <c r="AC77" s="16">
        <v>-5</v>
      </c>
      <c r="AD77" s="17">
        <v>44283</v>
      </c>
      <c r="AE77" s="16">
        <v>-35</v>
      </c>
      <c r="AF77" s="17">
        <v>44303</v>
      </c>
      <c r="AG77" s="16">
        <v>-55</v>
      </c>
      <c r="AH77" s="17">
        <v>44300</v>
      </c>
      <c r="AI77" s="16">
        <v>-52</v>
      </c>
      <c r="AJ77" s="17">
        <v>44261</v>
      </c>
      <c r="AK77" s="16">
        <v>-13</v>
      </c>
    </row>
    <row r="78" spans="1:37">
      <c r="A78" s="17">
        <v>44249</v>
      </c>
      <c r="B78" s="16">
        <v>273</v>
      </c>
      <c r="C78" s="16">
        <v>47</v>
      </c>
      <c r="D78" s="16">
        <v>5</v>
      </c>
      <c r="E78" s="16">
        <v>128</v>
      </c>
      <c r="H78" s="16">
        <v>22</v>
      </c>
      <c r="N78" s="17">
        <v>44177</v>
      </c>
      <c r="O78" s="16">
        <v>72</v>
      </c>
      <c r="P78" s="17">
        <v>44180</v>
      </c>
      <c r="Q78" s="16">
        <v>69</v>
      </c>
      <c r="R78" s="17">
        <v>44246</v>
      </c>
      <c r="S78" s="16">
        <v>3</v>
      </c>
      <c r="T78" s="17">
        <v>44200</v>
      </c>
      <c r="U78" s="16">
        <v>49</v>
      </c>
      <c r="X78" s="17">
        <v>44309</v>
      </c>
      <c r="Y78" s="16">
        <v>-60</v>
      </c>
      <c r="Z78" s="17">
        <v>44221</v>
      </c>
      <c r="AA78" s="16">
        <v>28</v>
      </c>
      <c r="AB78" s="17">
        <v>44253</v>
      </c>
      <c r="AC78" s="16">
        <v>-4</v>
      </c>
      <c r="AD78" s="17">
        <v>44283</v>
      </c>
      <c r="AE78" s="16">
        <v>-34</v>
      </c>
      <c r="AF78" s="17">
        <v>44303</v>
      </c>
      <c r="AG78" s="16">
        <v>-54</v>
      </c>
      <c r="AH78" s="17">
        <v>44300</v>
      </c>
      <c r="AI78" s="16">
        <v>-51</v>
      </c>
      <c r="AJ78" s="17">
        <v>44261</v>
      </c>
      <c r="AK78" s="16">
        <v>-12</v>
      </c>
    </row>
    <row r="79" spans="1:37">
      <c r="A79" s="17">
        <v>44250</v>
      </c>
      <c r="B79" s="16">
        <v>276</v>
      </c>
      <c r="C79" s="16">
        <v>47</v>
      </c>
      <c r="D79" s="16">
        <v>6</v>
      </c>
      <c r="E79" s="16">
        <v>135</v>
      </c>
      <c r="H79" s="16">
        <v>23</v>
      </c>
      <c r="N79" s="17">
        <v>44177</v>
      </c>
      <c r="O79" s="16">
        <v>73</v>
      </c>
      <c r="P79" s="17">
        <v>44180</v>
      </c>
      <c r="Q79" s="16">
        <v>70</v>
      </c>
      <c r="R79" s="17">
        <v>44246</v>
      </c>
      <c r="S79" s="16">
        <v>4</v>
      </c>
      <c r="T79" s="17">
        <v>44200</v>
      </c>
      <c r="U79" s="16">
        <v>50</v>
      </c>
      <c r="X79" s="17">
        <v>44309</v>
      </c>
      <c r="Y79" s="16">
        <v>-59</v>
      </c>
      <c r="Z79" s="17">
        <v>44221</v>
      </c>
      <c r="AA79" s="16">
        <v>29</v>
      </c>
      <c r="AB79" s="17">
        <v>44253</v>
      </c>
      <c r="AC79" s="16">
        <v>-3</v>
      </c>
      <c r="AD79" s="17">
        <v>44283</v>
      </c>
      <c r="AE79" s="16">
        <v>-33</v>
      </c>
      <c r="AF79" s="17">
        <v>44303</v>
      </c>
      <c r="AG79" s="16">
        <v>-53</v>
      </c>
      <c r="AH79" s="17">
        <v>44300</v>
      </c>
      <c r="AI79" s="16">
        <v>-50</v>
      </c>
      <c r="AJ79" s="17">
        <v>44261</v>
      </c>
      <c r="AK79" s="16">
        <v>-11</v>
      </c>
    </row>
    <row r="80" spans="1:37">
      <c r="A80" s="17">
        <v>44251</v>
      </c>
      <c r="B80" s="16">
        <v>283</v>
      </c>
      <c r="C80" s="16">
        <v>47</v>
      </c>
      <c r="D80" s="16">
        <v>7</v>
      </c>
      <c r="E80" s="16">
        <v>142</v>
      </c>
      <c r="H80" s="16">
        <v>23</v>
      </c>
      <c r="N80" s="17">
        <v>44177</v>
      </c>
      <c r="O80" s="16">
        <v>74</v>
      </c>
      <c r="P80" s="17">
        <v>44180</v>
      </c>
      <c r="Q80" s="16">
        <v>71</v>
      </c>
      <c r="R80" s="17">
        <v>44246</v>
      </c>
      <c r="S80" s="16">
        <v>5</v>
      </c>
      <c r="T80" s="17">
        <v>44200</v>
      </c>
      <c r="U80" s="16">
        <v>51</v>
      </c>
      <c r="X80" s="17">
        <v>44309</v>
      </c>
      <c r="Y80" s="16">
        <v>-58</v>
      </c>
      <c r="Z80" s="17">
        <v>44221</v>
      </c>
      <c r="AA80" s="16">
        <v>30</v>
      </c>
      <c r="AB80" s="17">
        <v>44253</v>
      </c>
      <c r="AC80" s="16">
        <v>-2</v>
      </c>
      <c r="AD80" s="17">
        <v>44283</v>
      </c>
      <c r="AE80" s="16">
        <v>-32</v>
      </c>
      <c r="AF80" s="17">
        <v>44303</v>
      </c>
      <c r="AG80" s="16">
        <v>-52</v>
      </c>
      <c r="AH80" s="17">
        <v>44300</v>
      </c>
      <c r="AI80" s="16">
        <v>-49</v>
      </c>
      <c r="AJ80" s="17">
        <v>44261</v>
      </c>
      <c r="AK80" s="16">
        <v>-10</v>
      </c>
    </row>
    <row r="81" spans="1:37">
      <c r="A81" s="17">
        <v>44252</v>
      </c>
      <c r="B81" s="16">
        <v>285</v>
      </c>
      <c r="C81" s="16">
        <v>47</v>
      </c>
      <c r="D81" s="16">
        <v>8</v>
      </c>
      <c r="E81" s="16">
        <v>145</v>
      </c>
      <c r="H81" s="16">
        <v>24</v>
      </c>
      <c r="N81" s="17">
        <v>44177</v>
      </c>
      <c r="O81" s="16">
        <v>75</v>
      </c>
      <c r="P81" s="17">
        <v>44180</v>
      </c>
      <c r="Q81" s="16">
        <v>72</v>
      </c>
      <c r="R81" s="17">
        <v>44246</v>
      </c>
      <c r="S81" s="16">
        <v>6</v>
      </c>
      <c r="T81" s="17">
        <v>44200</v>
      </c>
      <c r="U81" s="16">
        <v>52</v>
      </c>
      <c r="X81" s="17">
        <v>44309</v>
      </c>
      <c r="Y81" s="16">
        <v>-57</v>
      </c>
      <c r="Z81" s="17">
        <v>44221</v>
      </c>
      <c r="AA81" s="16">
        <v>31</v>
      </c>
      <c r="AB81" s="17">
        <v>44253</v>
      </c>
      <c r="AC81" s="16">
        <v>-1</v>
      </c>
      <c r="AD81" s="17">
        <v>44283</v>
      </c>
      <c r="AE81" s="16">
        <v>-31</v>
      </c>
      <c r="AF81" s="17">
        <v>44303</v>
      </c>
      <c r="AG81" s="16">
        <v>-51</v>
      </c>
      <c r="AH81" s="17">
        <v>44300</v>
      </c>
      <c r="AI81" s="16">
        <v>-48</v>
      </c>
      <c r="AJ81" s="17">
        <v>44261</v>
      </c>
      <c r="AK81" s="16">
        <v>-9</v>
      </c>
    </row>
    <row r="82" spans="1:37">
      <c r="A82" s="17">
        <v>44253</v>
      </c>
      <c r="B82" s="16">
        <v>288</v>
      </c>
      <c r="C82" s="16">
        <v>47</v>
      </c>
      <c r="D82" s="16">
        <v>9</v>
      </c>
      <c r="E82" s="16">
        <v>149</v>
      </c>
      <c r="H82" s="16">
        <v>24</v>
      </c>
      <c r="I82" s="16">
        <v>5</v>
      </c>
      <c r="N82" s="17">
        <v>44177</v>
      </c>
      <c r="O82" s="16">
        <v>76</v>
      </c>
      <c r="P82" s="17">
        <v>44180</v>
      </c>
      <c r="Q82" s="16">
        <v>73</v>
      </c>
      <c r="R82" s="17">
        <v>44246</v>
      </c>
      <c r="S82" s="16">
        <v>7</v>
      </c>
      <c r="T82" s="17">
        <v>44200</v>
      </c>
      <c r="U82" s="16">
        <v>53</v>
      </c>
      <c r="X82" s="17">
        <v>44309</v>
      </c>
      <c r="Y82" s="16">
        <v>-56</v>
      </c>
      <c r="Z82" s="17">
        <v>44221</v>
      </c>
      <c r="AA82" s="16">
        <v>32</v>
      </c>
      <c r="AB82" s="17">
        <v>44253</v>
      </c>
      <c r="AC82" s="16">
        <v>0</v>
      </c>
      <c r="AD82" s="17">
        <v>44283</v>
      </c>
      <c r="AE82" s="16">
        <v>-30</v>
      </c>
      <c r="AF82" s="17">
        <v>44303</v>
      </c>
      <c r="AG82" s="16">
        <v>-50</v>
      </c>
      <c r="AH82" s="17">
        <v>44300</v>
      </c>
      <c r="AI82" s="16">
        <v>-47</v>
      </c>
      <c r="AJ82" s="17">
        <v>44261</v>
      </c>
      <c r="AK82" s="16">
        <v>-8</v>
      </c>
    </row>
    <row r="83" spans="1:37">
      <c r="A83" s="17">
        <v>44254</v>
      </c>
      <c r="B83" s="16">
        <v>292</v>
      </c>
      <c r="C83" s="16">
        <v>47</v>
      </c>
      <c r="D83" s="16">
        <v>9</v>
      </c>
      <c r="E83" s="16">
        <v>161</v>
      </c>
      <c r="H83" s="16">
        <v>29</v>
      </c>
      <c r="I83" s="16">
        <v>5</v>
      </c>
      <c r="N83" s="17">
        <v>44177</v>
      </c>
      <c r="O83" s="16">
        <v>77</v>
      </c>
      <c r="P83" s="17">
        <v>44180</v>
      </c>
      <c r="Q83" s="16">
        <v>74</v>
      </c>
      <c r="R83" s="17">
        <v>44246</v>
      </c>
      <c r="S83" s="16">
        <v>8</v>
      </c>
      <c r="T83" s="17">
        <v>44200</v>
      </c>
      <c r="U83" s="16">
        <v>54</v>
      </c>
      <c r="X83" s="17">
        <v>44309</v>
      </c>
      <c r="Y83" s="16">
        <v>-55</v>
      </c>
      <c r="Z83" s="17">
        <v>44221</v>
      </c>
      <c r="AA83" s="16">
        <v>33</v>
      </c>
      <c r="AB83" s="17">
        <v>44253</v>
      </c>
      <c r="AC83" s="16">
        <v>1</v>
      </c>
      <c r="AD83" s="17">
        <v>44283</v>
      </c>
      <c r="AE83" s="16">
        <v>-29</v>
      </c>
      <c r="AF83" s="17">
        <v>44303</v>
      </c>
      <c r="AG83" s="16">
        <v>-49</v>
      </c>
      <c r="AH83" s="17">
        <v>44300</v>
      </c>
      <c r="AI83" s="16">
        <v>-46</v>
      </c>
      <c r="AJ83" s="17">
        <v>44261</v>
      </c>
      <c r="AK83" s="16">
        <v>-7</v>
      </c>
    </row>
    <row r="84" spans="1:37">
      <c r="A84" s="17">
        <v>44255</v>
      </c>
      <c r="B84" s="16">
        <v>294</v>
      </c>
      <c r="C84" s="16">
        <v>48</v>
      </c>
      <c r="D84" s="16">
        <v>9</v>
      </c>
      <c r="E84" s="16">
        <v>166</v>
      </c>
      <c r="H84" s="16">
        <v>33</v>
      </c>
      <c r="I84" s="16">
        <v>5</v>
      </c>
      <c r="N84" s="17">
        <v>44177</v>
      </c>
      <c r="O84" s="16">
        <v>78</v>
      </c>
      <c r="P84" s="17">
        <v>44180</v>
      </c>
      <c r="Q84" s="16">
        <v>75</v>
      </c>
      <c r="R84" s="17">
        <v>44246</v>
      </c>
      <c r="S84" s="16">
        <v>9</v>
      </c>
      <c r="T84" s="17">
        <v>44200</v>
      </c>
      <c r="U84" s="16">
        <v>55</v>
      </c>
      <c r="X84" s="17">
        <v>44309</v>
      </c>
      <c r="Y84" s="16">
        <v>-54</v>
      </c>
      <c r="Z84" s="17">
        <v>44221</v>
      </c>
      <c r="AA84" s="16">
        <v>34</v>
      </c>
      <c r="AB84" s="17">
        <v>44253</v>
      </c>
      <c r="AC84" s="16">
        <v>2</v>
      </c>
      <c r="AD84" s="17">
        <v>44283</v>
      </c>
      <c r="AE84" s="16">
        <v>-28</v>
      </c>
      <c r="AF84" s="17">
        <v>44303</v>
      </c>
      <c r="AG84" s="16">
        <v>-48</v>
      </c>
      <c r="AH84" s="17">
        <v>44300</v>
      </c>
      <c r="AI84" s="16">
        <v>-45</v>
      </c>
      <c r="AJ84" s="17">
        <v>44261</v>
      </c>
      <c r="AK84" s="16">
        <v>-6</v>
      </c>
    </row>
    <row r="85" spans="1:37">
      <c r="A85" s="17">
        <v>44256</v>
      </c>
      <c r="B85" s="16">
        <v>302</v>
      </c>
      <c r="C85" s="16">
        <v>49</v>
      </c>
      <c r="D85" s="16">
        <v>10</v>
      </c>
      <c r="E85" s="16">
        <v>172</v>
      </c>
      <c r="H85" s="16">
        <v>35</v>
      </c>
      <c r="I85" s="16">
        <v>5</v>
      </c>
      <c r="N85" s="17">
        <v>44177</v>
      </c>
      <c r="O85" s="16">
        <v>79</v>
      </c>
      <c r="P85" s="17">
        <v>44180</v>
      </c>
      <c r="Q85" s="16">
        <v>76</v>
      </c>
      <c r="R85" s="17">
        <v>44246</v>
      </c>
      <c r="S85" s="16">
        <v>10</v>
      </c>
      <c r="T85" s="17">
        <v>44200</v>
      </c>
      <c r="U85" s="16">
        <v>56</v>
      </c>
      <c r="X85" s="17">
        <v>44309</v>
      </c>
      <c r="Y85" s="16">
        <v>-53</v>
      </c>
      <c r="Z85" s="17">
        <v>44221</v>
      </c>
      <c r="AA85" s="16">
        <v>35</v>
      </c>
      <c r="AB85" s="17">
        <v>44253</v>
      </c>
      <c r="AC85" s="16">
        <v>3</v>
      </c>
      <c r="AD85" s="17">
        <v>44283</v>
      </c>
      <c r="AE85" s="16">
        <v>-27</v>
      </c>
      <c r="AF85" s="17">
        <v>44303</v>
      </c>
      <c r="AG85" s="16">
        <v>-47</v>
      </c>
      <c r="AH85" s="17">
        <v>44300</v>
      </c>
      <c r="AI85" s="16">
        <v>-44</v>
      </c>
      <c r="AJ85" s="17">
        <v>44261</v>
      </c>
      <c r="AK85" s="16">
        <v>-5</v>
      </c>
    </row>
    <row r="86" spans="1:37">
      <c r="A86" s="17">
        <v>44257</v>
      </c>
      <c r="B86" s="16">
        <v>307</v>
      </c>
      <c r="C86" s="16">
        <v>49</v>
      </c>
      <c r="D86" s="16">
        <v>11</v>
      </c>
      <c r="E86" s="16">
        <v>180</v>
      </c>
      <c r="H86" s="16">
        <v>43</v>
      </c>
      <c r="I86" s="16">
        <v>6</v>
      </c>
      <c r="N86" s="17">
        <v>44177</v>
      </c>
      <c r="O86" s="16">
        <v>80</v>
      </c>
      <c r="P86" s="17">
        <v>44180</v>
      </c>
      <c r="Q86" s="16">
        <v>77</v>
      </c>
      <c r="R86" s="17">
        <v>44246</v>
      </c>
      <c r="S86" s="16">
        <v>11</v>
      </c>
      <c r="T86" s="17">
        <v>44200</v>
      </c>
      <c r="U86" s="16">
        <v>57</v>
      </c>
      <c r="X86" s="17">
        <v>44309</v>
      </c>
      <c r="Y86" s="16">
        <v>-52</v>
      </c>
      <c r="Z86" s="17">
        <v>44221</v>
      </c>
      <c r="AA86" s="16">
        <v>36</v>
      </c>
      <c r="AB86" s="17">
        <v>44253</v>
      </c>
      <c r="AC86" s="16">
        <v>4</v>
      </c>
      <c r="AD86" s="17">
        <v>44283</v>
      </c>
      <c r="AE86" s="16">
        <v>-26</v>
      </c>
      <c r="AF86" s="17">
        <v>44303</v>
      </c>
      <c r="AG86" s="16">
        <v>-46</v>
      </c>
      <c r="AH86" s="17">
        <v>44300</v>
      </c>
      <c r="AI86" s="16">
        <v>-43</v>
      </c>
      <c r="AJ86" s="17">
        <v>44261</v>
      </c>
      <c r="AK86" s="16">
        <v>-4</v>
      </c>
    </row>
    <row r="87" spans="1:37">
      <c r="A87" s="17">
        <v>44258</v>
      </c>
      <c r="B87" s="16">
        <v>321</v>
      </c>
      <c r="C87" s="16">
        <v>50</v>
      </c>
      <c r="D87" s="16">
        <v>11</v>
      </c>
      <c r="E87" s="16">
        <v>195</v>
      </c>
      <c r="H87" s="16">
        <v>44</v>
      </c>
      <c r="I87" s="16">
        <v>6</v>
      </c>
      <c r="N87" s="17">
        <v>44177</v>
      </c>
      <c r="O87" s="16">
        <v>81</v>
      </c>
      <c r="P87" s="17">
        <v>44180</v>
      </c>
      <c r="Q87" s="16">
        <v>78</v>
      </c>
      <c r="R87" s="17">
        <v>44246</v>
      </c>
      <c r="S87" s="16">
        <v>12</v>
      </c>
      <c r="T87" s="17">
        <v>44200</v>
      </c>
      <c r="U87" s="16">
        <v>58</v>
      </c>
      <c r="X87" s="17">
        <v>44309</v>
      </c>
      <c r="Y87" s="16">
        <v>-51</v>
      </c>
      <c r="Z87" s="17">
        <v>44221</v>
      </c>
      <c r="AA87" s="16">
        <v>37</v>
      </c>
      <c r="AB87" s="17">
        <v>44253</v>
      </c>
      <c r="AC87" s="16">
        <v>5</v>
      </c>
      <c r="AD87" s="17">
        <v>44283</v>
      </c>
      <c r="AE87" s="16">
        <v>-25</v>
      </c>
      <c r="AF87" s="17">
        <v>44303</v>
      </c>
      <c r="AG87" s="16">
        <v>-45</v>
      </c>
      <c r="AH87" s="17">
        <v>44300</v>
      </c>
      <c r="AI87" s="16">
        <v>-42</v>
      </c>
      <c r="AJ87" s="17">
        <v>44261</v>
      </c>
      <c r="AK87" s="16">
        <v>-3</v>
      </c>
    </row>
    <row r="88" spans="1:37">
      <c r="A88" s="17">
        <v>44259</v>
      </c>
      <c r="B88" s="16">
        <v>327</v>
      </c>
      <c r="C88" s="16">
        <v>50</v>
      </c>
      <c r="D88" s="16">
        <v>11</v>
      </c>
      <c r="E88" s="16">
        <v>199</v>
      </c>
      <c r="H88" s="16">
        <v>45</v>
      </c>
      <c r="I88" s="16">
        <v>10</v>
      </c>
      <c r="N88" s="17">
        <v>44177</v>
      </c>
      <c r="O88" s="16">
        <v>82</v>
      </c>
      <c r="P88" s="17">
        <v>44180</v>
      </c>
      <c r="Q88" s="16">
        <v>79</v>
      </c>
      <c r="R88" s="17">
        <v>44246</v>
      </c>
      <c r="S88" s="16">
        <v>13</v>
      </c>
      <c r="T88" s="17">
        <v>44200</v>
      </c>
      <c r="U88" s="16">
        <v>59</v>
      </c>
      <c r="X88" s="17">
        <v>44309</v>
      </c>
      <c r="Y88" s="16">
        <v>-50</v>
      </c>
      <c r="Z88" s="17">
        <v>44221</v>
      </c>
      <c r="AA88" s="16">
        <v>38</v>
      </c>
      <c r="AB88" s="17">
        <v>44253</v>
      </c>
      <c r="AC88" s="16">
        <v>6</v>
      </c>
      <c r="AD88" s="17">
        <v>44283</v>
      </c>
      <c r="AE88" s="16">
        <v>-24</v>
      </c>
      <c r="AF88" s="17">
        <v>44303</v>
      </c>
      <c r="AG88" s="16">
        <v>-44</v>
      </c>
      <c r="AH88" s="17">
        <v>44300</v>
      </c>
      <c r="AI88" s="16">
        <v>-41</v>
      </c>
      <c r="AJ88" s="17">
        <v>44261</v>
      </c>
      <c r="AK88" s="16">
        <v>-2</v>
      </c>
    </row>
    <row r="89" spans="1:37">
      <c r="A89" s="17">
        <v>44260</v>
      </c>
      <c r="B89" s="16">
        <v>330</v>
      </c>
      <c r="C89" s="16">
        <v>50</v>
      </c>
      <c r="D89" s="16">
        <v>11</v>
      </c>
      <c r="E89" s="16">
        <v>207</v>
      </c>
      <c r="H89" s="16">
        <v>52</v>
      </c>
      <c r="I89" s="16">
        <v>10</v>
      </c>
      <c r="N89" s="17">
        <v>44177</v>
      </c>
      <c r="O89" s="16">
        <v>83</v>
      </c>
      <c r="P89" s="17">
        <v>44180</v>
      </c>
      <c r="Q89" s="16">
        <v>80</v>
      </c>
      <c r="R89" s="17">
        <v>44246</v>
      </c>
      <c r="S89" s="16">
        <v>14</v>
      </c>
      <c r="T89" s="17">
        <v>44200</v>
      </c>
      <c r="U89" s="16">
        <v>60</v>
      </c>
      <c r="X89" s="17">
        <v>44309</v>
      </c>
      <c r="Y89" s="16">
        <v>-49</v>
      </c>
      <c r="Z89" s="17">
        <v>44221</v>
      </c>
      <c r="AA89" s="16">
        <v>39</v>
      </c>
      <c r="AB89" s="17">
        <v>44253</v>
      </c>
      <c r="AC89" s="16">
        <v>7</v>
      </c>
      <c r="AD89" s="17">
        <v>44283</v>
      </c>
      <c r="AE89" s="16">
        <v>-23</v>
      </c>
      <c r="AF89" s="17">
        <v>44303</v>
      </c>
      <c r="AG89" s="16">
        <v>-43</v>
      </c>
      <c r="AH89" s="17">
        <v>44300</v>
      </c>
      <c r="AI89" s="16">
        <v>-40</v>
      </c>
      <c r="AJ89" s="17">
        <v>44261</v>
      </c>
      <c r="AK89" s="16">
        <v>-1</v>
      </c>
    </row>
    <row r="90" spans="1:37">
      <c r="A90" s="17">
        <v>44261</v>
      </c>
      <c r="B90" s="16">
        <v>333</v>
      </c>
      <c r="C90" s="16">
        <v>50</v>
      </c>
      <c r="D90" s="16">
        <v>12</v>
      </c>
      <c r="E90" s="16">
        <v>218</v>
      </c>
      <c r="H90" s="16">
        <v>55</v>
      </c>
      <c r="I90" s="16">
        <v>10</v>
      </c>
      <c r="M90" s="16">
        <v>5</v>
      </c>
      <c r="N90" s="17">
        <v>44177</v>
      </c>
      <c r="O90" s="16">
        <v>84</v>
      </c>
      <c r="P90" s="17">
        <v>44180</v>
      </c>
      <c r="Q90" s="16">
        <v>81</v>
      </c>
      <c r="R90" s="17">
        <v>44246</v>
      </c>
      <c r="S90" s="16">
        <v>15</v>
      </c>
      <c r="T90" s="17">
        <v>44200</v>
      </c>
      <c r="U90" s="16">
        <v>61</v>
      </c>
      <c r="X90" s="17">
        <v>44309</v>
      </c>
      <c r="Y90" s="16">
        <v>-48</v>
      </c>
      <c r="Z90" s="17">
        <v>44221</v>
      </c>
      <c r="AA90" s="16">
        <v>40</v>
      </c>
      <c r="AB90" s="17">
        <v>44253</v>
      </c>
      <c r="AC90" s="16">
        <v>8</v>
      </c>
      <c r="AD90" s="17">
        <v>44283</v>
      </c>
      <c r="AE90" s="16">
        <v>-22</v>
      </c>
      <c r="AF90" s="17">
        <v>44303</v>
      </c>
      <c r="AG90" s="16">
        <v>-42</v>
      </c>
      <c r="AH90" s="17">
        <v>44300</v>
      </c>
      <c r="AI90" s="16">
        <v>-39</v>
      </c>
      <c r="AJ90" s="17">
        <v>44261</v>
      </c>
      <c r="AK90" s="16">
        <v>0</v>
      </c>
    </row>
    <row r="91" spans="1:37">
      <c r="A91" s="17">
        <v>44262</v>
      </c>
      <c r="B91" s="16">
        <v>335</v>
      </c>
      <c r="C91" s="16">
        <v>50</v>
      </c>
      <c r="D91" s="16">
        <v>12</v>
      </c>
      <c r="E91" s="16">
        <v>223</v>
      </c>
      <c r="H91" s="16">
        <v>56</v>
      </c>
      <c r="I91" s="16">
        <v>11</v>
      </c>
      <c r="M91" s="16">
        <v>7</v>
      </c>
      <c r="N91" s="17">
        <v>44177</v>
      </c>
      <c r="O91" s="16">
        <v>85</v>
      </c>
      <c r="P91" s="17">
        <v>44180</v>
      </c>
      <c r="Q91" s="16">
        <v>82</v>
      </c>
      <c r="R91" s="17">
        <v>44246</v>
      </c>
      <c r="S91" s="16">
        <v>16</v>
      </c>
      <c r="T91" s="17">
        <v>44200</v>
      </c>
      <c r="U91" s="16">
        <v>62</v>
      </c>
      <c r="X91" s="17">
        <v>44309</v>
      </c>
      <c r="Y91" s="16">
        <v>-47</v>
      </c>
      <c r="Z91" s="17">
        <v>44221</v>
      </c>
      <c r="AA91" s="16">
        <v>41</v>
      </c>
      <c r="AB91" s="17">
        <v>44253</v>
      </c>
      <c r="AC91" s="16">
        <v>9</v>
      </c>
      <c r="AD91" s="17">
        <v>44283</v>
      </c>
      <c r="AE91" s="16">
        <v>-21</v>
      </c>
      <c r="AF91" s="17">
        <v>44303</v>
      </c>
      <c r="AG91" s="16">
        <v>-41</v>
      </c>
      <c r="AH91" s="17">
        <v>44300</v>
      </c>
      <c r="AI91" s="16">
        <v>-38</v>
      </c>
      <c r="AJ91" s="17">
        <v>44261</v>
      </c>
      <c r="AK91" s="16">
        <v>1</v>
      </c>
    </row>
    <row r="92" spans="1:37">
      <c r="A92" s="17">
        <v>44263</v>
      </c>
      <c r="B92" s="16">
        <v>337</v>
      </c>
      <c r="C92" s="16">
        <v>50</v>
      </c>
      <c r="D92" s="16">
        <v>14</v>
      </c>
      <c r="E92" s="16">
        <v>228</v>
      </c>
      <c r="H92" s="16">
        <v>59</v>
      </c>
      <c r="I92" s="16">
        <v>12</v>
      </c>
      <c r="M92" s="16">
        <v>7</v>
      </c>
      <c r="N92" s="17">
        <v>44177</v>
      </c>
      <c r="O92" s="16">
        <v>86</v>
      </c>
      <c r="P92" s="17">
        <v>44180</v>
      </c>
      <c r="Q92" s="16">
        <v>83</v>
      </c>
      <c r="R92" s="17">
        <v>44246</v>
      </c>
      <c r="S92" s="16">
        <v>17</v>
      </c>
      <c r="T92" s="17">
        <v>44200</v>
      </c>
      <c r="U92" s="16">
        <v>63</v>
      </c>
      <c r="X92" s="17">
        <v>44309</v>
      </c>
      <c r="Y92" s="16">
        <v>-46</v>
      </c>
      <c r="Z92" s="17">
        <v>44221</v>
      </c>
      <c r="AA92" s="16">
        <v>42</v>
      </c>
      <c r="AB92" s="17">
        <v>44253</v>
      </c>
      <c r="AC92" s="16">
        <v>10</v>
      </c>
      <c r="AD92" s="17">
        <v>44283</v>
      </c>
      <c r="AE92" s="16">
        <v>-20</v>
      </c>
      <c r="AF92" s="17">
        <v>44303</v>
      </c>
      <c r="AG92" s="16">
        <v>-40</v>
      </c>
      <c r="AH92" s="17">
        <v>44300</v>
      </c>
      <c r="AI92" s="16">
        <v>-37</v>
      </c>
      <c r="AJ92" s="17">
        <v>44261</v>
      </c>
      <c r="AK92" s="16">
        <v>2</v>
      </c>
    </row>
    <row r="93" spans="1:37">
      <c r="A93" s="17">
        <v>44264</v>
      </c>
      <c r="B93" s="16">
        <v>341</v>
      </c>
      <c r="C93" s="16">
        <v>50</v>
      </c>
      <c r="D93" s="16">
        <v>16</v>
      </c>
      <c r="E93" s="16">
        <v>234</v>
      </c>
      <c r="H93" s="16">
        <v>62</v>
      </c>
      <c r="I93" s="16">
        <v>13</v>
      </c>
      <c r="M93" s="16">
        <v>7</v>
      </c>
      <c r="N93" s="17">
        <v>44177</v>
      </c>
      <c r="O93" s="16">
        <v>87</v>
      </c>
      <c r="P93" s="17">
        <v>44180</v>
      </c>
      <c r="Q93" s="16">
        <v>84</v>
      </c>
      <c r="R93" s="17">
        <v>44246</v>
      </c>
      <c r="S93" s="16">
        <v>18</v>
      </c>
      <c r="T93" s="17">
        <v>44200</v>
      </c>
      <c r="U93" s="16">
        <v>64</v>
      </c>
      <c r="X93" s="17">
        <v>44309</v>
      </c>
      <c r="Y93" s="16">
        <v>-45</v>
      </c>
      <c r="Z93" s="17">
        <v>44221</v>
      </c>
      <c r="AA93" s="16">
        <v>43</v>
      </c>
      <c r="AB93" s="17">
        <v>44253</v>
      </c>
      <c r="AC93" s="16">
        <v>11</v>
      </c>
      <c r="AD93" s="17">
        <v>44283</v>
      </c>
      <c r="AE93" s="16">
        <v>-19</v>
      </c>
      <c r="AF93" s="17">
        <v>44303</v>
      </c>
      <c r="AG93" s="16">
        <v>-39</v>
      </c>
      <c r="AH93" s="17">
        <v>44300</v>
      </c>
      <c r="AI93" s="16">
        <v>-36</v>
      </c>
      <c r="AJ93" s="17">
        <v>44261</v>
      </c>
      <c r="AK93" s="16">
        <v>3</v>
      </c>
    </row>
    <row r="94" spans="1:37">
      <c r="A94" s="17">
        <v>44265</v>
      </c>
      <c r="B94" s="16">
        <v>345</v>
      </c>
      <c r="C94" s="16">
        <v>52</v>
      </c>
      <c r="D94" s="16">
        <v>16</v>
      </c>
      <c r="E94" s="16">
        <v>237</v>
      </c>
      <c r="H94" s="16">
        <v>65</v>
      </c>
      <c r="I94" s="16">
        <v>16</v>
      </c>
      <c r="M94" s="16">
        <v>7</v>
      </c>
      <c r="N94" s="17">
        <v>44177</v>
      </c>
      <c r="O94" s="16">
        <v>88</v>
      </c>
      <c r="P94" s="17">
        <v>44180</v>
      </c>
      <c r="Q94" s="16">
        <v>85</v>
      </c>
      <c r="R94" s="17">
        <v>44246</v>
      </c>
      <c r="S94" s="16">
        <v>19</v>
      </c>
      <c r="T94" s="17">
        <v>44200</v>
      </c>
      <c r="U94" s="16">
        <v>65</v>
      </c>
      <c r="X94" s="17">
        <v>44309</v>
      </c>
      <c r="Y94" s="16">
        <v>-44</v>
      </c>
      <c r="Z94" s="17">
        <v>44221</v>
      </c>
      <c r="AA94" s="16">
        <v>44</v>
      </c>
      <c r="AB94" s="17">
        <v>44253</v>
      </c>
      <c r="AC94" s="16">
        <v>12</v>
      </c>
      <c r="AD94" s="17">
        <v>44283</v>
      </c>
      <c r="AE94" s="16">
        <v>-18</v>
      </c>
      <c r="AF94" s="17">
        <v>44303</v>
      </c>
      <c r="AG94" s="16">
        <v>-38</v>
      </c>
      <c r="AH94" s="17">
        <v>44300</v>
      </c>
      <c r="AI94" s="16">
        <v>-35</v>
      </c>
      <c r="AJ94" s="17">
        <v>44261</v>
      </c>
      <c r="AK94" s="16">
        <v>4</v>
      </c>
    </row>
    <row r="95" spans="1:37">
      <c r="A95" s="17">
        <v>44266</v>
      </c>
      <c r="B95" s="16">
        <v>355</v>
      </c>
      <c r="C95" s="16">
        <v>52</v>
      </c>
      <c r="D95" s="16">
        <v>19</v>
      </c>
      <c r="E95" s="16">
        <v>244</v>
      </c>
      <c r="H95" s="16">
        <v>71</v>
      </c>
      <c r="I95" s="16">
        <v>18</v>
      </c>
      <c r="M95" s="16">
        <v>9</v>
      </c>
      <c r="N95" s="17">
        <v>44177</v>
      </c>
      <c r="O95" s="16">
        <v>89</v>
      </c>
      <c r="P95" s="17">
        <v>44180</v>
      </c>
      <c r="Q95" s="16">
        <v>86</v>
      </c>
      <c r="R95" s="17">
        <v>44246</v>
      </c>
      <c r="S95" s="16">
        <v>20</v>
      </c>
      <c r="T95" s="17">
        <v>44200</v>
      </c>
      <c r="U95" s="16">
        <v>66</v>
      </c>
      <c r="X95" s="17">
        <v>44309</v>
      </c>
      <c r="Y95" s="16">
        <v>-43</v>
      </c>
      <c r="Z95" s="17">
        <v>44221</v>
      </c>
      <c r="AA95" s="16">
        <v>45</v>
      </c>
      <c r="AB95" s="17">
        <v>44253</v>
      </c>
      <c r="AC95" s="16">
        <v>13</v>
      </c>
      <c r="AD95" s="17">
        <v>44283</v>
      </c>
      <c r="AE95" s="16">
        <v>-17</v>
      </c>
      <c r="AF95" s="17">
        <v>44303</v>
      </c>
      <c r="AG95" s="16">
        <v>-37</v>
      </c>
      <c r="AH95" s="17">
        <v>44300</v>
      </c>
      <c r="AI95" s="16">
        <v>-34</v>
      </c>
      <c r="AJ95" s="17">
        <v>44261</v>
      </c>
      <c r="AK95" s="16">
        <v>5</v>
      </c>
    </row>
    <row r="96" spans="1:37">
      <c r="A96" s="17">
        <v>44267</v>
      </c>
      <c r="B96" s="16">
        <v>366</v>
      </c>
      <c r="C96" s="16">
        <v>52</v>
      </c>
      <c r="D96" s="16">
        <v>20</v>
      </c>
      <c r="E96" s="16">
        <v>247</v>
      </c>
      <c r="H96" s="16">
        <v>73</v>
      </c>
      <c r="I96" s="16">
        <v>20</v>
      </c>
      <c r="M96" s="16">
        <v>9</v>
      </c>
      <c r="N96" s="17">
        <v>44177</v>
      </c>
      <c r="O96" s="16">
        <v>90</v>
      </c>
      <c r="P96" s="17">
        <v>44180</v>
      </c>
      <c r="Q96" s="16">
        <v>87</v>
      </c>
      <c r="R96" s="17">
        <v>44246</v>
      </c>
      <c r="S96" s="16">
        <v>21</v>
      </c>
      <c r="T96" s="17">
        <v>44200</v>
      </c>
      <c r="U96" s="16">
        <v>67</v>
      </c>
      <c r="X96" s="17">
        <v>44309</v>
      </c>
      <c r="Y96" s="16">
        <v>-42</v>
      </c>
      <c r="Z96" s="17">
        <v>44221</v>
      </c>
      <c r="AA96" s="16">
        <v>46</v>
      </c>
      <c r="AB96" s="17">
        <v>44253</v>
      </c>
      <c r="AC96" s="16">
        <v>14</v>
      </c>
      <c r="AD96" s="17">
        <v>44283</v>
      </c>
      <c r="AE96" s="16">
        <v>-16</v>
      </c>
      <c r="AF96" s="17">
        <v>44303</v>
      </c>
      <c r="AG96" s="16">
        <v>-36</v>
      </c>
      <c r="AH96" s="17">
        <v>44300</v>
      </c>
      <c r="AI96" s="16">
        <v>-33</v>
      </c>
      <c r="AJ96" s="17">
        <v>44261</v>
      </c>
      <c r="AK96" s="16">
        <v>6</v>
      </c>
    </row>
    <row r="97" spans="1:37">
      <c r="A97" s="17">
        <v>44268</v>
      </c>
      <c r="B97" s="16">
        <v>374</v>
      </c>
      <c r="C97" s="16">
        <v>52</v>
      </c>
      <c r="D97" s="16">
        <v>22</v>
      </c>
      <c r="E97" s="16">
        <v>255</v>
      </c>
      <c r="H97" s="16">
        <v>74</v>
      </c>
      <c r="I97" s="16">
        <v>22</v>
      </c>
      <c r="M97" s="16">
        <v>9</v>
      </c>
      <c r="N97" s="17">
        <v>44177</v>
      </c>
      <c r="O97" s="16">
        <v>91</v>
      </c>
      <c r="P97" s="17">
        <v>44180</v>
      </c>
      <c r="Q97" s="16">
        <v>88</v>
      </c>
      <c r="R97" s="17">
        <v>44246</v>
      </c>
      <c r="S97" s="16">
        <v>22</v>
      </c>
      <c r="T97" s="17">
        <v>44200</v>
      </c>
      <c r="U97" s="16">
        <v>68</v>
      </c>
      <c r="X97" s="17">
        <v>44309</v>
      </c>
      <c r="Y97" s="16">
        <v>-41</v>
      </c>
      <c r="Z97" s="17">
        <v>44221</v>
      </c>
      <c r="AA97" s="16">
        <v>47</v>
      </c>
      <c r="AB97" s="17">
        <v>44253</v>
      </c>
      <c r="AC97" s="16">
        <v>15</v>
      </c>
      <c r="AD97" s="17">
        <v>44283</v>
      </c>
      <c r="AE97" s="16">
        <v>-15</v>
      </c>
      <c r="AF97" s="17">
        <v>44303</v>
      </c>
      <c r="AG97" s="16">
        <v>-35</v>
      </c>
      <c r="AH97" s="17">
        <v>44300</v>
      </c>
      <c r="AI97" s="16">
        <v>-32</v>
      </c>
      <c r="AJ97" s="17">
        <v>44261</v>
      </c>
      <c r="AK97" s="16">
        <v>7</v>
      </c>
    </row>
    <row r="98" spans="1:37">
      <c r="A98" s="17">
        <v>44269</v>
      </c>
      <c r="B98" s="16">
        <v>382</v>
      </c>
      <c r="C98" s="16">
        <v>52</v>
      </c>
      <c r="D98" s="16">
        <v>26</v>
      </c>
      <c r="E98" s="16">
        <v>261</v>
      </c>
      <c r="H98" s="16">
        <v>75</v>
      </c>
      <c r="I98" s="16">
        <v>22</v>
      </c>
      <c r="M98" s="16">
        <v>9</v>
      </c>
      <c r="N98" s="17">
        <v>44177</v>
      </c>
      <c r="O98" s="16">
        <v>92</v>
      </c>
      <c r="P98" s="17">
        <v>44180</v>
      </c>
      <c r="Q98" s="16">
        <v>89</v>
      </c>
      <c r="R98" s="17">
        <v>44246</v>
      </c>
      <c r="S98" s="16">
        <v>23</v>
      </c>
      <c r="T98" s="17">
        <v>44200</v>
      </c>
      <c r="U98" s="16">
        <v>69</v>
      </c>
      <c r="X98" s="17">
        <v>44309</v>
      </c>
      <c r="Y98" s="16">
        <v>-40</v>
      </c>
      <c r="Z98" s="17">
        <v>44221</v>
      </c>
      <c r="AA98" s="16">
        <v>48</v>
      </c>
      <c r="AB98" s="17">
        <v>44253</v>
      </c>
      <c r="AC98" s="16">
        <v>16</v>
      </c>
      <c r="AD98" s="17">
        <v>44283</v>
      </c>
      <c r="AE98" s="16">
        <v>-14</v>
      </c>
      <c r="AF98" s="17">
        <v>44303</v>
      </c>
      <c r="AG98" s="16">
        <v>-34</v>
      </c>
      <c r="AH98" s="17">
        <v>44300</v>
      </c>
      <c r="AI98" s="16">
        <v>-31</v>
      </c>
      <c r="AJ98" s="17">
        <v>44261</v>
      </c>
      <c r="AK98" s="16">
        <v>8</v>
      </c>
    </row>
    <row r="99" spans="1:37">
      <c r="A99" s="17">
        <v>44270</v>
      </c>
      <c r="B99" s="16">
        <v>400</v>
      </c>
      <c r="C99" s="16">
        <v>52</v>
      </c>
      <c r="D99" s="16">
        <v>27</v>
      </c>
      <c r="E99" s="16">
        <v>266</v>
      </c>
      <c r="H99" s="16">
        <v>80</v>
      </c>
      <c r="I99" s="16">
        <v>26</v>
      </c>
      <c r="M99" s="16">
        <v>9</v>
      </c>
      <c r="N99" s="17">
        <v>44177</v>
      </c>
      <c r="O99" s="16">
        <v>93</v>
      </c>
      <c r="P99" s="17">
        <v>44180</v>
      </c>
      <c r="Q99" s="16">
        <v>90</v>
      </c>
      <c r="R99" s="17">
        <v>44246</v>
      </c>
      <c r="S99" s="16">
        <v>24</v>
      </c>
      <c r="T99" s="17">
        <v>44200</v>
      </c>
      <c r="U99" s="16">
        <v>70</v>
      </c>
      <c r="X99" s="17">
        <v>44309</v>
      </c>
      <c r="Y99" s="16">
        <v>-39</v>
      </c>
      <c r="Z99" s="17">
        <v>44221</v>
      </c>
      <c r="AA99" s="16">
        <v>49</v>
      </c>
      <c r="AB99" s="17">
        <v>44253</v>
      </c>
      <c r="AC99" s="16">
        <v>17</v>
      </c>
      <c r="AD99" s="17">
        <v>44283</v>
      </c>
      <c r="AE99" s="16">
        <v>-13</v>
      </c>
      <c r="AF99" s="17">
        <v>44303</v>
      </c>
      <c r="AG99" s="16">
        <v>-33</v>
      </c>
      <c r="AH99" s="17">
        <v>44300</v>
      </c>
      <c r="AI99" s="16">
        <v>-30</v>
      </c>
      <c r="AJ99" s="17">
        <v>44261</v>
      </c>
      <c r="AK99" s="16">
        <v>9</v>
      </c>
    </row>
    <row r="100" spans="1:37">
      <c r="A100" s="17">
        <v>44271</v>
      </c>
      <c r="B100" s="16">
        <v>403</v>
      </c>
      <c r="C100" s="16">
        <v>52</v>
      </c>
      <c r="D100" s="16">
        <v>29</v>
      </c>
      <c r="E100" s="16">
        <v>269</v>
      </c>
      <c r="H100" s="16">
        <v>84</v>
      </c>
      <c r="I100" s="16">
        <v>30</v>
      </c>
      <c r="M100" s="16">
        <v>9</v>
      </c>
      <c r="N100" s="17">
        <v>44177</v>
      </c>
      <c r="O100" s="16">
        <v>94</v>
      </c>
      <c r="P100" s="17">
        <v>44180</v>
      </c>
      <c r="Q100" s="16">
        <v>91</v>
      </c>
      <c r="R100" s="17">
        <v>44246</v>
      </c>
      <c r="S100" s="16">
        <v>25</v>
      </c>
      <c r="T100" s="17">
        <v>44200</v>
      </c>
      <c r="U100" s="16">
        <v>71</v>
      </c>
      <c r="X100" s="17">
        <v>44309</v>
      </c>
      <c r="Y100" s="16">
        <v>-38</v>
      </c>
      <c r="Z100" s="17">
        <v>44221</v>
      </c>
      <c r="AA100" s="16">
        <v>50</v>
      </c>
      <c r="AB100" s="17">
        <v>44253</v>
      </c>
      <c r="AC100" s="16">
        <v>18</v>
      </c>
      <c r="AD100" s="17">
        <v>44283</v>
      </c>
      <c r="AE100" s="16">
        <v>-12</v>
      </c>
      <c r="AF100" s="17">
        <v>44303</v>
      </c>
      <c r="AG100" s="16">
        <v>-32</v>
      </c>
      <c r="AH100" s="17">
        <v>44300</v>
      </c>
      <c r="AI100" s="16">
        <v>-29</v>
      </c>
      <c r="AJ100" s="17">
        <v>44261</v>
      </c>
      <c r="AK100" s="16">
        <v>10</v>
      </c>
    </row>
    <row r="101" spans="1:37">
      <c r="A101" s="17">
        <v>44272</v>
      </c>
      <c r="B101" s="16">
        <v>411</v>
      </c>
      <c r="C101" s="16">
        <v>52</v>
      </c>
      <c r="D101" s="16">
        <v>30</v>
      </c>
      <c r="E101" s="16">
        <v>271</v>
      </c>
      <c r="H101" s="16">
        <v>86</v>
      </c>
      <c r="I101" s="16">
        <v>35</v>
      </c>
      <c r="M101" s="16">
        <v>9</v>
      </c>
      <c r="N101" s="17">
        <v>44177</v>
      </c>
      <c r="O101" s="16">
        <v>95</v>
      </c>
      <c r="P101" s="17">
        <v>44180</v>
      </c>
      <c r="Q101" s="16">
        <v>92</v>
      </c>
      <c r="R101" s="17">
        <v>44246</v>
      </c>
      <c r="S101" s="16">
        <v>26</v>
      </c>
      <c r="T101" s="17">
        <v>44200</v>
      </c>
      <c r="U101" s="16">
        <v>72</v>
      </c>
      <c r="X101" s="17">
        <v>44309</v>
      </c>
      <c r="Y101" s="16">
        <v>-37</v>
      </c>
      <c r="Z101" s="17">
        <v>44221</v>
      </c>
      <c r="AA101" s="16">
        <v>51</v>
      </c>
      <c r="AB101" s="17">
        <v>44253</v>
      </c>
      <c r="AC101" s="16">
        <v>19</v>
      </c>
      <c r="AD101" s="17">
        <v>44283</v>
      </c>
      <c r="AE101" s="16">
        <v>-11</v>
      </c>
      <c r="AF101" s="17">
        <v>44303</v>
      </c>
      <c r="AG101" s="16">
        <v>-31</v>
      </c>
      <c r="AH101" s="17">
        <v>44300</v>
      </c>
      <c r="AI101" s="16">
        <v>-28</v>
      </c>
      <c r="AJ101" s="17">
        <v>44261</v>
      </c>
      <c r="AK101" s="16">
        <v>11</v>
      </c>
    </row>
    <row r="102" spans="1:37">
      <c r="A102" s="17">
        <v>44273</v>
      </c>
      <c r="B102" s="16">
        <v>424</v>
      </c>
      <c r="C102" s="16">
        <v>52</v>
      </c>
      <c r="D102" s="16">
        <v>31</v>
      </c>
      <c r="E102" s="16">
        <v>274</v>
      </c>
      <c r="H102" s="16">
        <v>86</v>
      </c>
      <c r="I102" s="16">
        <v>36</v>
      </c>
      <c r="M102" s="16">
        <v>12</v>
      </c>
      <c r="N102" s="17">
        <v>44177</v>
      </c>
      <c r="O102" s="16">
        <v>96</v>
      </c>
      <c r="P102" s="17">
        <v>44180</v>
      </c>
      <c r="Q102" s="16">
        <v>93</v>
      </c>
      <c r="R102" s="17">
        <v>44246</v>
      </c>
      <c r="S102" s="16">
        <v>27</v>
      </c>
      <c r="T102" s="17">
        <v>44200</v>
      </c>
      <c r="U102" s="16">
        <v>73</v>
      </c>
      <c r="X102" s="17">
        <v>44309</v>
      </c>
      <c r="Y102" s="16">
        <v>-36</v>
      </c>
      <c r="Z102" s="17">
        <v>44221</v>
      </c>
      <c r="AA102" s="16">
        <v>52</v>
      </c>
      <c r="AB102" s="17">
        <v>44253</v>
      </c>
      <c r="AC102" s="16">
        <v>20</v>
      </c>
      <c r="AD102" s="17">
        <v>44283</v>
      </c>
      <c r="AE102" s="16">
        <v>-10</v>
      </c>
      <c r="AF102" s="17">
        <v>44303</v>
      </c>
      <c r="AG102" s="16">
        <v>-30</v>
      </c>
      <c r="AH102" s="17">
        <v>44300</v>
      </c>
      <c r="AI102" s="16">
        <v>-27</v>
      </c>
      <c r="AJ102" s="17">
        <v>44261</v>
      </c>
      <c r="AK102" s="16">
        <v>12</v>
      </c>
    </row>
    <row r="103" spans="1:37">
      <c r="A103" s="17">
        <v>44274</v>
      </c>
      <c r="B103" s="16">
        <v>431</v>
      </c>
      <c r="C103" s="16">
        <v>52</v>
      </c>
      <c r="D103" s="16">
        <v>31</v>
      </c>
      <c r="E103" s="16">
        <v>282</v>
      </c>
      <c r="H103" s="16">
        <v>87</v>
      </c>
      <c r="I103" s="16">
        <v>37</v>
      </c>
      <c r="M103" s="16">
        <v>12</v>
      </c>
      <c r="N103" s="17">
        <v>44177</v>
      </c>
      <c r="O103" s="16">
        <v>97</v>
      </c>
      <c r="P103" s="17">
        <v>44180</v>
      </c>
      <c r="Q103" s="16">
        <v>94</v>
      </c>
      <c r="R103" s="17">
        <v>44246</v>
      </c>
      <c r="S103" s="16">
        <v>28</v>
      </c>
      <c r="T103" s="17">
        <v>44200</v>
      </c>
      <c r="U103" s="16">
        <v>74</v>
      </c>
      <c r="X103" s="17">
        <v>44309</v>
      </c>
      <c r="Y103" s="16">
        <v>-35</v>
      </c>
      <c r="Z103" s="17">
        <v>44221</v>
      </c>
      <c r="AA103" s="16">
        <v>53</v>
      </c>
      <c r="AB103" s="17">
        <v>44253</v>
      </c>
      <c r="AC103" s="16">
        <v>21</v>
      </c>
      <c r="AD103" s="17">
        <v>44283</v>
      </c>
      <c r="AE103" s="16">
        <v>-9</v>
      </c>
      <c r="AF103" s="17">
        <v>44303</v>
      </c>
      <c r="AG103" s="16">
        <v>-29</v>
      </c>
      <c r="AH103" s="17">
        <v>44300</v>
      </c>
      <c r="AI103" s="16">
        <v>-26</v>
      </c>
      <c r="AJ103" s="17">
        <v>44261</v>
      </c>
      <c r="AK103" s="16">
        <v>13</v>
      </c>
    </row>
    <row r="104" spans="1:37">
      <c r="A104" s="17">
        <v>44275</v>
      </c>
      <c r="B104" s="16">
        <v>442</v>
      </c>
      <c r="C104" s="16">
        <v>52</v>
      </c>
      <c r="D104" s="16">
        <v>31</v>
      </c>
      <c r="E104" s="16">
        <v>293</v>
      </c>
      <c r="H104" s="16">
        <v>88</v>
      </c>
      <c r="I104" s="16">
        <v>38</v>
      </c>
      <c r="M104" s="16">
        <v>13</v>
      </c>
      <c r="N104" s="17">
        <v>44177</v>
      </c>
      <c r="O104" s="16">
        <v>98</v>
      </c>
      <c r="P104" s="17">
        <v>44180</v>
      </c>
      <c r="Q104" s="16">
        <v>95</v>
      </c>
      <c r="R104" s="17">
        <v>44246</v>
      </c>
      <c r="S104" s="16">
        <v>29</v>
      </c>
      <c r="T104" s="17">
        <v>44200</v>
      </c>
      <c r="U104" s="16">
        <v>75</v>
      </c>
      <c r="X104" s="17">
        <v>44309</v>
      </c>
      <c r="Y104" s="16">
        <v>-34</v>
      </c>
      <c r="Z104" s="17">
        <v>44221</v>
      </c>
      <c r="AA104" s="16">
        <v>54</v>
      </c>
      <c r="AB104" s="17">
        <v>44253</v>
      </c>
      <c r="AC104" s="16">
        <v>22</v>
      </c>
      <c r="AD104" s="17">
        <v>44283</v>
      </c>
      <c r="AE104" s="16">
        <v>-8</v>
      </c>
      <c r="AF104" s="17">
        <v>44303</v>
      </c>
      <c r="AG104" s="16">
        <v>-28</v>
      </c>
      <c r="AH104" s="17">
        <v>44300</v>
      </c>
      <c r="AI104" s="16">
        <v>-25</v>
      </c>
      <c r="AJ104" s="17">
        <v>44261</v>
      </c>
      <c r="AK104" s="16">
        <v>14</v>
      </c>
    </row>
    <row r="105" spans="1:37">
      <c r="A105" s="17">
        <v>44276</v>
      </c>
      <c r="B105" s="16">
        <v>447</v>
      </c>
      <c r="C105" s="16">
        <v>52</v>
      </c>
      <c r="D105" s="16">
        <v>31</v>
      </c>
      <c r="E105" s="16">
        <v>297</v>
      </c>
      <c r="H105" s="16">
        <v>90</v>
      </c>
      <c r="I105" s="16">
        <v>41</v>
      </c>
      <c r="M105" s="16">
        <v>14</v>
      </c>
      <c r="N105" s="17">
        <v>44177</v>
      </c>
      <c r="O105" s="16">
        <v>99</v>
      </c>
      <c r="P105" s="17">
        <v>44180</v>
      </c>
      <c r="Q105" s="16">
        <v>96</v>
      </c>
      <c r="R105" s="17">
        <v>44246</v>
      </c>
      <c r="S105" s="16">
        <v>30</v>
      </c>
      <c r="T105" s="17">
        <v>44200</v>
      </c>
      <c r="U105" s="16">
        <v>76</v>
      </c>
      <c r="X105" s="17">
        <v>44309</v>
      </c>
      <c r="Y105" s="16">
        <v>-33</v>
      </c>
      <c r="Z105" s="17">
        <v>44221</v>
      </c>
      <c r="AA105" s="16">
        <v>55</v>
      </c>
      <c r="AB105" s="17">
        <v>44253</v>
      </c>
      <c r="AC105" s="16">
        <v>23</v>
      </c>
      <c r="AD105" s="17">
        <v>44283</v>
      </c>
      <c r="AE105" s="16">
        <v>-7</v>
      </c>
      <c r="AF105" s="17">
        <v>44303</v>
      </c>
      <c r="AG105" s="16">
        <v>-27</v>
      </c>
      <c r="AH105" s="17">
        <v>44300</v>
      </c>
      <c r="AI105" s="16">
        <v>-24</v>
      </c>
      <c r="AJ105" s="17">
        <v>44261</v>
      </c>
      <c r="AK105" s="16">
        <v>15</v>
      </c>
    </row>
    <row r="106" spans="1:37">
      <c r="A106" s="17">
        <v>44277</v>
      </c>
      <c r="B106" s="16">
        <v>462</v>
      </c>
      <c r="C106" s="16">
        <v>52</v>
      </c>
      <c r="D106" s="16">
        <v>33</v>
      </c>
      <c r="E106" s="16">
        <v>301</v>
      </c>
      <c r="H106" s="16">
        <v>95</v>
      </c>
      <c r="I106" s="16">
        <v>44</v>
      </c>
      <c r="M106" s="16">
        <v>14</v>
      </c>
      <c r="N106" s="17">
        <v>44177</v>
      </c>
      <c r="O106" s="16">
        <v>100</v>
      </c>
      <c r="P106" s="17">
        <v>44180</v>
      </c>
      <c r="Q106" s="16">
        <v>97</v>
      </c>
      <c r="R106" s="17">
        <v>44246</v>
      </c>
      <c r="S106" s="16">
        <v>31</v>
      </c>
      <c r="T106" s="17">
        <v>44200</v>
      </c>
      <c r="U106" s="16">
        <v>77</v>
      </c>
      <c r="X106" s="17">
        <v>44309</v>
      </c>
      <c r="Y106" s="16">
        <v>-32</v>
      </c>
      <c r="Z106" s="17">
        <v>44221</v>
      </c>
      <c r="AA106" s="16">
        <v>56</v>
      </c>
      <c r="AB106" s="17">
        <v>44253</v>
      </c>
      <c r="AC106" s="16">
        <v>24</v>
      </c>
      <c r="AD106" s="17">
        <v>44283</v>
      </c>
      <c r="AE106" s="16">
        <v>-6</v>
      </c>
      <c r="AF106" s="17">
        <v>44303</v>
      </c>
      <c r="AG106" s="16">
        <v>-26</v>
      </c>
      <c r="AH106" s="17">
        <v>44300</v>
      </c>
      <c r="AI106" s="16">
        <v>-23</v>
      </c>
      <c r="AJ106" s="17">
        <v>44261</v>
      </c>
      <c r="AK106" s="16">
        <v>16</v>
      </c>
    </row>
    <row r="107" spans="1:37">
      <c r="A107" s="17">
        <v>44278</v>
      </c>
      <c r="B107" s="16">
        <v>469</v>
      </c>
      <c r="C107" s="16">
        <v>52</v>
      </c>
      <c r="D107" s="16">
        <v>35</v>
      </c>
      <c r="E107" s="16">
        <v>304</v>
      </c>
      <c r="H107" s="16">
        <v>101</v>
      </c>
      <c r="I107" s="16">
        <v>49</v>
      </c>
      <c r="M107" s="16">
        <v>14</v>
      </c>
      <c r="N107" s="17">
        <v>44177</v>
      </c>
      <c r="O107" s="16">
        <v>101</v>
      </c>
      <c r="P107" s="17">
        <v>44180</v>
      </c>
      <c r="Q107" s="16">
        <v>98</v>
      </c>
      <c r="R107" s="17">
        <v>44246</v>
      </c>
      <c r="S107" s="16">
        <v>32</v>
      </c>
      <c r="T107" s="17">
        <v>44200</v>
      </c>
      <c r="U107" s="16">
        <v>78</v>
      </c>
      <c r="X107" s="17">
        <v>44309</v>
      </c>
      <c r="Y107" s="16">
        <v>-31</v>
      </c>
      <c r="Z107" s="17">
        <v>44221</v>
      </c>
      <c r="AA107" s="16">
        <v>57</v>
      </c>
      <c r="AB107" s="17">
        <v>44253</v>
      </c>
      <c r="AC107" s="16">
        <v>25</v>
      </c>
      <c r="AD107" s="17">
        <v>44283</v>
      </c>
      <c r="AE107" s="16">
        <v>-5</v>
      </c>
      <c r="AF107" s="17">
        <v>44303</v>
      </c>
      <c r="AG107" s="16">
        <v>-25</v>
      </c>
      <c r="AH107" s="17">
        <v>44300</v>
      </c>
      <c r="AI107" s="16">
        <v>-22</v>
      </c>
      <c r="AJ107" s="17">
        <v>44261</v>
      </c>
      <c r="AK107" s="16">
        <v>17</v>
      </c>
    </row>
    <row r="108" spans="1:37">
      <c r="A108" s="17">
        <v>44279</v>
      </c>
      <c r="B108" s="16">
        <v>481</v>
      </c>
      <c r="C108" s="16">
        <v>52</v>
      </c>
      <c r="D108" s="16">
        <v>36</v>
      </c>
      <c r="E108" s="16">
        <v>307</v>
      </c>
      <c r="H108" s="16">
        <v>105</v>
      </c>
      <c r="I108" s="16">
        <v>51</v>
      </c>
      <c r="M108" s="16">
        <v>14</v>
      </c>
      <c r="N108" s="17">
        <v>44177</v>
      </c>
      <c r="O108" s="16">
        <v>102</v>
      </c>
      <c r="P108" s="17">
        <v>44180</v>
      </c>
      <c r="Q108" s="16">
        <v>99</v>
      </c>
      <c r="R108" s="17">
        <v>44246</v>
      </c>
      <c r="S108" s="16">
        <v>33</v>
      </c>
      <c r="T108" s="17">
        <v>44200</v>
      </c>
      <c r="U108" s="16">
        <v>79</v>
      </c>
      <c r="X108" s="17">
        <v>44309</v>
      </c>
      <c r="Y108" s="16">
        <v>-30</v>
      </c>
      <c r="Z108" s="17">
        <v>44221</v>
      </c>
      <c r="AA108" s="16">
        <v>58</v>
      </c>
      <c r="AB108" s="17">
        <v>44253</v>
      </c>
      <c r="AC108" s="16">
        <v>26</v>
      </c>
      <c r="AD108" s="17">
        <v>44283</v>
      </c>
      <c r="AE108" s="16">
        <v>-4</v>
      </c>
      <c r="AF108" s="17">
        <v>44303</v>
      </c>
      <c r="AG108" s="16">
        <v>-24</v>
      </c>
      <c r="AH108" s="17">
        <v>44300</v>
      </c>
      <c r="AI108" s="16">
        <v>-21</v>
      </c>
      <c r="AJ108" s="17">
        <v>44261</v>
      </c>
      <c r="AK108" s="16">
        <v>18</v>
      </c>
    </row>
    <row r="109" spans="1:37">
      <c r="A109" s="17">
        <v>44280</v>
      </c>
      <c r="B109" s="16">
        <v>494</v>
      </c>
      <c r="C109" s="16">
        <v>52</v>
      </c>
      <c r="D109" s="16">
        <v>36</v>
      </c>
      <c r="E109" s="16">
        <v>312</v>
      </c>
      <c r="H109" s="16">
        <v>106</v>
      </c>
      <c r="I109" s="16">
        <v>52</v>
      </c>
      <c r="M109" s="16">
        <v>15</v>
      </c>
      <c r="N109" s="17">
        <v>44177</v>
      </c>
      <c r="O109" s="16">
        <v>103</v>
      </c>
      <c r="P109" s="17">
        <v>44180</v>
      </c>
      <c r="Q109" s="16">
        <v>100</v>
      </c>
      <c r="R109" s="17">
        <v>44246</v>
      </c>
      <c r="S109" s="16">
        <v>34</v>
      </c>
      <c r="T109" s="17">
        <v>44200</v>
      </c>
      <c r="U109" s="16">
        <v>80</v>
      </c>
      <c r="X109" s="17">
        <v>44309</v>
      </c>
      <c r="Y109" s="16">
        <v>-29</v>
      </c>
      <c r="Z109" s="17">
        <v>44221</v>
      </c>
      <c r="AA109" s="16">
        <v>59</v>
      </c>
      <c r="AB109" s="17">
        <v>44253</v>
      </c>
      <c r="AC109" s="16">
        <v>27</v>
      </c>
      <c r="AD109" s="17">
        <v>44283</v>
      </c>
      <c r="AE109" s="16">
        <v>-3</v>
      </c>
      <c r="AF109" s="17">
        <v>44303</v>
      </c>
      <c r="AG109" s="16">
        <v>-23</v>
      </c>
      <c r="AH109" s="17">
        <v>44300</v>
      </c>
      <c r="AI109" s="16">
        <v>-20</v>
      </c>
      <c r="AJ109" s="17">
        <v>44261</v>
      </c>
      <c r="AK109" s="16">
        <v>19</v>
      </c>
    </row>
    <row r="110" spans="1:37">
      <c r="A110" s="17">
        <v>44281</v>
      </c>
      <c r="B110" s="16">
        <v>500</v>
      </c>
      <c r="C110" s="16">
        <v>52</v>
      </c>
      <c r="D110" s="16">
        <v>36</v>
      </c>
      <c r="E110" s="16">
        <v>315</v>
      </c>
      <c r="H110" s="16">
        <v>110</v>
      </c>
      <c r="I110" s="16">
        <v>53</v>
      </c>
      <c r="M110" s="16">
        <v>15</v>
      </c>
      <c r="N110" s="17">
        <v>44177</v>
      </c>
      <c r="O110" s="16">
        <v>104</v>
      </c>
      <c r="P110" s="17">
        <v>44180</v>
      </c>
      <c r="Q110" s="16">
        <v>101</v>
      </c>
      <c r="R110" s="17">
        <v>44246</v>
      </c>
      <c r="S110" s="16">
        <v>35</v>
      </c>
      <c r="T110" s="17">
        <v>44200</v>
      </c>
      <c r="U110" s="16">
        <v>81</v>
      </c>
      <c r="X110" s="17">
        <v>44309</v>
      </c>
      <c r="Y110" s="16">
        <v>-28</v>
      </c>
      <c r="Z110" s="17">
        <v>44221</v>
      </c>
      <c r="AA110" s="16">
        <v>60</v>
      </c>
      <c r="AB110" s="17">
        <v>44253</v>
      </c>
      <c r="AC110" s="16">
        <v>28</v>
      </c>
      <c r="AD110" s="17">
        <v>44283</v>
      </c>
      <c r="AE110" s="16">
        <v>-2</v>
      </c>
      <c r="AF110" s="17">
        <v>44303</v>
      </c>
      <c r="AG110" s="16">
        <v>-22</v>
      </c>
      <c r="AH110" s="17">
        <v>44300</v>
      </c>
      <c r="AI110" s="16">
        <v>-19</v>
      </c>
      <c r="AJ110" s="17">
        <v>44261</v>
      </c>
      <c r="AK110" s="16">
        <v>20</v>
      </c>
    </row>
    <row r="111" spans="1:37">
      <c r="A111" s="17">
        <v>44282</v>
      </c>
      <c r="B111" s="16">
        <v>503</v>
      </c>
      <c r="C111" s="16">
        <v>52</v>
      </c>
      <c r="D111" s="16">
        <v>36</v>
      </c>
      <c r="E111" s="16">
        <v>316</v>
      </c>
      <c r="H111" s="16">
        <v>114</v>
      </c>
      <c r="I111" s="16">
        <v>55</v>
      </c>
      <c r="M111" s="16">
        <v>15</v>
      </c>
      <c r="N111" s="17">
        <v>44177</v>
      </c>
      <c r="O111" s="16">
        <v>105</v>
      </c>
      <c r="P111" s="17">
        <v>44180</v>
      </c>
      <c r="Q111" s="16">
        <v>102</v>
      </c>
      <c r="R111" s="17">
        <v>44246</v>
      </c>
      <c r="S111" s="16">
        <v>36</v>
      </c>
      <c r="T111" s="17">
        <v>44200</v>
      </c>
      <c r="U111" s="16">
        <v>82</v>
      </c>
      <c r="X111" s="17">
        <v>44309</v>
      </c>
      <c r="Y111" s="16">
        <v>-27</v>
      </c>
      <c r="Z111" s="17">
        <v>44221</v>
      </c>
      <c r="AA111" s="16">
        <v>61</v>
      </c>
      <c r="AB111" s="17">
        <v>44253</v>
      </c>
      <c r="AC111" s="16">
        <v>29</v>
      </c>
      <c r="AD111" s="17">
        <v>44283</v>
      </c>
      <c r="AE111" s="16">
        <v>-1</v>
      </c>
      <c r="AF111" s="17">
        <v>44303</v>
      </c>
      <c r="AG111" s="16">
        <v>-21</v>
      </c>
      <c r="AH111" s="17">
        <v>44300</v>
      </c>
      <c r="AI111" s="16">
        <v>-18</v>
      </c>
      <c r="AJ111" s="17">
        <v>44261</v>
      </c>
      <c r="AK111" s="16">
        <v>21</v>
      </c>
    </row>
    <row r="112" spans="1:37">
      <c r="A112" s="17">
        <v>44283</v>
      </c>
      <c r="B112" s="16">
        <v>509</v>
      </c>
      <c r="C112" s="16">
        <v>52</v>
      </c>
      <c r="D112" s="16">
        <v>36</v>
      </c>
      <c r="E112" s="16">
        <v>316</v>
      </c>
      <c r="H112" s="16">
        <v>117</v>
      </c>
      <c r="I112" s="16">
        <v>60</v>
      </c>
      <c r="J112" s="16">
        <v>6</v>
      </c>
      <c r="M112" s="16">
        <v>16</v>
      </c>
      <c r="N112" s="17">
        <v>44177</v>
      </c>
      <c r="O112" s="16">
        <v>106</v>
      </c>
      <c r="P112" s="17">
        <v>44180</v>
      </c>
      <c r="Q112" s="16">
        <v>103</v>
      </c>
      <c r="R112" s="17">
        <v>44246</v>
      </c>
      <c r="S112" s="16">
        <v>37</v>
      </c>
      <c r="T112" s="17">
        <v>44200</v>
      </c>
      <c r="U112" s="16">
        <v>83</v>
      </c>
      <c r="X112" s="17">
        <v>44309</v>
      </c>
      <c r="Y112" s="16">
        <v>-26</v>
      </c>
      <c r="Z112" s="17">
        <v>44221</v>
      </c>
      <c r="AA112" s="16">
        <v>62</v>
      </c>
      <c r="AB112" s="17">
        <v>44253</v>
      </c>
      <c r="AC112" s="16">
        <v>30</v>
      </c>
      <c r="AD112" s="17">
        <v>44283</v>
      </c>
      <c r="AE112" s="16">
        <v>0</v>
      </c>
      <c r="AF112" s="17">
        <v>44303</v>
      </c>
      <c r="AG112" s="16">
        <v>-20</v>
      </c>
      <c r="AH112" s="17">
        <v>44300</v>
      </c>
      <c r="AI112" s="16">
        <v>-17</v>
      </c>
      <c r="AJ112" s="17">
        <v>44261</v>
      </c>
      <c r="AK112" s="16">
        <v>22</v>
      </c>
    </row>
    <row r="113" spans="1:37">
      <c r="A113" s="17">
        <v>44284</v>
      </c>
      <c r="B113" s="16">
        <v>516</v>
      </c>
      <c r="C113" s="16">
        <v>52</v>
      </c>
      <c r="D113" s="16">
        <v>36</v>
      </c>
      <c r="E113" s="16">
        <v>319</v>
      </c>
      <c r="H113" s="16">
        <v>120</v>
      </c>
      <c r="I113" s="16">
        <v>63</v>
      </c>
      <c r="J113" s="16">
        <v>6</v>
      </c>
      <c r="M113" s="16">
        <v>16</v>
      </c>
      <c r="N113" s="17">
        <v>44177</v>
      </c>
      <c r="O113" s="16">
        <v>107</v>
      </c>
      <c r="P113" s="17">
        <v>44180</v>
      </c>
      <c r="Q113" s="16">
        <v>104</v>
      </c>
      <c r="R113" s="17">
        <v>44246</v>
      </c>
      <c r="S113" s="16">
        <v>38</v>
      </c>
      <c r="T113" s="17">
        <v>44200</v>
      </c>
      <c r="U113" s="16">
        <v>84</v>
      </c>
      <c r="X113" s="17">
        <v>44309</v>
      </c>
      <c r="Y113" s="16">
        <v>-25</v>
      </c>
      <c r="Z113" s="17">
        <v>44221</v>
      </c>
      <c r="AA113" s="16">
        <v>63</v>
      </c>
      <c r="AB113" s="17">
        <v>44253</v>
      </c>
      <c r="AC113" s="16">
        <v>31</v>
      </c>
      <c r="AD113" s="17">
        <v>44283</v>
      </c>
      <c r="AE113" s="16">
        <v>1</v>
      </c>
      <c r="AF113" s="17">
        <v>44303</v>
      </c>
      <c r="AG113" s="16">
        <v>-19</v>
      </c>
      <c r="AH113" s="17">
        <v>44300</v>
      </c>
      <c r="AI113" s="16">
        <v>-16</v>
      </c>
      <c r="AJ113" s="17">
        <v>44261</v>
      </c>
      <c r="AK113" s="16">
        <v>23</v>
      </c>
    </row>
    <row r="114" spans="1:37">
      <c r="A114" s="17">
        <v>44285</v>
      </c>
      <c r="B114" s="16">
        <v>526</v>
      </c>
      <c r="C114" s="16">
        <v>52</v>
      </c>
      <c r="D114" s="16">
        <v>37</v>
      </c>
      <c r="E114" s="16">
        <v>323</v>
      </c>
      <c r="H114" s="16">
        <v>120</v>
      </c>
      <c r="I114" s="16">
        <v>64</v>
      </c>
      <c r="J114" s="16">
        <v>10</v>
      </c>
      <c r="M114" s="16">
        <v>18</v>
      </c>
      <c r="N114" s="17">
        <v>44177</v>
      </c>
      <c r="O114" s="16">
        <v>108</v>
      </c>
      <c r="P114" s="17">
        <v>44180</v>
      </c>
      <c r="Q114" s="16">
        <v>105</v>
      </c>
      <c r="R114" s="17">
        <v>44246</v>
      </c>
      <c r="S114" s="16">
        <v>39</v>
      </c>
      <c r="T114" s="17">
        <v>44200</v>
      </c>
      <c r="U114" s="16">
        <v>85</v>
      </c>
      <c r="X114" s="17">
        <v>44309</v>
      </c>
      <c r="Y114" s="16">
        <v>-24</v>
      </c>
      <c r="Z114" s="17">
        <v>44221</v>
      </c>
      <c r="AA114" s="16">
        <v>64</v>
      </c>
      <c r="AB114" s="17">
        <v>44253</v>
      </c>
      <c r="AC114" s="16">
        <v>32</v>
      </c>
      <c r="AD114" s="17">
        <v>44283</v>
      </c>
      <c r="AE114" s="16">
        <v>2</v>
      </c>
      <c r="AF114" s="17">
        <v>44303</v>
      </c>
      <c r="AG114" s="16">
        <v>-18</v>
      </c>
      <c r="AH114" s="17">
        <v>44300</v>
      </c>
      <c r="AI114" s="16">
        <v>-15</v>
      </c>
      <c r="AJ114" s="17">
        <v>44261</v>
      </c>
      <c r="AK114" s="16">
        <v>24</v>
      </c>
    </row>
    <row r="115" spans="1:37">
      <c r="A115" s="17">
        <v>44286</v>
      </c>
      <c r="B115" s="16">
        <v>535</v>
      </c>
      <c r="C115" s="16">
        <v>52</v>
      </c>
      <c r="D115" s="16">
        <v>38</v>
      </c>
      <c r="E115" s="16">
        <v>323</v>
      </c>
      <c r="H115" s="16">
        <v>125</v>
      </c>
      <c r="I115" s="16">
        <v>68</v>
      </c>
      <c r="J115" s="16">
        <v>13</v>
      </c>
      <c r="M115" s="16">
        <v>18</v>
      </c>
      <c r="N115" s="17">
        <v>44177</v>
      </c>
      <c r="O115" s="16">
        <v>109</v>
      </c>
      <c r="P115" s="17">
        <v>44180</v>
      </c>
      <c r="Q115" s="16">
        <v>106</v>
      </c>
      <c r="R115" s="17">
        <v>44246</v>
      </c>
      <c r="S115" s="16">
        <v>40</v>
      </c>
      <c r="T115" s="17">
        <v>44200</v>
      </c>
      <c r="U115" s="16">
        <v>86</v>
      </c>
      <c r="X115" s="17">
        <v>44309</v>
      </c>
      <c r="Y115" s="16">
        <v>-23</v>
      </c>
      <c r="Z115" s="17">
        <v>44221</v>
      </c>
      <c r="AA115" s="16">
        <v>65</v>
      </c>
      <c r="AB115" s="17">
        <v>44253</v>
      </c>
      <c r="AC115" s="16">
        <v>33</v>
      </c>
      <c r="AD115" s="17">
        <v>44283</v>
      </c>
      <c r="AE115" s="16">
        <v>3</v>
      </c>
      <c r="AF115" s="17">
        <v>44303</v>
      </c>
      <c r="AG115" s="16">
        <v>-17</v>
      </c>
      <c r="AH115" s="17">
        <v>44300</v>
      </c>
      <c r="AI115" s="16">
        <v>-14</v>
      </c>
      <c r="AJ115" s="17">
        <v>44261</v>
      </c>
      <c r="AK115" s="16">
        <v>25</v>
      </c>
    </row>
    <row r="116" spans="1:37">
      <c r="A116" s="17">
        <v>44287</v>
      </c>
      <c r="B116" s="16">
        <v>542</v>
      </c>
      <c r="C116" s="16">
        <v>52</v>
      </c>
      <c r="D116" s="16">
        <v>39</v>
      </c>
      <c r="E116" s="16">
        <v>330</v>
      </c>
      <c r="H116" s="16">
        <v>125</v>
      </c>
      <c r="I116" s="16">
        <v>70</v>
      </c>
      <c r="J116" s="16">
        <v>15</v>
      </c>
      <c r="M116" s="16">
        <v>20</v>
      </c>
      <c r="N116" s="17">
        <v>44177</v>
      </c>
      <c r="O116" s="16">
        <v>110</v>
      </c>
      <c r="P116" s="17">
        <v>44180</v>
      </c>
      <c r="Q116" s="16">
        <v>107</v>
      </c>
      <c r="R116" s="17">
        <v>44246</v>
      </c>
      <c r="S116" s="16">
        <v>41</v>
      </c>
      <c r="T116" s="17">
        <v>44200</v>
      </c>
      <c r="U116" s="16">
        <v>87</v>
      </c>
      <c r="X116" s="17">
        <v>44309</v>
      </c>
      <c r="Y116" s="16">
        <v>-22</v>
      </c>
      <c r="Z116" s="17">
        <v>44221</v>
      </c>
      <c r="AA116" s="16">
        <v>66</v>
      </c>
      <c r="AB116" s="17">
        <v>44253</v>
      </c>
      <c r="AC116" s="16">
        <v>34</v>
      </c>
      <c r="AD116" s="17">
        <v>44283</v>
      </c>
      <c r="AE116" s="16">
        <v>4</v>
      </c>
      <c r="AF116" s="17">
        <v>44303</v>
      </c>
      <c r="AG116" s="16">
        <v>-16</v>
      </c>
      <c r="AH116" s="17">
        <v>44300</v>
      </c>
      <c r="AI116" s="16">
        <v>-13</v>
      </c>
      <c r="AJ116" s="17">
        <v>44261</v>
      </c>
      <c r="AK116" s="16">
        <v>26</v>
      </c>
    </row>
    <row r="117" spans="1:37">
      <c r="A117" s="17">
        <v>44288</v>
      </c>
      <c r="B117" s="16">
        <v>549</v>
      </c>
      <c r="C117" s="16">
        <v>52</v>
      </c>
      <c r="D117" s="16">
        <v>45</v>
      </c>
      <c r="E117" s="16">
        <v>335</v>
      </c>
      <c r="H117" s="16">
        <v>125</v>
      </c>
      <c r="I117" s="16">
        <v>74</v>
      </c>
      <c r="J117" s="16">
        <v>19</v>
      </c>
      <c r="M117" s="16">
        <v>21</v>
      </c>
      <c r="N117" s="17">
        <v>44177</v>
      </c>
      <c r="O117" s="16">
        <v>111</v>
      </c>
      <c r="P117" s="17">
        <v>44180</v>
      </c>
      <c r="Q117" s="16">
        <v>108</v>
      </c>
      <c r="R117" s="17">
        <v>44246</v>
      </c>
      <c r="S117" s="16">
        <v>42</v>
      </c>
      <c r="T117" s="17">
        <v>44200</v>
      </c>
      <c r="U117" s="16">
        <v>88</v>
      </c>
      <c r="X117" s="17">
        <v>44309</v>
      </c>
      <c r="Y117" s="16">
        <v>-21</v>
      </c>
      <c r="Z117" s="17">
        <v>44221</v>
      </c>
      <c r="AA117" s="16">
        <v>67</v>
      </c>
      <c r="AB117" s="17">
        <v>44253</v>
      </c>
      <c r="AC117" s="16">
        <v>35</v>
      </c>
      <c r="AD117" s="17">
        <v>44283</v>
      </c>
      <c r="AE117" s="16">
        <v>5</v>
      </c>
      <c r="AF117" s="17">
        <v>44303</v>
      </c>
      <c r="AG117" s="16">
        <v>-15</v>
      </c>
      <c r="AH117" s="17">
        <v>44300</v>
      </c>
      <c r="AI117" s="16">
        <v>-12</v>
      </c>
      <c r="AJ117" s="17">
        <v>44261</v>
      </c>
      <c r="AK117" s="16">
        <v>27</v>
      </c>
    </row>
    <row r="118" spans="1:37">
      <c r="A118" s="17">
        <v>44289</v>
      </c>
      <c r="B118" s="16">
        <v>558</v>
      </c>
      <c r="C118" s="16">
        <v>52</v>
      </c>
      <c r="D118" s="16">
        <v>45</v>
      </c>
      <c r="E118" s="16">
        <v>335</v>
      </c>
      <c r="H118" s="16">
        <v>127</v>
      </c>
      <c r="I118" s="16">
        <v>87</v>
      </c>
      <c r="J118" s="16">
        <v>25</v>
      </c>
      <c r="M118" s="16">
        <v>23</v>
      </c>
      <c r="N118" s="17">
        <v>44177</v>
      </c>
      <c r="O118" s="16">
        <v>112</v>
      </c>
      <c r="P118" s="17">
        <v>44180</v>
      </c>
      <c r="Q118" s="16">
        <v>109</v>
      </c>
      <c r="R118" s="17">
        <v>44246</v>
      </c>
      <c r="S118" s="16">
        <v>43</v>
      </c>
      <c r="T118" s="17">
        <v>44200</v>
      </c>
      <c r="U118" s="16">
        <v>89</v>
      </c>
      <c r="X118" s="17">
        <v>44309</v>
      </c>
      <c r="Y118" s="16">
        <v>-20</v>
      </c>
      <c r="Z118" s="17">
        <v>44221</v>
      </c>
      <c r="AA118" s="16">
        <v>68</v>
      </c>
      <c r="AB118" s="17">
        <v>44253</v>
      </c>
      <c r="AC118" s="16">
        <v>36</v>
      </c>
      <c r="AD118" s="17">
        <v>44283</v>
      </c>
      <c r="AE118" s="16">
        <v>6</v>
      </c>
      <c r="AF118" s="17">
        <v>44303</v>
      </c>
      <c r="AG118" s="16">
        <v>-14</v>
      </c>
      <c r="AH118" s="17">
        <v>44300</v>
      </c>
      <c r="AI118" s="16">
        <v>-11</v>
      </c>
      <c r="AJ118" s="17">
        <v>44261</v>
      </c>
      <c r="AK118" s="16">
        <v>28</v>
      </c>
    </row>
    <row r="119" spans="1:37">
      <c r="A119" s="17">
        <v>44290</v>
      </c>
      <c r="B119" s="16">
        <v>567</v>
      </c>
      <c r="C119" s="16">
        <v>52</v>
      </c>
      <c r="D119" s="16">
        <v>47</v>
      </c>
      <c r="E119" s="16">
        <v>336</v>
      </c>
      <c r="H119" s="16">
        <v>130</v>
      </c>
      <c r="I119" s="16">
        <v>96</v>
      </c>
      <c r="J119" s="16">
        <v>28</v>
      </c>
      <c r="M119" s="16">
        <v>23</v>
      </c>
      <c r="N119" s="17">
        <v>44177</v>
      </c>
      <c r="O119" s="16">
        <v>113</v>
      </c>
      <c r="P119" s="17">
        <v>44180</v>
      </c>
      <c r="Q119" s="16">
        <v>110</v>
      </c>
      <c r="R119" s="17">
        <v>44246</v>
      </c>
      <c r="S119" s="16">
        <v>44</v>
      </c>
      <c r="T119" s="17">
        <v>44200</v>
      </c>
      <c r="U119" s="16">
        <v>90</v>
      </c>
      <c r="X119" s="17">
        <v>44309</v>
      </c>
      <c r="Y119" s="16">
        <v>-19</v>
      </c>
      <c r="Z119" s="17">
        <v>44221</v>
      </c>
      <c r="AA119" s="16">
        <v>69</v>
      </c>
      <c r="AB119" s="17">
        <v>44253</v>
      </c>
      <c r="AC119" s="16">
        <v>37</v>
      </c>
      <c r="AD119" s="17">
        <v>44283</v>
      </c>
      <c r="AE119" s="16">
        <v>7</v>
      </c>
      <c r="AF119" s="17">
        <v>44303</v>
      </c>
      <c r="AG119" s="16">
        <v>-13</v>
      </c>
      <c r="AH119" s="17">
        <v>44300</v>
      </c>
      <c r="AI119" s="16">
        <v>-10</v>
      </c>
      <c r="AJ119" s="17">
        <v>44261</v>
      </c>
      <c r="AK119" s="16">
        <v>29</v>
      </c>
    </row>
    <row r="120" spans="1:37">
      <c r="A120" s="17">
        <v>44291</v>
      </c>
      <c r="B120" s="16">
        <v>575</v>
      </c>
      <c r="C120" s="16">
        <v>52</v>
      </c>
      <c r="D120" s="16">
        <v>48</v>
      </c>
      <c r="E120" s="16">
        <v>337</v>
      </c>
      <c r="H120" s="16">
        <v>131</v>
      </c>
      <c r="I120" s="16">
        <v>97</v>
      </c>
      <c r="J120" s="16">
        <v>35</v>
      </c>
      <c r="M120" s="16">
        <v>25</v>
      </c>
      <c r="N120" s="17">
        <v>44177</v>
      </c>
      <c r="O120" s="16">
        <v>114</v>
      </c>
      <c r="P120" s="17">
        <v>44180</v>
      </c>
      <c r="Q120" s="16">
        <v>111</v>
      </c>
      <c r="R120" s="17">
        <v>44246</v>
      </c>
      <c r="S120" s="16">
        <v>45</v>
      </c>
      <c r="T120" s="17">
        <v>44200</v>
      </c>
      <c r="U120" s="16">
        <v>91</v>
      </c>
      <c r="X120" s="17">
        <v>44309</v>
      </c>
      <c r="Y120" s="16">
        <v>-18</v>
      </c>
      <c r="Z120" s="17">
        <v>44221</v>
      </c>
      <c r="AA120" s="16">
        <v>70</v>
      </c>
      <c r="AB120" s="17">
        <v>44253</v>
      </c>
      <c r="AC120" s="16">
        <v>38</v>
      </c>
      <c r="AD120" s="17">
        <v>44283</v>
      </c>
      <c r="AE120" s="16">
        <v>8</v>
      </c>
      <c r="AF120" s="17">
        <v>44303</v>
      </c>
      <c r="AG120" s="16">
        <v>-12</v>
      </c>
      <c r="AH120" s="17">
        <v>44300</v>
      </c>
      <c r="AI120" s="16">
        <v>-9</v>
      </c>
      <c r="AJ120" s="17">
        <v>44261</v>
      </c>
      <c r="AK120" s="16">
        <v>30</v>
      </c>
    </row>
    <row r="121" spans="1:37">
      <c r="A121" s="17">
        <v>44292</v>
      </c>
      <c r="B121" s="16">
        <v>581</v>
      </c>
      <c r="C121" s="16">
        <v>52</v>
      </c>
      <c r="D121" s="16">
        <v>50</v>
      </c>
      <c r="E121" s="16">
        <v>339</v>
      </c>
      <c r="H121" s="16">
        <v>136</v>
      </c>
      <c r="I121" s="16">
        <v>107</v>
      </c>
      <c r="J121" s="16">
        <v>53</v>
      </c>
      <c r="M121" s="16">
        <v>29</v>
      </c>
      <c r="N121" s="17">
        <v>44177</v>
      </c>
      <c r="O121" s="16">
        <v>115</v>
      </c>
      <c r="P121" s="17">
        <v>44180</v>
      </c>
      <c r="Q121" s="16">
        <v>112</v>
      </c>
      <c r="R121" s="17">
        <v>44246</v>
      </c>
      <c r="S121" s="16">
        <v>46</v>
      </c>
      <c r="T121" s="17">
        <v>44200</v>
      </c>
      <c r="U121" s="16">
        <v>92</v>
      </c>
      <c r="X121" s="17">
        <v>44309</v>
      </c>
      <c r="Y121" s="16">
        <v>-17</v>
      </c>
      <c r="Z121" s="17">
        <v>44221</v>
      </c>
      <c r="AA121" s="16">
        <v>71</v>
      </c>
      <c r="AB121" s="17">
        <v>44253</v>
      </c>
      <c r="AC121" s="16">
        <v>39</v>
      </c>
      <c r="AD121" s="17">
        <v>44283</v>
      </c>
      <c r="AE121" s="16">
        <v>9</v>
      </c>
      <c r="AF121" s="17">
        <v>44303</v>
      </c>
      <c r="AG121" s="16">
        <v>-11</v>
      </c>
      <c r="AH121" s="17">
        <v>44300</v>
      </c>
      <c r="AI121" s="16">
        <v>-8</v>
      </c>
      <c r="AJ121" s="17">
        <v>44261</v>
      </c>
      <c r="AK121" s="16">
        <v>31</v>
      </c>
    </row>
    <row r="122" spans="1:37">
      <c r="A122" s="17">
        <v>44293</v>
      </c>
      <c r="B122" s="16">
        <v>586</v>
      </c>
      <c r="C122" s="16">
        <v>52</v>
      </c>
      <c r="D122" s="16">
        <v>52</v>
      </c>
      <c r="E122" s="16">
        <v>341</v>
      </c>
      <c r="H122" s="16">
        <v>136</v>
      </c>
      <c r="I122" s="16">
        <v>112</v>
      </c>
      <c r="J122" s="16">
        <v>66</v>
      </c>
      <c r="M122" s="16">
        <v>32</v>
      </c>
      <c r="N122" s="17">
        <v>44177</v>
      </c>
      <c r="O122" s="16">
        <v>116</v>
      </c>
      <c r="P122" s="17">
        <v>44180</v>
      </c>
      <c r="Q122" s="16">
        <v>113</v>
      </c>
      <c r="R122" s="17">
        <v>44246</v>
      </c>
      <c r="S122" s="16">
        <v>47</v>
      </c>
      <c r="T122" s="17">
        <v>44200</v>
      </c>
      <c r="U122" s="16">
        <v>93</v>
      </c>
      <c r="X122" s="17">
        <v>44309</v>
      </c>
      <c r="Y122" s="16">
        <v>-16</v>
      </c>
      <c r="Z122" s="17">
        <v>44221</v>
      </c>
      <c r="AA122" s="16">
        <v>72</v>
      </c>
      <c r="AB122" s="17">
        <v>44253</v>
      </c>
      <c r="AC122" s="16">
        <v>40</v>
      </c>
      <c r="AD122" s="17">
        <v>44283</v>
      </c>
      <c r="AE122" s="16">
        <v>10</v>
      </c>
      <c r="AF122" s="17">
        <v>44303</v>
      </c>
      <c r="AG122" s="16">
        <v>-10</v>
      </c>
      <c r="AH122" s="17">
        <v>44300</v>
      </c>
      <c r="AI122" s="16">
        <v>-7</v>
      </c>
      <c r="AJ122" s="17">
        <v>44261</v>
      </c>
      <c r="AK122" s="16">
        <v>32</v>
      </c>
    </row>
    <row r="123" spans="1:37">
      <c r="A123" s="17">
        <v>44294</v>
      </c>
      <c r="B123" s="16">
        <v>603</v>
      </c>
      <c r="C123" s="16">
        <v>52</v>
      </c>
      <c r="D123" s="16">
        <v>54</v>
      </c>
      <c r="E123" s="16">
        <v>341</v>
      </c>
      <c r="H123" s="16">
        <v>138</v>
      </c>
      <c r="I123" s="16">
        <v>120</v>
      </c>
      <c r="J123" s="16">
        <v>74</v>
      </c>
      <c r="M123" s="16">
        <v>32</v>
      </c>
      <c r="N123" s="17">
        <v>44177</v>
      </c>
      <c r="O123" s="16">
        <v>117</v>
      </c>
      <c r="P123" s="17">
        <v>44180</v>
      </c>
      <c r="Q123" s="16">
        <v>114</v>
      </c>
      <c r="R123" s="17">
        <v>44246</v>
      </c>
      <c r="S123" s="16">
        <v>48</v>
      </c>
      <c r="T123" s="17">
        <v>44200</v>
      </c>
      <c r="U123" s="16">
        <v>94</v>
      </c>
      <c r="X123" s="17">
        <v>44309</v>
      </c>
      <c r="Y123" s="16">
        <v>-15</v>
      </c>
      <c r="Z123" s="17">
        <v>44221</v>
      </c>
      <c r="AA123" s="16">
        <v>73</v>
      </c>
      <c r="AB123" s="17">
        <v>44253</v>
      </c>
      <c r="AC123" s="16">
        <v>41</v>
      </c>
      <c r="AD123" s="17">
        <v>44283</v>
      </c>
      <c r="AE123" s="16">
        <v>11</v>
      </c>
      <c r="AF123" s="17">
        <v>44303</v>
      </c>
      <c r="AG123" s="16">
        <v>-9</v>
      </c>
      <c r="AH123" s="17">
        <v>44300</v>
      </c>
      <c r="AI123" s="16">
        <v>-6</v>
      </c>
      <c r="AJ123" s="17">
        <v>44261</v>
      </c>
      <c r="AK123" s="16">
        <v>33</v>
      </c>
    </row>
    <row r="124" spans="1:37">
      <c r="A124" s="17">
        <v>44295</v>
      </c>
      <c r="B124" s="16">
        <v>619</v>
      </c>
      <c r="C124" s="16">
        <v>52</v>
      </c>
      <c r="D124" s="16">
        <v>58</v>
      </c>
      <c r="E124" s="16">
        <v>343</v>
      </c>
      <c r="H124" s="16">
        <v>141</v>
      </c>
      <c r="I124" s="16">
        <v>133</v>
      </c>
      <c r="J124" s="16">
        <v>83</v>
      </c>
      <c r="M124" s="16">
        <v>36</v>
      </c>
      <c r="N124" s="17">
        <v>44177</v>
      </c>
      <c r="O124" s="16">
        <v>118</v>
      </c>
      <c r="P124" s="17">
        <v>44180</v>
      </c>
      <c r="Q124" s="16">
        <v>115</v>
      </c>
      <c r="R124" s="17">
        <v>44246</v>
      </c>
      <c r="S124" s="16">
        <v>49</v>
      </c>
      <c r="T124" s="17">
        <v>44200</v>
      </c>
      <c r="U124" s="16">
        <v>95</v>
      </c>
      <c r="X124" s="17">
        <v>44309</v>
      </c>
      <c r="Y124" s="16">
        <v>-14</v>
      </c>
      <c r="Z124" s="17">
        <v>44221</v>
      </c>
      <c r="AA124" s="16">
        <v>74</v>
      </c>
      <c r="AB124" s="17">
        <v>44253</v>
      </c>
      <c r="AC124" s="16">
        <v>42</v>
      </c>
      <c r="AD124" s="17">
        <v>44283</v>
      </c>
      <c r="AE124" s="16">
        <v>12</v>
      </c>
      <c r="AF124" s="17">
        <v>44303</v>
      </c>
      <c r="AG124" s="16">
        <v>-8</v>
      </c>
      <c r="AH124" s="17">
        <v>44300</v>
      </c>
      <c r="AI124" s="16">
        <v>-5</v>
      </c>
      <c r="AJ124" s="17">
        <v>44261</v>
      </c>
      <c r="AK124" s="16">
        <v>34</v>
      </c>
    </row>
    <row r="125" spans="1:37">
      <c r="A125" s="17">
        <v>44296</v>
      </c>
      <c r="B125" s="16">
        <v>635</v>
      </c>
      <c r="C125" s="16">
        <v>52</v>
      </c>
      <c r="D125" s="16">
        <v>60</v>
      </c>
      <c r="E125" s="16">
        <v>344</v>
      </c>
      <c r="H125" s="16">
        <v>143</v>
      </c>
      <c r="I125" s="16">
        <v>141</v>
      </c>
      <c r="J125" s="16">
        <v>100</v>
      </c>
      <c r="M125" s="16">
        <v>41</v>
      </c>
      <c r="N125" s="17">
        <v>44177</v>
      </c>
      <c r="O125" s="16">
        <v>119</v>
      </c>
      <c r="P125" s="17">
        <v>44180</v>
      </c>
      <c r="Q125" s="16">
        <v>116</v>
      </c>
      <c r="R125" s="17">
        <v>44246</v>
      </c>
      <c r="S125" s="16">
        <v>50</v>
      </c>
      <c r="T125" s="17">
        <v>44200</v>
      </c>
      <c r="U125" s="16">
        <v>96</v>
      </c>
      <c r="X125" s="17">
        <v>44309</v>
      </c>
      <c r="Y125" s="16">
        <v>-13</v>
      </c>
      <c r="Z125" s="17">
        <v>44221</v>
      </c>
      <c r="AA125" s="16">
        <v>75</v>
      </c>
      <c r="AB125" s="17">
        <v>44253</v>
      </c>
      <c r="AC125" s="16">
        <v>43</v>
      </c>
      <c r="AD125" s="17">
        <v>44283</v>
      </c>
      <c r="AE125" s="16">
        <v>13</v>
      </c>
      <c r="AF125" s="17">
        <v>44303</v>
      </c>
      <c r="AG125" s="16">
        <v>-7</v>
      </c>
      <c r="AH125" s="17">
        <v>44300</v>
      </c>
      <c r="AI125" s="16">
        <v>-4</v>
      </c>
      <c r="AJ125" s="17">
        <v>44261</v>
      </c>
      <c r="AK125" s="16">
        <v>35</v>
      </c>
    </row>
    <row r="126" spans="1:37">
      <c r="A126" s="17">
        <v>44297</v>
      </c>
      <c r="B126" s="16">
        <v>636</v>
      </c>
      <c r="C126" s="16">
        <v>52</v>
      </c>
      <c r="D126" s="16">
        <v>61</v>
      </c>
      <c r="E126" s="16">
        <v>346</v>
      </c>
      <c r="H126" s="16">
        <v>143</v>
      </c>
      <c r="I126" s="16">
        <v>149</v>
      </c>
      <c r="J126" s="16">
        <v>122</v>
      </c>
      <c r="M126" s="16">
        <v>42</v>
      </c>
      <c r="N126" s="17">
        <v>44177</v>
      </c>
      <c r="O126" s="16">
        <v>120</v>
      </c>
      <c r="P126" s="17">
        <v>44180</v>
      </c>
      <c r="Q126" s="16">
        <v>117</v>
      </c>
      <c r="R126" s="17">
        <v>44246</v>
      </c>
      <c r="S126" s="16">
        <v>51</v>
      </c>
      <c r="T126" s="17">
        <v>44200</v>
      </c>
      <c r="U126" s="16">
        <v>97</v>
      </c>
      <c r="X126" s="17">
        <v>44309</v>
      </c>
      <c r="Y126" s="16">
        <v>-12</v>
      </c>
      <c r="Z126" s="17">
        <v>44221</v>
      </c>
      <c r="AA126" s="16">
        <v>76</v>
      </c>
      <c r="AB126" s="17">
        <v>44253</v>
      </c>
      <c r="AC126" s="16">
        <v>44</v>
      </c>
      <c r="AD126" s="17">
        <v>44283</v>
      </c>
      <c r="AE126" s="16">
        <v>14</v>
      </c>
      <c r="AF126" s="17">
        <v>44303</v>
      </c>
      <c r="AG126" s="16">
        <v>-6</v>
      </c>
      <c r="AH126" s="17">
        <v>44300</v>
      </c>
      <c r="AI126" s="16">
        <v>-3</v>
      </c>
      <c r="AJ126" s="17">
        <v>44261</v>
      </c>
      <c r="AK126" s="16">
        <v>36</v>
      </c>
    </row>
    <row r="127" spans="1:37">
      <c r="A127" s="17">
        <v>44298</v>
      </c>
      <c r="B127" s="16">
        <v>646</v>
      </c>
      <c r="C127" s="16">
        <v>52</v>
      </c>
      <c r="D127" s="16">
        <v>62</v>
      </c>
      <c r="E127" s="16">
        <v>348</v>
      </c>
      <c r="H127" s="16">
        <v>145</v>
      </c>
      <c r="I127" s="16">
        <v>164</v>
      </c>
      <c r="J127" s="16">
        <v>136</v>
      </c>
      <c r="M127" s="16">
        <v>46</v>
      </c>
      <c r="N127" s="17">
        <v>44177</v>
      </c>
      <c r="O127" s="16">
        <v>121</v>
      </c>
      <c r="P127" s="17">
        <v>44180</v>
      </c>
      <c r="Q127" s="16">
        <v>118</v>
      </c>
      <c r="R127" s="17">
        <v>44246</v>
      </c>
      <c r="S127" s="16">
        <v>52</v>
      </c>
      <c r="T127" s="17">
        <v>44200</v>
      </c>
      <c r="U127" s="16">
        <v>98</v>
      </c>
      <c r="X127" s="17">
        <v>44309</v>
      </c>
      <c r="Y127" s="16">
        <v>-11</v>
      </c>
      <c r="Z127" s="17">
        <v>44221</v>
      </c>
      <c r="AA127" s="16">
        <v>77</v>
      </c>
      <c r="AB127" s="17">
        <v>44253</v>
      </c>
      <c r="AC127" s="16">
        <v>45</v>
      </c>
      <c r="AD127" s="17">
        <v>44283</v>
      </c>
      <c r="AE127" s="16">
        <v>15</v>
      </c>
      <c r="AF127" s="17">
        <v>44303</v>
      </c>
      <c r="AG127" s="16">
        <v>-5</v>
      </c>
      <c r="AH127" s="17">
        <v>44300</v>
      </c>
      <c r="AI127" s="16">
        <v>-2</v>
      </c>
      <c r="AJ127" s="17">
        <v>44261</v>
      </c>
      <c r="AK127" s="16">
        <v>37</v>
      </c>
    </row>
    <row r="128" spans="1:37">
      <c r="A128" s="17">
        <v>44299</v>
      </c>
      <c r="B128" s="16">
        <v>658</v>
      </c>
      <c r="C128" s="16">
        <v>52</v>
      </c>
      <c r="D128" s="16">
        <v>63</v>
      </c>
      <c r="E128" s="16">
        <v>350</v>
      </c>
      <c r="H128" s="16">
        <v>145</v>
      </c>
      <c r="I128" s="16">
        <v>172</v>
      </c>
      <c r="J128" s="16">
        <v>149</v>
      </c>
      <c r="M128" s="16">
        <v>51</v>
      </c>
      <c r="N128" s="17">
        <v>44177</v>
      </c>
      <c r="O128" s="16">
        <v>122</v>
      </c>
      <c r="P128" s="17">
        <v>44180</v>
      </c>
      <c r="Q128" s="16">
        <v>119</v>
      </c>
      <c r="R128" s="17">
        <v>44246</v>
      </c>
      <c r="S128" s="16">
        <v>53</v>
      </c>
      <c r="T128" s="17">
        <v>44200</v>
      </c>
      <c r="U128" s="16">
        <v>99</v>
      </c>
      <c r="X128" s="17">
        <v>44309</v>
      </c>
      <c r="Y128" s="16">
        <v>-10</v>
      </c>
      <c r="Z128" s="17">
        <v>44221</v>
      </c>
      <c r="AA128" s="16">
        <v>78</v>
      </c>
      <c r="AB128" s="17">
        <v>44253</v>
      </c>
      <c r="AC128" s="16">
        <v>46</v>
      </c>
      <c r="AD128" s="17">
        <v>44283</v>
      </c>
      <c r="AE128" s="16">
        <v>16</v>
      </c>
      <c r="AF128" s="17">
        <v>44303</v>
      </c>
      <c r="AG128" s="16">
        <v>-4</v>
      </c>
      <c r="AH128" s="17">
        <v>44300</v>
      </c>
      <c r="AI128" s="16">
        <v>-1</v>
      </c>
      <c r="AJ128" s="17">
        <v>44261</v>
      </c>
      <c r="AK128" s="16">
        <v>38</v>
      </c>
    </row>
    <row r="129" spans="1:37">
      <c r="A129" s="17">
        <v>44300</v>
      </c>
      <c r="B129" s="16">
        <v>668</v>
      </c>
      <c r="C129" s="16">
        <v>53</v>
      </c>
      <c r="D129" s="16">
        <v>63</v>
      </c>
      <c r="E129" s="16">
        <v>354</v>
      </c>
      <c r="H129" s="16">
        <v>148</v>
      </c>
      <c r="I129" s="16">
        <v>183</v>
      </c>
      <c r="J129" s="16">
        <v>174</v>
      </c>
      <c r="L129" s="16">
        <v>5</v>
      </c>
      <c r="M129" s="16">
        <v>54</v>
      </c>
      <c r="N129" s="17">
        <v>44177</v>
      </c>
      <c r="O129" s="16">
        <v>123</v>
      </c>
      <c r="P129" s="17">
        <v>44180</v>
      </c>
      <c r="Q129" s="16">
        <v>120</v>
      </c>
      <c r="R129" s="17">
        <v>44246</v>
      </c>
      <c r="S129" s="16">
        <v>54</v>
      </c>
      <c r="T129" s="17">
        <v>44200</v>
      </c>
      <c r="U129" s="16">
        <v>100</v>
      </c>
      <c r="X129" s="17">
        <v>44309</v>
      </c>
      <c r="Y129" s="16">
        <v>-9</v>
      </c>
      <c r="Z129" s="17">
        <v>44221</v>
      </c>
      <c r="AA129" s="16">
        <v>79</v>
      </c>
      <c r="AB129" s="17">
        <v>44253</v>
      </c>
      <c r="AC129" s="16">
        <v>47</v>
      </c>
      <c r="AD129" s="17">
        <v>44283</v>
      </c>
      <c r="AE129" s="16">
        <v>17</v>
      </c>
      <c r="AF129" s="17">
        <v>44303</v>
      </c>
      <c r="AG129" s="16">
        <v>-3</v>
      </c>
      <c r="AH129" s="17">
        <v>44300</v>
      </c>
      <c r="AI129" s="16">
        <v>0</v>
      </c>
      <c r="AJ129" s="17">
        <v>44261</v>
      </c>
      <c r="AK129" s="16">
        <v>39</v>
      </c>
    </row>
    <row r="130" spans="1:37">
      <c r="A130" s="17">
        <v>44301</v>
      </c>
      <c r="B130" s="16">
        <v>672</v>
      </c>
      <c r="C130" s="16">
        <v>53</v>
      </c>
      <c r="D130" s="16">
        <v>70</v>
      </c>
      <c r="E130" s="16">
        <v>355</v>
      </c>
      <c r="H130" s="16">
        <v>149</v>
      </c>
      <c r="I130" s="16">
        <v>194</v>
      </c>
      <c r="J130" s="16">
        <v>207</v>
      </c>
      <c r="L130" s="16">
        <v>5</v>
      </c>
      <c r="M130" s="16">
        <v>56</v>
      </c>
      <c r="N130" s="17">
        <v>44177</v>
      </c>
      <c r="O130" s="16">
        <v>124</v>
      </c>
      <c r="P130" s="17">
        <v>44180</v>
      </c>
      <c r="Q130" s="16">
        <v>121</v>
      </c>
      <c r="R130" s="17">
        <v>44246</v>
      </c>
      <c r="S130" s="16">
        <v>55</v>
      </c>
      <c r="T130" s="17">
        <v>44200</v>
      </c>
      <c r="U130" s="16">
        <v>101</v>
      </c>
      <c r="X130" s="17">
        <v>44309</v>
      </c>
      <c r="Y130" s="16">
        <v>-8</v>
      </c>
      <c r="Z130" s="17">
        <v>44221</v>
      </c>
      <c r="AA130" s="16">
        <v>80</v>
      </c>
      <c r="AB130" s="17">
        <v>44253</v>
      </c>
      <c r="AC130" s="16">
        <v>48</v>
      </c>
      <c r="AD130" s="17">
        <v>44283</v>
      </c>
      <c r="AE130" s="16">
        <v>18</v>
      </c>
      <c r="AF130" s="17">
        <v>44303</v>
      </c>
      <c r="AG130" s="16">
        <v>-2</v>
      </c>
      <c r="AH130" s="17">
        <v>44300</v>
      </c>
      <c r="AI130" s="16">
        <v>1</v>
      </c>
      <c r="AJ130" s="17">
        <v>44261</v>
      </c>
      <c r="AK130" s="16">
        <v>40</v>
      </c>
    </row>
    <row r="131" spans="1:37">
      <c r="A131" s="17">
        <v>44302</v>
      </c>
      <c r="B131" s="16">
        <v>687</v>
      </c>
      <c r="C131" s="16">
        <v>53</v>
      </c>
      <c r="D131" s="16">
        <v>73</v>
      </c>
      <c r="E131" s="16">
        <v>357</v>
      </c>
      <c r="H131" s="16">
        <v>152</v>
      </c>
      <c r="I131" s="16">
        <v>209</v>
      </c>
      <c r="J131" s="16">
        <v>245</v>
      </c>
      <c r="L131" s="16">
        <v>5</v>
      </c>
      <c r="M131" s="16">
        <v>60</v>
      </c>
      <c r="N131" s="17">
        <v>44177</v>
      </c>
      <c r="O131" s="16">
        <v>125</v>
      </c>
      <c r="P131" s="17">
        <v>44180</v>
      </c>
      <c r="Q131" s="16">
        <v>122</v>
      </c>
      <c r="R131" s="17">
        <v>44246</v>
      </c>
      <c r="S131" s="16">
        <v>56</v>
      </c>
      <c r="T131" s="17">
        <v>44200</v>
      </c>
      <c r="U131" s="16">
        <v>102</v>
      </c>
      <c r="X131" s="17">
        <v>44309</v>
      </c>
      <c r="Y131" s="16">
        <v>-7</v>
      </c>
      <c r="Z131" s="17">
        <v>44221</v>
      </c>
      <c r="AA131" s="16">
        <v>81</v>
      </c>
      <c r="AB131" s="17">
        <v>44253</v>
      </c>
      <c r="AC131" s="16">
        <v>49</v>
      </c>
      <c r="AD131" s="17">
        <v>44283</v>
      </c>
      <c r="AE131" s="16">
        <v>19</v>
      </c>
      <c r="AF131" s="17">
        <v>44303</v>
      </c>
      <c r="AG131" s="16">
        <v>-1</v>
      </c>
      <c r="AH131" s="17">
        <v>44300</v>
      </c>
      <c r="AI131" s="16">
        <v>2</v>
      </c>
      <c r="AJ131" s="17">
        <v>44261</v>
      </c>
      <c r="AK131" s="16">
        <v>41</v>
      </c>
    </row>
    <row r="132" spans="1:37">
      <c r="A132" s="17">
        <v>44303</v>
      </c>
      <c r="B132" s="16">
        <v>692</v>
      </c>
      <c r="C132" s="16">
        <v>53</v>
      </c>
      <c r="D132" s="16">
        <v>74</v>
      </c>
      <c r="E132" s="16">
        <v>359</v>
      </c>
      <c r="H132" s="16">
        <v>153</v>
      </c>
      <c r="I132" s="16">
        <v>217</v>
      </c>
      <c r="J132" s="16">
        <v>280</v>
      </c>
      <c r="K132" s="16">
        <v>5</v>
      </c>
      <c r="L132" s="16">
        <v>5</v>
      </c>
      <c r="M132" s="16">
        <v>67</v>
      </c>
      <c r="N132" s="17">
        <v>44177</v>
      </c>
      <c r="O132" s="16">
        <v>126</v>
      </c>
      <c r="P132" s="17">
        <v>44180</v>
      </c>
      <c r="Q132" s="16">
        <v>123</v>
      </c>
      <c r="R132" s="17">
        <v>44246</v>
      </c>
      <c r="S132" s="16">
        <v>57</v>
      </c>
      <c r="T132" s="17">
        <v>44200</v>
      </c>
      <c r="U132" s="16">
        <v>103</v>
      </c>
      <c r="X132" s="17">
        <v>44309</v>
      </c>
      <c r="Y132" s="16">
        <v>-6</v>
      </c>
      <c r="Z132" s="17">
        <v>44221</v>
      </c>
      <c r="AA132" s="16">
        <v>82</v>
      </c>
      <c r="AB132" s="17">
        <v>44253</v>
      </c>
      <c r="AC132" s="16">
        <v>50</v>
      </c>
      <c r="AD132" s="17">
        <v>44283</v>
      </c>
      <c r="AE132" s="16">
        <v>20</v>
      </c>
      <c r="AF132" s="17">
        <v>44303</v>
      </c>
      <c r="AG132" s="16">
        <v>0</v>
      </c>
      <c r="AH132" s="17">
        <v>44300</v>
      </c>
      <c r="AI132" s="16">
        <v>3</v>
      </c>
      <c r="AJ132" s="17">
        <v>44261</v>
      </c>
      <c r="AK132" s="16">
        <v>42</v>
      </c>
    </row>
    <row r="133" spans="1:37">
      <c r="A133" s="17">
        <v>44304</v>
      </c>
      <c r="B133" s="16">
        <v>702</v>
      </c>
      <c r="C133" s="16">
        <v>53</v>
      </c>
      <c r="D133" s="16">
        <v>78</v>
      </c>
      <c r="E133" s="16">
        <v>359</v>
      </c>
      <c r="H133" s="16">
        <v>155</v>
      </c>
      <c r="I133" s="16">
        <v>224</v>
      </c>
      <c r="J133" s="16">
        <v>306</v>
      </c>
      <c r="K133" s="16">
        <v>8</v>
      </c>
      <c r="L133" s="16">
        <v>5</v>
      </c>
      <c r="M133" s="16">
        <v>69</v>
      </c>
      <c r="N133" s="17">
        <v>44177</v>
      </c>
      <c r="O133" s="16">
        <v>127</v>
      </c>
      <c r="P133" s="17">
        <v>44180</v>
      </c>
      <c r="Q133" s="16">
        <v>124</v>
      </c>
      <c r="R133" s="17">
        <v>44246</v>
      </c>
      <c r="S133" s="16">
        <v>58</v>
      </c>
      <c r="T133" s="17">
        <v>44200</v>
      </c>
      <c r="U133" s="16">
        <v>104</v>
      </c>
      <c r="X133" s="17">
        <v>44309</v>
      </c>
      <c r="Y133" s="16">
        <v>-5</v>
      </c>
      <c r="Z133" s="17">
        <v>44221</v>
      </c>
      <c r="AA133" s="16">
        <v>83</v>
      </c>
      <c r="AB133" s="17">
        <v>44253</v>
      </c>
      <c r="AC133" s="16">
        <v>51</v>
      </c>
      <c r="AD133" s="17">
        <v>44283</v>
      </c>
      <c r="AE133" s="16">
        <v>21</v>
      </c>
      <c r="AF133" s="17">
        <v>44303</v>
      </c>
      <c r="AG133" s="16">
        <v>1</v>
      </c>
      <c r="AH133" s="17">
        <v>44300</v>
      </c>
      <c r="AI133" s="16">
        <v>4</v>
      </c>
      <c r="AJ133" s="17">
        <v>44261</v>
      </c>
      <c r="AK133" s="16">
        <v>43</v>
      </c>
    </row>
    <row r="134" spans="1:37">
      <c r="A134" s="17">
        <v>44305</v>
      </c>
      <c r="B134" s="16">
        <v>715</v>
      </c>
      <c r="C134" s="16">
        <v>53</v>
      </c>
      <c r="D134" s="16">
        <v>81</v>
      </c>
      <c r="E134" s="16">
        <v>359</v>
      </c>
      <c r="H134" s="16">
        <v>156</v>
      </c>
      <c r="I134" s="16">
        <v>237</v>
      </c>
      <c r="J134" s="16">
        <v>382</v>
      </c>
      <c r="K134" s="16">
        <v>8</v>
      </c>
      <c r="L134" s="16">
        <v>5</v>
      </c>
      <c r="M134" s="16">
        <v>73</v>
      </c>
      <c r="N134" s="17">
        <v>44177</v>
      </c>
      <c r="O134" s="16">
        <v>128</v>
      </c>
      <c r="P134" s="17">
        <v>44180</v>
      </c>
      <c r="Q134" s="16">
        <v>125</v>
      </c>
      <c r="R134" s="17">
        <v>44246</v>
      </c>
      <c r="S134" s="16">
        <v>59</v>
      </c>
      <c r="T134" s="17">
        <v>44200</v>
      </c>
      <c r="U134" s="16">
        <v>105</v>
      </c>
      <c r="X134" s="17">
        <v>44309</v>
      </c>
      <c r="Y134" s="16">
        <v>-4</v>
      </c>
      <c r="Z134" s="17">
        <v>44221</v>
      </c>
      <c r="AA134" s="16">
        <v>84</v>
      </c>
      <c r="AB134" s="17">
        <v>44253</v>
      </c>
      <c r="AC134" s="16">
        <v>52</v>
      </c>
      <c r="AD134" s="17">
        <v>44283</v>
      </c>
      <c r="AE134" s="16">
        <v>22</v>
      </c>
      <c r="AF134" s="17">
        <v>44303</v>
      </c>
      <c r="AG134" s="16">
        <v>2</v>
      </c>
      <c r="AH134" s="17">
        <v>44300</v>
      </c>
      <c r="AI134" s="16">
        <v>5</v>
      </c>
      <c r="AJ134" s="17">
        <v>44261</v>
      </c>
      <c r="AK134" s="16">
        <v>44</v>
      </c>
    </row>
    <row r="135" spans="1:37">
      <c r="A135" s="17">
        <v>44306</v>
      </c>
      <c r="B135" s="16">
        <v>724</v>
      </c>
      <c r="C135" s="16">
        <v>53</v>
      </c>
      <c r="D135" s="16">
        <v>85</v>
      </c>
      <c r="E135" s="16">
        <v>366</v>
      </c>
      <c r="H135" s="16">
        <v>161</v>
      </c>
      <c r="I135" s="16">
        <v>250</v>
      </c>
      <c r="J135" s="16">
        <v>439</v>
      </c>
      <c r="K135" s="16">
        <v>8</v>
      </c>
      <c r="L135" s="16">
        <v>5</v>
      </c>
      <c r="M135" s="16">
        <v>76</v>
      </c>
      <c r="N135" s="17">
        <v>44177</v>
      </c>
      <c r="O135" s="16">
        <v>129</v>
      </c>
      <c r="P135" s="17">
        <v>44180</v>
      </c>
      <c r="Q135" s="16">
        <v>126</v>
      </c>
      <c r="R135" s="17">
        <v>44246</v>
      </c>
      <c r="S135" s="16">
        <v>60</v>
      </c>
      <c r="T135" s="17">
        <v>44200</v>
      </c>
      <c r="U135" s="16">
        <v>106</v>
      </c>
      <c r="X135" s="17">
        <v>44309</v>
      </c>
      <c r="Y135" s="16">
        <v>-3</v>
      </c>
      <c r="Z135" s="17">
        <v>44221</v>
      </c>
      <c r="AA135" s="16">
        <v>85</v>
      </c>
      <c r="AB135" s="17">
        <v>44253</v>
      </c>
      <c r="AC135" s="16">
        <v>53</v>
      </c>
      <c r="AD135" s="17">
        <v>44283</v>
      </c>
      <c r="AE135" s="16">
        <v>23</v>
      </c>
      <c r="AF135" s="17">
        <v>44303</v>
      </c>
      <c r="AG135" s="16">
        <v>3</v>
      </c>
      <c r="AH135" s="17">
        <v>44300</v>
      </c>
      <c r="AI135" s="16">
        <v>6</v>
      </c>
      <c r="AJ135" s="17">
        <v>44261</v>
      </c>
      <c r="AK135" s="16">
        <v>45</v>
      </c>
    </row>
    <row r="136" spans="1:37">
      <c r="A136" s="17">
        <v>44307</v>
      </c>
      <c r="B136" s="16">
        <v>730</v>
      </c>
      <c r="C136" s="16">
        <v>53</v>
      </c>
      <c r="D136" s="16">
        <v>88</v>
      </c>
      <c r="E136" s="16">
        <v>370</v>
      </c>
      <c r="H136" s="16">
        <v>167</v>
      </c>
      <c r="I136" s="16">
        <v>263</v>
      </c>
      <c r="J136" s="16">
        <v>499</v>
      </c>
      <c r="K136" s="16">
        <v>9</v>
      </c>
      <c r="L136" s="16">
        <v>5</v>
      </c>
      <c r="M136" s="16">
        <v>78</v>
      </c>
      <c r="N136" s="17">
        <v>44177</v>
      </c>
      <c r="O136" s="16">
        <v>130</v>
      </c>
      <c r="P136" s="17">
        <v>44180</v>
      </c>
      <c r="Q136" s="16">
        <v>127</v>
      </c>
      <c r="R136" s="17">
        <v>44246</v>
      </c>
      <c r="S136" s="16">
        <v>61</v>
      </c>
      <c r="T136" s="17">
        <v>44200</v>
      </c>
      <c r="U136" s="16">
        <v>107</v>
      </c>
      <c r="X136" s="17">
        <v>44309</v>
      </c>
      <c r="Y136" s="16">
        <v>-2</v>
      </c>
      <c r="Z136" s="17">
        <v>44221</v>
      </c>
      <c r="AA136" s="16">
        <v>86</v>
      </c>
      <c r="AB136" s="17">
        <v>44253</v>
      </c>
      <c r="AC136" s="16">
        <v>54</v>
      </c>
      <c r="AD136" s="17">
        <v>44283</v>
      </c>
      <c r="AE136" s="16">
        <v>24</v>
      </c>
      <c r="AF136" s="17">
        <v>44303</v>
      </c>
      <c r="AG136" s="16">
        <v>4</v>
      </c>
      <c r="AH136" s="17">
        <v>44300</v>
      </c>
      <c r="AI136" s="16">
        <v>7</v>
      </c>
      <c r="AJ136" s="17">
        <v>44261</v>
      </c>
      <c r="AK136" s="16">
        <v>46</v>
      </c>
    </row>
    <row r="137" spans="1:37">
      <c r="A137" s="17">
        <v>44308</v>
      </c>
      <c r="B137" s="16">
        <v>735</v>
      </c>
      <c r="C137" s="16">
        <v>53</v>
      </c>
      <c r="D137" s="16">
        <v>92</v>
      </c>
      <c r="E137" s="16">
        <v>375</v>
      </c>
      <c r="H137" s="16">
        <v>172</v>
      </c>
      <c r="I137" s="16">
        <v>276</v>
      </c>
      <c r="J137" s="16">
        <v>561</v>
      </c>
      <c r="K137" s="16">
        <v>10</v>
      </c>
      <c r="L137" s="16">
        <v>5</v>
      </c>
      <c r="M137" s="16">
        <v>80</v>
      </c>
      <c r="N137" s="17">
        <v>44177</v>
      </c>
      <c r="O137" s="16">
        <v>131</v>
      </c>
      <c r="P137" s="17">
        <v>44180</v>
      </c>
      <c r="Q137" s="16">
        <v>128</v>
      </c>
      <c r="R137" s="17">
        <v>44246</v>
      </c>
      <c r="S137" s="16">
        <v>62</v>
      </c>
      <c r="T137" s="17">
        <v>44200</v>
      </c>
      <c r="U137" s="16">
        <v>108</v>
      </c>
      <c r="X137" s="17">
        <v>44309</v>
      </c>
      <c r="Y137" s="16">
        <v>-1</v>
      </c>
      <c r="Z137" s="17">
        <v>44221</v>
      </c>
      <c r="AA137" s="16">
        <v>87</v>
      </c>
      <c r="AB137" s="17">
        <v>44253</v>
      </c>
      <c r="AC137" s="16">
        <v>55</v>
      </c>
      <c r="AD137" s="17">
        <v>44283</v>
      </c>
      <c r="AE137" s="16">
        <v>25</v>
      </c>
      <c r="AF137" s="17">
        <v>44303</v>
      </c>
      <c r="AG137" s="16">
        <v>5</v>
      </c>
      <c r="AH137" s="17">
        <v>44300</v>
      </c>
      <c r="AI137" s="16">
        <v>8</v>
      </c>
      <c r="AJ137" s="17">
        <v>44261</v>
      </c>
      <c r="AK137" s="16">
        <v>47</v>
      </c>
    </row>
    <row r="138" spans="1:37">
      <c r="A138" s="17">
        <v>44309</v>
      </c>
      <c r="B138" s="16">
        <v>745</v>
      </c>
      <c r="C138" s="16">
        <v>53</v>
      </c>
      <c r="D138" s="16">
        <v>95</v>
      </c>
      <c r="E138" s="16">
        <v>375</v>
      </c>
      <c r="G138" s="16">
        <v>5</v>
      </c>
      <c r="H138" s="16">
        <v>174</v>
      </c>
      <c r="I138" s="16">
        <v>290</v>
      </c>
      <c r="J138" s="16">
        <v>626</v>
      </c>
      <c r="K138" s="16">
        <v>11</v>
      </c>
      <c r="L138" s="16">
        <v>6</v>
      </c>
      <c r="M138" s="16">
        <v>81</v>
      </c>
      <c r="N138" s="17">
        <v>44177</v>
      </c>
      <c r="O138" s="16">
        <v>132</v>
      </c>
      <c r="P138" s="17">
        <v>44180</v>
      </c>
      <c r="Q138" s="16">
        <v>129</v>
      </c>
      <c r="R138" s="17">
        <v>44246</v>
      </c>
      <c r="S138" s="16">
        <v>63</v>
      </c>
      <c r="T138" s="17">
        <v>44200</v>
      </c>
      <c r="U138" s="16">
        <v>109</v>
      </c>
      <c r="X138" s="17">
        <v>44309</v>
      </c>
      <c r="Y138" s="16">
        <v>0</v>
      </c>
      <c r="Z138" s="17">
        <v>44221</v>
      </c>
      <c r="AA138" s="16">
        <v>88</v>
      </c>
      <c r="AB138" s="17">
        <v>44253</v>
      </c>
      <c r="AC138" s="16">
        <v>56</v>
      </c>
      <c r="AD138" s="17">
        <v>44283</v>
      </c>
      <c r="AE138" s="16">
        <v>26</v>
      </c>
      <c r="AF138" s="17">
        <v>44303</v>
      </c>
      <c r="AG138" s="16">
        <v>6</v>
      </c>
      <c r="AH138" s="17">
        <v>44300</v>
      </c>
      <c r="AI138" s="16">
        <v>9</v>
      </c>
      <c r="AJ138" s="17">
        <v>44261</v>
      </c>
      <c r="AK138" s="16">
        <v>48</v>
      </c>
    </row>
    <row r="139" spans="1:37">
      <c r="A139" s="17">
        <v>44310</v>
      </c>
      <c r="B139" s="16">
        <v>750</v>
      </c>
      <c r="C139" s="16">
        <v>53</v>
      </c>
      <c r="D139" s="16">
        <v>96</v>
      </c>
      <c r="E139" s="16">
        <v>377</v>
      </c>
      <c r="G139" s="16">
        <v>5</v>
      </c>
      <c r="H139" s="16">
        <v>181</v>
      </c>
      <c r="I139" s="16">
        <v>308</v>
      </c>
      <c r="J139" s="16">
        <v>696</v>
      </c>
      <c r="K139" s="16">
        <v>11</v>
      </c>
      <c r="L139" s="16">
        <v>6</v>
      </c>
      <c r="M139" s="16">
        <v>81</v>
      </c>
      <c r="N139" s="17">
        <v>44177</v>
      </c>
      <c r="O139" s="16">
        <v>133</v>
      </c>
      <c r="P139" s="17">
        <v>44180</v>
      </c>
      <c r="Q139" s="16">
        <v>130</v>
      </c>
      <c r="R139" s="17">
        <v>44246</v>
      </c>
      <c r="S139" s="16">
        <v>64</v>
      </c>
      <c r="T139" s="17">
        <v>44200</v>
      </c>
      <c r="U139" s="16">
        <v>110</v>
      </c>
      <c r="X139" s="17">
        <v>44309</v>
      </c>
      <c r="Y139" s="16">
        <v>1</v>
      </c>
      <c r="Z139" s="17">
        <v>44221</v>
      </c>
      <c r="AA139" s="16">
        <v>89</v>
      </c>
      <c r="AB139" s="17">
        <v>44253</v>
      </c>
      <c r="AC139" s="16">
        <v>57</v>
      </c>
      <c r="AD139" s="17">
        <v>44283</v>
      </c>
      <c r="AE139" s="16">
        <v>27</v>
      </c>
      <c r="AF139" s="17">
        <v>44303</v>
      </c>
      <c r="AG139" s="16">
        <v>7</v>
      </c>
      <c r="AH139" s="17">
        <v>44300</v>
      </c>
      <c r="AI139" s="16">
        <v>10</v>
      </c>
      <c r="AJ139" s="17">
        <v>44261</v>
      </c>
      <c r="AK139" s="16">
        <v>49</v>
      </c>
    </row>
    <row r="140" spans="1:37">
      <c r="A140" s="17">
        <v>44311</v>
      </c>
      <c r="B140" s="16">
        <v>759</v>
      </c>
      <c r="C140" s="16">
        <v>53</v>
      </c>
      <c r="D140" s="16">
        <v>98</v>
      </c>
      <c r="E140" s="16">
        <v>380</v>
      </c>
      <c r="G140" s="16">
        <v>5</v>
      </c>
      <c r="H140" s="16">
        <v>183</v>
      </c>
      <c r="I140" s="16">
        <v>313</v>
      </c>
      <c r="J140" s="16">
        <v>758</v>
      </c>
      <c r="K140" s="16">
        <v>11</v>
      </c>
      <c r="L140" s="16">
        <v>6</v>
      </c>
      <c r="M140" s="16">
        <v>85</v>
      </c>
      <c r="N140" s="17">
        <v>44177</v>
      </c>
      <c r="O140" s="16">
        <v>134</v>
      </c>
      <c r="P140" s="17">
        <v>44180</v>
      </c>
      <c r="Q140" s="16">
        <v>131</v>
      </c>
      <c r="R140" s="17">
        <v>44246</v>
      </c>
      <c r="S140" s="16">
        <v>65</v>
      </c>
      <c r="T140" s="17">
        <v>44200</v>
      </c>
      <c r="U140" s="16">
        <v>111</v>
      </c>
      <c r="X140" s="17">
        <v>44309</v>
      </c>
      <c r="Y140" s="16">
        <v>2</v>
      </c>
      <c r="Z140" s="17">
        <v>44221</v>
      </c>
      <c r="AA140" s="16">
        <v>90</v>
      </c>
      <c r="AB140" s="17">
        <v>44253</v>
      </c>
      <c r="AC140" s="16">
        <v>58</v>
      </c>
      <c r="AD140" s="17">
        <v>44283</v>
      </c>
      <c r="AE140" s="16">
        <v>28</v>
      </c>
      <c r="AF140" s="17">
        <v>44303</v>
      </c>
      <c r="AG140" s="16">
        <v>8</v>
      </c>
      <c r="AH140" s="17">
        <v>44300</v>
      </c>
      <c r="AI140" s="16">
        <v>11</v>
      </c>
      <c r="AJ140" s="17">
        <v>44261</v>
      </c>
      <c r="AK140" s="16">
        <v>50</v>
      </c>
    </row>
    <row r="141" spans="1:37">
      <c r="A141" s="17">
        <v>44312</v>
      </c>
      <c r="B141" s="16">
        <v>768</v>
      </c>
      <c r="C141" s="16">
        <v>53</v>
      </c>
      <c r="D141" s="16">
        <v>102</v>
      </c>
      <c r="E141" s="16">
        <v>385</v>
      </c>
      <c r="G141" s="16">
        <v>5</v>
      </c>
      <c r="H141" s="16">
        <v>184</v>
      </c>
      <c r="I141" s="16">
        <v>318</v>
      </c>
      <c r="J141" s="16">
        <v>848</v>
      </c>
      <c r="K141" s="16">
        <v>11</v>
      </c>
      <c r="L141" s="16">
        <v>10</v>
      </c>
      <c r="M141" s="16">
        <v>88</v>
      </c>
      <c r="N141" s="17">
        <v>44177</v>
      </c>
      <c r="O141" s="16">
        <v>135</v>
      </c>
      <c r="P141" s="17">
        <v>44180</v>
      </c>
      <c r="Q141" s="16">
        <v>132</v>
      </c>
      <c r="R141" s="17">
        <v>44246</v>
      </c>
      <c r="S141" s="16">
        <v>66</v>
      </c>
      <c r="T141" s="17">
        <v>44200</v>
      </c>
      <c r="U141" s="16">
        <v>112</v>
      </c>
      <c r="X141" s="17">
        <v>44309</v>
      </c>
      <c r="Y141" s="16">
        <v>3</v>
      </c>
      <c r="Z141" s="17">
        <v>44221</v>
      </c>
      <c r="AA141" s="16">
        <v>91</v>
      </c>
      <c r="AB141" s="17">
        <v>44253</v>
      </c>
      <c r="AC141" s="16">
        <v>59</v>
      </c>
      <c r="AD141" s="17">
        <v>44283</v>
      </c>
      <c r="AE141" s="16">
        <v>29</v>
      </c>
      <c r="AF141" s="17">
        <v>44303</v>
      </c>
      <c r="AG141" s="16">
        <v>9</v>
      </c>
      <c r="AH141" s="17">
        <v>44300</v>
      </c>
      <c r="AI141" s="16">
        <v>12</v>
      </c>
      <c r="AJ141" s="17">
        <v>44261</v>
      </c>
      <c r="AK141" s="16">
        <v>51</v>
      </c>
    </row>
    <row r="142" spans="1:37">
      <c r="A142" s="17">
        <v>44313</v>
      </c>
      <c r="B142" s="16">
        <v>777</v>
      </c>
      <c r="C142" s="16">
        <v>53</v>
      </c>
      <c r="D142" s="16">
        <v>110</v>
      </c>
      <c r="E142" s="16">
        <v>387</v>
      </c>
      <c r="G142" s="16">
        <v>5</v>
      </c>
      <c r="H142" s="16">
        <v>186</v>
      </c>
      <c r="I142" s="16">
        <v>328</v>
      </c>
      <c r="J142" s="16">
        <v>936</v>
      </c>
      <c r="K142" s="16">
        <v>11</v>
      </c>
      <c r="L142" s="16">
        <v>14</v>
      </c>
      <c r="M142" s="16">
        <v>89</v>
      </c>
      <c r="N142" s="17">
        <v>44177</v>
      </c>
      <c r="O142" s="16">
        <v>136</v>
      </c>
      <c r="P142" s="17">
        <v>44180</v>
      </c>
      <c r="Q142" s="16">
        <v>133</v>
      </c>
      <c r="R142" s="17">
        <v>44246</v>
      </c>
      <c r="S142" s="16">
        <v>67</v>
      </c>
      <c r="T142" s="17">
        <v>44200</v>
      </c>
      <c r="U142" s="16">
        <v>113</v>
      </c>
      <c r="X142" s="17">
        <v>44309</v>
      </c>
      <c r="Y142" s="16">
        <v>4</v>
      </c>
      <c r="Z142" s="17">
        <v>44221</v>
      </c>
      <c r="AA142" s="16">
        <v>92</v>
      </c>
      <c r="AB142" s="17">
        <v>44253</v>
      </c>
      <c r="AC142" s="16">
        <v>60</v>
      </c>
      <c r="AD142" s="17">
        <v>44283</v>
      </c>
      <c r="AE142" s="16">
        <v>30</v>
      </c>
      <c r="AF142" s="17">
        <v>44303</v>
      </c>
      <c r="AG142" s="16">
        <v>10</v>
      </c>
      <c r="AH142" s="17">
        <v>44300</v>
      </c>
      <c r="AI142" s="16">
        <v>13</v>
      </c>
      <c r="AJ142" s="17">
        <v>44261</v>
      </c>
      <c r="AK142" s="16">
        <v>52</v>
      </c>
    </row>
    <row r="143" spans="1:37">
      <c r="A143" s="17">
        <v>44314</v>
      </c>
      <c r="B143" s="16">
        <v>784</v>
      </c>
      <c r="C143" s="16">
        <v>53</v>
      </c>
      <c r="D143" s="16">
        <v>113</v>
      </c>
      <c r="E143" s="16">
        <v>391</v>
      </c>
      <c r="G143" s="16">
        <v>5</v>
      </c>
      <c r="H143" s="16">
        <v>193</v>
      </c>
      <c r="I143" s="16">
        <v>332</v>
      </c>
      <c r="J143" s="16">
        <v>1038</v>
      </c>
      <c r="K143" s="16">
        <v>11</v>
      </c>
      <c r="L143" s="16">
        <v>16</v>
      </c>
      <c r="M143" s="16">
        <v>89</v>
      </c>
      <c r="N143" s="17">
        <v>44177</v>
      </c>
      <c r="O143" s="16">
        <v>137</v>
      </c>
      <c r="P143" s="17">
        <v>44180</v>
      </c>
      <c r="Q143" s="16">
        <v>134</v>
      </c>
      <c r="R143" s="17">
        <v>44246</v>
      </c>
      <c r="S143" s="16">
        <v>68</v>
      </c>
      <c r="T143" s="17">
        <v>44200</v>
      </c>
      <c r="U143" s="16">
        <v>114</v>
      </c>
      <c r="X143" s="17">
        <v>44309</v>
      </c>
      <c r="Y143" s="16">
        <v>5</v>
      </c>
      <c r="Z143" s="17">
        <v>44221</v>
      </c>
      <c r="AA143" s="16">
        <v>93</v>
      </c>
      <c r="AB143" s="17">
        <v>44253</v>
      </c>
      <c r="AC143" s="16">
        <v>61</v>
      </c>
      <c r="AD143" s="17">
        <v>44283</v>
      </c>
      <c r="AE143" s="16">
        <v>31</v>
      </c>
      <c r="AF143" s="17">
        <v>44303</v>
      </c>
      <c r="AG143" s="16">
        <v>11</v>
      </c>
      <c r="AH143" s="17">
        <v>44300</v>
      </c>
      <c r="AI143" s="16">
        <v>14</v>
      </c>
      <c r="AJ143" s="17">
        <v>44261</v>
      </c>
      <c r="AK143" s="16">
        <v>53</v>
      </c>
    </row>
    <row r="144" spans="1:37">
      <c r="A144" s="17">
        <v>44315</v>
      </c>
      <c r="B144" s="16">
        <v>788</v>
      </c>
      <c r="C144" s="16">
        <v>53</v>
      </c>
      <c r="D144" s="16">
        <v>117</v>
      </c>
      <c r="E144" s="16">
        <v>394</v>
      </c>
      <c r="G144" s="16">
        <v>5</v>
      </c>
      <c r="H144" s="16">
        <v>194</v>
      </c>
      <c r="I144" s="16">
        <v>348</v>
      </c>
      <c r="J144" s="16">
        <v>1126</v>
      </c>
      <c r="K144" s="16">
        <v>11</v>
      </c>
      <c r="L144" s="16">
        <v>19</v>
      </c>
      <c r="M144" s="16">
        <v>91</v>
      </c>
      <c r="N144" s="17">
        <v>44177</v>
      </c>
      <c r="O144" s="16">
        <v>138</v>
      </c>
      <c r="P144" s="17">
        <v>44180</v>
      </c>
      <c r="Q144" s="16">
        <v>135</v>
      </c>
      <c r="R144" s="17">
        <v>44246</v>
      </c>
      <c r="S144" s="16">
        <v>69</v>
      </c>
      <c r="T144" s="17">
        <v>44200</v>
      </c>
      <c r="U144" s="16">
        <v>115</v>
      </c>
      <c r="X144" s="17">
        <v>44309</v>
      </c>
      <c r="Y144" s="16">
        <v>6</v>
      </c>
      <c r="Z144" s="17">
        <v>44221</v>
      </c>
      <c r="AA144" s="16">
        <v>94</v>
      </c>
      <c r="AB144" s="17">
        <v>44253</v>
      </c>
      <c r="AC144" s="16">
        <v>62</v>
      </c>
      <c r="AD144" s="17">
        <v>44283</v>
      </c>
      <c r="AE144" s="16">
        <v>32</v>
      </c>
      <c r="AF144" s="17">
        <v>44303</v>
      </c>
      <c r="AG144" s="16">
        <v>12</v>
      </c>
      <c r="AH144" s="17">
        <v>44300</v>
      </c>
      <c r="AI144" s="16">
        <v>15</v>
      </c>
      <c r="AJ144" s="17">
        <v>44261</v>
      </c>
      <c r="AK144" s="16">
        <v>54</v>
      </c>
    </row>
    <row r="145" spans="1:37">
      <c r="A145" s="17">
        <v>44316</v>
      </c>
      <c r="B145" s="16">
        <v>793</v>
      </c>
      <c r="C145" s="16">
        <v>53</v>
      </c>
      <c r="D145" s="16">
        <v>119</v>
      </c>
      <c r="E145" s="16">
        <v>395</v>
      </c>
      <c r="G145" s="16">
        <v>5</v>
      </c>
      <c r="H145" s="16">
        <v>195</v>
      </c>
      <c r="I145" s="16">
        <v>358</v>
      </c>
      <c r="J145" s="16">
        <v>1262</v>
      </c>
      <c r="K145" s="16">
        <v>11</v>
      </c>
      <c r="L145" s="16">
        <v>21</v>
      </c>
      <c r="M145" s="16">
        <v>92</v>
      </c>
      <c r="N145" s="17">
        <v>44177</v>
      </c>
      <c r="O145" s="16">
        <v>139</v>
      </c>
      <c r="P145" s="17">
        <v>44180</v>
      </c>
      <c r="Q145" s="16">
        <v>136</v>
      </c>
      <c r="R145" s="17">
        <v>44246</v>
      </c>
      <c r="S145" s="16">
        <v>70</v>
      </c>
      <c r="T145" s="17">
        <v>44200</v>
      </c>
      <c r="U145" s="16">
        <v>116</v>
      </c>
      <c r="X145" s="17">
        <v>44309</v>
      </c>
      <c r="Y145" s="16">
        <v>7</v>
      </c>
      <c r="Z145" s="17">
        <v>44221</v>
      </c>
      <c r="AA145" s="16">
        <v>95</v>
      </c>
      <c r="AB145" s="17">
        <v>44253</v>
      </c>
      <c r="AC145" s="16">
        <v>63</v>
      </c>
      <c r="AD145" s="17">
        <v>44283</v>
      </c>
      <c r="AE145" s="16">
        <v>33</v>
      </c>
      <c r="AF145" s="17">
        <v>44303</v>
      </c>
      <c r="AG145" s="16">
        <v>13</v>
      </c>
      <c r="AH145" s="17">
        <v>44300</v>
      </c>
      <c r="AI145" s="16">
        <v>16</v>
      </c>
      <c r="AJ145" s="17">
        <v>44261</v>
      </c>
      <c r="AK145" s="16">
        <v>55</v>
      </c>
    </row>
    <row r="146" spans="1:37">
      <c r="A146" s="17">
        <v>44317</v>
      </c>
      <c r="B146" s="16">
        <v>801</v>
      </c>
      <c r="C146" s="16">
        <v>53</v>
      </c>
      <c r="D146" s="16">
        <v>123</v>
      </c>
      <c r="E146" s="16">
        <v>395</v>
      </c>
      <c r="G146" s="16">
        <v>5</v>
      </c>
      <c r="H146" s="16">
        <v>198</v>
      </c>
      <c r="I146" s="16">
        <v>365</v>
      </c>
      <c r="J146" s="16">
        <v>1392</v>
      </c>
      <c r="K146" s="16">
        <v>11</v>
      </c>
      <c r="L146" s="16">
        <v>25</v>
      </c>
      <c r="M146" s="16">
        <v>93</v>
      </c>
      <c r="N146" s="17">
        <v>44177</v>
      </c>
      <c r="O146" s="16">
        <v>140</v>
      </c>
      <c r="P146" s="17">
        <v>44180</v>
      </c>
      <c r="Q146" s="16">
        <v>137</v>
      </c>
      <c r="R146" s="17">
        <v>44246</v>
      </c>
      <c r="S146" s="16">
        <v>71</v>
      </c>
      <c r="T146" s="17">
        <v>44200</v>
      </c>
      <c r="U146" s="16">
        <v>117</v>
      </c>
      <c r="X146" s="17">
        <v>44309</v>
      </c>
      <c r="Y146" s="16">
        <v>8</v>
      </c>
      <c r="Z146" s="17">
        <v>44221</v>
      </c>
      <c r="AA146" s="16">
        <v>96</v>
      </c>
      <c r="AB146" s="17">
        <v>44253</v>
      </c>
      <c r="AC146" s="16">
        <v>64</v>
      </c>
      <c r="AD146" s="17">
        <v>44283</v>
      </c>
      <c r="AE146" s="16">
        <v>34</v>
      </c>
      <c r="AF146" s="17">
        <v>44303</v>
      </c>
      <c r="AG146" s="16">
        <v>14</v>
      </c>
      <c r="AH146" s="17">
        <v>44300</v>
      </c>
      <c r="AI146" s="16">
        <v>17</v>
      </c>
      <c r="AJ146" s="17">
        <v>44261</v>
      </c>
      <c r="AK146" s="16">
        <v>56</v>
      </c>
    </row>
    <row r="147" spans="1:37">
      <c r="A147" s="17">
        <v>44318</v>
      </c>
      <c r="B147" s="16">
        <v>804</v>
      </c>
      <c r="C147" s="16">
        <v>53</v>
      </c>
      <c r="D147" s="16">
        <v>124</v>
      </c>
      <c r="E147" s="16">
        <v>398</v>
      </c>
      <c r="G147" s="16">
        <v>5</v>
      </c>
      <c r="H147" s="16">
        <v>199</v>
      </c>
      <c r="I147" s="16">
        <v>367</v>
      </c>
      <c r="J147" s="16">
        <v>1517</v>
      </c>
      <c r="K147" s="16">
        <v>11</v>
      </c>
      <c r="L147" s="16">
        <v>27</v>
      </c>
      <c r="M147" s="16">
        <v>95</v>
      </c>
      <c r="N147" s="17">
        <v>44177</v>
      </c>
      <c r="O147" s="16">
        <v>141</v>
      </c>
      <c r="P147" s="17">
        <v>44180</v>
      </c>
      <c r="Q147" s="16">
        <v>138</v>
      </c>
      <c r="R147" s="17">
        <v>44246</v>
      </c>
      <c r="S147" s="16">
        <v>72</v>
      </c>
      <c r="T147" s="17">
        <v>44200</v>
      </c>
      <c r="U147" s="16">
        <v>118</v>
      </c>
      <c r="X147" s="17">
        <v>44309</v>
      </c>
      <c r="Y147" s="16">
        <v>9</v>
      </c>
      <c r="Z147" s="17">
        <v>44221</v>
      </c>
      <c r="AA147" s="16">
        <v>97</v>
      </c>
      <c r="AB147" s="17">
        <v>44253</v>
      </c>
      <c r="AC147" s="16">
        <v>65</v>
      </c>
      <c r="AD147" s="17">
        <v>44283</v>
      </c>
      <c r="AE147" s="16">
        <v>35</v>
      </c>
      <c r="AF147" s="17">
        <v>44303</v>
      </c>
      <c r="AG147" s="16">
        <v>15</v>
      </c>
      <c r="AH147" s="17">
        <v>44300</v>
      </c>
      <c r="AI147" s="16">
        <v>18</v>
      </c>
      <c r="AJ147" s="17">
        <v>44261</v>
      </c>
      <c r="AK147" s="16">
        <v>57</v>
      </c>
    </row>
    <row r="148" spans="1:37">
      <c r="A148" s="17">
        <v>44319</v>
      </c>
      <c r="B148" s="16">
        <v>808</v>
      </c>
      <c r="C148" s="16">
        <v>53</v>
      </c>
      <c r="D148" s="16">
        <v>127</v>
      </c>
      <c r="E148" s="16">
        <v>403</v>
      </c>
      <c r="G148" s="16">
        <v>5</v>
      </c>
      <c r="H148" s="16">
        <v>200</v>
      </c>
      <c r="I148" s="16">
        <v>371</v>
      </c>
      <c r="J148" s="16">
        <v>1665</v>
      </c>
      <c r="K148" s="16">
        <v>11</v>
      </c>
      <c r="L148" s="16">
        <v>27</v>
      </c>
      <c r="M148" s="16">
        <v>96</v>
      </c>
      <c r="N148" s="17">
        <v>44177</v>
      </c>
      <c r="O148" s="16">
        <v>142</v>
      </c>
      <c r="P148" s="17">
        <v>44180</v>
      </c>
      <c r="Q148" s="16">
        <v>139</v>
      </c>
      <c r="R148" s="17">
        <v>44246</v>
      </c>
      <c r="S148" s="16">
        <v>73</v>
      </c>
      <c r="T148" s="17">
        <v>44200</v>
      </c>
      <c r="U148" s="16">
        <v>119</v>
      </c>
      <c r="X148" s="17">
        <v>44309</v>
      </c>
      <c r="Y148" s="16">
        <v>10</v>
      </c>
      <c r="Z148" s="17">
        <v>44221</v>
      </c>
      <c r="AA148" s="16">
        <v>98</v>
      </c>
      <c r="AB148" s="17">
        <v>44253</v>
      </c>
      <c r="AC148" s="16">
        <v>66</v>
      </c>
      <c r="AD148" s="17">
        <v>44283</v>
      </c>
      <c r="AE148" s="16">
        <v>36</v>
      </c>
      <c r="AF148" s="17">
        <v>44303</v>
      </c>
      <c r="AG148" s="16">
        <v>16</v>
      </c>
      <c r="AH148" s="17">
        <v>44300</v>
      </c>
      <c r="AI148" s="16">
        <v>19</v>
      </c>
      <c r="AJ148" s="17">
        <v>44261</v>
      </c>
      <c r="AK148" s="16">
        <v>58</v>
      </c>
    </row>
    <row r="149" spans="1:37">
      <c r="A149" s="17">
        <v>44320</v>
      </c>
      <c r="B149" s="16">
        <v>813</v>
      </c>
      <c r="C149" s="16">
        <v>53</v>
      </c>
      <c r="D149" s="16">
        <v>134</v>
      </c>
      <c r="E149" s="16">
        <v>405</v>
      </c>
      <c r="G149" s="16">
        <v>5</v>
      </c>
      <c r="H149" s="16">
        <v>202</v>
      </c>
      <c r="I149" s="16">
        <v>375</v>
      </c>
      <c r="J149" s="16">
        <v>1868</v>
      </c>
      <c r="K149" s="16">
        <v>11</v>
      </c>
      <c r="L149" s="16">
        <v>34</v>
      </c>
      <c r="M149" s="16">
        <v>96</v>
      </c>
      <c r="N149" s="17">
        <v>44177</v>
      </c>
      <c r="O149" s="16">
        <v>143</v>
      </c>
      <c r="P149" s="17">
        <v>44180</v>
      </c>
      <c r="Q149" s="16">
        <v>140</v>
      </c>
      <c r="R149" s="17">
        <v>44246</v>
      </c>
      <c r="S149" s="16">
        <v>74</v>
      </c>
      <c r="T149" s="17">
        <v>44200</v>
      </c>
      <c r="U149" s="16">
        <v>120</v>
      </c>
      <c r="X149" s="17">
        <v>44309</v>
      </c>
      <c r="Y149" s="16">
        <v>11</v>
      </c>
      <c r="Z149" s="17">
        <v>44221</v>
      </c>
      <c r="AA149" s="16">
        <v>99</v>
      </c>
      <c r="AB149" s="17">
        <v>44253</v>
      </c>
      <c r="AC149" s="16">
        <v>67</v>
      </c>
      <c r="AD149" s="17">
        <v>44283</v>
      </c>
      <c r="AE149" s="16">
        <v>37</v>
      </c>
      <c r="AF149" s="17">
        <v>44303</v>
      </c>
      <c r="AG149" s="16">
        <v>17</v>
      </c>
      <c r="AH149" s="17">
        <v>44300</v>
      </c>
      <c r="AI149" s="16">
        <v>20</v>
      </c>
      <c r="AJ149" s="17">
        <v>44261</v>
      </c>
      <c r="AK149" s="16">
        <v>59</v>
      </c>
    </row>
    <row r="150" spans="1:37">
      <c r="A150" s="17">
        <v>44321</v>
      </c>
      <c r="B150" s="16">
        <v>817</v>
      </c>
      <c r="C150" s="16">
        <v>53</v>
      </c>
      <c r="D150" s="16">
        <v>134</v>
      </c>
      <c r="E150" s="16">
        <v>408</v>
      </c>
      <c r="G150" s="16">
        <v>5</v>
      </c>
      <c r="H150" s="16">
        <v>204</v>
      </c>
      <c r="I150" s="16">
        <v>378</v>
      </c>
      <c r="J150" s="16">
        <v>2140</v>
      </c>
      <c r="K150" s="16">
        <v>11</v>
      </c>
      <c r="L150" s="16">
        <v>39</v>
      </c>
      <c r="M150" s="16">
        <v>100</v>
      </c>
      <c r="N150" s="17">
        <v>44177</v>
      </c>
      <c r="O150" s="16">
        <v>144</v>
      </c>
      <c r="P150" s="17">
        <v>44180</v>
      </c>
      <c r="Q150" s="16">
        <v>141</v>
      </c>
      <c r="R150" s="17">
        <v>44246</v>
      </c>
      <c r="S150" s="16">
        <v>75</v>
      </c>
      <c r="T150" s="17">
        <v>44200</v>
      </c>
      <c r="U150" s="16">
        <v>121</v>
      </c>
      <c r="X150" s="17">
        <v>44309</v>
      </c>
      <c r="Y150" s="16">
        <v>12</v>
      </c>
      <c r="Z150" s="17">
        <v>44221</v>
      </c>
      <c r="AA150" s="16">
        <v>100</v>
      </c>
      <c r="AB150" s="17">
        <v>44253</v>
      </c>
      <c r="AC150" s="16">
        <v>68</v>
      </c>
      <c r="AD150" s="17">
        <v>44283</v>
      </c>
      <c r="AE150" s="16">
        <v>38</v>
      </c>
      <c r="AF150" s="17">
        <v>44303</v>
      </c>
      <c r="AG150" s="16">
        <v>18</v>
      </c>
      <c r="AH150" s="17">
        <v>44300</v>
      </c>
      <c r="AI150" s="16">
        <v>21</v>
      </c>
      <c r="AJ150" s="17">
        <v>44261</v>
      </c>
      <c r="AK150" s="16">
        <v>60</v>
      </c>
    </row>
    <row r="151" spans="1:37">
      <c r="A151" s="17">
        <v>44322</v>
      </c>
      <c r="B151" s="16">
        <v>822</v>
      </c>
      <c r="C151" s="16">
        <v>53</v>
      </c>
      <c r="D151" s="16">
        <v>136</v>
      </c>
      <c r="E151" s="16">
        <v>411</v>
      </c>
      <c r="G151" s="16">
        <v>5</v>
      </c>
      <c r="H151" s="16">
        <v>210</v>
      </c>
      <c r="I151" s="16">
        <v>381</v>
      </c>
      <c r="J151" s="16">
        <v>2396</v>
      </c>
      <c r="K151" s="16">
        <v>12</v>
      </c>
      <c r="L151" s="16">
        <v>44</v>
      </c>
      <c r="M151" s="16">
        <v>101</v>
      </c>
      <c r="N151" s="17">
        <v>44177</v>
      </c>
      <c r="O151" s="16">
        <v>145</v>
      </c>
      <c r="P151" s="17">
        <v>44180</v>
      </c>
      <c r="Q151" s="16">
        <v>142</v>
      </c>
      <c r="R151" s="17">
        <v>44246</v>
      </c>
      <c r="S151" s="16">
        <v>76</v>
      </c>
      <c r="T151" s="17">
        <v>44200</v>
      </c>
      <c r="U151" s="16">
        <v>122</v>
      </c>
      <c r="X151" s="17">
        <v>44309</v>
      </c>
      <c r="Y151" s="16">
        <v>13</v>
      </c>
      <c r="Z151" s="17">
        <v>44221</v>
      </c>
      <c r="AA151" s="16">
        <v>101</v>
      </c>
      <c r="AB151" s="17">
        <v>44253</v>
      </c>
      <c r="AC151" s="16">
        <v>69</v>
      </c>
      <c r="AD151" s="17">
        <v>44283</v>
      </c>
      <c r="AE151" s="16">
        <v>39</v>
      </c>
      <c r="AF151" s="17">
        <v>44303</v>
      </c>
      <c r="AG151" s="16">
        <v>19</v>
      </c>
      <c r="AH151" s="17">
        <v>44300</v>
      </c>
      <c r="AI151" s="16">
        <v>22</v>
      </c>
      <c r="AJ151" s="17">
        <v>44261</v>
      </c>
      <c r="AK151" s="16">
        <v>61</v>
      </c>
    </row>
    <row r="152" spans="1:37">
      <c r="A152" s="17">
        <v>44323</v>
      </c>
      <c r="B152" s="16">
        <v>826</v>
      </c>
      <c r="C152" s="16">
        <v>53</v>
      </c>
      <c r="D152" s="16">
        <v>139</v>
      </c>
      <c r="E152" s="16">
        <v>413</v>
      </c>
      <c r="G152" s="16">
        <v>5</v>
      </c>
      <c r="H152" s="16">
        <v>212</v>
      </c>
      <c r="I152" s="16">
        <v>384</v>
      </c>
      <c r="J152" s="16">
        <v>2673</v>
      </c>
      <c r="K152" s="16">
        <v>12</v>
      </c>
      <c r="L152" s="16">
        <v>53</v>
      </c>
      <c r="M152" s="16">
        <v>104</v>
      </c>
      <c r="N152" s="17">
        <v>44177</v>
      </c>
      <c r="O152" s="16">
        <v>146</v>
      </c>
      <c r="P152" s="17">
        <v>44180</v>
      </c>
      <c r="Q152" s="16">
        <v>143</v>
      </c>
      <c r="R152" s="17">
        <v>44246</v>
      </c>
      <c r="S152" s="16">
        <v>77</v>
      </c>
      <c r="T152" s="17">
        <v>44200</v>
      </c>
      <c r="U152" s="16">
        <v>123</v>
      </c>
      <c r="X152" s="17">
        <v>44309</v>
      </c>
      <c r="Y152" s="16">
        <v>14</v>
      </c>
      <c r="Z152" s="17">
        <v>44221</v>
      </c>
      <c r="AA152" s="16">
        <v>102</v>
      </c>
      <c r="AB152" s="17">
        <v>44253</v>
      </c>
      <c r="AC152" s="16">
        <v>70</v>
      </c>
      <c r="AD152" s="17">
        <v>44283</v>
      </c>
      <c r="AE152" s="16">
        <v>40</v>
      </c>
      <c r="AF152" s="17">
        <v>44303</v>
      </c>
      <c r="AG152" s="16">
        <v>20</v>
      </c>
      <c r="AH152" s="17">
        <v>44300</v>
      </c>
      <c r="AI152" s="16">
        <v>23</v>
      </c>
      <c r="AJ152" s="17">
        <v>44261</v>
      </c>
      <c r="AK152" s="16">
        <v>62</v>
      </c>
    </row>
    <row r="153" spans="1:37">
      <c r="A153" s="17">
        <v>44324</v>
      </c>
      <c r="B153" s="16">
        <v>832</v>
      </c>
      <c r="C153" s="16">
        <v>53</v>
      </c>
      <c r="D153" s="16">
        <v>140</v>
      </c>
      <c r="E153" s="16">
        <v>413</v>
      </c>
      <c r="G153" s="16">
        <v>5</v>
      </c>
      <c r="H153" s="16">
        <v>213</v>
      </c>
      <c r="I153" s="16">
        <v>387</v>
      </c>
      <c r="J153" s="16">
        <v>2903</v>
      </c>
      <c r="K153" s="16">
        <v>12</v>
      </c>
      <c r="L153" s="16">
        <v>61</v>
      </c>
      <c r="M153" s="16">
        <v>106</v>
      </c>
      <c r="N153" s="17">
        <v>44177</v>
      </c>
      <c r="O153" s="16">
        <v>147</v>
      </c>
      <c r="P153" s="17">
        <v>44180</v>
      </c>
      <c r="Q153" s="16">
        <v>144</v>
      </c>
      <c r="R153" s="17">
        <v>44246</v>
      </c>
      <c r="S153" s="16">
        <v>78</v>
      </c>
      <c r="T153" s="17">
        <v>44200</v>
      </c>
      <c r="U153" s="16">
        <v>124</v>
      </c>
      <c r="X153" s="17">
        <v>44309</v>
      </c>
      <c r="Y153" s="16">
        <v>15</v>
      </c>
      <c r="Z153" s="17">
        <v>44221</v>
      </c>
      <c r="AA153" s="16">
        <v>103</v>
      </c>
      <c r="AB153" s="17">
        <v>44253</v>
      </c>
      <c r="AC153" s="16">
        <v>71</v>
      </c>
      <c r="AD153" s="17">
        <v>44283</v>
      </c>
      <c r="AE153" s="16">
        <v>41</v>
      </c>
      <c r="AF153" s="17">
        <v>44303</v>
      </c>
      <c r="AG153" s="16">
        <v>21</v>
      </c>
      <c r="AH153" s="17">
        <v>44300</v>
      </c>
      <c r="AI153" s="16">
        <v>24</v>
      </c>
      <c r="AJ153" s="17">
        <v>44261</v>
      </c>
      <c r="AK153" s="16">
        <v>63</v>
      </c>
    </row>
    <row r="154" spans="1:37">
      <c r="A154" s="17">
        <v>44325</v>
      </c>
      <c r="B154" s="16">
        <v>836</v>
      </c>
      <c r="C154" s="16">
        <v>53</v>
      </c>
      <c r="D154" s="16">
        <v>147</v>
      </c>
      <c r="E154" s="16">
        <v>414</v>
      </c>
      <c r="G154" s="16">
        <v>5</v>
      </c>
      <c r="H154" s="16">
        <v>214</v>
      </c>
      <c r="I154" s="16">
        <v>391</v>
      </c>
      <c r="J154" s="16">
        <v>3148</v>
      </c>
      <c r="K154" s="16">
        <v>12</v>
      </c>
      <c r="L154" s="16">
        <v>67</v>
      </c>
      <c r="M154" s="16">
        <v>106</v>
      </c>
      <c r="N154" s="17">
        <v>44177</v>
      </c>
      <c r="O154" s="16">
        <v>148</v>
      </c>
      <c r="P154" s="17">
        <v>44180</v>
      </c>
      <c r="Q154" s="16">
        <v>145</v>
      </c>
      <c r="R154" s="17">
        <v>44246</v>
      </c>
      <c r="S154" s="16">
        <v>79</v>
      </c>
      <c r="T154" s="17">
        <v>44200</v>
      </c>
      <c r="U154" s="16">
        <v>125</v>
      </c>
      <c r="X154" s="17">
        <v>44309</v>
      </c>
      <c r="Y154" s="16">
        <v>16</v>
      </c>
      <c r="Z154" s="17">
        <v>44221</v>
      </c>
      <c r="AA154" s="16">
        <v>104</v>
      </c>
      <c r="AB154" s="17">
        <v>44253</v>
      </c>
      <c r="AC154" s="16">
        <v>72</v>
      </c>
      <c r="AD154" s="17">
        <v>44283</v>
      </c>
      <c r="AE154" s="16">
        <v>42</v>
      </c>
      <c r="AF154" s="17">
        <v>44303</v>
      </c>
      <c r="AG154" s="16">
        <v>22</v>
      </c>
      <c r="AH154" s="17">
        <v>44300</v>
      </c>
      <c r="AI154" s="16">
        <v>25</v>
      </c>
      <c r="AJ154" s="17">
        <v>44261</v>
      </c>
      <c r="AK154" s="16">
        <v>64</v>
      </c>
    </row>
    <row r="155" spans="1:37">
      <c r="A155" s="17">
        <v>44326</v>
      </c>
      <c r="B155" s="16">
        <v>842</v>
      </c>
      <c r="C155" s="16">
        <v>53</v>
      </c>
      <c r="D155" s="16">
        <v>152</v>
      </c>
      <c r="E155" s="16">
        <v>417</v>
      </c>
      <c r="G155" s="16">
        <v>5</v>
      </c>
      <c r="H155" s="16">
        <v>215</v>
      </c>
      <c r="I155" s="16">
        <v>393</v>
      </c>
      <c r="J155" s="16">
        <v>3626</v>
      </c>
      <c r="K155" s="16">
        <v>12</v>
      </c>
      <c r="L155" s="16">
        <v>75</v>
      </c>
      <c r="M155" s="16">
        <v>106</v>
      </c>
      <c r="N155" s="17">
        <v>44177</v>
      </c>
      <c r="O155" s="16">
        <v>149</v>
      </c>
      <c r="P155" s="17">
        <v>44180</v>
      </c>
      <c r="Q155" s="16">
        <v>146</v>
      </c>
      <c r="R155" s="17">
        <v>44246</v>
      </c>
      <c r="S155" s="16">
        <v>80</v>
      </c>
      <c r="T155" s="17">
        <v>44200</v>
      </c>
      <c r="U155" s="16">
        <v>126</v>
      </c>
      <c r="X155" s="17">
        <v>44309</v>
      </c>
      <c r="Y155" s="16">
        <v>17</v>
      </c>
      <c r="Z155" s="17">
        <v>44221</v>
      </c>
      <c r="AA155" s="16">
        <v>105</v>
      </c>
      <c r="AB155" s="17">
        <v>44253</v>
      </c>
      <c r="AC155" s="16">
        <v>73</v>
      </c>
      <c r="AD155" s="17">
        <v>44283</v>
      </c>
      <c r="AE155" s="16">
        <v>43</v>
      </c>
      <c r="AF155" s="17">
        <v>44303</v>
      </c>
      <c r="AG155" s="16">
        <v>23</v>
      </c>
      <c r="AH155" s="17">
        <v>44300</v>
      </c>
      <c r="AI155" s="16">
        <v>26</v>
      </c>
      <c r="AJ155" s="17">
        <v>44261</v>
      </c>
      <c r="AK155" s="16">
        <v>65</v>
      </c>
    </row>
    <row r="156" spans="1:37">
      <c r="A156" s="17">
        <v>44327</v>
      </c>
      <c r="B156" s="16">
        <v>847</v>
      </c>
      <c r="C156" s="16">
        <v>53</v>
      </c>
      <c r="D156" s="16">
        <v>153</v>
      </c>
      <c r="E156" s="16">
        <v>418</v>
      </c>
      <c r="G156" s="16">
        <v>5</v>
      </c>
      <c r="H156" s="16">
        <v>218</v>
      </c>
      <c r="I156" s="16">
        <v>396</v>
      </c>
      <c r="J156" s="16">
        <v>4025</v>
      </c>
      <c r="K156" s="16">
        <v>12</v>
      </c>
      <c r="L156" s="16">
        <v>82</v>
      </c>
      <c r="M156" s="16">
        <v>108</v>
      </c>
      <c r="N156" s="17">
        <v>44177</v>
      </c>
      <c r="O156" s="16">
        <v>150</v>
      </c>
      <c r="P156" s="17">
        <v>44180</v>
      </c>
      <c r="Q156" s="16">
        <v>147</v>
      </c>
      <c r="R156" s="17">
        <v>44246</v>
      </c>
      <c r="S156" s="16">
        <v>81</v>
      </c>
      <c r="T156" s="17">
        <v>44200</v>
      </c>
      <c r="U156" s="16">
        <v>127</v>
      </c>
      <c r="X156" s="17">
        <v>44309</v>
      </c>
      <c r="Y156" s="16">
        <v>18</v>
      </c>
      <c r="Z156" s="17">
        <v>44221</v>
      </c>
      <c r="AA156" s="16">
        <v>106</v>
      </c>
      <c r="AB156" s="17">
        <v>44253</v>
      </c>
      <c r="AC156" s="16">
        <v>74</v>
      </c>
      <c r="AD156" s="17">
        <v>44283</v>
      </c>
      <c r="AE156" s="16">
        <v>44</v>
      </c>
      <c r="AF156" s="17">
        <v>44303</v>
      </c>
      <c r="AG156" s="16">
        <v>24</v>
      </c>
      <c r="AH156" s="17">
        <v>44300</v>
      </c>
      <c r="AI156" s="16">
        <v>27</v>
      </c>
      <c r="AJ156" s="17">
        <v>44261</v>
      </c>
      <c r="AK156" s="16">
        <v>66</v>
      </c>
    </row>
    <row r="157" spans="1:37">
      <c r="A157" s="17">
        <v>44328</v>
      </c>
      <c r="B157" s="16">
        <v>851</v>
      </c>
      <c r="C157" s="16">
        <v>53</v>
      </c>
      <c r="D157" s="16">
        <v>153</v>
      </c>
      <c r="E157" s="16">
        <v>421</v>
      </c>
      <c r="G157" s="16">
        <v>5</v>
      </c>
      <c r="H157" s="16">
        <v>218</v>
      </c>
      <c r="I157" s="16">
        <v>397</v>
      </c>
      <c r="J157" s="16">
        <v>4452</v>
      </c>
      <c r="K157" s="16">
        <v>12</v>
      </c>
      <c r="L157" s="16">
        <v>88</v>
      </c>
      <c r="M157" s="16">
        <v>108</v>
      </c>
      <c r="N157" s="17">
        <v>44177</v>
      </c>
      <c r="O157" s="16">
        <v>151</v>
      </c>
      <c r="P157" s="17">
        <v>44180</v>
      </c>
      <c r="Q157" s="16">
        <v>148</v>
      </c>
      <c r="R157" s="17">
        <v>44246</v>
      </c>
      <c r="S157" s="16">
        <v>82</v>
      </c>
      <c r="T157" s="17">
        <v>44200</v>
      </c>
      <c r="U157" s="16">
        <v>128</v>
      </c>
      <c r="X157" s="17">
        <v>44309</v>
      </c>
      <c r="Y157" s="16">
        <v>19</v>
      </c>
      <c r="Z157" s="17">
        <v>44221</v>
      </c>
      <c r="AA157" s="16">
        <v>107</v>
      </c>
      <c r="AB157" s="17">
        <v>44253</v>
      </c>
      <c r="AC157" s="16">
        <v>75</v>
      </c>
      <c r="AD157" s="17">
        <v>44283</v>
      </c>
      <c r="AE157" s="16">
        <v>45</v>
      </c>
      <c r="AF157" s="17">
        <v>44303</v>
      </c>
      <c r="AG157" s="16">
        <v>25</v>
      </c>
      <c r="AH157" s="17">
        <v>44300</v>
      </c>
      <c r="AI157" s="16">
        <v>28</v>
      </c>
      <c r="AJ157" s="17">
        <v>44261</v>
      </c>
      <c r="AK157" s="16">
        <v>67</v>
      </c>
    </row>
    <row r="158" spans="1:37">
      <c r="A158" s="17">
        <v>44329</v>
      </c>
      <c r="B158" s="16">
        <v>852</v>
      </c>
      <c r="C158" s="16">
        <v>53</v>
      </c>
      <c r="D158" s="16">
        <v>155</v>
      </c>
      <c r="E158" s="16">
        <v>423</v>
      </c>
      <c r="G158" s="16">
        <v>5</v>
      </c>
      <c r="H158" s="16">
        <v>218</v>
      </c>
      <c r="I158" s="16">
        <v>399</v>
      </c>
      <c r="J158" s="16">
        <v>4744</v>
      </c>
      <c r="K158" s="16">
        <v>12</v>
      </c>
      <c r="L158" s="16">
        <v>98</v>
      </c>
      <c r="M158" s="16">
        <v>110</v>
      </c>
      <c r="N158" s="17">
        <v>44177</v>
      </c>
      <c r="O158" s="16">
        <v>152</v>
      </c>
      <c r="P158" s="17">
        <v>44180</v>
      </c>
      <c r="Q158" s="16">
        <v>149</v>
      </c>
      <c r="R158" s="17">
        <v>44246</v>
      </c>
      <c r="S158" s="16">
        <v>83</v>
      </c>
      <c r="T158" s="17">
        <v>44200</v>
      </c>
      <c r="U158" s="16">
        <v>129</v>
      </c>
      <c r="X158" s="17">
        <v>44309</v>
      </c>
      <c r="Y158" s="16">
        <v>20</v>
      </c>
      <c r="Z158" s="17">
        <v>44221</v>
      </c>
      <c r="AA158" s="16">
        <v>108</v>
      </c>
      <c r="AB158" s="17">
        <v>44253</v>
      </c>
      <c r="AC158" s="16">
        <v>76</v>
      </c>
      <c r="AD158" s="17">
        <v>44283</v>
      </c>
      <c r="AE158" s="16">
        <v>46</v>
      </c>
      <c r="AF158" s="17">
        <v>44303</v>
      </c>
      <c r="AG158" s="16">
        <v>26</v>
      </c>
      <c r="AH158" s="17">
        <v>44300</v>
      </c>
      <c r="AI158" s="16">
        <v>29</v>
      </c>
      <c r="AJ158" s="17">
        <v>44261</v>
      </c>
      <c r="AK158" s="16">
        <v>68</v>
      </c>
    </row>
    <row r="159" spans="1:37">
      <c r="A159" s="17">
        <v>44330</v>
      </c>
      <c r="B159" s="16">
        <v>855</v>
      </c>
      <c r="C159" s="16">
        <v>53</v>
      </c>
      <c r="D159" s="16">
        <v>155</v>
      </c>
      <c r="E159" s="16">
        <v>427</v>
      </c>
      <c r="G159" s="16">
        <v>5</v>
      </c>
      <c r="H159" s="16">
        <v>225</v>
      </c>
      <c r="I159" s="16">
        <v>401</v>
      </c>
      <c r="J159" s="16">
        <v>5079</v>
      </c>
      <c r="K159" s="16">
        <v>12</v>
      </c>
      <c r="L159" s="16">
        <v>102</v>
      </c>
      <c r="M159" s="16">
        <v>111</v>
      </c>
      <c r="N159" s="17">
        <v>44177</v>
      </c>
      <c r="O159" s="16">
        <v>153</v>
      </c>
      <c r="P159" s="17">
        <v>44180</v>
      </c>
      <c r="Q159" s="16">
        <v>150</v>
      </c>
      <c r="R159" s="17">
        <v>44246</v>
      </c>
      <c r="S159" s="16">
        <v>84</v>
      </c>
      <c r="T159" s="17">
        <v>44200</v>
      </c>
      <c r="U159" s="16">
        <v>130</v>
      </c>
      <c r="X159" s="17">
        <v>44309</v>
      </c>
      <c r="Y159" s="16">
        <v>21</v>
      </c>
      <c r="Z159" s="17">
        <v>44221</v>
      </c>
      <c r="AA159" s="16">
        <v>109</v>
      </c>
      <c r="AB159" s="17">
        <v>44253</v>
      </c>
      <c r="AC159" s="16">
        <v>77</v>
      </c>
      <c r="AD159" s="17">
        <v>44283</v>
      </c>
      <c r="AE159" s="16">
        <v>47</v>
      </c>
      <c r="AF159" s="17">
        <v>44303</v>
      </c>
      <c r="AG159" s="16">
        <v>27</v>
      </c>
      <c r="AH159" s="17">
        <v>44300</v>
      </c>
      <c r="AI159" s="16">
        <v>30</v>
      </c>
      <c r="AJ159" s="17">
        <v>44261</v>
      </c>
      <c r="AK159" s="16">
        <v>69</v>
      </c>
    </row>
    <row r="160" spans="1:37">
      <c r="A160" s="17">
        <v>44331</v>
      </c>
      <c r="B160" s="16">
        <v>856</v>
      </c>
      <c r="C160" s="16">
        <v>53</v>
      </c>
      <c r="D160" s="16">
        <v>155</v>
      </c>
      <c r="E160" s="16">
        <v>428</v>
      </c>
      <c r="G160" s="16">
        <v>5</v>
      </c>
      <c r="H160" s="16">
        <v>226</v>
      </c>
      <c r="I160" s="16">
        <v>403</v>
      </c>
      <c r="J160" s="16">
        <v>5408</v>
      </c>
      <c r="K160" s="16">
        <v>12</v>
      </c>
      <c r="L160" s="16">
        <v>103</v>
      </c>
      <c r="M160" s="16">
        <v>111</v>
      </c>
      <c r="N160" s="17">
        <v>44177</v>
      </c>
      <c r="O160" s="16">
        <v>154</v>
      </c>
      <c r="P160" s="17">
        <v>44180</v>
      </c>
      <c r="Q160" s="16">
        <v>151</v>
      </c>
      <c r="R160" s="17">
        <v>44246</v>
      </c>
      <c r="S160" s="16">
        <v>85</v>
      </c>
      <c r="T160" s="17">
        <v>44200</v>
      </c>
      <c r="U160" s="16">
        <v>131</v>
      </c>
      <c r="X160" s="17">
        <v>44309</v>
      </c>
      <c r="Y160" s="16">
        <v>22</v>
      </c>
      <c r="Z160" s="17">
        <v>44221</v>
      </c>
      <c r="AA160" s="16">
        <v>110</v>
      </c>
      <c r="AB160" s="17">
        <v>44253</v>
      </c>
      <c r="AC160" s="16">
        <v>78</v>
      </c>
      <c r="AD160" s="17">
        <v>44283</v>
      </c>
      <c r="AE160" s="16">
        <v>48</v>
      </c>
      <c r="AF160" s="17">
        <v>44303</v>
      </c>
      <c r="AG160" s="16">
        <v>28</v>
      </c>
      <c r="AH160" s="17">
        <v>44300</v>
      </c>
      <c r="AI160" s="16">
        <v>31</v>
      </c>
      <c r="AJ160" s="17">
        <v>44261</v>
      </c>
      <c r="AK160" s="16">
        <v>70</v>
      </c>
    </row>
    <row r="161" spans="1:37">
      <c r="A161" s="17">
        <v>44332</v>
      </c>
      <c r="B161" s="16">
        <v>858</v>
      </c>
      <c r="C161" s="16">
        <v>53</v>
      </c>
      <c r="D161" s="16">
        <v>155</v>
      </c>
      <c r="E161" s="16">
        <v>428</v>
      </c>
      <c r="G161" s="16">
        <v>5</v>
      </c>
      <c r="H161" s="16">
        <v>229</v>
      </c>
      <c r="I161" s="16">
        <v>404</v>
      </c>
      <c r="J161" s="16">
        <v>5749</v>
      </c>
      <c r="K161" s="16">
        <v>12</v>
      </c>
      <c r="L161" s="16">
        <v>111</v>
      </c>
      <c r="M161" s="16">
        <v>111</v>
      </c>
      <c r="N161" s="17">
        <v>44177</v>
      </c>
      <c r="O161" s="16">
        <v>155</v>
      </c>
      <c r="P161" s="17">
        <v>44180</v>
      </c>
      <c r="Q161" s="16">
        <v>152</v>
      </c>
      <c r="R161" s="17">
        <v>44246</v>
      </c>
      <c r="S161" s="16">
        <v>86</v>
      </c>
      <c r="T161" s="17">
        <v>44200</v>
      </c>
      <c r="U161" s="16">
        <v>132</v>
      </c>
      <c r="X161" s="17">
        <v>44309</v>
      </c>
      <c r="Y161" s="16">
        <v>23</v>
      </c>
      <c r="Z161" s="17">
        <v>44221</v>
      </c>
      <c r="AA161" s="16">
        <v>111</v>
      </c>
      <c r="AB161" s="17">
        <v>44253</v>
      </c>
      <c r="AC161" s="16">
        <v>79</v>
      </c>
      <c r="AD161" s="17">
        <v>44283</v>
      </c>
      <c r="AE161" s="16">
        <v>49</v>
      </c>
      <c r="AF161" s="17">
        <v>44303</v>
      </c>
      <c r="AG161" s="16">
        <v>29</v>
      </c>
      <c r="AH161" s="17">
        <v>44300</v>
      </c>
      <c r="AI161" s="16">
        <v>32</v>
      </c>
      <c r="AJ161" s="17">
        <v>44261</v>
      </c>
      <c r="AK161" s="16">
        <v>71</v>
      </c>
    </row>
    <row r="162" spans="1:37">
      <c r="A162" s="17">
        <v>44333</v>
      </c>
      <c r="B162" s="16">
        <v>859</v>
      </c>
      <c r="C162" s="16">
        <v>53</v>
      </c>
      <c r="D162" s="16">
        <v>158</v>
      </c>
      <c r="E162" s="16">
        <v>428</v>
      </c>
      <c r="G162" s="16">
        <v>5</v>
      </c>
      <c r="H162" s="16">
        <v>233</v>
      </c>
      <c r="I162" s="16">
        <v>405</v>
      </c>
      <c r="J162" s="16">
        <v>6577</v>
      </c>
      <c r="K162" s="16">
        <v>13</v>
      </c>
      <c r="L162" s="16">
        <v>116</v>
      </c>
      <c r="M162" s="16">
        <v>112</v>
      </c>
      <c r="N162" s="17">
        <v>44177</v>
      </c>
      <c r="O162" s="16">
        <v>156</v>
      </c>
      <c r="P162" s="17">
        <v>44180</v>
      </c>
      <c r="Q162" s="16">
        <v>153</v>
      </c>
      <c r="R162" s="17">
        <v>44246</v>
      </c>
      <c r="S162" s="16">
        <v>87</v>
      </c>
      <c r="T162" s="17">
        <v>44200</v>
      </c>
      <c r="U162" s="16">
        <v>133</v>
      </c>
      <c r="X162" s="17">
        <v>44309</v>
      </c>
      <c r="Y162" s="16">
        <v>24</v>
      </c>
      <c r="Z162" s="17">
        <v>44221</v>
      </c>
      <c r="AA162" s="16">
        <v>112</v>
      </c>
      <c r="AB162" s="17">
        <v>44253</v>
      </c>
      <c r="AC162" s="16">
        <v>80</v>
      </c>
      <c r="AD162" s="17">
        <v>44283</v>
      </c>
      <c r="AE162" s="16">
        <v>50</v>
      </c>
      <c r="AF162" s="17">
        <v>44303</v>
      </c>
      <c r="AG162" s="16">
        <v>30</v>
      </c>
      <c r="AH162" s="17">
        <v>44300</v>
      </c>
      <c r="AI162" s="16">
        <v>33</v>
      </c>
      <c r="AJ162" s="17">
        <v>44261</v>
      </c>
      <c r="AK162" s="16">
        <v>72</v>
      </c>
    </row>
    <row r="163" spans="1:37">
      <c r="A163" s="17">
        <v>44334</v>
      </c>
      <c r="B163" s="16">
        <v>859</v>
      </c>
      <c r="C163" s="16">
        <v>53</v>
      </c>
      <c r="D163" s="16">
        <v>158</v>
      </c>
      <c r="E163" s="16">
        <v>428</v>
      </c>
      <c r="G163" s="16">
        <v>5</v>
      </c>
      <c r="H163" s="16">
        <v>236</v>
      </c>
      <c r="I163" s="16">
        <v>408</v>
      </c>
      <c r="J163" s="16">
        <v>7423</v>
      </c>
      <c r="K163" s="16">
        <v>13</v>
      </c>
      <c r="L163" s="16">
        <v>121</v>
      </c>
      <c r="M163" s="16">
        <v>115</v>
      </c>
      <c r="N163" s="17">
        <v>44177</v>
      </c>
      <c r="O163" s="16">
        <v>157</v>
      </c>
      <c r="P163" s="17">
        <v>44180</v>
      </c>
      <c r="Q163" s="16">
        <v>154</v>
      </c>
      <c r="R163" s="17">
        <v>44246</v>
      </c>
      <c r="S163" s="16">
        <v>88</v>
      </c>
      <c r="T163" s="17">
        <v>44200</v>
      </c>
      <c r="U163" s="16">
        <v>134</v>
      </c>
      <c r="X163" s="17">
        <v>44309</v>
      </c>
      <c r="Y163" s="16">
        <v>25</v>
      </c>
      <c r="Z163" s="17">
        <v>44221</v>
      </c>
      <c r="AA163" s="16">
        <v>113</v>
      </c>
      <c r="AB163" s="17">
        <v>44253</v>
      </c>
      <c r="AC163" s="16">
        <v>81</v>
      </c>
      <c r="AD163" s="17">
        <v>44283</v>
      </c>
      <c r="AE163" s="16">
        <v>51</v>
      </c>
      <c r="AF163" s="17">
        <v>44303</v>
      </c>
      <c r="AG163" s="16">
        <v>31</v>
      </c>
      <c r="AH163" s="17">
        <v>44300</v>
      </c>
      <c r="AI163" s="16">
        <v>34</v>
      </c>
      <c r="AJ163" s="17">
        <v>44261</v>
      </c>
      <c r="AK163" s="16">
        <v>73</v>
      </c>
    </row>
    <row r="164" spans="1:37">
      <c r="A164" s="17">
        <v>44335</v>
      </c>
      <c r="B164" s="16">
        <v>861</v>
      </c>
      <c r="C164" s="16">
        <v>53</v>
      </c>
      <c r="D164" s="16">
        <v>160</v>
      </c>
      <c r="E164" s="16">
        <v>429</v>
      </c>
      <c r="G164" s="16">
        <v>5</v>
      </c>
      <c r="H164" s="16">
        <v>237</v>
      </c>
      <c r="I164" s="16">
        <v>409</v>
      </c>
      <c r="J164" s="16">
        <v>8245</v>
      </c>
      <c r="K164" s="16">
        <v>13</v>
      </c>
      <c r="L164" s="16">
        <v>131</v>
      </c>
      <c r="M164" s="16">
        <v>115</v>
      </c>
      <c r="N164" s="17">
        <v>44177</v>
      </c>
      <c r="O164" s="16">
        <v>158</v>
      </c>
      <c r="P164" s="17">
        <v>44180</v>
      </c>
      <c r="Q164" s="16">
        <v>155</v>
      </c>
      <c r="R164" s="17">
        <v>44246</v>
      </c>
      <c r="S164" s="16">
        <v>89</v>
      </c>
      <c r="T164" s="17">
        <v>44200</v>
      </c>
      <c r="U164" s="16">
        <v>135</v>
      </c>
      <c r="X164" s="17">
        <v>44309</v>
      </c>
      <c r="Y164" s="16">
        <v>26</v>
      </c>
      <c r="Z164" s="17">
        <v>44221</v>
      </c>
      <c r="AA164" s="16">
        <v>114</v>
      </c>
      <c r="AB164" s="17">
        <v>44253</v>
      </c>
      <c r="AC164" s="16">
        <v>82</v>
      </c>
      <c r="AD164" s="17">
        <v>44283</v>
      </c>
      <c r="AE164" s="16">
        <v>52</v>
      </c>
      <c r="AF164" s="17">
        <v>44303</v>
      </c>
      <c r="AG164" s="16">
        <v>32</v>
      </c>
      <c r="AH164" s="17">
        <v>44300</v>
      </c>
      <c r="AI164" s="16">
        <v>35</v>
      </c>
      <c r="AJ164" s="17">
        <v>44261</v>
      </c>
      <c r="AK164" s="16">
        <v>74</v>
      </c>
    </row>
    <row r="165" spans="1:37">
      <c r="A165" s="17">
        <v>44336</v>
      </c>
      <c r="B165" s="16">
        <v>863</v>
      </c>
      <c r="C165" s="16">
        <v>53</v>
      </c>
      <c r="D165" s="16">
        <v>160</v>
      </c>
      <c r="E165" s="16">
        <v>429</v>
      </c>
      <c r="G165" s="16">
        <v>5</v>
      </c>
      <c r="H165" s="16">
        <v>240</v>
      </c>
      <c r="I165" s="16">
        <v>409</v>
      </c>
      <c r="J165" s="16">
        <v>9010</v>
      </c>
      <c r="K165" s="16">
        <v>13</v>
      </c>
      <c r="L165" s="16">
        <v>133</v>
      </c>
      <c r="M165" s="16">
        <v>115</v>
      </c>
      <c r="N165" s="17">
        <v>44177</v>
      </c>
      <c r="O165" s="16">
        <v>159</v>
      </c>
      <c r="P165" s="17">
        <v>44180</v>
      </c>
      <c r="Q165" s="16">
        <v>156</v>
      </c>
      <c r="R165" s="17">
        <v>44246</v>
      </c>
      <c r="S165" s="16">
        <v>90</v>
      </c>
      <c r="T165" s="17">
        <v>44200</v>
      </c>
      <c r="U165" s="16">
        <v>136</v>
      </c>
      <c r="X165" s="17">
        <v>44309</v>
      </c>
      <c r="Y165" s="16">
        <v>27</v>
      </c>
      <c r="Z165" s="17">
        <v>44221</v>
      </c>
      <c r="AA165" s="16">
        <v>115</v>
      </c>
      <c r="AB165" s="17">
        <v>44253</v>
      </c>
      <c r="AC165" s="16">
        <v>83</v>
      </c>
      <c r="AD165" s="17">
        <v>44283</v>
      </c>
      <c r="AE165" s="16">
        <v>53</v>
      </c>
      <c r="AF165" s="17">
        <v>44303</v>
      </c>
      <c r="AG165" s="16">
        <v>33</v>
      </c>
      <c r="AH165" s="17">
        <v>44300</v>
      </c>
      <c r="AI165" s="16">
        <v>36</v>
      </c>
      <c r="AJ165" s="17">
        <v>44261</v>
      </c>
      <c r="AK165" s="16">
        <v>75</v>
      </c>
    </row>
    <row r="166" spans="1:37">
      <c r="A166" s="17">
        <v>44337</v>
      </c>
      <c r="B166" s="16">
        <v>865</v>
      </c>
      <c r="C166" s="16">
        <v>53</v>
      </c>
      <c r="D166" s="16">
        <v>161</v>
      </c>
      <c r="E166" s="16">
        <v>430</v>
      </c>
      <c r="G166" s="16">
        <v>5</v>
      </c>
      <c r="H166" s="16">
        <v>243</v>
      </c>
      <c r="I166" s="16">
        <v>410</v>
      </c>
      <c r="J166" s="16">
        <v>9713</v>
      </c>
      <c r="K166" s="16">
        <v>13</v>
      </c>
      <c r="L166" s="16">
        <v>133</v>
      </c>
      <c r="M166" s="16">
        <v>116</v>
      </c>
      <c r="N166" s="17">
        <v>44177</v>
      </c>
      <c r="O166" s="16">
        <v>160</v>
      </c>
      <c r="P166" s="17">
        <v>44180</v>
      </c>
      <c r="Q166" s="16">
        <v>157</v>
      </c>
      <c r="R166" s="17">
        <v>44246</v>
      </c>
      <c r="S166" s="16">
        <v>91</v>
      </c>
      <c r="T166" s="17">
        <v>44200</v>
      </c>
      <c r="U166" s="16">
        <v>137</v>
      </c>
      <c r="X166" s="17">
        <v>44309</v>
      </c>
      <c r="Y166" s="16">
        <v>28</v>
      </c>
      <c r="Z166" s="17">
        <v>44221</v>
      </c>
      <c r="AA166" s="16">
        <v>116</v>
      </c>
      <c r="AB166" s="17">
        <v>44253</v>
      </c>
      <c r="AC166" s="16">
        <v>84</v>
      </c>
      <c r="AD166" s="17">
        <v>44283</v>
      </c>
      <c r="AE166" s="16">
        <v>54</v>
      </c>
      <c r="AF166" s="17">
        <v>44303</v>
      </c>
      <c r="AG166" s="16">
        <v>34</v>
      </c>
      <c r="AH166" s="17">
        <v>44300</v>
      </c>
      <c r="AI166" s="16">
        <v>37</v>
      </c>
      <c r="AJ166" s="17">
        <v>44261</v>
      </c>
      <c r="AK166" s="16">
        <v>76</v>
      </c>
    </row>
    <row r="167" spans="1:37">
      <c r="A167" s="17">
        <v>44338</v>
      </c>
      <c r="B167" s="16">
        <v>867</v>
      </c>
      <c r="C167" s="16">
        <v>53</v>
      </c>
      <c r="D167" s="16">
        <v>161</v>
      </c>
      <c r="E167" s="16">
        <v>431</v>
      </c>
      <c r="G167" s="16">
        <v>5</v>
      </c>
      <c r="H167" s="16">
        <v>245</v>
      </c>
      <c r="I167" s="16">
        <v>413</v>
      </c>
      <c r="J167" s="16">
        <v>10427</v>
      </c>
      <c r="K167" s="16">
        <v>13</v>
      </c>
      <c r="L167" s="16">
        <v>133</v>
      </c>
      <c r="M167" s="16">
        <v>116</v>
      </c>
      <c r="N167" s="17">
        <v>44177</v>
      </c>
      <c r="O167" s="16">
        <v>161</v>
      </c>
      <c r="P167" s="17">
        <v>44180</v>
      </c>
      <c r="Q167" s="16">
        <v>158</v>
      </c>
      <c r="R167" s="17">
        <v>44246</v>
      </c>
      <c r="S167" s="16">
        <v>92</v>
      </c>
      <c r="T167" s="17">
        <v>44200</v>
      </c>
      <c r="U167" s="16">
        <v>138</v>
      </c>
      <c r="X167" s="17">
        <v>44309</v>
      </c>
      <c r="Y167" s="16">
        <v>29</v>
      </c>
      <c r="Z167" s="17">
        <v>44221</v>
      </c>
      <c r="AA167" s="16">
        <v>117</v>
      </c>
      <c r="AB167" s="17">
        <v>44253</v>
      </c>
      <c r="AC167" s="16">
        <v>85</v>
      </c>
      <c r="AD167" s="17">
        <v>44283</v>
      </c>
      <c r="AE167" s="16">
        <v>55</v>
      </c>
      <c r="AF167" s="17">
        <v>44303</v>
      </c>
      <c r="AG167" s="16">
        <v>35</v>
      </c>
      <c r="AH167" s="17">
        <v>44300</v>
      </c>
      <c r="AI167" s="16">
        <v>38</v>
      </c>
      <c r="AJ167" s="17">
        <v>44261</v>
      </c>
      <c r="AK167" s="16">
        <v>77</v>
      </c>
    </row>
    <row r="168" spans="1:37">
      <c r="A168" s="17">
        <v>44339</v>
      </c>
      <c r="B168" s="16">
        <v>869</v>
      </c>
      <c r="C168" s="16">
        <v>53</v>
      </c>
      <c r="D168" s="16">
        <v>161</v>
      </c>
      <c r="E168" s="16">
        <v>431</v>
      </c>
      <c r="G168" s="16">
        <v>5</v>
      </c>
      <c r="H168" s="16">
        <v>246</v>
      </c>
      <c r="I168" s="16">
        <v>413</v>
      </c>
      <c r="J168" s="16">
        <v>11190</v>
      </c>
      <c r="K168" s="16">
        <v>13</v>
      </c>
      <c r="L168" s="16">
        <v>135</v>
      </c>
      <c r="M168" s="16">
        <v>117</v>
      </c>
      <c r="N168" s="17">
        <v>44177</v>
      </c>
      <c r="O168" s="16">
        <v>162</v>
      </c>
      <c r="P168" s="17">
        <v>44180</v>
      </c>
      <c r="Q168" s="16">
        <v>159</v>
      </c>
      <c r="R168" s="17">
        <v>44246</v>
      </c>
      <c r="S168" s="16">
        <v>93</v>
      </c>
      <c r="T168" s="17">
        <v>44200</v>
      </c>
      <c r="U168" s="16">
        <v>139</v>
      </c>
      <c r="X168" s="17">
        <v>44309</v>
      </c>
      <c r="Y168" s="16">
        <v>30</v>
      </c>
      <c r="Z168" s="17">
        <v>44221</v>
      </c>
      <c r="AA168" s="16">
        <v>118</v>
      </c>
      <c r="AB168" s="17">
        <v>44253</v>
      </c>
      <c r="AC168" s="16">
        <v>86</v>
      </c>
      <c r="AD168" s="17">
        <v>44283</v>
      </c>
      <c r="AE168" s="16">
        <v>56</v>
      </c>
      <c r="AF168" s="17">
        <v>44303</v>
      </c>
      <c r="AG168" s="16">
        <v>36</v>
      </c>
      <c r="AH168" s="17">
        <v>44300</v>
      </c>
      <c r="AI168" s="16">
        <v>39</v>
      </c>
      <c r="AJ168" s="17">
        <v>44261</v>
      </c>
      <c r="AK168" s="16">
        <v>78</v>
      </c>
    </row>
    <row r="169" spans="1:37">
      <c r="A169" s="17">
        <v>44340</v>
      </c>
      <c r="B169" s="16">
        <v>871</v>
      </c>
      <c r="C169" s="16">
        <v>53</v>
      </c>
      <c r="D169" s="16">
        <v>161</v>
      </c>
      <c r="E169" s="16">
        <v>432</v>
      </c>
      <c r="G169" s="16">
        <v>5</v>
      </c>
      <c r="H169" s="16">
        <v>249</v>
      </c>
      <c r="I169" s="16">
        <v>414</v>
      </c>
      <c r="J169" s="16">
        <v>12592</v>
      </c>
      <c r="K169" s="16">
        <v>13</v>
      </c>
      <c r="L169" s="16">
        <v>137</v>
      </c>
      <c r="M169" s="16">
        <v>120</v>
      </c>
      <c r="N169" s="17">
        <v>44177</v>
      </c>
      <c r="O169" s="16">
        <v>163</v>
      </c>
      <c r="P169" s="17">
        <v>44180</v>
      </c>
      <c r="Q169" s="16">
        <v>160</v>
      </c>
      <c r="R169" s="17">
        <v>44246</v>
      </c>
      <c r="S169" s="16">
        <v>94</v>
      </c>
      <c r="T169" s="17">
        <v>44200</v>
      </c>
      <c r="U169" s="16">
        <v>140</v>
      </c>
      <c r="X169" s="17">
        <v>44309</v>
      </c>
      <c r="Y169" s="16">
        <v>31</v>
      </c>
      <c r="Z169" s="17">
        <v>44221</v>
      </c>
      <c r="AA169" s="16">
        <v>119</v>
      </c>
      <c r="AB169" s="17">
        <v>44253</v>
      </c>
      <c r="AC169" s="16">
        <v>87</v>
      </c>
      <c r="AD169" s="17">
        <v>44283</v>
      </c>
      <c r="AE169" s="16">
        <v>57</v>
      </c>
      <c r="AF169" s="17">
        <v>44303</v>
      </c>
      <c r="AG169" s="16">
        <v>37</v>
      </c>
      <c r="AH169" s="17">
        <v>44300</v>
      </c>
      <c r="AI169" s="16">
        <v>40</v>
      </c>
      <c r="AJ169" s="17">
        <v>44261</v>
      </c>
      <c r="AK169" s="16">
        <v>79</v>
      </c>
    </row>
    <row r="170" spans="1:37">
      <c r="A170" s="17">
        <v>44341</v>
      </c>
      <c r="B170" s="16">
        <v>881</v>
      </c>
      <c r="C170" s="16">
        <v>53</v>
      </c>
      <c r="D170" s="16">
        <v>168</v>
      </c>
      <c r="E170" s="16">
        <v>432</v>
      </c>
      <c r="G170" s="16">
        <v>6</v>
      </c>
      <c r="H170" s="16">
        <v>251</v>
      </c>
      <c r="I170" s="16">
        <v>414</v>
      </c>
      <c r="J170" s="16">
        <v>14206</v>
      </c>
      <c r="K170" s="16">
        <v>13</v>
      </c>
      <c r="L170" s="16">
        <v>137</v>
      </c>
      <c r="M170" s="16">
        <v>121</v>
      </c>
      <c r="N170" s="17">
        <v>44177</v>
      </c>
      <c r="O170" s="16">
        <v>164</v>
      </c>
      <c r="P170" s="17">
        <v>44180</v>
      </c>
      <c r="Q170" s="16">
        <v>161</v>
      </c>
      <c r="R170" s="17">
        <v>44246</v>
      </c>
      <c r="S170" s="16">
        <v>95</v>
      </c>
      <c r="T170" s="17">
        <v>44200</v>
      </c>
      <c r="U170" s="16">
        <v>141</v>
      </c>
      <c r="X170" s="17">
        <v>44309</v>
      </c>
      <c r="Y170" s="16">
        <v>32</v>
      </c>
      <c r="Z170" s="17">
        <v>44221</v>
      </c>
      <c r="AA170" s="16">
        <v>120</v>
      </c>
      <c r="AB170" s="17">
        <v>44253</v>
      </c>
      <c r="AC170" s="16">
        <v>88</v>
      </c>
      <c r="AD170" s="17">
        <v>44283</v>
      </c>
      <c r="AE170" s="16">
        <v>58</v>
      </c>
      <c r="AF170" s="17">
        <v>44303</v>
      </c>
      <c r="AG170" s="16">
        <v>38</v>
      </c>
      <c r="AH170" s="17">
        <v>44300</v>
      </c>
      <c r="AI170" s="16">
        <v>41</v>
      </c>
      <c r="AJ170" s="17">
        <v>44261</v>
      </c>
      <c r="AK170" s="16">
        <v>80</v>
      </c>
    </row>
    <row r="171" spans="1:37">
      <c r="A171" s="17">
        <v>44342</v>
      </c>
      <c r="B171" s="16">
        <v>881</v>
      </c>
      <c r="C171" s="16">
        <v>53</v>
      </c>
      <c r="D171" s="16">
        <v>174</v>
      </c>
      <c r="E171" s="16">
        <v>433</v>
      </c>
      <c r="G171" s="16">
        <v>6</v>
      </c>
      <c r="H171" s="16">
        <v>251</v>
      </c>
      <c r="I171" s="16">
        <v>414</v>
      </c>
      <c r="J171" s="16">
        <v>15922</v>
      </c>
      <c r="K171" s="16">
        <v>13</v>
      </c>
      <c r="L171" s="16">
        <v>146</v>
      </c>
      <c r="M171" s="16">
        <v>121</v>
      </c>
      <c r="N171" s="17">
        <v>44177</v>
      </c>
      <c r="O171" s="16">
        <v>165</v>
      </c>
      <c r="P171" s="17">
        <v>44180</v>
      </c>
      <c r="Q171" s="16">
        <v>162</v>
      </c>
      <c r="R171" s="17">
        <v>44246</v>
      </c>
      <c r="S171" s="16">
        <v>96</v>
      </c>
      <c r="T171" s="17">
        <v>44200</v>
      </c>
      <c r="U171" s="16">
        <v>142</v>
      </c>
      <c r="X171" s="17">
        <v>44309</v>
      </c>
      <c r="Y171" s="16">
        <v>33</v>
      </c>
      <c r="Z171" s="17">
        <v>44221</v>
      </c>
      <c r="AA171" s="16">
        <v>121</v>
      </c>
      <c r="AB171" s="17">
        <v>44253</v>
      </c>
      <c r="AC171" s="16">
        <v>89</v>
      </c>
      <c r="AD171" s="17">
        <v>44283</v>
      </c>
      <c r="AE171" s="16">
        <v>59</v>
      </c>
      <c r="AF171" s="17">
        <v>44303</v>
      </c>
      <c r="AG171" s="16">
        <v>39</v>
      </c>
      <c r="AH171" s="17">
        <v>44300</v>
      </c>
      <c r="AI171" s="16">
        <v>42</v>
      </c>
      <c r="AJ171" s="17">
        <v>44261</v>
      </c>
      <c r="AK171" s="16">
        <v>81</v>
      </c>
    </row>
    <row r="172" spans="1:37">
      <c r="A172" s="17">
        <v>44343</v>
      </c>
      <c r="B172" s="16">
        <v>883</v>
      </c>
      <c r="C172" s="16">
        <v>53</v>
      </c>
      <c r="D172" s="16">
        <v>175</v>
      </c>
      <c r="E172" s="16">
        <v>435</v>
      </c>
      <c r="G172" s="16">
        <v>6</v>
      </c>
      <c r="H172" s="16">
        <v>254</v>
      </c>
      <c r="I172" s="16">
        <v>414</v>
      </c>
      <c r="J172" s="16">
        <v>17728</v>
      </c>
      <c r="K172" s="16">
        <v>13</v>
      </c>
      <c r="L172" s="16">
        <v>148</v>
      </c>
      <c r="M172" s="16">
        <v>121</v>
      </c>
      <c r="N172" s="17">
        <v>44177</v>
      </c>
      <c r="O172" s="16">
        <v>166</v>
      </c>
      <c r="P172" s="17">
        <v>44180</v>
      </c>
      <c r="Q172" s="16">
        <v>163</v>
      </c>
      <c r="R172" s="17">
        <v>44246</v>
      </c>
      <c r="S172" s="16">
        <v>97</v>
      </c>
      <c r="T172" s="17">
        <v>44200</v>
      </c>
      <c r="U172" s="16">
        <v>143</v>
      </c>
      <c r="X172" s="17">
        <v>44309</v>
      </c>
      <c r="Y172" s="16">
        <v>34</v>
      </c>
      <c r="Z172" s="17">
        <v>44221</v>
      </c>
      <c r="AA172" s="16">
        <v>122</v>
      </c>
      <c r="AB172" s="17">
        <v>44253</v>
      </c>
      <c r="AC172" s="16">
        <v>90</v>
      </c>
      <c r="AD172" s="17">
        <v>44283</v>
      </c>
      <c r="AE172" s="16">
        <v>60</v>
      </c>
      <c r="AF172" s="17">
        <v>44303</v>
      </c>
      <c r="AG172" s="16">
        <v>40</v>
      </c>
      <c r="AH172" s="17">
        <v>44300</v>
      </c>
      <c r="AI172" s="16">
        <v>43</v>
      </c>
      <c r="AJ172" s="17">
        <v>44261</v>
      </c>
      <c r="AK172" s="16">
        <v>82</v>
      </c>
    </row>
    <row r="173" spans="1:37">
      <c r="A173" s="17">
        <v>44344</v>
      </c>
      <c r="B173" s="16">
        <v>883</v>
      </c>
      <c r="C173" s="16">
        <v>53</v>
      </c>
      <c r="D173" s="16">
        <v>177</v>
      </c>
      <c r="E173" s="16">
        <v>435</v>
      </c>
      <c r="G173" s="16">
        <v>6</v>
      </c>
      <c r="H173" s="16">
        <v>255</v>
      </c>
      <c r="I173" s="16">
        <v>414</v>
      </c>
      <c r="J173" s="16">
        <v>19510</v>
      </c>
      <c r="K173" s="16">
        <v>13</v>
      </c>
      <c r="L173" s="16">
        <v>154</v>
      </c>
      <c r="M173" s="16">
        <v>122</v>
      </c>
      <c r="N173" s="17">
        <v>44177</v>
      </c>
      <c r="O173" s="16">
        <v>167</v>
      </c>
      <c r="P173" s="17">
        <v>44180</v>
      </c>
      <c r="Q173" s="16">
        <v>164</v>
      </c>
      <c r="R173" s="17">
        <v>44246</v>
      </c>
      <c r="S173" s="16">
        <v>98</v>
      </c>
      <c r="T173" s="17">
        <v>44200</v>
      </c>
      <c r="U173" s="16">
        <v>144</v>
      </c>
      <c r="X173" s="17">
        <v>44309</v>
      </c>
      <c r="Y173" s="16">
        <v>35</v>
      </c>
      <c r="Z173" s="17">
        <v>44221</v>
      </c>
      <c r="AA173" s="16">
        <v>123</v>
      </c>
      <c r="AB173" s="17">
        <v>44253</v>
      </c>
      <c r="AC173" s="16">
        <v>91</v>
      </c>
      <c r="AD173" s="17">
        <v>44283</v>
      </c>
      <c r="AE173" s="16">
        <v>61</v>
      </c>
      <c r="AF173" s="17">
        <v>44303</v>
      </c>
      <c r="AG173" s="16">
        <v>41</v>
      </c>
      <c r="AH173" s="17">
        <v>44300</v>
      </c>
      <c r="AI173" s="16">
        <v>44</v>
      </c>
      <c r="AJ173" s="17">
        <v>44261</v>
      </c>
      <c r="AK173" s="16">
        <v>83</v>
      </c>
    </row>
    <row r="174" spans="1:37">
      <c r="A174" s="17">
        <v>44345</v>
      </c>
      <c r="B174" s="16">
        <v>886</v>
      </c>
      <c r="C174" s="16">
        <v>53</v>
      </c>
      <c r="D174" s="16">
        <v>181</v>
      </c>
      <c r="E174" s="16">
        <v>436</v>
      </c>
      <c r="G174" s="16">
        <v>6</v>
      </c>
      <c r="H174" s="16">
        <v>255</v>
      </c>
      <c r="I174" s="16">
        <v>414</v>
      </c>
      <c r="J174" s="16">
        <v>21198</v>
      </c>
      <c r="K174" s="16">
        <v>13</v>
      </c>
      <c r="L174" s="16">
        <v>154</v>
      </c>
      <c r="M174" s="16">
        <v>123</v>
      </c>
      <c r="N174" s="17">
        <v>44177</v>
      </c>
      <c r="O174" s="16">
        <v>168</v>
      </c>
      <c r="P174" s="17">
        <v>44180</v>
      </c>
      <c r="Q174" s="16">
        <v>165</v>
      </c>
      <c r="R174" s="17">
        <v>44246</v>
      </c>
      <c r="S174" s="16">
        <v>99</v>
      </c>
      <c r="T174" s="17">
        <v>44200</v>
      </c>
      <c r="U174" s="16">
        <v>145</v>
      </c>
      <c r="X174" s="17">
        <v>44309</v>
      </c>
      <c r="Y174" s="16">
        <v>36</v>
      </c>
      <c r="Z174" s="17">
        <v>44221</v>
      </c>
      <c r="AA174" s="16">
        <v>124</v>
      </c>
      <c r="AB174" s="17">
        <v>44253</v>
      </c>
      <c r="AC174" s="16">
        <v>92</v>
      </c>
      <c r="AD174" s="17">
        <v>44283</v>
      </c>
      <c r="AE174" s="16">
        <v>62</v>
      </c>
      <c r="AF174" s="17">
        <v>44303</v>
      </c>
      <c r="AG174" s="16">
        <v>42</v>
      </c>
      <c r="AH174" s="17">
        <v>44300</v>
      </c>
      <c r="AI174" s="16">
        <v>45</v>
      </c>
      <c r="AJ174" s="17">
        <v>44261</v>
      </c>
      <c r="AK174" s="16">
        <v>84</v>
      </c>
    </row>
    <row r="175" spans="1:37">
      <c r="A175" s="17">
        <v>44346</v>
      </c>
      <c r="B175" s="16">
        <v>886</v>
      </c>
      <c r="C175" s="16">
        <v>53</v>
      </c>
      <c r="D175" s="16">
        <v>182</v>
      </c>
      <c r="E175" s="16">
        <v>436</v>
      </c>
      <c r="G175" s="16">
        <v>6</v>
      </c>
      <c r="H175" s="16">
        <v>256</v>
      </c>
      <c r="I175" s="16">
        <v>416</v>
      </c>
      <c r="J175" s="16">
        <v>22867</v>
      </c>
      <c r="K175" s="16">
        <v>13</v>
      </c>
      <c r="L175" s="16">
        <v>157</v>
      </c>
      <c r="M175" s="16">
        <v>123</v>
      </c>
      <c r="N175" s="17">
        <v>44177</v>
      </c>
      <c r="O175" s="16">
        <v>169</v>
      </c>
      <c r="P175" s="17">
        <v>44180</v>
      </c>
      <c r="Q175" s="16">
        <v>166</v>
      </c>
      <c r="R175" s="17">
        <v>44246</v>
      </c>
      <c r="S175" s="16">
        <v>100</v>
      </c>
      <c r="T175" s="17">
        <v>44200</v>
      </c>
      <c r="U175" s="16">
        <v>146</v>
      </c>
      <c r="X175" s="17">
        <v>44309</v>
      </c>
      <c r="Y175" s="16">
        <v>37</v>
      </c>
      <c r="Z175" s="17">
        <v>44221</v>
      </c>
      <c r="AA175" s="16">
        <v>125</v>
      </c>
      <c r="AB175" s="17">
        <v>44253</v>
      </c>
      <c r="AC175" s="16">
        <v>93</v>
      </c>
      <c r="AD175" s="17">
        <v>44283</v>
      </c>
      <c r="AE175" s="16">
        <v>63</v>
      </c>
      <c r="AF175" s="17">
        <v>44303</v>
      </c>
      <c r="AG175" s="16">
        <v>43</v>
      </c>
      <c r="AH175" s="17">
        <v>44300</v>
      </c>
      <c r="AI175" s="16">
        <v>46</v>
      </c>
      <c r="AJ175" s="17">
        <v>44261</v>
      </c>
      <c r="AK175" s="16">
        <v>85</v>
      </c>
    </row>
    <row r="176" spans="1:37">
      <c r="A176" s="17">
        <v>44347</v>
      </c>
      <c r="B176" s="16">
        <v>890</v>
      </c>
      <c r="C176" s="16">
        <v>53</v>
      </c>
      <c r="D176" s="16">
        <v>183</v>
      </c>
      <c r="E176" s="16">
        <v>437</v>
      </c>
      <c r="G176" s="16">
        <v>6</v>
      </c>
      <c r="H176" s="16">
        <v>258</v>
      </c>
      <c r="I176" s="16">
        <v>419</v>
      </c>
      <c r="J176" s="16">
        <v>24914</v>
      </c>
      <c r="K176" s="16">
        <v>13</v>
      </c>
      <c r="L176" s="16">
        <v>159</v>
      </c>
      <c r="M176" s="16">
        <v>125</v>
      </c>
      <c r="N176" s="17">
        <v>44177</v>
      </c>
      <c r="O176" s="16">
        <v>170</v>
      </c>
      <c r="P176" s="17">
        <v>44180</v>
      </c>
      <c r="Q176" s="16">
        <v>167</v>
      </c>
      <c r="R176" s="17">
        <v>44246</v>
      </c>
      <c r="S176" s="16">
        <v>101</v>
      </c>
      <c r="T176" s="17">
        <v>44200</v>
      </c>
      <c r="U176" s="16">
        <v>147</v>
      </c>
      <c r="X176" s="17">
        <v>44309</v>
      </c>
      <c r="Y176" s="16">
        <v>38</v>
      </c>
      <c r="Z176" s="17">
        <v>44221</v>
      </c>
      <c r="AA176" s="16">
        <v>126</v>
      </c>
      <c r="AB176" s="17">
        <v>44253</v>
      </c>
      <c r="AC176" s="16">
        <v>94</v>
      </c>
      <c r="AD176" s="17">
        <v>44283</v>
      </c>
      <c r="AE176" s="16">
        <v>64</v>
      </c>
      <c r="AF176" s="17">
        <v>44303</v>
      </c>
      <c r="AG176" s="16">
        <v>44</v>
      </c>
      <c r="AH176" s="17">
        <v>44300</v>
      </c>
      <c r="AI176" s="16">
        <v>47</v>
      </c>
      <c r="AJ176" s="17">
        <v>44261</v>
      </c>
      <c r="AK176" s="16">
        <v>86</v>
      </c>
    </row>
    <row r="177" spans="1:37">
      <c r="A177" s="17">
        <v>44348</v>
      </c>
      <c r="B177" s="16">
        <v>890</v>
      </c>
      <c r="C177" s="16">
        <v>53</v>
      </c>
      <c r="D177" s="16">
        <v>185</v>
      </c>
      <c r="E177" s="16">
        <v>437</v>
      </c>
      <c r="G177" s="16">
        <v>6</v>
      </c>
      <c r="H177" s="16">
        <v>258</v>
      </c>
      <c r="I177" s="16">
        <v>419</v>
      </c>
      <c r="J177" s="16">
        <v>27989</v>
      </c>
      <c r="K177" s="16">
        <v>13</v>
      </c>
      <c r="L177" s="16">
        <v>162</v>
      </c>
      <c r="M177" s="16">
        <v>125</v>
      </c>
      <c r="N177" s="17">
        <v>44177</v>
      </c>
      <c r="O177" s="16">
        <v>171</v>
      </c>
      <c r="P177" s="17">
        <v>44180</v>
      </c>
      <c r="Q177" s="16">
        <v>168</v>
      </c>
      <c r="R177" s="17">
        <v>44246</v>
      </c>
      <c r="S177" s="16">
        <v>102</v>
      </c>
      <c r="T177" s="17">
        <v>44200</v>
      </c>
      <c r="U177" s="16">
        <v>148</v>
      </c>
      <c r="X177" s="17">
        <v>44309</v>
      </c>
      <c r="Y177" s="16">
        <v>39</v>
      </c>
      <c r="Z177" s="17">
        <v>44221</v>
      </c>
      <c r="AA177" s="16">
        <v>127</v>
      </c>
      <c r="AB177" s="17">
        <v>44253</v>
      </c>
      <c r="AC177" s="16">
        <v>95</v>
      </c>
      <c r="AD177" s="17">
        <v>44283</v>
      </c>
      <c r="AE177" s="16">
        <v>65</v>
      </c>
      <c r="AF177" s="17">
        <v>44303</v>
      </c>
      <c r="AG177" s="16">
        <v>45</v>
      </c>
      <c r="AH177" s="17">
        <v>44300</v>
      </c>
      <c r="AI177" s="16">
        <v>48</v>
      </c>
      <c r="AJ177" s="17">
        <v>44261</v>
      </c>
      <c r="AK177" s="16">
        <v>87</v>
      </c>
    </row>
    <row r="178" spans="1:37">
      <c r="A178" s="17">
        <v>44349</v>
      </c>
      <c r="B178" s="16">
        <v>893</v>
      </c>
      <c r="C178" s="16">
        <v>53</v>
      </c>
      <c r="D178" s="16">
        <v>188</v>
      </c>
      <c r="E178" s="16">
        <v>437</v>
      </c>
      <c r="G178" s="16">
        <v>6</v>
      </c>
      <c r="H178" s="16">
        <v>261</v>
      </c>
      <c r="I178" s="16">
        <v>419</v>
      </c>
      <c r="J178" s="16">
        <v>31383</v>
      </c>
      <c r="K178" s="16">
        <v>13</v>
      </c>
      <c r="L178" s="16">
        <v>163</v>
      </c>
      <c r="M178" s="16">
        <v>125</v>
      </c>
      <c r="N178" s="17">
        <v>44177</v>
      </c>
      <c r="O178" s="16">
        <v>172</v>
      </c>
      <c r="P178" s="17">
        <v>44180</v>
      </c>
      <c r="Q178" s="16">
        <v>169</v>
      </c>
      <c r="R178" s="17">
        <v>44246</v>
      </c>
      <c r="S178" s="16">
        <v>103</v>
      </c>
      <c r="T178" s="17">
        <v>44200</v>
      </c>
      <c r="U178" s="16">
        <v>149</v>
      </c>
      <c r="X178" s="17">
        <v>44309</v>
      </c>
      <c r="Y178" s="16">
        <v>40</v>
      </c>
      <c r="Z178" s="17">
        <v>44221</v>
      </c>
      <c r="AA178" s="16">
        <v>128</v>
      </c>
      <c r="AB178" s="17">
        <v>44253</v>
      </c>
      <c r="AC178" s="16">
        <v>96</v>
      </c>
      <c r="AD178" s="17">
        <v>44283</v>
      </c>
      <c r="AE178" s="16">
        <v>66</v>
      </c>
      <c r="AF178" s="17">
        <v>44303</v>
      </c>
      <c r="AG178" s="16">
        <v>46</v>
      </c>
      <c r="AH178" s="17">
        <v>44300</v>
      </c>
      <c r="AI178" s="16">
        <v>49</v>
      </c>
      <c r="AJ178" s="17">
        <v>44261</v>
      </c>
      <c r="AK178" s="16">
        <v>88</v>
      </c>
    </row>
    <row r="179" spans="1:37">
      <c r="A179" s="17">
        <v>44350</v>
      </c>
      <c r="B179" s="16">
        <v>899</v>
      </c>
      <c r="C179" s="16">
        <v>53</v>
      </c>
      <c r="D179" s="16">
        <v>193</v>
      </c>
      <c r="E179" s="16">
        <v>437</v>
      </c>
      <c r="G179" s="16">
        <v>6</v>
      </c>
      <c r="H179" s="16">
        <v>261</v>
      </c>
      <c r="I179" s="16">
        <v>419</v>
      </c>
      <c r="J179" s="16">
        <v>34958</v>
      </c>
      <c r="K179" s="16">
        <v>13</v>
      </c>
      <c r="L179" s="16">
        <v>164</v>
      </c>
      <c r="M179" s="16">
        <v>126</v>
      </c>
      <c r="N179" s="17">
        <v>44177</v>
      </c>
      <c r="O179" s="16">
        <v>173</v>
      </c>
      <c r="P179" s="17">
        <v>44180</v>
      </c>
      <c r="Q179" s="16">
        <v>170</v>
      </c>
      <c r="R179" s="17">
        <v>44246</v>
      </c>
      <c r="S179" s="16">
        <v>104</v>
      </c>
      <c r="T179" s="17">
        <v>44200</v>
      </c>
      <c r="U179" s="16">
        <v>150</v>
      </c>
      <c r="X179" s="17">
        <v>44309</v>
      </c>
      <c r="Y179" s="16">
        <v>41</v>
      </c>
      <c r="Z179" s="17">
        <v>44221</v>
      </c>
      <c r="AA179" s="16">
        <v>129</v>
      </c>
      <c r="AB179" s="17">
        <v>44253</v>
      </c>
      <c r="AC179" s="16">
        <v>97</v>
      </c>
      <c r="AD179" s="17">
        <v>44283</v>
      </c>
      <c r="AE179" s="16">
        <v>67</v>
      </c>
      <c r="AF179" s="17">
        <v>44303</v>
      </c>
      <c r="AG179" s="16">
        <v>47</v>
      </c>
      <c r="AH179" s="17">
        <v>44300</v>
      </c>
      <c r="AI179" s="16">
        <v>50</v>
      </c>
      <c r="AJ179" s="17">
        <v>44261</v>
      </c>
      <c r="AK179" s="16">
        <v>89</v>
      </c>
    </row>
    <row r="180" spans="1:37">
      <c r="A180" s="17">
        <v>44351</v>
      </c>
      <c r="B180" s="16">
        <v>903</v>
      </c>
      <c r="C180" s="16">
        <v>53</v>
      </c>
      <c r="D180" s="16">
        <v>195</v>
      </c>
      <c r="E180" s="16">
        <v>437</v>
      </c>
      <c r="G180" s="16">
        <v>6</v>
      </c>
      <c r="H180" s="16">
        <v>264</v>
      </c>
      <c r="I180" s="16">
        <v>419</v>
      </c>
      <c r="J180" s="16">
        <v>38501</v>
      </c>
      <c r="K180" s="16">
        <v>13</v>
      </c>
      <c r="L180" s="16">
        <v>164</v>
      </c>
      <c r="M180" s="16">
        <v>126</v>
      </c>
      <c r="N180" s="17">
        <v>44177</v>
      </c>
      <c r="O180" s="16">
        <v>174</v>
      </c>
      <c r="P180" s="17">
        <v>44180</v>
      </c>
      <c r="Q180" s="16">
        <v>171</v>
      </c>
      <c r="R180" s="17">
        <v>44246</v>
      </c>
      <c r="S180" s="16">
        <v>105</v>
      </c>
      <c r="T180" s="17">
        <v>44200</v>
      </c>
      <c r="U180" s="16">
        <v>151</v>
      </c>
      <c r="X180" s="17">
        <v>44309</v>
      </c>
      <c r="Y180" s="16">
        <v>42</v>
      </c>
      <c r="Z180" s="17">
        <v>44221</v>
      </c>
      <c r="AA180" s="16">
        <v>130</v>
      </c>
      <c r="AB180" s="17">
        <v>44253</v>
      </c>
      <c r="AC180" s="16">
        <v>98</v>
      </c>
      <c r="AD180" s="17">
        <v>44283</v>
      </c>
      <c r="AE180" s="16">
        <v>68</v>
      </c>
      <c r="AF180" s="17">
        <v>44303</v>
      </c>
      <c r="AG180" s="16">
        <v>48</v>
      </c>
      <c r="AH180" s="17">
        <v>44300</v>
      </c>
      <c r="AI180" s="16">
        <v>51</v>
      </c>
      <c r="AJ180" s="17">
        <v>44261</v>
      </c>
      <c r="AK180" s="16">
        <v>90</v>
      </c>
    </row>
    <row r="181" spans="1:37">
      <c r="A181" s="17">
        <v>44352</v>
      </c>
      <c r="B181" s="16">
        <v>904</v>
      </c>
      <c r="C181" s="16">
        <v>53</v>
      </c>
      <c r="D181" s="16">
        <v>196</v>
      </c>
      <c r="E181" s="16">
        <v>437</v>
      </c>
      <c r="G181" s="16">
        <v>6</v>
      </c>
      <c r="H181" s="16">
        <v>266</v>
      </c>
      <c r="I181" s="16">
        <v>419</v>
      </c>
      <c r="J181" s="16">
        <v>41362</v>
      </c>
      <c r="K181" s="16">
        <v>13</v>
      </c>
      <c r="L181" s="16">
        <v>165</v>
      </c>
      <c r="M181" s="16">
        <v>126</v>
      </c>
      <c r="N181" s="17">
        <v>44177</v>
      </c>
      <c r="O181" s="16">
        <v>175</v>
      </c>
      <c r="P181" s="17">
        <v>44180</v>
      </c>
      <c r="Q181" s="16">
        <v>172</v>
      </c>
      <c r="R181" s="17">
        <v>44246</v>
      </c>
      <c r="S181" s="16">
        <v>106</v>
      </c>
      <c r="T181" s="17">
        <v>44200</v>
      </c>
      <c r="U181" s="16">
        <v>152</v>
      </c>
      <c r="X181" s="17">
        <v>44309</v>
      </c>
      <c r="Y181" s="16">
        <v>43</v>
      </c>
      <c r="Z181" s="17">
        <v>44221</v>
      </c>
      <c r="AA181" s="16">
        <v>131</v>
      </c>
      <c r="AB181" s="17">
        <v>44253</v>
      </c>
      <c r="AC181" s="16">
        <v>99</v>
      </c>
      <c r="AD181" s="17">
        <v>44283</v>
      </c>
      <c r="AE181" s="16">
        <v>69</v>
      </c>
      <c r="AF181" s="17">
        <v>44303</v>
      </c>
      <c r="AG181" s="16">
        <v>49</v>
      </c>
      <c r="AH181" s="17">
        <v>44300</v>
      </c>
      <c r="AI181" s="16">
        <v>52</v>
      </c>
      <c r="AJ181" s="17">
        <v>44261</v>
      </c>
      <c r="AK181" s="16">
        <v>91</v>
      </c>
    </row>
    <row r="182" spans="1:37">
      <c r="A182" s="17">
        <v>44353</v>
      </c>
      <c r="B182" s="16">
        <v>906</v>
      </c>
      <c r="C182" s="16">
        <v>53</v>
      </c>
      <c r="D182" s="16">
        <v>198</v>
      </c>
      <c r="E182" s="16">
        <v>437</v>
      </c>
      <c r="G182" s="16">
        <v>6</v>
      </c>
      <c r="H182" s="16">
        <v>266</v>
      </c>
      <c r="I182" s="16">
        <v>419</v>
      </c>
      <c r="J182" s="16">
        <v>44023</v>
      </c>
      <c r="K182" s="16">
        <v>13</v>
      </c>
      <c r="L182" s="16">
        <v>166</v>
      </c>
      <c r="M182" s="16">
        <v>126</v>
      </c>
      <c r="N182" s="17">
        <v>44177</v>
      </c>
      <c r="O182" s="16">
        <v>176</v>
      </c>
      <c r="P182" s="17">
        <v>44180</v>
      </c>
      <c r="Q182" s="16">
        <v>173</v>
      </c>
      <c r="R182" s="17">
        <v>44246</v>
      </c>
      <c r="S182" s="16">
        <v>107</v>
      </c>
      <c r="T182" s="17">
        <v>44200</v>
      </c>
      <c r="U182" s="16">
        <v>153</v>
      </c>
      <c r="X182" s="17">
        <v>44309</v>
      </c>
      <c r="Y182" s="16">
        <v>44</v>
      </c>
      <c r="Z182" s="17">
        <v>44221</v>
      </c>
      <c r="AA182" s="16">
        <v>132</v>
      </c>
      <c r="AB182" s="17">
        <v>44253</v>
      </c>
      <c r="AC182" s="16">
        <v>100</v>
      </c>
      <c r="AD182" s="17">
        <v>44283</v>
      </c>
      <c r="AE182" s="16">
        <v>70</v>
      </c>
      <c r="AF182" s="17">
        <v>44303</v>
      </c>
      <c r="AG182" s="16">
        <v>50</v>
      </c>
      <c r="AH182" s="17">
        <v>44300</v>
      </c>
      <c r="AI182" s="16">
        <v>53</v>
      </c>
      <c r="AJ182" s="17">
        <v>44261</v>
      </c>
      <c r="AK182" s="16">
        <v>92</v>
      </c>
    </row>
    <row r="183" spans="1:37">
      <c r="A183" s="17">
        <v>44354</v>
      </c>
      <c r="B183" s="16">
        <v>908</v>
      </c>
      <c r="C183" s="16">
        <v>53</v>
      </c>
      <c r="D183" s="16">
        <v>200</v>
      </c>
      <c r="E183" s="16">
        <v>437</v>
      </c>
      <c r="G183" s="16">
        <v>6</v>
      </c>
      <c r="H183" s="16">
        <v>266</v>
      </c>
      <c r="I183" s="16">
        <v>419</v>
      </c>
      <c r="J183" s="16">
        <v>47485</v>
      </c>
      <c r="K183" s="16">
        <v>13</v>
      </c>
      <c r="L183" s="16">
        <v>166</v>
      </c>
      <c r="M183" s="16">
        <v>126</v>
      </c>
      <c r="N183" s="17">
        <v>44177</v>
      </c>
      <c r="O183" s="16">
        <v>177</v>
      </c>
      <c r="P183" s="17">
        <v>44180</v>
      </c>
      <c r="Q183" s="16">
        <v>174</v>
      </c>
      <c r="R183" s="17">
        <v>44246</v>
      </c>
      <c r="S183" s="16">
        <v>108</v>
      </c>
      <c r="T183" s="17">
        <v>44200</v>
      </c>
      <c r="U183" s="16">
        <v>154</v>
      </c>
      <c r="X183" s="17">
        <v>44309</v>
      </c>
      <c r="Y183" s="16">
        <v>45</v>
      </c>
      <c r="Z183" s="17">
        <v>44221</v>
      </c>
      <c r="AA183" s="16">
        <v>133</v>
      </c>
      <c r="AB183" s="17">
        <v>44253</v>
      </c>
      <c r="AC183" s="16">
        <v>101</v>
      </c>
      <c r="AD183" s="17">
        <v>44283</v>
      </c>
      <c r="AE183" s="16">
        <v>71</v>
      </c>
      <c r="AF183" s="17">
        <v>44303</v>
      </c>
      <c r="AG183" s="16">
        <v>51</v>
      </c>
      <c r="AH183" s="17">
        <v>44300</v>
      </c>
      <c r="AI183" s="16">
        <v>54</v>
      </c>
      <c r="AJ183" s="17">
        <v>44261</v>
      </c>
      <c r="AK183" s="16">
        <v>93</v>
      </c>
    </row>
    <row r="184" spans="1:37">
      <c r="A184" s="17">
        <v>44355</v>
      </c>
      <c r="B184" s="16">
        <v>909</v>
      </c>
      <c r="C184" s="16">
        <v>53</v>
      </c>
      <c r="D184" s="16">
        <v>200</v>
      </c>
      <c r="E184" s="16">
        <v>437</v>
      </c>
      <c r="G184" s="16">
        <v>6</v>
      </c>
      <c r="H184" s="16">
        <v>266</v>
      </c>
      <c r="I184" s="16">
        <v>419</v>
      </c>
      <c r="J184" s="16">
        <v>51211</v>
      </c>
      <c r="K184" s="16">
        <v>13</v>
      </c>
      <c r="L184" s="16">
        <v>166</v>
      </c>
      <c r="M184" s="16">
        <v>126</v>
      </c>
      <c r="N184" s="17">
        <v>44177</v>
      </c>
      <c r="O184" s="16">
        <v>178</v>
      </c>
      <c r="P184" s="17">
        <v>44180</v>
      </c>
      <c r="Q184" s="16">
        <v>175</v>
      </c>
      <c r="R184" s="17">
        <v>44246</v>
      </c>
      <c r="S184" s="16">
        <v>109</v>
      </c>
      <c r="T184" s="17">
        <v>44200</v>
      </c>
      <c r="U184" s="16">
        <v>155</v>
      </c>
      <c r="X184" s="17">
        <v>44309</v>
      </c>
      <c r="Y184" s="16">
        <v>46</v>
      </c>
      <c r="Z184" s="17">
        <v>44221</v>
      </c>
      <c r="AA184" s="16">
        <v>134</v>
      </c>
      <c r="AB184" s="17">
        <v>44253</v>
      </c>
      <c r="AC184" s="16">
        <v>102</v>
      </c>
      <c r="AD184" s="17">
        <v>44283</v>
      </c>
      <c r="AE184" s="16">
        <v>72</v>
      </c>
      <c r="AF184" s="17">
        <v>44303</v>
      </c>
      <c r="AG184" s="16">
        <v>52</v>
      </c>
      <c r="AH184" s="17">
        <v>44300</v>
      </c>
      <c r="AI184" s="16">
        <v>55</v>
      </c>
      <c r="AJ184" s="17">
        <v>44261</v>
      </c>
      <c r="AK184" s="16">
        <v>94</v>
      </c>
    </row>
    <row r="185" spans="1:37">
      <c r="A185" s="17">
        <v>44356</v>
      </c>
      <c r="B185" s="16">
        <v>910</v>
      </c>
      <c r="C185" s="16">
        <v>53</v>
      </c>
      <c r="D185" s="16">
        <v>201</v>
      </c>
      <c r="E185" s="16">
        <v>437</v>
      </c>
      <c r="G185" s="16">
        <v>6</v>
      </c>
      <c r="H185" s="16">
        <v>266</v>
      </c>
      <c r="I185" s="16">
        <v>419</v>
      </c>
      <c r="J185" s="16">
        <v>55339</v>
      </c>
      <c r="K185" s="16">
        <v>13</v>
      </c>
      <c r="L185" s="16">
        <v>166</v>
      </c>
      <c r="M185" s="16">
        <v>126</v>
      </c>
      <c r="N185" s="17">
        <v>44177</v>
      </c>
      <c r="O185" s="16">
        <v>179</v>
      </c>
      <c r="P185" s="17">
        <v>44180</v>
      </c>
      <c r="Q185" s="16">
        <v>176</v>
      </c>
      <c r="R185" s="17">
        <v>44246</v>
      </c>
      <c r="S185" s="16">
        <v>110</v>
      </c>
      <c r="T185" s="17">
        <v>44200</v>
      </c>
      <c r="U185" s="16">
        <v>156</v>
      </c>
      <c r="X185" s="17">
        <v>44309</v>
      </c>
      <c r="Y185" s="16">
        <v>47</v>
      </c>
      <c r="Z185" s="17">
        <v>44221</v>
      </c>
      <c r="AA185" s="16">
        <v>135</v>
      </c>
      <c r="AB185" s="17">
        <v>44253</v>
      </c>
      <c r="AC185" s="16">
        <v>103</v>
      </c>
      <c r="AD185" s="17">
        <v>44283</v>
      </c>
      <c r="AE185" s="16">
        <v>73</v>
      </c>
      <c r="AF185" s="17">
        <v>44303</v>
      </c>
      <c r="AG185" s="16">
        <v>53</v>
      </c>
      <c r="AH185" s="17">
        <v>44300</v>
      </c>
      <c r="AI185" s="16">
        <v>56</v>
      </c>
      <c r="AJ185" s="17">
        <v>44261</v>
      </c>
      <c r="AK185" s="16">
        <v>95</v>
      </c>
    </row>
    <row r="186" spans="1:37">
      <c r="A186" s="17">
        <v>44357</v>
      </c>
      <c r="B186" s="16">
        <v>912</v>
      </c>
      <c r="C186" s="16">
        <v>53</v>
      </c>
      <c r="D186" s="16">
        <v>206</v>
      </c>
      <c r="E186" s="16">
        <v>437</v>
      </c>
      <c r="G186" s="16">
        <v>6</v>
      </c>
      <c r="H186" s="16">
        <v>266</v>
      </c>
      <c r="I186" s="16">
        <v>419</v>
      </c>
      <c r="J186" s="16">
        <v>58079</v>
      </c>
      <c r="K186" s="16">
        <v>13</v>
      </c>
      <c r="L186" s="16">
        <v>166</v>
      </c>
      <c r="M186" s="16">
        <v>126</v>
      </c>
      <c r="N186" s="17">
        <v>44177</v>
      </c>
      <c r="O186" s="16">
        <v>180</v>
      </c>
      <c r="P186" s="17">
        <v>44180</v>
      </c>
      <c r="Q186" s="16">
        <v>177</v>
      </c>
      <c r="R186" s="17">
        <v>44246</v>
      </c>
      <c r="S186" s="16">
        <v>111</v>
      </c>
      <c r="T186" s="17">
        <v>44200</v>
      </c>
      <c r="U186" s="16">
        <v>157</v>
      </c>
      <c r="X186" s="17">
        <v>44309</v>
      </c>
      <c r="Y186" s="16">
        <v>48</v>
      </c>
      <c r="Z186" s="17">
        <v>44221</v>
      </c>
      <c r="AA186" s="16">
        <v>136</v>
      </c>
      <c r="AB186" s="17">
        <v>44253</v>
      </c>
      <c r="AC186" s="16">
        <v>104</v>
      </c>
      <c r="AD186" s="17">
        <v>44283</v>
      </c>
      <c r="AE186" s="16">
        <v>74</v>
      </c>
      <c r="AF186" s="17">
        <v>44303</v>
      </c>
      <c r="AG186" s="16">
        <v>54</v>
      </c>
      <c r="AH186" s="17">
        <v>44300</v>
      </c>
      <c r="AI186" s="16">
        <v>57</v>
      </c>
      <c r="AJ186" s="17">
        <v>44261</v>
      </c>
      <c r="AK186" s="16">
        <v>96</v>
      </c>
    </row>
    <row r="187" spans="1:37">
      <c r="A187" s="17">
        <v>44358</v>
      </c>
      <c r="B187" s="16">
        <v>915</v>
      </c>
      <c r="C187" s="16">
        <v>53</v>
      </c>
      <c r="D187" s="16">
        <v>209</v>
      </c>
      <c r="E187" s="16">
        <v>437</v>
      </c>
      <c r="G187" s="16">
        <v>6</v>
      </c>
      <c r="H187" s="16">
        <v>266</v>
      </c>
      <c r="I187" s="16">
        <v>419</v>
      </c>
      <c r="J187" s="16">
        <v>59930</v>
      </c>
      <c r="K187" s="16">
        <v>13</v>
      </c>
      <c r="L187" s="16">
        <v>166</v>
      </c>
      <c r="M187" s="16">
        <v>126</v>
      </c>
      <c r="N187" s="17">
        <v>44177</v>
      </c>
      <c r="O187" s="16">
        <v>181</v>
      </c>
      <c r="P187" s="17">
        <v>44180</v>
      </c>
      <c r="Q187" s="16">
        <v>178</v>
      </c>
      <c r="R187" s="17">
        <v>44246</v>
      </c>
      <c r="S187" s="16">
        <v>112</v>
      </c>
      <c r="T187" s="17">
        <v>44200</v>
      </c>
      <c r="U187" s="16">
        <v>158</v>
      </c>
      <c r="X187" s="17">
        <v>44309</v>
      </c>
      <c r="Y187" s="16">
        <v>49</v>
      </c>
      <c r="Z187" s="17">
        <v>44221</v>
      </c>
      <c r="AA187" s="16">
        <v>137</v>
      </c>
      <c r="AB187" s="17">
        <v>44253</v>
      </c>
      <c r="AC187" s="16">
        <v>105</v>
      </c>
      <c r="AD187" s="17">
        <v>44283</v>
      </c>
      <c r="AE187" s="16">
        <v>75</v>
      </c>
      <c r="AF187" s="17">
        <v>44303</v>
      </c>
      <c r="AG187" s="16">
        <v>55</v>
      </c>
      <c r="AH187" s="17">
        <v>44300</v>
      </c>
      <c r="AI187" s="16">
        <v>58</v>
      </c>
      <c r="AJ187" s="17">
        <v>44261</v>
      </c>
      <c r="AK187" s="16">
        <v>97</v>
      </c>
    </row>
    <row r="188" spans="1:37">
      <c r="A188" s="17">
        <v>44359</v>
      </c>
      <c r="B188" s="16">
        <v>915</v>
      </c>
      <c r="C188" s="16">
        <v>53</v>
      </c>
      <c r="D188" s="16">
        <v>209</v>
      </c>
      <c r="E188" s="16">
        <v>437</v>
      </c>
      <c r="G188" s="16">
        <v>6</v>
      </c>
      <c r="H188" s="16">
        <v>266</v>
      </c>
      <c r="I188" s="16">
        <v>419</v>
      </c>
      <c r="J188" s="16">
        <v>60582</v>
      </c>
      <c r="K188" s="16">
        <v>13</v>
      </c>
      <c r="L188" s="16">
        <v>166</v>
      </c>
      <c r="M188" s="16">
        <v>126</v>
      </c>
      <c r="N188" s="17">
        <v>44177</v>
      </c>
      <c r="O188" s="16">
        <v>182</v>
      </c>
      <c r="P188" s="17">
        <v>44180</v>
      </c>
      <c r="Q188" s="16">
        <v>179</v>
      </c>
      <c r="R188" s="17">
        <v>44246</v>
      </c>
      <c r="S188" s="16">
        <v>113</v>
      </c>
      <c r="T188" s="17">
        <v>44200</v>
      </c>
      <c r="U188" s="16">
        <v>159</v>
      </c>
      <c r="X188" s="17">
        <v>44309</v>
      </c>
      <c r="Y188" s="16">
        <v>50</v>
      </c>
      <c r="Z188" s="17">
        <v>44221</v>
      </c>
      <c r="AA188" s="16">
        <v>138</v>
      </c>
      <c r="AB188" s="17">
        <v>44253</v>
      </c>
      <c r="AC188" s="16">
        <v>106</v>
      </c>
      <c r="AD188" s="17">
        <v>44283</v>
      </c>
      <c r="AE188" s="16">
        <v>76</v>
      </c>
      <c r="AF188" s="17">
        <v>44303</v>
      </c>
      <c r="AG188" s="16">
        <v>56</v>
      </c>
      <c r="AH188" s="17">
        <v>44300</v>
      </c>
      <c r="AI188" s="16">
        <v>59</v>
      </c>
      <c r="AJ188" s="17">
        <v>44261</v>
      </c>
      <c r="AK188" s="16">
        <v>98</v>
      </c>
    </row>
    <row r="189" spans="1:37">
      <c r="A189" s="17">
        <v>44360</v>
      </c>
      <c r="B189" s="16">
        <v>915</v>
      </c>
      <c r="C189" s="16">
        <v>53</v>
      </c>
      <c r="D189" s="16">
        <v>209</v>
      </c>
      <c r="E189" s="16">
        <v>437</v>
      </c>
      <c r="G189" s="16">
        <v>6</v>
      </c>
      <c r="H189" s="16">
        <v>266</v>
      </c>
      <c r="I189" s="16">
        <v>419</v>
      </c>
      <c r="J189" s="16">
        <v>60600</v>
      </c>
      <c r="K189" s="16">
        <v>13</v>
      </c>
      <c r="L189" s="16">
        <v>166</v>
      </c>
      <c r="M189" s="16">
        <v>126</v>
      </c>
      <c r="N189" s="17">
        <v>44177</v>
      </c>
      <c r="O189" s="16">
        <v>183</v>
      </c>
      <c r="P189" s="17">
        <v>44180</v>
      </c>
      <c r="Q189" s="16">
        <v>180</v>
      </c>
      <c r="R189" s="17">
        <v>44246</v>
      </c>
      <c r="S189" s="16">
        <v>114</v>
      </c>
      <c r="T189" s="17">
        <v>44200</v>
      </c>
      <c r="U189" s="16">
        <v>160</v>
      </c>
      <c r="X189" s="17">
        <v>44309</v>
      </c>
      <c r="Y189" s="16">
        <v>51</v>
      </c>
      <c r="Z189" s="17">
        <v>44221</v>
      </c>
      <c r="AA189" s="16">
        <v>139</v>
      </c>
      <c r="AB189" s="17">
        <v>44253</v>
      </c>
      <c r="AC189" s="16">
        <v>107</v>
      </c>
      <c r="AD189" s="17">
        <v>44283</v>
      </c>
      <c r="AE189" s="16">
        <v>77</v>
      </c>
      <c r="AF189" s="17">
        <v>44303</v>
      </c>
      <c r="AG189" s="16">
        <v>57</v>
      </c>
      <c r="AH189" s="17">
        <v>44300</v>
      </c>
      <c r="AI189" s="16">
        <v>60</v>
      </c>
      <c r="AJ189" s="17">
        <v>44261</v>
      </c>
      <c r="AK189" s="16">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9146D-74A4-456F-BE7F-89A9A394F1BE}">
  <dimension ref="A1:Q20"/>
  <sheetViews>
    <sheetView workbookViewId="0">
      <selection sqref="A1:XFD1048576"/>
    </sheetView>
  </sheetViews>
  <sheetFormatPr defaultColWidth="8.77734375" defaultRowHeight="12.3" customHeight="1"/>
  <cols>
    <col min="1" max="1" width="13.77734375" style="9" customWidth="1"/>
    <col min="2" max="2" width="14.21875" style="9" bestFit="1" customWidth="1"/>
    <col min="3" max="3" width="14.21875" style="8" customWidth="1"/>
    <col min="4" max="4" width="13.5546875" style="8" customWidth="1"/>
    <col min="5" max="5" width="14.44140625" style="8" customWidth="1"/>
    <col min="6" max="6" width="15.21875" style="8" customWidth="1"/>
    <col min="7" max="7" width="13.44140625" style="8" customWidth="1"/>
    <col min="8" max="8" width="14.5546875" style="8" customWidth="1"/>
    <col min="9" max="9" width="14.77734375" style="8" customWidth="1"/>
    <col min="10" max="10" width="17.21875" style="8" customWidth="1"/>
    <col min="11" max="11" width="13.44140625" style="8" customWidth="1"/>
    <col min="12" max="12" width="16.5546875" style="8" customWidth="1"/>
    <col min="13" max="16" width="13.44140625" style="8" customWidth="1"/>
    <col min="17" max="16384" width="8.77734375" style="8"/>
  </cols>
  <sheetData>
    <row r="1" spans="1:17" ht="30">
      <c r="A1" s="34" t="s">
        <v>41</v>
      </c>
      <c r="B1" s="32" t="s">
        <v>46</v>
      </c>
      <c r="C1" s="32" t="s">
        <v>737</v>
      </c>
      <c r="D1" s="32" t="s">
        <v>21</v>
      </c>
      <c r="E1" s="32" t="s">
        <v>30</v>
      </c>
      <c r="F1" s="32" t="s">
        <v>35</v>
      </c>
      <c r="G1" s="32" t="s">
        <v>738</v>
      </c>
      <c r="H1" s="32" t="s">
        <v>739</v>
      </c>
      <c r="I1" s="32" t="s">
        <v>28</v>
      </c>
      <c r="J1" s="32" t="s">
        <v>24</v>
      </c>
      <c r="K1" s="32" t="s">
        <v>31</v>
      </c>
      <c r="L1" s="32" t="s">
        <v>36</v>
      </c>
      <c r="M1" s="32" t="s">
        <v>740</v>
      </c>
      <c r="N1" s="32" t="s">
        <v>37</v>
      </c>
      <c r="O1" s="32" t="s">
        <v>741</v>
      </c>
      <c r="P1" s="32" t="s">
        <v>29</v>
      </c>
      <c r="Q1" s="7"/>
    </row>
    <row r="2" spans="1:17" ht="15">
      <c r="A2" s="34">
        <v>44227</v>
      </c>
      <c r="B2" s="32">
        <v>0.95</v>
      </c>
      <c r="C2" s="32">
        <v>1.377118644068E-3</v>
      </c>
      <c r="D2" s="32">
        <v>0</v>
      </c>
      <c r="E2" s="32">
        <v>1.906779661017E-3</v>
      </c>
      <c r="F2" s="32">
        <v>0</v>
      </c>
      <c r="G2" s="32">
        <v>0</v>
      </c>
      <c r="H2" s="32">
        <v>0</v>
      </c>
      <c r="I2" s="32">
        <v>5.2966101694899999E-4</v>
      </c>
      <c r="J2" s="32">
        <v>2.1186440677999999E-4</v>
      </c>
      <c r="K2" s="32">
        <v>3.1779661016899998E-4</v>
      </c>
      <c r="L2" s="32">
        <v>1.0593220338999999E-4</v>
      </c>
      <c r="M2" s="32">
        <v>0</v>
      </c>
      <c r="N2" s="32">
        <v>0</v>
      </c>
      <c r="O2" s="32">
        <v>0</v>
      </c>
      <c r="P2" s="32">
        <v>4.5550847457626997E-2</v>
      </c>
      <c r="Q2" s="11"/>
    </row>
    <row r="3" spans="1:17" ht="15">
      <c r="A3" s="34">
        <v>44234</v>
      </c>
      <c r="B3" s="32">
        <v>0.96129081710869202</v>
      </c>
      <c r="C3" s="32">
        <v>2.222903571976E-3</v>
      </c>
      <c r="D3" s="32">
        <v>0</v>
      </c>
      <c r="E3" s="32">
        <v>1.9162961827379999E-3</v>
      </c>
      <c r="F3" s="33">
        <v>7.6651847309520203E-5</v>
      </c>
      <c r="G3" s="32">
        <v>0</v>
      </c>
      <c r="H3" s="32">
        <v>0</v>
      </c>
      <c r="I3" s="32">
        <v>0</v>
      </c>
      <c r="J3" s="32">
        <v>2.29955541929E-4</v>
      </c>
      <c r="K3" s="32">
        <v>3.8325923654799999E-4</v>
      </c>
      <c r="L3" s="32">
        <v>3.8325923654799999E-4</v>
      </c>
      <c r="M3" s="32">
        <v>0</v>
      </c>
      <c r="N3" s="32">
        <v>0</v>
      </c>
      <c r="O3" s="32">
        <v>0</v>
      </c>
      <c r="P3" s="32">
        <v>3.3420205426950997E-2</v>
      </c>
      <c r="Q3" s="11"/>
    </row>
    <row r="4" spans="1:17" ht="15">
      <c r="A4" s="34">
        <v>44241</v>
      </c>
      <c r="B4" s="32">
        <v>0.97248514197666702</v>
      </c>
      <c r="C4" s="32">
        <v>1.1739672756620001E-3</v>
      </c>
      <c r="D4" s="32">
        <v>0</v>
      </c>
      <c r="E4" s="32">
        <v>1.6875779587640001E-3</v>
      </c>
      <c r="F4" s="32">
        <v>2.20118864187E-4</v>
      </c>
      <c r="G4" s="32">
        <v>0</v>
      </c>
      <c r="H4" s="32">
        <v>0</v>
      </c>
      <c r="I4" s="32">
        <v>7.3372954728899995E-4</v>
      </c>
      <c r="J4" s="32">
        <v>1.46745909458E-4</v>
      </c>
      <c r="K4" s="32">
        <v>2.9349181891600001E-4</v>
      </c>
      <c r="L4" s="32">
        <v>4.40237728373E-4</v>
      </c>
      <c r="M4" s="32">
        <v>0</v>
      </c>
      <c r="N4" s="32">
        <v>0</v>
      </c>
      <c r="O4" s="32">
        <v>0</v>
      </c>
      <c r="P4" s="32">
        <v>2.2818988920684E-2</v>
      </c>
      <c r="Q4" s="11"/>
    </row>
    <row r="5" spans="1:17" ht="15">
      <c r="A5" s="34">
        <v>44248</v>
      </c>
      <c r="B5" s="32">
        <v>0.972340584585483</v>
      </c>
      <c r="C5" s="32">
        <v>2.0931449502880001E-3</v>
      </c>
      <c r="D5" s="32">
        <v>0</v>
      </c>
      <c r="E5" s="32">
        <v>3.663003663004E-3</v>
      </c>
      <c r="F5" s="32">
        <v>2.9902070718399999E-4</v>
      </c>
      <c r="G5" s="32">
        <v>3.7377588398E-4</v>
      </c>
      <c r="H5" s="32">
        <v>0</v>
      </c>
      <c r="I5" s="32">
        <v>1.49510353592E-4</v>
      </c>
      <c r="J5" s="33">
        <v>7.47551767959931E-5</v>
      </c>
      <c r="K5" s="32">
        <v>4.4853106077600002E-4</v>
      </c>
      <c r="L5" s="32">
        <v>9.7181729834799999E-4</v>
      </c>
      <c r="M5" s="32">
        <v>0</v>
      </c>
      <c r="N5" s="32">
        <v>0</v>
      </c>
      <c r="O5" s="33">
        <v>7.47551767959931E-5</v>
      </c>
      <c r="P5" s="32">
        <v>1.9436345966958E-2</v>
      </c>
      <c r="Q5" s="11"/>
    </row>
    <row r="6" spans="1:17" ht="15">
      <c r="A6" s="34">
        <v>44255</v>
      </c>
      <c r="B6" s="32">
        <v>0.968872613131049</v>
      </c>
      <c r="C6" s="32">
        <v>3.2260877147090002E-3</v>
      </c>
      <c r="D6" s="32">
        <v>0</v>
      </c>
      <c r="E6" s="32">
        <v>5.23149359142E-3</v>
      </c>
      <c r="F6" s="32">
        <v>2.6157467957099999E-4</v>
      </c>
      <c r="G6" s="32">
        <v>4.35957799285E-4</v>
      </c>
      <c r="H6" s="32">
        <v>3.4876623942800002E-4</v>
      </c>
      <c r="I6" s="32">
        <v>2.6157467957099999E-4</v>
      </c>
      <c r="J6" s="32">
        <v>0</v>
      </c>
      <c r="K6" s="33">
        <v>8.7191559857005806E-5</v>
      </c>
      <c r="L6" s="32">
        <v>2.61574679571E-3</v>
      </c>
      <c r="M6" s="32">
        <v>0</v>
      </c>
      <c r="N6" s="32">
        <v>0</v>
      </c>
      <c r="O6" s="32">
        <v>3.4876623942800002E-4</v>
      </c>
      <c r="P6" s="32">
        <v>1.8310227569970999E-2</v>
      </c>
      <c r="Q6" s="11"/>
    </row>
    <row r="7" spans="1:17" ht="15">
      <c r="A7" s="34">
        <v>44262</v>
      </c>
      <c r="B7" s="32">
        <v>0.97317015768416104</v>
      </c>
      <c r="C7" s="32">
        <v>3.137993253315E-3</v>
      </c>
      <c r="D7" s="32">
        <v>0</v>
      </c>
      <c r="E7" s="32">
        <v>2.8241939279829999E-3</v>
      </c>
      <c r="F7" s="32">
        <v>7.8449831332900002E-4</v>
      </c>
      <c r="G7" s="32">
        <v>9.4139797599399999E-4</v>
      </c>
      <c r="H7" s="32">
        <v>0</v>
      </c>
      <c r="I7" s="32">
        <v>1.5689966266600001E-4</v>
      </c>
      <c r="J7" s="32">
        <v>0</v>
      </c>
      <c r="K7" s="32">
        <v>0</v>
      </c>
      <c r="L7" s="32">
        <v>1.4905467953239999E-3</v>
      </c>
      <c r="M7" s="32">
        <v>0</v>
      </c>
      <c r="N7" s="32">
        <v>0</v>
      </c>
      <c r="O7" s="32">
        <v>3.1379932533100001E-4</v>
      </c>
      <c r="P7" s="32">
        <v>1.7180513061896999E-2</v>
      </c>
      <c r="Q7" s="11"/>
    </row>
    <row r="8" spans="1:17" ht="15">
      <c r="A8" s="34">
        <v>44269</v>
      </c>
      <c r="B8" s="32">
        <v>0.97555397839287095</v>
      </c>
      <c r="C8" s="32">
        <v>5.1257787240749997E-3</v>
      </c>
      <c r="D8" s="32">
        <v>1.57716268433E-4</v>
      </c>
      <c r="E8" s="32">
        <v>3.5486160397449999E-3</v>
      </c>
      <c r="F8" s="32">
        <v>6.3086507373199998E-4</v>
      </c>
      <c r="G8" s="32">
        <v>1.261730147465E-3</v>
      </c>
      <c r="H8" s="32">
        <v>0</v>
      </c>
      <c r="I8" s="32">
        <v>0</v>
      </c>
      <c r="J8" s="32">
        <v>0</v>
      </c>
      <c r="K8" s="32">
        <v>0</v>
      </c>
      <c r="L8" s="32">
        <v>1.1828720132480001E-3</v>
      </c>
      <c r="M8" s="32">
        <v>0</v>
      </c>
      <c r="N8" s="32">
        <v>0</v>
      </c>
      <c r="O8" s="32">
        <v>3.1543253686599999E-4</v>
      </c>
      <c r="P8" s="32">
        <v>1.2223010803563999E-2</v>
      </c>
      <c r="Q8" s="11"/>
    </row>
    <row r="9" spans="1:17" ht="15">
      <c r="A9" s="34">
        <v>44276</v>
      </c>
      <c r="B9" s="32">
        <v>0.98218535881716595</v>
      </c>
      <c r="C9" s="32">
        <v>4.1831950955640001E-3</v>
      </c>
      <c r="D9" s="32">
        <v>1.4424810674400001E-4</v>
      </c>
      <c r="E9" s="32">
        <v>1.5867291741799999E-3</v>
      </c>
      <c r="F9" s="32">
        <v>3.6062026685899999E-4</v>
      </c>
      <c r="G9" s="32">
        <v>1.2261089073210001E-3</v>
      </c>
      <c r="H9" s="32">
        <v>0</v>
      </c>
      <c r="I9" s="32">
        <v>0</v>
      </c>
      <c r="J9" s="32">
        <v>0</v>
      </c>
      <c r="K9" s="32">
        <v>0</v>
      </c>
      <c r="L9" s="32">
        <v>2.1637216011539998E-3</v>
      </c>
      <c r="M9" s="33">
        <v>7.2124053371799496E-5</v>
      </c>
      <c r="N9" s="32">
        <v>1.4424810674400001E-4</v>
      </c>
      <c r="O9" s="32">
        <v>1.4424810674400001E-4</v>
      </c>
      <c r="P9" s="32">
        <v>7.6451496574110002E-3</v>
      </c>
      <c r="Q9" s="11"/>
    </row>
    <row r="10" spans="1:17" ht="15">
      <c r="A10" s="34">
        <v>44283</v>
      </c>
      <c r="B10" s="32">
        <v>0.97888173773129505</v>
      </c>
      <c r="C10" s="32">
        <v>4.6259050683830003E-3</v>
      </c>
      <c r="D10" s="32">
        <v>2.0112630732099998E-3</v>
      </c>
      <c r="E10" s="32">
        <v>1.7095736122280001E-3</v>
      </c>
      <c r="F10" s="32">
        <v>9.0506838294400005E-4</v>
      </c>
      <c r="G10" s="32">
        <v>3.0168946098150001E-3</v>
      </c>
      <c r="H10" s="32">
        <v>0</v>
      </c>
      <c r="I10" s="32">
        <v>0</v>
      </c>
      <c r="J10" s="32">
        <v>0</v>
      </c>
      <c r="K10" s="32">
        <v>0</v>
      </c>
      <c r="L10" s="32">
        <v>1.307320997586E-3</v>
      </c>
      <c r="M10" s="32">
        <v>2.0112630732100001E-4</v>
      </c>
      <c r="N10" s="32">
        <v>4.0225261464200003E-4</v>
      </c>
      <c r="O10" s="32">
        <v>1.1061946902649999E-3</v>
      </c>
      <c r="P10" s="32">
        <v>5.7320997586480004E-3</v>
      </c>
      <c r="Q10" s="11"/>
    </row>
    <row r="11" spans="1:17" ht="15">
      <c r="A11" s="34">
        <v>44290</v>
      </c>
      <c r="B11" s="32">
        <v>0.95394548063127704</v>
      </c>
      <c r="C11" s="32">
        <v>9.325681492109E-3</v>
      </c>
      <c r="D11" s="32">
        <v>1.0616929698708999E-2</v>
      </c>
      <c r="E11" s="32">
        <v>1.434720229555E-3</v>
      </c>
      <c r="F11" s="32">
        <v>2.1520803443329998E-3</v>
      </c>
      <c r="G11" s="32">
        <v>7.7474892395980001E-3</v>
      </c>
      <c r="H11" s="32">
        <v>0</v>
      </c>
      <c r="I11" s="32">
        <v>0</v>
      </c>
      <c r="J11" s="32">
        <v>0</v>
      </c>
      <c r="K11" s="32">
        <v>0</v>
      </c>
      <c r="L11" s="32">
        <v>2.7259684361550002E-3</v>
      </c>
      <c r="M11" s="32">
        <v>0</v>
      </c>
      <c r="N11" s="32">
        <v>0</v>
      </c>
      <c r="O11" s="32">
        <v>2.7259684361550002E-3</v>
      </c>
      <c r="P11" s="32">
        <v>9.1822094691540006E-3</v>
      </c>
      <c r="Q11" s="11"/>
    </row>
    <row r="12" spans="1:17" ht="15">
      <c r="A12" s="34">
        <v>44297</v>
      </c>
      <c r="B12" s="32">
        <v>0.92794867576904105</v>
      </c>
      <c r="C12" s="32">
        <v>7.5670340516529998E-3</v>
      </c>
      <c r="D12" s="32">
        <v>2.8458628063826E-2</v>
      </c>
      <c r="E12" s="32">
        <v>2.796512584307E-3</v>
      </c>
      <c r="F12" s="32">
        <v>2.3030103635470001E-3</v>
      </c>
      <c r="G12" s="32">
        <v>1.2502056259253E-2</v>
      </c>
      <c r="H12" s="32">
        <v>0</v>
      </c>
      <c r="I12" s="32">
        <v>3.2900148050700001E-4</v>
      </c>
      <c r="J12" s="32">
        <v>0</v>
      </c>
      <c r="K12" s="32">
        <v>0</v>
      </c>
      <c r="L12" s="32">
        <v>1.9740088830399998E-3</v>
      </c>
      <c r="M12" s="32">
        <v>3.2900148050700001E-4</v>
      </c>
      <c r="N12" s="32">
        <v>3.2900148050700001E-4</v>
      </c>
      <c r="O12" s="32">
        <v>4.7705214673470003E-3</v>
      </c>
      <c r="P12" s="32">
        <v>1.0363546635959999E-2</v>
      </c>
      <c r="Q12" s="11"/>
    </row>
    <row r="13" spans="1:17" ht="15">
      <c r="A13" s="34">
        <v>44304</v>
      </c>
      <c r="B13" s="32">
        <v>0.88570014844136602</v>
      </c>
      <c r="C13" s="32">
        <v>8.4116773874320008E-3</v>
      </c>
      <c r="D13" s="32">
        <v>6.7293419099456006E-2</v>
      </c>
      <c r="E13" s="32">
        <v>4.2883061190829999E-3</v>
      </c>
      <c r="F13" s="32">
        <v>3.2986970146789999E-3</v>
      </c>
      <c r="G13" s="32">
        <v>1.4844136566056E-2</v>
      </c>
      <c r="H13" s="32">
        <v>1.64934850734E-4</v>
      </c>
      <c r="I13" s="32">
        <v>0</v>
      </c>
      <c r="J13" s="32">
        <v>0</v>
      </c>
      <c r="K13" s="32">
        <v>0</v>
      </c>
      <c r="L13" s="32">
        <v>4.9480455220189999E-3</v>
      </c>
      <c r="M13" s="32">
        <v>8.2467425367E-4</v>
      </c>
      <c r="N13" s="32">
        <v>1.64934850734E-4</v>
      </c>
      <c r="O13" s="32">
        <v>2.4740227610089999E-3</v>
      </c>
      <c r="P13" s="32">
        <v>7.4220682830279999E-3</v>
      </c>
      <c r="Q13" s="11"/>
    </row>
    <row r="14" spans="1:17" ht="15">
      <c r="A14" s="34">
        <v>44311</v>
      </c>
      <c r="B14" s="32">
        <v>0.83581572566678197</v>
      </c>
      <c r="C14" s="32">
        <v>8.1399376515409998E-3</v>
      </c>
      <c r="D14" s="32">
        <v>0.118635261517146</v>
      </c>
      <c r="E14" s="32">
        <v>4.15656390717E-3</v>
      </c>
      <c r="F14" s="32">
        <v>4.3297540699690001E-3</v>
      </c>
      <c r="G14" s="32">
        <v>1.0910980256321E-2</v>
      </c>
      <c r="H14" s="32">
        <v>0</v>
      </c>
      <c r="I14" s="32">
        <v>0</v>
      </c>
      <c r="J14" s="32">
        <v>0</v>
      </c>
      <c r="K14" s="32">
        <v>0</v>
      </c>
      <c r="L14" s="32">
        <v>3.6369934187740001E-3</v>
      </c>
      <c r="M14" s="32">
        <v>0</v>
      </c>
      <c r="N14" s="32">
        <v>4.3297540699690001E-3</v>
      </c>
      <c r="O14" s="32">
        <v>2.2514721163840001E-3</v>
      </c>
      <c r="P14" s="32">
        <v>6.4080360235539997E-3</v>
      </c>
      <c r="Q14" s="11"/>
    </row>
    <row r="15" spans="1:17" ht="15">
      <c r="A15" s="34">
        <v>44318</v>
      </c>
      <c r="B15" s="32">
        <v>0.71438251736405201</v>
      </c>
      <c r="C15" s="32">
        <v>5.2515669998310002E-3</v>
      </c>
      <c r="D15" s="32">
        <v>0.248178892088768</v>
      </c>
      <c r="E15" s="32">
        <v>4.9127562256480002E-3</v>
      </c>
      <c r="F15" s="32">
        <v>1.8634592580039999E-3</v>
      </c>
      <c r="G15" s="32">
        <v>3.7269185160089999E-3</v>
      </c>
      <c r="H15" s="32">
        <v>0</v>
      </c>
      <c r="I15" s="32">
        <v>0</v>
      </c>
      <c r="J15" s="32">
        <v>0</v>
      </c>
      <c r="K15" s="32">
        <v>0</v>
      </c>
      <c r="L15" s="32">
        <v>3.3881077418259999E-3</v>
      </c>
      <c r="M15" s="32">
        <v>1.6940538709100001E-4</v>
      </c>
      <c r="N15" s="32">
        <v>7.6232424191089998E-3</v>
      </c>
      <c r="O15" s="32">
        <v>2.7104861934610001E-3</v>
      </c>
      <c r="P15" s="32">
        <v>5.7597831611050001E-3</v>
      </c>
      <c r="Q15" s="11"/>
    </row>
    <row r="16" spans="1:17" ht="15">
      <c r="A16" s="34">
        <v>44325</v>
      </c>
      <c r="B16" s="32">
        <v>0.55096882898062305</v>
      </c>
      <c r="C16" s="32">
        <v>3.8753159224939999E-3</v>
      </c>
      <c r="D16" s="32">
        <v>0.41246840775063198</v>
      </c>
      <c r="E16" s="32">
        <v>3.3698399326029999E-3</v>
      </c>
      <c r="F16" s="32">
        <v>2.021903959562E-3</v>
      </c>
      <c r="G16" s="32">
        <v>2.695871946083E-3</v>
      </c>
      <c r="H16" s="32">
        <v>0</v>
      </c>
      <c r="I16" s="32">
        <v>0</v>
      </c>
      <c r="J16" s="32">
        <v>0</v>
      </c>
      <c r="K16" s="32">
        <v>0</v>
      </c>
      <c r="L16" s="32">
        <v>2.3588879528220002E-3</v>
      </c>
      <c r="M16" s="32">
        <v>0</v>
      </c>
      <c r="N16" s="32">
        <v>9.0985678180290006E-3</v>
      </c>
      <c r="O16" s="32">
        <v>8.42459983151E-4</v>
      </c>
      <c r="P16" s="32">
        <v>5.7287278854250001E-3</v>
      </c>
      <c r="Q16" s="11"/>
    </row>
    <row r="17" spans="1:17" ht="15">
      <c r="A17" s="34">
        <v>44332</v>
      </c>
      <c r="B17" s="32">
        <v>0.36561942653313201</v>
      </c>
      <c r="C17" s="32">
        <v>1.3719303059400001E-3</v>
      </c>
      <c r="D17" s="32">
        <v>0.61311565372479104</v>
      </c>
      <c r="E17" s="32">
        <v>4.1157909178199999E-4</v>
      </c>
      <c r="F17" s="32">
        <v>6.8596515297000003E-4</v>
      </c>
      <c r="G17" s="32">
        <v>1.3719303059400001E-3</v>
      </c>
      <c r="H17" s="32">
        <v>0</v>
      </c>
      <c r="I17" s="32">
        <v>0</v>
      </c>
      <c r="J17" s="32">
        <v>0</v>
      </c>
      <c r="K17" s="32">
        <v>0</v>
      </c>
      <c r="L17" s="32">
        <v>2.7438606118810002E-3</v>
      </c>
      <c r="M17" s="32">
        <v>1.3719303059399999E-4</v>
      </c>
      <c r="N17" s="32">
        <v>6.4480724379199997E-3</v>
      </c>
      <c r="O17" s="32">
        <v>6.8596515297000003E-4</v>
      </c>
      <c r="P17" s="32">
        <v>3.4298257648509999E-3</v>
      </c>
      <c r="Q17" s="11"/>
    </row>
    <row r="18" spans="1:17" ht="15">
      <c r="A18" s="34">
        <v>44339</v>
      </c>
      <c r="B18" s="32">
        <v>0.195391075090323</v>
      </c>
      <c r="C18" s="32">
        <v>1.3670539986330001E-3</v>
      </c>
      <c r="D18" s="32">
        <v>0.79054779806659503</v>
      </c>
      <c r="E18" s="32">
        <v>6.8352699931600001E-4</v>
      </c>
      <c r="F18" s="32">
        <v>7.8117371350500001E-4</v>
      </c>
      <c r="G18" s="33">
        <v>9.7646714188067606E-5</v>
      </c>
      <c r="H18" s="33">
        <v>9.7646714188067606E-5</v>
      </c>
      <c r="I18" s="32">
        <v>0</v>
      </c>
      <c r="J18" s="32">
        <v>0</v>
      </c>
      <c r="K18" s="32">
        <v>0</v>
      </c>
      <c r="L18" s="32">
        <v>1.3670539986330001E-3</v>
      </c>
      <c r="M18" s="32">
        <v>0</v>
      </c>
      <c r="N18" s="32">
        <v>3.9058685675229998E-3</v>
      </c>
      <c r="O18" s="32">
        <v>9.7646714188099996E-4</v>
      </c>
      <c r="P18" s="32">
        <v>2.0505809979490001E-3</v>
      </c>
      <c r="Q18" s="11"/>
    </row>
    <row r="19" spans="1:17" ht="15">
      <c r="A19" s="34">
        <v>44346</v>
      </c>
      <c r="B19" s="32">
        <v>0.100829038763164</v>
      </c>
      <c r="C19" s="32">
        <v>7.4688176861599997E-4</v>
      </c>
      <c r="D19" s="32">
        <v>0.89147807902009102</v>
      </c>
      <c r="E19" s="32">
        <v>1.49376353723E-4</v>
      </c>
      <c r="F19" s="32">
        <v>5.9750541489299997E-4</v>
      </c>
      <c r="G19" s="32">
        <v>5.2281723803100004E-4</v>
      </c>
      <c r="H19" s="32">
        <v>0</v>
      </c>
      <c r="I19" s="32">
        <v>0</v>
      </c>
      <c r="J19" s="32">
        <v>0</v>
      </c>
      <c r="K19" s="32">
        <v>0</v>
      </c>
      <c r="L19" s="32">
        <v>1.0456344760620001E-3</v>
      </c>
      <c r="M19" s="32">
        <v>0</v>
      </c>
      <c r="N19" s="32">
        <v>1.5684517140940001E-3</v>
      </c>
      <c r="O19" s="32">
        <v>2.2406453058500001E-4</v>
      </c>
      <c r="P19" s="32">
        <v>1.120322652924E-3</v>
      </c>
      <c r="Q19" s="11"/>
    </row>
    <row r="20" spans="1:17" ht="15">
      <c r="A20" s="34">
        <v>44353</v>
      </c>
      <c r="B20" s="32">
        <v>8.1414473684210995E-2</v>
      </c>
      <c r="C20" s="32">
        <v>8.2236842105300005E-4</v>
      </c>
      <c r="D20" s="32">
        <v>0.91118421052631604</v>
      </c>
      <c r="E20" s="32">
        <v>0</v>
      </c>
      <c r="F20" s="32">
        <v>2.467105263158E-3</v>
      </c>
      <c r="G20" s="32">
        <v>0</v>
      </c>
      <c r="H20" s="32">
        <v>0</v>
      </c>
      <c r="I20" s="32">
        <v>0</v>
      </c>
      <c r="J20" s="32">
        <v>0</v>
      </c>
      <c r="K20" s="32">
        <v>0</v>
      </c>
      <c r="L20" s="32">
        <v>0</v>
      </c>
      <c r="M20" s="32">
        <v>0</v>
      </c>
      <c r="N20" s="32">
        <v>1.644736842105E-3</v>
      </c>
      <c r="O20" s="32">
        <v>0</v>
      </c>
      <c r="P20" s="32">
        <v>1.644736842105E-3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AE3F-BB64-45CF-B938-0824DB09FB39}">
  <dimension ref="A1:B134"/>
  <sheetViews>
    <sheetView workbookViewId="0">
      <selection sqref="A1:XFD1048576"/>
    </sheetView>
  </sheetViews>
  <sheetFormatPr defaultColWidth="8.77734375" defaultRowHeight="14.4"/>
  <cols>
    <col min="1" max="1" width="16.109375" style="39" bestFit="1" customWidth="1"/>
    <col min="2" max="2" width="14.77734375" style="38" bestFit="1" customWidth="1"/>
    <col min="3" max="16384" width="8.77734375" style="38"/>
  </cols>
  <sheetData>
    <row r="1" spans="1:2" ht="15.6">
      <c r="A1" s="36" t="s">
        <v>341</v>
      </c>
      <c r="B1" s="37" t="s">
        <v>748</v>
      </c>
    </row>
    <row r="2" spans="1:2" ht="15.6">
      <c r="A2" s="36">
        <v>44228</v>
      </c>
      <c r="B2" s="37">
        <v>12.4042548440163</v>
      </c>
    </row>
    <row r="3" spans="1:2" ht="15.6">
      <c r="A3" s="36">
        <v>44229</v>
      </c>
      <c r="B3" s="37">
        <v>12.019136350424599</v>
      </c>
    </row>
    <row r="4" spans="1:2" ht="15.6">
      <c r="A4" s="36">
        <v>44230</v>
      </c>
      <c r="B4" s="37">
        <v>11.5074950348999</v>
      </c>
    </row>
    <row r="5" spans="1:2" ht="15.6">
      <c r="A5" s="36">
        <v>44231</v>
      </c>
      <c r="B5" s="37">
        <v>11.454509333080001</v>
      </c>
    </row>
    <row r="6" spans="1:2" ht="15.6">
      <c r="A6" s="36">
        <v>44232</v>
      </c>
      <c r="B6" s="37">
        <v>10.6203212442765</v>
      </c>
    </row>
    <row r="7" spans="1:2" ht="15.6">
      <c r="A7" s="36">
        <v>44233</v>
      </c>
      <c r="B7" s="37">
        <v>10.013812154696099</v>
      </c>
    </row>
    <row r="8" spans="1:2" ht="15.6">
      <c r="A8" s="36">
        <v>44234</v>
      </c>
      <c r="B8" s="37">
        <v>10.2866366660145</v>
      </c>
    </row>
    <row r="9" spans="1:2" ht="15.6">
      <c r="A9" s="36">
        <v>44235</v>
      </c>
      <c r="B9" s="37">
        <v>11.2420190087973</v>
      </c>
    </row>
    <row r="10" spans="1:2" ht="15.6">
      <c r="A10" s="36">
        <v>44236</v>
      </c>
      <c r="B10" s="37">
        <v>12.2853906138296</v>
      </c>
    </row>
    <row r="11" spans="1:2" ht="15.6">
      <c r="A11" s="36">
        <v>44237</v>
      </c>
      <c r="B11" s="37">
        <v>13.741412347525401</v>
      </c>
    </row>
    <row r="12" spans="1:2" ht="15.6">
      <c r="A12" s="36">
        <v>44238</v>
      </c>
      <c r="B12" s="37">
        <v>14.8637275045177</v>
      </c>
    </row>
    <row r="13" spans="1:2" ht="15.6">
      <c r="A13" s="36">
        <v>44239</v>
      </c>
      <c r="B13" s="37">
        <v>16.167008368470601</v>
      </c>
    </row>
    <row r="14" spans="1:2" ht="15.6">
      <c r="A14" s="36">
        <v>44240</v>
      </c>
      <c r="B14" s="37">
        <v>16.9933155080214</v>
      </c>
    </row>
    <row r="15" spans="1:2" ht="15.6">
      <c r="A15" s="36">
        <v>44241</v>
      </c>
      <c r="B15" s="37">
        <v>18.1479841722239</v>
      </c>
    </row>
    <row r="16" spans="1:2" ht="15.6">
      <c r="A16" s="36">
        <v>44242</v>
      </c>
      <c r="B16" s="37">
        <v>19.4528275278522</v>
      </c>
    </row>
    <row r="17" spans="1:2" ht="15.6">
      <c r="A17" s="36">
        <v>44243</v>
      </c>
      <c r="B17" s="37">
        <v>20.460037976868598</v>
      </c>
    </row>
    <row r="18" spans="1:2" ht="15.6">
      <c r="A18" s="36">
        <v>44244</v>
      </c>
      <c r="B18" s="37">
        <v>20.473708303185099</v>
      </c>
    </row>
    <row r="19" spans="1:2" ht="15.6">
      <c r="A19" s="36">
        <v>44245</v>
      </c>
      <c r="B19" s="37">
        <v>20.374301760091502</v>
      </c>
    </row>
    <row r="20" spans="1:2" ht="15.6">
      <c r="A20" s="36">
        <v>44246</v>
      </c>
      <c r="B20" s="37">
        <v>20.630970414566999</v>
      </c>
    </row>
    <row r="21" spans="1:2" ht="15.6">
      <c r="A21" s="36">
        <v>44247</v>
      </c>
      <c r="B21" s="37">
        <v>21.058900974891099</v>
      </c>
    </row>
    <row r="22" spans="1:2" ht="15.6">
      <c r="A22" s="36">
        <v>44248</v>
      </c>
      <c r="B22" s="37">
        <v>21.794261410524999</v>
      </c>
    </row>
    <row r="23" spans="1:2" ht="15.6">
      <c r="A23" s="36">
        <v>44249</v>
      </c>
      <c r="B23" s="37">
        <v>21.8356527501657</v>
      </c>
    </row>
    <row r="24" spans="1:2" ht="15.6">
      <c r="A24" s="36">
        <v>44250</v>
      </c>
      <c r="B24" s="37">
        <v>22.120677121196401</v>
      </c>
    </row>
    <row r="25" spans="1:2" ht="15.6">
      <c r="A25" s="36">
        <v>44251</v>
      </c>
      <c r="B25" s="37">
        <v>23.2394493915378</v>
      </c>
    </row>
    <row r="26" spans="1:2" ht="15.6">
      <c r="A26" s="36">
        <v>44252</v>
      </c>
      <c r="B26" s="37">
        <v>26.362096184205502</v>
      </c>
    </row>
    <row r="27" spans="1:2" ht="15.6">
      <c r="A27" s="36">
        <v>44253</v>
      </c>
      <c r="B27" s="37">
        <v>27.811450569252202</v>
      </c>
    </row>
    <row r="28" spans="1:2" ht="15.6">
      <c r="A28" s="36">
        <v>44254</v>
      </c>
      <c r="B28" s="37">
        <v>28.487251142739499</v>
      </c>
    </row>
    <row r="29" spans="1:2" ht="15.6">
      <c r="A29" s="36">
        <v>44255</v>
      </c>
      <c r="B29" s="37">
        <v>28.326575746406199</v>
      </c>
    </row>
    <row r="30" spans="1:2" ht="15.6">
      <c r="A30" s="36">
        <v>44256</v>
      </c>
      <c r="B30" s="37">
        <v>30.656860515075699</v>
      </c>
    </row>
    <row r="31" spans="1:2" ht="15.6">
      <c r="A31" s="36">
        <v>44257</v>
      </c>
      <c r="B31" s="37">
        <v>32.926895063393602</v>
      </c>
    </row>
    <row r="32" spans="1:2" ht="15.6">
      <c r="A32" s="36">
        <v>44258</v>
      </c>
      <c r="B32" s="37">
        <v>35.629412777682099</v>
      </c>
    </row>
    <row r="33" spans="1:2" ht="15.6">
      <c r="A33" s="36">
        <v>44259</v>
      </c>
      <c r="B33" s="37">
        <v>34.468499148625597</v>
      </c>
    </row>
    <row r="34" spans="1:2" ht="15.6">
      <c r="A34" s="36">
        <v>44260</v>
      </c>
      <c r="B34" s="37">
        <v>35.833570098178498</v>
      </c>
    </row>
    <row r="35" spans="1:2" ht="15.6">
      <c r="A35" s="36">
        <v>44261</v>
      </c>
      <c r="B35" s="37">
        <v>36.065993913182801</v>
      </c>
    </row>
    <row r="36" spans="1:2" ht="15.6">
      <c r="A36" s="36">
        <v>44262</v>
      </c>
      <c r="B36" s="37">
        <v>35.043237069668798</v>
      </c>
    </row>
    <row r="37" spans="1:2" ht="15.6">
      <c r="A37" s="36">
        <v>44263</v>
      </c>
      <c r="B37" s="37">
        <v>34.363473232977803</v>
      </c>
    </row>
    <row r="38" spans="1:2" ht="15.6">
      <c r="A38" s="36">
        <v>44264</v>
      </c>
      <c r="B38" s="37">
        <v>34.757466494319303</v>
      </c>
    </row>
    <row r="39" spans="1:2" ht="15.6">
      <c r="A39" s="36">
        <v>44265</v>
      </c>
      <c r="B39" s="37">
        <v>37.009198242723798</v>
      </c>
    </row>
    <row r="40" spans="1:2" ht="15.6">
      <c r="A40" s="36">
        <v>44266</v>
      </c>
      <c r="B40" s="37">
        <v>40.506852145169098</v>
      </c>
    </row>
    <row r="41" spans="1:2" ht="15.6">
      <c r="A41" s="36">
        <v>44267</v>
      </c>
      <c r="B41" s="37">
        <v>41.489729580192297</v>
      </c>
    </row>
    <row r="42" spans="1:2" ht="15.6">
      <c r="A42" s="36">
        <v>44268</v>
      </c>
      <c r="B42" s="37">
        <v>43.8287329448302</v>
      </c>
    </row>
    <row r="43" spans="1:2" ht="15.6">
      <c r="A43" s="36">
        <v>44269</v>
      </c>
      <c r="B43" s="37">
        <v>46.8662366797532</v>
      </c>
    </row>
    <row r="44" spans="1:2" ht="15.6">
      <c r="A44" s="36">
        <v>44270</v>
      </c>
      <c r="B44" s="37">
        <v>51.013644536896699</v>
      </c>
    </row>
    <row r="45" spans="1:2" ht="15.6">
      <c r="A45" s="36">
        <v>44271</v>
      </c>
      <c r="B45" s="37">
        <v>53.304106073567198</v>
      </c>
    </row>
    <row r="46" spans="1:2" ht="15.6">
      <c r="A46" s="36">
        <v>44272</v>
      </c>
      <c r="B46" s="37">
        <v>50.256243684134503</v>
      </c>
    </row>
    <row r="47" spans="1:2" ht="15.6">
      <c r="A47" s="36">
        <v>44273</v>
      </c>
      <c r="B47" s="37">
        <v>47.522014409431598</v>
      </c>
    </row>
    <row r="48" spans="1:2" ht="15.6">
      <c r="A48" s="36">
        <v>44274</v>
      </c>
      <c r="B48" s="37">
        <v>45.568219541883401</v>
      </c>
    </row>
    <row r="49" spans="1:2" ht="15.6">
      <c r="A49" s="36">
        <v>44275</v>
      </c>
      <c r="B49" s="37">
        <v>46.018943318040499</v>
      </c>
    </row>
    <row r="50" spans="1:2" ht="15.6">
      <c r="A50" s="36">
        <v>44276</v>
      </c>
      <c r="B50" s="37">
        <v>46.484360642481697</v>
      </c>
    </row>
    <row r="51" spans="1:2" ht="15.6">
      <c r="A51" s="36">
        <v>44277</v>
      </c>
      <c r="B51" s="37">
        <v>47.011511216056697</v>
      </c>
    </row>
    <row r="52" spans="1:2" ht="15.6">
      <c r="A52" s="36">
        <v>44278</v>
      </c>
      <c r="B52" s="37">
        <v>47.263868065967003</v>
      </c>
    </row>
    <row r="53" spans="1:2" ht="15.6">
      <c r="A53" s="36">
        <v>44279</v>
      </c>
      <c r="B53" s="37">
        <v>49.067901931985098</v>
      </c>
    </row>
    <row r="54" spans="1:2" ht="15.6">
      <c r="A54" s="36">
        <v>44280</v>
      </c>
      <c r="B54" s="37">
        <v>51.161997194525497</v>
      </c>
    </row>
    <row r="55" spans="1:2" ht="15.6">
      <c r="A55" s="36">
        <v>44281</v>
      </c>
      <c r="B55" s="37">
        <v>53.563041385947997</v>
      </c>
    </row>
    <row r="56" spans="1:2" ht="15.6">
      <c r="A56" s="36">
        <v>44282</v>
      </c>
      <c r="B56" s="37">
        <v>53.320029737449602</v>
      </c>
    </row>
    <row r="57" spans="1:2" ht="15.6">
      <c r="A57" s="36">
        <v>44283</v>
      </c>
      <c r="B57" s="37">
        <v>52.886309047237802</v>
      </c>
    </row>
    <row r="58" spans="1:2" ht="15.6">
      <c r="A58" s="36">
        <v>44284</v>
      </c>
      <c r="B58" s="37">
        <v>51.599308862573203</v>
      </c>
    </row>
    <row r="59" spans="1:2" ht="15.6">
      <c r="A59" s="36">
        <v>44285</v>
      </c>
      <c r="B59" s="37">
        <v>51.276745619441797</v>
      </c>
    </row>
    <row r="60" spans="1:2" ht="15.6">
      <c r="A60" s="36">
        <v>44286</v>
      </c>
      <c r="B60" s="37">
        <v>52.367167802782703</v>
      </c>
    </row>
    <row r="61" spans="1:2" ht="15.6">
      <c r="A61" s="36">
        <v>44287</v>
      </c>
      <c r="B61" s="37">
        <v>52.016827517941103</v>
      </c>
    </row>
    <row r="62" spans="1:2" ht="15.6">
      <c r="A62" s="36">
        <v>44288</v>
      </c>
      <c r="B62" s="37">
        <v>52.979117102828397</v>
      </c>
    </row>
    <row r="63" spans="1:2" ht="15.6">
      <c r="A63" s="36">
        <v>44289</v>
      </c>
      <c r="B63" s="37">
        <v>53.5589652689304</v>
      </c>
    </row>
    <row r="64" spans="1:2" ht="15.6">
      <c r="A64" s="36">
        <v>44290</v>
      </c>
      <c r="B64" s="37">
        <v>54.241554944089899</v>
      </c>
    </row>
    <row r="65" spans="1:2" ht="15.6">
      <c r="A65" s="36">
        <v>44291</v>
      </c>
      <c r="B65" s="37">
        <v>54.508327483887399</v>
      </c>
    </row>
    <row r="66" spans="1:2" ht="15.6">
      <c r="A66" s="36">
        <v>44292</v>
      </c>
      <c r="B66" s="37">
        <v>54.267130937520498</v>
      </c>
    </row>
    <row r="67" spans="1:2" ht="15.6">
      <c r="A67" s="36">
        <v>44293</v>
      </c>
      <c r="B67" s="37">
        <v>53.273548648102</v>
      </c>
    </row>
    <row r="68" spans="1:2" ht="15.6">
      <c r="A68" s="36">
        <v>44294</v>
      </c>
      <c r="B68" s="37">
        <v>51.435506241331503</v>
      </c>
    </row>
    <row r="69" spans="1:2" ht="15.6">
      <c r="A69" s="36">
        <v>44295</v>
      </c>
      <c r="B69" s="37">
        <v>49.563843670581797</v>
      </c>
    </row>
    <row r="70" spans="1:2" ht="15.6">
      <c r="A70" s="36">
        <v>44296</v>
      </c>
      <c r="B70" s="37">
        <v>47.322358824755199</v>
      </c>
    </row>
    <row r="71" spans="1:2" ht="15.6">
      <c r="A71" s="36">
        <v>44297</v>
      </c>
      <c r="B71" s="37">
        <v>46.522629386429401</v>
      </c>
    </row>
    <row r="72" spans="1:2" ht="15.6">
      <c r="A72" s="36">
        <v>44298</v>
      </c>
      <c r="B72" s="37">
        <v>45.230181741036702</v>
      </c>
    </row>
    <row r="73" spans="1:2" ht="15.6">
      <c r="A73" s="36">
        <v>44299</v>
      </c>
      <c r="B73" s="37">
        <v>45.563406470807003</v>
      </c>
    </row>
    <row r="74" spans="1:2" ht="15.6">
      <c r="A74" s="36">
        <v>44300</v>
      </c>
      <c r="B74" s="37">
        <v>47.265900023468703</v>
      </c>
    </row>
    <row r="75" spans="1:2" ht="15.6">
      <c r="A75" s="36">
        <v>44301</v>
      </c>
      <c r="B75" s="37">
        <v>50.576619928648498</v>
      </c>
    </row>
    <row r="76" spans="1:2" ht="15.6">
      <c r="A76" s="36">
        <v>44302</v>
      </c>
      <c r="B76" s="37">
        <v>51.819923371647498</v>
      </c>
    </row>
    <row r="77" spans="1:2" ht="15.6">
      <c r="A77" s="36">
        <v>44303</v>
      </c>
      <c r="B77" s="37">
        <v>54.151426481346</v>
      </c>
    </row>
    <row r="78" spans="1:2" ht="15.6">
      <c r="A78" s="36">
        <v>44304</v>
      </c>
      <c r="B78" s="37">
        <v>54.388110243627096</v>
      </c>
    </row>
    <row r="79" spans="1:2" ht="15.6">
      <c r="A79" s="36">
        <v>44305</v>
      </c>
      <c r="B79" s="37">
        <v>57.018477314501297</v>
      </c>
    </row>
    <row r="80" spans="1:2" ht="15.6">
      <c r="A80" s="36">
        <v>44306</v>
      </c>
      <c r="B80" s="37">
        <v>57.083906464924297</v>
      </c>
    </row>
    <row r="81" spans="1:2" ht="15.6">
      <c r="A81" s="36">
        <v>44307</v>
      </c>
      <c r="B81" s="37">
        <v>58.0508474576271</v>
      </c>
    </row>
    <row r="82" spans="1:2" ht="15.6">
      <c r="A82" s="36">
        <v>44308</v>
      </c>
      <c r="B82" s="37">
        <v>59.4791872164135</v>
      </c>
    </row>
    <row r="83" spans="1:2" ht="15.6">
      <c r="A83" s="36">
        <v>44309</v>
      </c>
      <c r="B83" s="37">
        <v>61.188279428165899</v>
      </c>
    </row>
    <row r="84" spans="1:2" ht="15.6">
      <c r="A84" s="36">
        <v>44310</v>
      </c>
      <c r="B84" s="37">
        <v>61.201903185767499</v>
      </c>
    </row>
    <row r="85" spans="1:2" ht="15.6">
      <c r="A85" s="36">
        <v>44311</v>
      </c>
      <c r="B85" s="37">
        <v>60.787599497276901</v>
      </c>
    </row>
    <row r="86" spans="1:2" ht="15.6">
      <c r="A86" s="36">
        <v>44312</v>
      </c>
      <c r="B86" s="37">
        <v>61.517357813654101</v>
      </c>
    </row>
    <row r="87" spans="1:2" ht="15.6">
      <c r="A87" s="36">
        <v>44313</v>
      </c>
      <c r="B87" s="37">
        <v>62.319615179048597</v>
      </c>
    </row>
    <row r="88" spans="1:2" ht="15.6">
      <c r="A88" s="36">
        <v>44314</v>
      </c>
      <c r="B88" s="37">
        <v>61.608315098468303</v>
      </c>
    </row>
    <row r="89" spans="1:2" ht="15.6">
      <c r="A89" s="36">
        <v>44315</v>
      </c>
      <c r="B89" s="37">
        <v>61.828076410484201</v>
      </c>
    </row>
    <row r="90" spans="1:2" ht="15.6">
      <c r="A90" s="36">
        <v>44316</v>
      </c>
      <c r="B90" s="37">
        <v>62.250027929840201</v>
      </c>
    </row>
    <row r="91" spans="1:2" ht="15.6">
      <c r="A91" s="36">
        <v>44317</v>
      </c>
      <c r="B91" s="37">
        <v>62.357669122571998</v>
      </c>
    </row>
    <row r="92" spans="1:2" ht="15.6">
      <c r="A92" s="36">
        <v>44318</v>
      </c>
      <c r="B92" s="37">
        <v>63.332572992700698</v>
      </c>
    </row>
    <row r="93" spans="1:2" ht="15.6">
      <c r="A93" s="36">
        <v>44319</v>
      </c>
      <c r="B93" s="37">
        <v>61.837200913791001</v>
      </c>
    </row>
    <row r="94" spans="1:2" ht="15.6">
      <c r="A94" s="36">
        <v>44320</v>
      </c>
      <c r="B94" s="37">
        <v>62.157092614302499</v>
      </c>
    </row>
    <row r="95" spans="1:2" ht="15.6">
      <c r="A95" s="36">
        <v>44321</v>
      </c>
      <c r="B95" s="37">
        <v>62.448465414567103</v>
      </c>
    </row>
    <row r="96" spans="1:2" ht="15.6">
      <c r="A96" s="36">
        <v>44322</v>
      </c>
      <c r="B96" s="37">
        <v>63.061432288720397</v>
      </c>
    </row>
    <row r="97" spans="1:2" ht="15.6">
      <c r="A97" s="36">
        <v>44323</v>
      </c>
      <c r="B97" s="37">
        <v>63.90625</v>
      </c>
    </row>
    <row r="98" spans="1:2" ht="15.6">
      <c r="A98" s="36">
        <v>44324</v>
      </c>
      <c r="B98" s="37">
        <v>63.759132167367703</v>
      </c>
    </row>
    <row r="99" spans="1:2" ht="15.6">
      <c r="A99" s="36">
        <v>44325</v>
      </c>
      <c r="B99" s="37">
        <v>63.337262887150402</v>
      </c>
    </row>
    <row r="100" spans="1:2" ht="15.6">
      <c r="A100" s="36">
        <v>44326</v>
      </c>
      <c r="B100" s="37">
        <v>63.997579669221501</v>
      </c>
    </row>
    <row r="101" spans="1:2" ht="15.6">
      <c r="A101" s="36">
        <v>44327</v>
      </c>
      <c r="B101" s="37">
        <v>64.196005764875395</v>
      </c>
    </row>
    <row r="102" spans="1:2" ht="15.6">
      <c r="A102" s="36">
        <v>44328</v>
      </c>
      <c r="B102" s="37">
        <v>64.590095277981405</v>
      </c>
    </row>
    <row r="103" spans="1:2" ht="15.6">
      <c r="A103" s="36">
        <v>44329</v>
      </c>
      <c r="B103" s="37">
        <v>62.8225549538069</v>
      </c>
    </row>
    <row r="104" spans="1:2" ht="15.6">
      <c r="A104" s="36">
        <v>44330</v>
      </c>
      <c r="B104" s="37">
        <v>61.194029850746297</v>
      </c>
    </row>
    <row r="105" spans="1:2" ht="15.6">
      <c r="A105" s="36">
        <v>44331</v>
      </c>
      <c r="B105" s="37">
        <v>61.172589912747398</v>
      </c>
    </row>
    <row r="106" spans="1:2" ht="15.6">
      <c r="A106" s="36">
        <v>44332</v>
      </c>
      <c r="B106" s="37">
        <v>61.219903691813798</v>
      </c>
    </row>
    <row r="107" spans="1:2" ht="15.6">
      <c r="A107" s="36">
        <v>44333</v>
      </c>
      <c r="B107" s="37">
        <v>61.594279104006702</v>
      </c>
    </row>
    <row r="108" spans="1:2" ht="15.6">
      <c r="A108" s="36">
        <v>44334</v>
      </c>
      <c r="B108" s="37">
        <v>62.715278477188001</v>
      </c>
    </row>
    <row r="109" spans="1:2" ht="15.6">
      <c r="A109" s="36">
        <v>44335</v>
      </c>
      <c r="B109" s="37">
        <v>64.139602520601102</v>
      </c>
    </row>
    <row r="110" spans="1:2" ht="15.6">
      <c r="A110" s="36">
        <v>44336</v>
      </c>
      <c r="B110" s="37">
        <v>64.585091420534496</v>
      </c>
    </row>
    <row r="111" spans="1:2" ht="15.6">
      <c r="A111" s="36">
        <v>44337</v>
      </c>
      <c r="B111" s="37">
        <v>63.612083256585002</v>
      </c>
    </row>
    <row r="112" spans="1:2" ht="15.6">
      <c r="A112" s="36">
        <v>44338</v>
      </c>
      <c r="B112" s="37">
        <v>63.784562730793503</v>
      </c>
    </row>
    <row r="113" spans="1:2" ht="15.6">
      <c r="A113" s="36">
        <v>44339</v>
      </c>
      <c r="B113" s="37">
        <v>64.661786753681994</v>
      </c>
    </row>
    <row r="114" spans="1:2" ht="15.6">
      <c r="A114" s="36">
        <v>44340</v>
      </c>
      <c r="B114" s="37">
        <v>64.676744384661404</v>
      </c>
    </row>
    <row r="115" spans="1:2" ht="15.6">
      <c r="A115" s="36">
        <v>44341</v>
      </c>
      <c r="B115" s="37">
        <v>63.290727021086099</v>
      </c>
    </row>
    <row r="116" spans="1:2" ht="15.6">
      <c r="A116" s="36">
        <v>44342</v>
      </c>
      <c r="B116" s="37">
        <v>61.284655923012302</v>
      </c>
    </row>
    <row r="117" spans="1:2" ht="15.6">
      <c r="A117" s="36">
        <v>44343</v>
      </c>
      <c r="B117" s="37">
        <v>58.628774422735297</v>
      </c>
    </row>
    <row r="118" spans="1:2" ht="15.6">
      <c r="A118" s="36">
        <v>44344</v>
      </c>
      <c r="B118" s="37">
        <v>60.466348701642801</v>
      </c>
    </row>
    <row r="119" spans="1:2" ht="15.6">
      <c r="A119" s="36">
        <v>44345</v>
      </c>
      <c r="B119" s="37">
        <v>62.196264601161801</v>
      </c>
    </row>
    <row r="120" spans="1:2" ht="15.6">
      <c r="A120" s="36">
        <v>44346</v>
      </c>
      <c r="B120" s="37">
        <v>63.484246128285797</v>
      </c>
    </row>
    <row r="121" spans="1:2" ht="15.6">
      <c r="A121" s="36">
        <v>44347</v>
      </c>
      <c r="B121" s="37">
        <v>63.752245205400101</v>
      </c>
    </row>
    <row r="122" spans="1:2" ht="15.6">
      <c r="A122" s="36">
        <v>44348</v>
      </c>
      <c r="B122" s="37">
        <v>63.728200765631598</v>
      </c>
    </row>
    <row r="123" spans="1:2" ht="15.6">
      <c r="A123" s="36">
        <v>44349</v>
      </c>
      <c r="B123" s="37">
        <v>61.940948693126799</v>
      </c>
    </row>
    <row r="124" spans="1:2" ht="15.6">
      <c r="A124" s="36">
        <v>44350</v>
      </c>
      <c r="B124" s="37">
        <v>60.445485481946299</v>
      </c>
    </row>
    <row r="125" spans="1:2" ht="15.6">
      <c r="A125" s="36">
        <v>44351</v>
      </c>
      <c r="B125" s="37">
        <v>55.1564404713531</v>
      </c>
    </row>
    <row r="126" spans="1:2" ht="15.6">
      <c r="A126" s="36">
        <v>44352</v>
      </c>
      <c r="B126" s="37">
        <v>50.195567144719703</v>
      </c>
    </row>
    <row r="127" spans="1:2" ht="15.6">
      <c r="A127" s="36">
        <v>44353</v>
      </c>
      <c r="B127" s="37">
        <v>44.120082070479803</v>
      </c>
    </row>
    <row r="128" spans="1:2" ht="15.6">
      <c r="A128" s="36">
        <v>44354</v>
      </c>
      <c r="B128" s="37">
        <v>34.705825894999499</v>
      </c>
    </row>
    <row r="129" spans="1:2" ht="15.6">
      <c r="A129" s="36">
        <v>44355</v>
      </c>
      <c r="B129" s="37">
        <v>25.332008311500601</v>
      </c>
    </row>
    <row r="130" spans="1:2" ht="15.6">
      <c r="A130" s="36">
        <v>44356</v>
      </c>
      <c r="B130" s="37">
        <v>17.312971859986298</v>
      </c>
    </row>
    <row r="131" spans="1:2" ht="15.6">
      <c r="A131" s="36">
        <v>44357</v>
      </c>
      <c r="B131" s="37">
        <v>10.7047744557011</v>
      </c>
    </row>
    <row r="132" spans="1:2" ht="15.6">
      <c r="A132" s="36">
        <v>44358</v>
      </c>
      <c r="B132" s="37">
        <v>6.1814133488840604</v>
      </c>
    </row>
    <row r="133" spans="1:2" ht="15.6">
      <c r="A133" s="36">
        <v>44359</v>
      </c>
      <c r="B133" s="37">
        <v>3.1022566626524899</v>
      </c>
    </row>
    <row r="134" spans="1:2" ht="15.6">
      <c r="A134" s="36">
        <v>44360</v>
      </c>
      <c r="B134" s="37">
        <v>1.2080881932941101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2B92-72E2-45B9-95DD-FD4FF5D620BF}">
  <dimension ref="A1:Q172"/>
  <sheetViews>
    <sheetView workbookViewId="0">
      <selection activeCell="F8" sqref="A1:Q163"/>
    </sheetView>
  </sheetViews>
  <sheetFormatPr defaultColWidth="9.21875" defaultRowHeight="15"/>
  <cols>
    <col min="1" max="1" width="12.33203125" style="10" bestFit="1" customWidth="1"/>
    <col min="2" max="2" width="23.21875" style="40" bestFit="1" customWidth="1"/>
    <col min="3" max="6" width="14.77734375" style="40" bestFit="1" customWidth="1"/>
    <col min="7" max="7" width="14.77734375" style="40" customWidth="1"/>
    <col min="8" max="10" width="14.77734375" style="40" bestFit="1" customWidth="1"/>
    <col min="11" max="11" width="15.33203125" style="40" bestFit="1" customWidth="1"/>
    <col min="12" max="12" width="16.88671875" style="40" bestFit="1" customWidth="1"/>
    <col min="13" max="13" width="15.33203125" style="40" bestFit="1" customWidth="1"/>
    <col min="14" max="16" width="15.5546875" style="40" bestFit="1" customWidth="1"/>
    <col min="17" max="17" width="14.77734375" style="40" bestFit="1" customWidth="1"/>
    <col min="18" max="16384" width="9.21875" style="40"/>
  </cols>
  <sheetData>
    <row r="1" spans="1:17">
      <c r="A1" s="36" t="s">
        <v>41</v>
      </c>
      <c r="B1" s="37" t="s">
        <v>750</v>
      </c>
      <c r="C1" s="37" t="s">
        <v>46</v>
      </c>
      <c r="D1" s="37" t="s">
        <v>737</v>
      </c>
      <c r="E1" s="37" t="s">
        <v>21</v>
      </c>
      <c r="F1" s="37" t="s">
        <v>30</v>
      </c>
      <c r="G1" s="37" t="s">
        <v>35</v>
      </c>
      <c r="H1" s="37" t="s">
        <v>738</v>
      </c>
      <c r="I1" s="37" t="s">
        <v>739</v>
      </c>
      <c r="J1" s="37" t="s">
        <v>28</v>
      </c>
      <c r="K1" s="37" t="s">
        <v>24</v>
      </c>
      <c r="L1" s="37" t="s">
        <v>31</v>
      </c>
      <c r="M1" s="37" t="s">
        <v>36</v>
      </c>
      <c r="N1" s="37" t="s">
        <v>740</v>
      </c>
      <c r="O1" s="37" t="s">
        <v>37</v>
      </c>
      <c r="P1" s="37" t="s">
        <v>741</v>
      </c>
      <c r="Q1" s="37" t="s">
        <v>29</v>
      </c>
    </row>
    <row r="2" spans="1:17">
      <c r="A2" s="36">
        <v>44227</v>
      </c>
      <c r="B2" s="37" t="s">
        <v>114</v>
      </c>
      <c r="C2" s="37">
        <v>0.93925233644859796</v>
      </c>
      <c r="D2" s="37">
        <v>0</v>
      </c>
      <c r="E2" s="37">
        <v>0</v>
      </c>
      <c r="F2" s="37">
        <v>0</v>
      </c>
      <c r="G2" s="37">
        <v>0</v>
      </c>
      <c r="H2" s="37">
        <v>0</v>
      </c>
      <c r="I2" s="37">
        <v>0</v>
      </c>
      <c r="J2" s="37">
        <v>0</v>
      </c>
      <c r="K2" s="37">
        <v>0</v>
      </c>
      <c r="L2" s="37">
        <v>0</v>
      </c>
      <c r="M2" s="37">
        <v>0</v>
      </c>
      <c r="N2" s="37">
        <v>0</v>
      </c>
      <c r="O2" s="37">
        <v>0</v>
      </c>
      <c r="P2" s="37">
        <v>0</v>
      </c>
      <c r="Q2" s="37">
        <v>6.0747663551402001E-2</v>
      </c>
    </row>
    <row r="3" spans="1:17">
      <c r="A3" s="36">
        <v>44227</v>
      </c>
      <c r="B3" s="37" t="s">
        <v>112</v>
      </c>
      <c r="C3" s="37">
        <v>0.97058823529411797</v>
      </c>
      <c r="D3" s="37">
        <v>0</v>
      </c>
      <c r="E3" s="37">
        <v>0</v>
      </c>
      <c r="F3" s="37">
        <v>0</v>
      </c>
      <c r="G3" s="37">
        <v>0</v>
      </c>
      <c r="H3" s="37">
        <v>0</v>
      </c>
      <c r="I3" s="37">
        <v>0</v>
      </c>
      <c r="J3" s="37">
        <v>0</v>
      </c>
      <c r="K3" s="37">
        <v>0</v>
      </c>
      <c r="L3" s="37">
        <v>0</v>
      </c>
      <c r="M3" s="37">
        <v>0</v>
      </c>
      <c r="N3" s="37">
        <v>0</v>
      </c>
      <c r="O3" s="37">
        <v>0</v>
      </c>
      <c r="P3" s="37">
        <v>0</v>
      </c>
      <c r="Q3" s="37">
        <v>2.9411764705881999E-2</v>
      </c>
    </row>
    <row r="4" spans="1:17">
      <c r="A4" s="36">
        <v>44227</v>
      </c>
      <c r="B4" s="37" t="s">
        <v>113</v>
      </c>
      <c r="C4" s="37">
        <v>0.97319121447028401</v>
      </c>
      <c r="D4" s="37">
        <v>1.937984496124E-3</v>
      </c>
      <c r="E4" s="37">
        <v>0</v>
      </c>
      <c r="F4" s="37">
        <v>1.937984496124E-3</v>
      </c>
      <c r="G4" s="37">
        <v>0</v>
      </c>
      <c r="H4" s="37">
        <v>0</v>
      </c>
      <c r="I4" s="37">
        <v>0</v>
      </c>
      <c r="J4" s="37">
        <v>0</v>
      </c>
      <c r="K4" s="37">
        <v>0</v>
      </c>
      <c r="L4" s="37">
        <v>0</v>
      </c>
      <c r="M4" s="37">
        <v>3.2299741602099998E-4</v>
      </c>
      <c r="N4" s="37">
        <v>0</v>
      </c>
      <c r="O4" s="37">
        <v>0</v>
      </c>
      <c r="P4" s="37">
        <v>0</v>
      </c>
      <c r="Q4" s="37">
        <v>2.2609819121447002E-2</v>
      </c>
    </row>
    <row r="5" spans="1:17">
      <c r="A5" s="36">
        <v>44227</v>
      </c>
      <c r="B5" s="37" t="s">
        <v>115</v>
      </c>
      <c r="C5" s="37">
        <v>0.88223140495867802</v>
      </c>
      <c r="D5" s="37">
        <v>2.0661157024790002E-3</v>
      </c>
      <c r="E5" s="37">
        <v>0</v>
      </c>
      <c r="F5" s="37">
        <v>0</v>
      </c>
      <c r="G5" s="37">
        <v>0</v>
      </c>
      <c r="H5" s="37">
        <v>0</v>
      </c>
      <c r="I5" s="37">
        <v>0</v>
      </c>
      <c r="J5" s="37">
        <v>0</v>
      </c>
      <c r="K5" s="37">
        <v>0</v>
      </c>
      <c r="L5" s="37">
        <v>0</v>
      </c>
      <c r="M5" s="37">
        <v>0</v>
      </c>
      <c r="N5" s="37">
        <v>0</v>
      </c>
      <c r="O5" s="37">
        <v>0</v>
      </c>
      <c r="P5" s="37">
        <v>0</v>
      </c>
      <c r="Q5" s="37">
        <v>0.11570247933884301</v>
      </c>
    </row>
    <row r="6" spans="1:17">
      <c r="A6" s="36">
        <v>44227</v>
      </c>
      <c r="B6" s="37" t="s">
        <v>106</v>
      </c>
      <c r="C6" s="37">
        <v>0.92922673656618604</v>
      </c>
      <c r="D6" s="37">
        <v>1.965923984273E-3</v>
      </c>
      <c r="E6" s="37">
        <v>0</v>
      </c>
      <c r="F6" s="37">
        <v>0</v>
      </c>
      <c r="G6" s="37">
        <v>0</v>
      </c>
      <c r="H6" s="37">
        <v>0</v>
      </c>
      <c r="I6" s="37">
        <v>0</v>
      </c>
      <c r="J6" s="37">
        <v>0</v>
      </c>
      <c r="K6" s="37">
        <v>6.5530799475799998E-4</v>
      </c>
      <c r="L6" s="37">
        <v>0</v>
      </c>
      <c r="M6" s="37">
        <v>0</v>
      </c>
      <c r="N6" s="37">
        <v>0</v>
      </c>
      <c r="O6" s="37">
        <v>0</v>
      </c>
      <c r="P6" s="37">
        <v>0</v>
      </c>
      <c r="Q6" s="37">
        <v>6.8152031454784004E-2</v>
      </c>
    </row>
    <row r="7" spans="1:17">
      <c r="A7" s="36">
        <v>44227</v>
      </c>
      <c r="B7" s="37" t="s">
        <v>108</v>
      </c>
      <c r="C7" s="37">
        <v>0.95811903012490796</v>
      </c>
      <c r="D7" s="37">
        <v>2.204261572373E-3</v>
      </c>
      <c r="E7" s="37">
        <v>0</v>
      </c>
      <c r="F7" s="37">
        <v>8.8170462894929993E-3</v>
      </c>
      <c r="G7" s="37">
        <v>0</v>
      </c>
      <c r="H7" s="37">
        <v>0</v>
      </c>
      <c r="I7" s="37">
        <v>0</v>
      </c>
      <c r="J7" s="37">
        <v>7.3475385745799999E-4</v>
      </c>
      <c r="K7" s="37">
        <v>0</v>
      </c>
      <c r="L7" s="37">
        <v>0</v>
      </c>
      <c r="M7" s="37">
        <v>0</v>
      </c>
      <c r="N7" s="37">
        <v>0</v>
      </c>
      <c r="O7" s="37">
        <v>0</v>
      </c>
      <c r="P7" s="37">
        <v>0</v>
      </c>
      <c r="Q7" s="37">
        <v>3.0124908155768002E-2</v>
      </c>
    </row>
    <row r="8" spans="1:17">
      <c r="A8" s="36">
        <v>44227</v>
      </c>
      <c r="B8" s="37" t="s">
        <v>107</v>
      </c>
      <c r="C8" s="37">
        <v>0.94043321299639004</v>
      </c>
      <c r="D8" s="37">
        <v>0</v>
      </c>
      <c r="E8" s="37">
        <v>0</v>
      </c>
      <c r="F8" s="37">
        <v>0</v>
      </c>
      <c r="G8" s="37">
        <v>0</v>
      </c>
      <c r="H8" s="37">
        <v>0</v>
      </c>
      <c r="I8" s="37">
        <v>0</v>
      </c>
      <c r="J8" s="37">
        <v>0</v>
      </c>
      <c r="K8" s="37">
        <v>0</v>
      </c>
      <c r="L8" s="37">
        <v>5.4151624548739999E-3</v>
      </c>
      <c r="M8" s="37">
        <v>0</v>
      </c>
      <c r="N8" s="37">
        <v>0</v>
      </c>
      <c r="O8" s="37">
        <v>0</v>
      </c>
      <c r="P8" s="37">
        <v>0</v>
      </c>
      <c r="Q8" s="37">
        <v>5.4151624548737003E-2</v>
      </c>
    </row>
    <row r="9" spans="1:17">
      <c r="A9" s="36">
        <v>44227</v>
      </c>
      <c r="B9" s="37" t="s">
        <v>111</v>
      </c>
      <c r="C9" s="37">
        <v>0.94190871369294604</v>
      </c>
      <c r="D9" s="37">
        <v>0</v>
      </c>
      <c r="E9" s="37">
        <v>0</v>
      </c>
      <c r="F9" s="37">
        <v>0</v>
      </c>
      <c r="G9" s="37">
        <v>0</v>
      </c>
      <c r="H9" s="37">
        <v>0</v>
      </c>
      <c r="I9" s="37">
        <v>0</v>
      </c>
      <c r="J9" s="37">
        <v>0</v>
      </c>
      <c r="K9" s="37">
        <v>1.3831258644539999E-3</v>
      </c>
      <c r="L9" s="37">
        <v>0</v>
      </c>
      <c r="M9" s="37">
        <v>0</v>
      </c>
      <c r="N9" s="37">
        <v>0</v>
      </c>
      <c r="O9" s="37">
        <v>0</v>
      </c>
      <c r="P9" s="37">
        <v>0</v>
      </c>
      <c r="Q9" s="37">
        <v>5.6708160442599999E-2</v>
      </c>
    </row>
    <row r="10" spans="1:17">
      <c r="A10" s="36">
        <v>44227</v>
      </c>
      <c r="B10" s="37" t="s">
        <v>109</v>
      </c>
      <c r="C10" s="37">
        <v>0.91471215351812396</v>
      </c>
      <c r="D10" s="37">
        <v>0</v>
      </c>
      <c r="E10" s="37">
        <v>0</v>
      </c>
      <c r="F10" s="37">
        <v>0</v>
      </c>
      <c r="G10" s="37">
        <v>0</v>
      </c>
      <c r="H10" s="37">
        <v>0</v>
      </c>
      <c r="I10" s="37">
        <v>0</v>
      </c>
      <c r="J10" s="37">
        <v>8.5287846481880009E-3</v>
      </c>
      <c r="K10" s="37">
        <v>0</v>
      </c>
      <c r="L10" s="37">
        <v>0</v>
      </c>
      <c r="M10" s="37">
        <v>0</v>
      </c>
      <c r="N10" s="37">
        <v>0</v>
      </c>
      <c r="O10" s="37">
        <v>0</v>
      </c>
      <c r="P10" s="37">
        <v>0</v>
      </c>
      <c r="Q10" s="37">
        <v>7.6759061833688996E-2</v>
      </c>
    </row>
    <row r="11" spans="1:17">
      <c r="A11" s="36">
        <v>44234</v>
      </c>
      <c r="B11" s="37" t="s">
        <v>114</v>
      </c>
      <c r="C11" s="37">
        <v>0.95783926218708804</v>
      </c>
      <c r="D11" s="37">
        <v>0</v>
      </c>
      <c r="E11" s="37">
        <v>0</v>
      </c>
      <c r="F11" s="37">
        <v>0</v>
      </c>
      <c r="G11" s="37">
        <v>0</v>
      </c>
      <c r="H11" s="37">
        <v>0</v>
      </c>
      <c r="I11" s="37">
        <v>0</v>
      </c>
      <c r="J11" s="37">
        <v>0</v>
      </c>
      <c r="K11" s="37">
        <v>0</v>
      </c>
      <c r="L11" s="37">
        <v>0</v>
      </c>
      <c r="M11" s="37">
        <v>0</v>
      </c>
      <c r="N11" s="37">
        <v>0</v>
      </c>
      <c r="O11" s="37">
        <v>0</v>
      </c>
      <c r="P11" s="37">
        <v>0</v>
      </c>
      <c r="Q11" s="37">
        <v>4.2160737812911998E-2</v>
      </c>
    </row>
    <row r="12" spans="1:17">
      <c r="A12" s="36">
        <v>44234</v>
      </c>
      <c r="B12" s="37" t="s">
        <v>112</v>
      </c>
      <c r="C12" s="37">
        <v>0.97121535181236696</v>
      </c>
      <c r="D12" s="37">
        <v>0</v>
      </c>
      <c r="E12" s="37">
        <v>0</v>
      </c>
      <c r="F12" s="37">
        <v>1.0660980810230001E-3</v>
      </c>
      <c r="G12" s="37">
        <v>0</v>
      </c>
      <c r="H12" s="37">
        <v>0</v>
      </c>
      <c r="I12" s="37">
        <v>0</v>
      </c>
      <c r="J12" s="37">
        <v>0</v>
      </c>
      <c r="K12" s="37">
        <v>0</v>
      </c>
      <c r="L12" s="37">
        <v>0</v>
      </c>
      <c r="M12" s="37">
        <v>0</v>
      </c>
      <c r="N12" s="37">
        <v>0</v>
      </c>
      <c r="O12" s="37">
        <v>0</v>
      </c>
      <c r="P12" s="37">
        <v>0</v>
      </c>
      <c r="Q12" s="37">
        <v>2.771855010661E-2</v>
      </c>
    </row>
    <row r="13" spans="1:17">
      <c r="A13" s="36">
        <v>44234</v>
      </c>
      <c r="B13" s="37" t="s">
        <v>113</v>
      </c>
      <c r="C13" s="37">
        <v>0.96982758620689702</v>
      </c>
      <c r="D13" s="37">
        <v>6.4655172413789997E-3</v>
      </c>
      <c r="E13" s="37">
        <v>0</v>
      </c>
      <c r="F13" s="37">
        <v>1.436781609195E-3</v>
      </c>
      <c r="G13" s="37">
        <v>3.5919540229900003E-4</v>
      </c>
      <c r="H13" s="37">
        <v>0</v>
      </c>
      <c r="I13" s="37">
        <v>0</v>
      </c>
      <c r="J13" s="37">
        <v>0</v>
      </c>
      <c r="K13" s="37">
        <v>0</v>
      </c>
      <c r="L13" s="37">
        <v>0</v>
      </c>
      <c r="M13" s="37">
        <v>1.0775862068969999E-3</v>
      </c>
      <c r="N13" s="37">
        <v>0</v>
      </c>
      <c r="O13" s="37">
        <v>0</v>
      </c>
      <c r="P13" s="37">
        <v>0</v>
      </c>
      <c r="Q13" s="37">
        <v>2.0833333333332999E-2</v>
      </c>
    </row>
    <row r="14" spans="1:17">
      <c r="A14" s="36">
        <v>44234</v>
      </c>
      <c r="B14" s="37" t="s">
        <v>115</v>
      </c>
      <c r="C14" s="37">
        <v>0.96131805157593098</v>
      </c>
      <c r="D14" s="37">
        <v>1.432664756447E-3</v>
      </c>
      <c r="E14" s="37">
        <v>0</v>
      </c>
      <c r="F14" s="37">
        <v>0</v>
      </c>
      <c r="G14" s="37">
        <v>0</v>
      </c>
      <c r="H14" s="37">
        <v>0</v>
      </c>
      <c r="I14" s="37">
        <v>0</v>
      </c>
      <c r="J14" s="37">
        <v>0</v>
      </c>
      <c r="K14" s="37">
        <v>0</v>
      </c>
      <c r="L14" s="37">
        <v>0</v>
      </c>
      <c r="M14" s="37">
        <v>0</v>
      </c>
      <c r="N14" s="37">
        <v>0</v>
      </c>
      <c r="O14" s="37">
        <v>0</v>
      </c>
      <c r="P14" s="37">
        <v>0</v>
      </c>
      <c r="Q14" s="37">
        <v>3.7249283667622E-2</v>
      </c>
    </row>
    <row r="15" spans="1:17">
      <c r="A15" s="36">
        <v>44234</v>
      </c>
      <c r="B15" s="37" t="s">
        <v>106</v>
      </c>
      <c r="C15" s="37">
        <v>0.94060402684563804</v>
      </c>
      <c r="D15" s="37">
        <v>2.0134228187919999E-3</v>
      </c>
      <c r="E15" s="37">
        <v>0</v>
      </c>
      <c r="F15" s="37">
        <v>4.6979865771810004E-3</v>
      </c>
      <c r="G15" s="37">
        <v>0</v>
      </c>
      <c r="H15" s="37">
        <v>0</v>
      </c>
      <c r="I15" s="37">
        <v>0</v>
      </c>
      <c r="J15" s="37">
        <v>0</v>
      </c>
      <c r="K15" s="37">
        <v>1.0067114093959999E-3</v>
      </c>
      <c r="L15" s="37">
        <v>1.0067114093959999E-3</v>
      </c>
      <c r="M15" s="37">
        <v>3.3557046979899998E-4</v>
      </c>
      <c r="N15" s="37">
        <v>0</v>
      </c>
      <c r="O15" s="37">
        <v>0</v>
      </c>
      <c r="P15" s="37">
        <v>0</v>
      </c>
      <c r="Q15" s="37">
        <v>5.0335570469799001E-2</v>
      </c>
    </row>
    <row r="16" spans="1:17">
      <c r="A16" s="36">
        <v>44234</v>
      </c>
      <c r="B16" s="37" t="s">
        <v>108</v>
      </c>
      <c r="C16" s="37">
        <v>0.98091042584434696</v>
      </c>
      <c r="D16" s="37">
        <v>0</v>
      </c>
      <c r="E16" s="37">
        <v>0</v>
      </c>
      <c r="F16" s="37">
        <v>1.4684287812040001E-3</v>
      </c>
      <c r="G16" s="37">
        <v>0</v>
      </c>
      <c r="H16" s="37">
        <v>0</v>
      </c>
      <c r="I16" s="37">
        <v>0</v>
      </c>
      <c r="J16" s="37">
        <v>0</v>
      </c>
      <c r="K16" s="37">
        <v>0</v>
      </c>
      <c r="L16" s="37">
        <v>0</v>
      </c>
      <c r="M16" s="37">
        <v>0</v>
      </c>
      <c r="N16" s="37">
        <v>0</v>
      </c>
      <c r="O16" s="37">
        <v>0</v>
      </c>
      <c r="P16" s="37">
        <v>0</v>
      </c>
      <c r="Q16" s="37">
        <v>1.7621145374449001E-2</v>
      </c>
    </row>
    <row r="17" spans="1:17">
      <c r="A17" s="36">
        <v>44234</v>
      </c>
      <c r="B17" s="37" t="s">
        <v>107</v>
      </c>
      <c r="C17" s="37">
        <v>0.967149758454106</v>
      </c>
      <c r="D17" s="37">
        <v>2.898550724638E-3</v>
      </c>
      <c r="E17" s="37">
        <v>0</v>
      </c>
      <c r="F17" s="37">
        <v>0</v>
      </c>
      <c r="G17" s="37">
        <v>0</v>
      </c>
      <c r="H17" s="37">
        <v>0</v>
      </c>
      <c r="I17" s="37">
        <v>0</v>
      </c>
      <c r="J17" s="37">
        <v>0</v>
      </c>
      <c r="K17" s="37">
        <v>0</v>
      </c>
      <c r="L17" s="37">
        <v>1.932367149758E-3</v>
      </c>
      <c r="M17" s="37">
        <v>0</v>
      </c>
      <c r="N17" s="37">
        <v>0</v>
      </c>
      <c r="O17" s="37">
        <v>0</v>
      </c>
      <c r="P17" s="37">
        <v>0</v>
      </c>
      <c r="Q17" s="37">
        <v>2.8019323671497998E-2</v>
      </c>
    </row>
    <row r="18" spans="1:17">
      <c r="A18" s="36">
        <v>44234</v>
      </c>
      <c r="B18" s="37" t="s">
        <v>111</v>
      </c>
      <c r="C18" s="37">
        <v>0.96491228070175405</v>
      </c>
      <c r="D18" s="37">
        <v>7.3099415204699999E-4</v>
      </c>
      <c r="E18" s="37">
        <v>0</v>
      </c>
      <c r="F18" s="37">
        <v>0</v>
      </c>
      <c r="G18" s="37">
        <v>0</v>
      </c>
      <c r="H18" s="37">
        <v>0</v>
      </c>
      <c r="I18" s="37">
        <v>0</v>
      </c>
      <c r="J18" s="37">
        <v>0</v>
      </c>
      <c r="K18" s="37">
        <v>0</v>
      </c>
      <c r="L18" s="37">
        <v>0</v>
      </c>
      <c r="M18" s="37">
        <v>7.3099415204699999E-4</v>
      </c>
      <c r="N18" s="37">
        <v>0</v>
      </c>
      <c r="O18" s="37">
        <v>0</v>
      </c>
      <c r="P18" s="37">
        <v>0</v>
      </c>
      <c r="Q18" s="37">
        <v>3.3625730994152003E-2</v>
      </c>
    </row>
    <row r="19" spans="1:17">
      <c r="A19" s="36">
        <v>44234</v>
      </c>
      <c r="B19" s="37" t="s">
        <v>109</v>
      </c>
      <c r="C19" s="37">
        <v>0.95891690009337105</v>
      </c>
      <c r="D19" s="37">
        <v>0</v>
      </c>
      <c r="E19" s="37">
        <v>0</v>
      </c>
      <c r="F19" s="37">
        <v>0</v>
      </c>
      <c r="G19" s="37">
        <v>0</v>
      </c>
      <c r="H19" s="37">
        <v>0</v>
      </c>
      <c r="I19" s="37">
        <v>0</v>
      </c>
      <c r="J19" s="37">
        <v>0</v>
      </c>
      <c r="K19" s="37">
        <v>0</v>
      </c>
      <c r="L19" s="37">
        <v>0</v>
      </c>
      <c r="M19" s="37">
        <v>0</v>
      </c>
      <c r="N19" s="37">
        <v>0</v>
      </c>
      <c r="O19" s="37">
        <v>0</v>
      </c>
      <c r="P19" s="37">
        <v>0</v>
      </c>
      <c r="Q19" s="37">
        <v>4.1083099906628999E-2</v>
      </c>
    </row>
    <row r="20" spans="1:17">
      <c r="A20" s="36">
        <v>44241</v>
      </c>
      <c r="B20" s="37" t="s">
        <v>114</v>
      </c>
      <c r="C20" s="37">
        <v>0.96927966101694896</v>
      </c>
      <c r="D20" s="37">
        <v>0</v>
      </c>
      <c r="E20" s="37">
        <v>0</v>
      </c>
      <c r="F20" s="37">
        <v>0</v>
      </c>
      <c r="G20" s="37">
        <v>0</v>
      </c>
      <c r="H20" s="37">
        <v>0</v>
      </c>
      <c r="I20" s="37">
        <v>0</v>
      </c>
      <c r="J20" s="37">
        <v>1.059322033898E-3</v>
      </c>
      <c r="K20" s="37">
        <v>0</v>
      </c>
      <c r="L20" s="37">
        <v>0</v>
      </c>
      <c r="M20" s="37">
        <v>1.059322033898E-3</v>
      </c>
      <c r="N20" s="37">
        <v>0</v>
      </c>
      <c r="O20" s="37">
        <v>0</v>
      </c>
      <c r="P20" s="37">
        <v>0</v>
      </c>
      <c r="Q20" s="37">
        <v>2.8601694915254001E-2</v>
      </c>
    </row>
    <row r="21" spans="1:17">
      <c r="A21" s="36">
        <v>44241</v>
      </c>
      <c r="B21" s="37" t="s">
        <v>112</v>
      </c>
      <c r="C21" s="37">
        <v>0.97810858143607704</v>
      </c>
      <c r="D21" s="37">
        <v>1.751313485114E-3</v>
      </c>
      <c r="E21" s="37">
        <v>0</v>
      </c>
      <c r="F21" s="37">
        <v>8.7565674255699999E-4</v>
      </c>
      <c r="G21" s="37">
        <v>0</v>
      </c>
      <c r="H21" s="37">
        <v>0</v>
      </c>
      <c r="I21" s="37">
        <v>0</v>
      </c>
      <c r="J21" s="37">
        <v>0</v>
      </c>
      <c r="K21" s="37">
        <v>0</v>
      </c>
      <c r="L21" s="37">
        <v>0</v>
      </c>
      <c r="M21" s="37">
        <v>0</v>
      </c>
      <c r="N21" s="37">
        <v>0</v>
      </c>
      <c r="O21" s="37">
        <v>0</v>
      </c>
      <c r="P21" s="37">
        <v>0</v>
      </c>
      <c r="Q21" s="37">
        <v>1.9264448336251998E-2</v>
      </c>
    </row>
    <row r="22" spans="1:17">
      <c r="A22" s="36">
        <v>44241</v>
      </c>
      <c r="B22" s="37" t="s">
        <v>113</v>
      </c>
      <c r="C22" s="37">
        <v>0.98204022988505701</v>
      </c>
      <c r="D22" s="37">
        <v>3.5919540229890001E-3</v>
      </c>
      <c r="E22" s="37">
        <v>0</v>
      </c>
      <c r="F22" s="37">
        <v>7.1839080459800005E-4</v>
      </c>
      <c r="G22" s="37">
        <v>0</v>
      </c>
      <c r="H22" s="37">
        <v>0</v>
      </c>
      <c r="I22" s="37">
        <v>0</v>
      </c>
      <c r="J22" s="37">
        <v>7.1839080459800005E-4</v>
      </c>
      <c r="K22" s="37">
        <v>0</v>
      </c>
      <c r="L22" s="37">
        <v>0</v>
      </c>
      <c r="M22" s="37">
        <v>0</v>
      </c>
      <c r="N22" s="37">
        <v>0</v>
      </c>
      <c r="O22" s="37">
        <v>0</v>
      </c>
      <c r="P22" s="37">
        <v>0</v>
      </c>
      <c r="Q22" s="37">
        <v>1.2931034482759E-2</v>
      </c>
    </row>
    <row r="23" spans="1:17">
      <c r="A23" s="36">
        <v>44241</v>
      </c>
      <c r="B23" s="37" t="s">
        <v>115</v>
      </c>
      <c r="C23" s="37">
        <v>0.96753760886777496</v>
      </c>
      <c r="D23" s="37">
        <v>0</v>
      </c>
      <c r="E23" s="37">
        <v>0</v>
      </c>
      <c r="F23" s="37">
        <v>0</v>
      </c>
      <c r="G23" s="37">
        <v>0</v>
      </c>
      <c r="H23" s="37">
        <v>0</v>
      </c>
      <c r="I23" s="37">
        <v>0</v>
      </c>
      <c r="J23" s="37">
        <v>0</v>
      </c>
      <c r="K23" s="37">
        <v>0</v>
      </c>
      <c r="L23" s="37">
        <v>0</v>
      </c>
      <c r="M23" s="37">
        <v>0</v>
      </c>
      <c r="N23" s="37">
        <v>0</v>
      </c>
      <c r="O23" s="37">
        <v>0</v>
      </c>
      <c r="P23" s="37">
        <v>0</v>
      </c>
      <c r="Q23" s="37">
        <v>3.2462391132225002E-2</v>
      </c>
    </row>
    <row r="24" spans="1:17">
      <c r="A24" s="36">
        <v>44241</v>
      </c>
      <c r="B24" s="37" t="s">
        <v>106</v>
      </c>
      <c r="C24" s="37">
        <v>0.97481813094571901</v>
      </c>
      <c r="D24" s="37">
        <v>1.398992725238E-3</v>
      </c>
      <c r="E24" s="37">
        <v>0</v>
      </c>
      <c r="F24" s="37">
        <v>3.3575825405709999E-3</v>
      </c>
      <c r="G24" s="37">
        <v>0</v>
      </c>
      <c r="H24" s="37">
        <v>0</v>
      </c>
      <c r="I24" s="37">
        <v>0</v>
      </c>
      <c r="J24" s="37">
        <v>1.1191941801900001E-3</v>
      </c>
      <c r="K24" s="37">
        <v>5.5959709009500004E-4</v>
      </c>
      <c r="L24" s="37">
        <v>5.5959709009500004E-4</v>
      </c>
      <c r="M24" s="37">
        <v>2.79798545048E-4</v>
      </c>
      <c r="N24" s="37">
        <v>0</v>
      </c>
      <c r="O24" s="37">
        <v>0</v>
      </c>
      <c r="P24" s="37">
        <v>0</v>
      </c>
      <c r="Q24" s="37">
        <v>1.7907106883044002E-2</v>
      </c>
    </row>
    <row r="25" spans="1:17">
      <c r="A25" s="36">
        <v>44241</v>
      </c>
      <c r="B25" s="37" t="s">
        <v>108</v>
      </c>
      <c r="C25" s="37">
        <v>0.97991071428571397</v>
      </c>
      <c r="D25" s="37">
        <v>1.4880952380949999E-3</v>
      </c>
      <c r="E25" s="37">
        <v>0</v>
      </c>
      <c r="F25" s="37">
        <v>2.2321428571430001E-3</v>
      </c>
      <c r="G25" s="37">
        <v>0</v>
      </c>
      <c r="H25" s="37">
        <v>0</v>
      </c>
      <c r="I25" s="37">
        <v>0</v>
      </c>
      <c r="J25" s="37">
        <v>1.4880952380949999E-3</v>
      </c>
      <c r="K25" s="37">
        <v>0</v>
      </c>
      <c r="L25" s="37">
        <v>0</v>
      </c>
      <c r="M25" s="37">
        <v>1.4880952380949999E-3</v>
      </c>
      <c r="N25" s="37">
        <v>0</v>
      </c>
      <c r="O25" s="37">
        <v>0</v>
      </c>
      <c r="P25" s="37">
        <v>0</v>
      </c>
      <c r="Q25" s="37">
        <v>1.3392857142857E-2</v>
      </c>
    </row>
    <row r="26" spans="1:17">
      <c r="A26" s="36">
        <v>44241</v>
      </c>
      <c r="B26" s="37" t="s">
        <v>107</v>
      </c>
      <c r="C26" s="37">
        <v>0.96662958843159097</v>
      </c>
      <c r="D26" s="37">
        <v>2.2246941045610002E-3</v>
      </c>
      <c r="E26" s="37">
        <v>0</v>
      </c>
      <c r="F26" s="37">
        <v>5.5617352614019998E-3</v>
      </c>
      <c r="G26" s="37">
        <v>3.337041156841E-3</v>
      </c>
      <c r="H26" s="37">
        <v>0</v>
      </c>
      <c r="I26" s="37">
        <v>0</v>
      </c>
      <c r="J26" s="37">
        <v>0</v>
      </c>
      <c r="K26" s="37">
        <v>0</v>
      </c>
      <c r="L26" s="37">
        <v>2.2246941045610002E-3</v>
      </c>
      <c r="M26" s="37">
        <v>0</v>
      </c>
      <c r="N26" s="37">
        <v>0</v>
      </c>
      <c r="O26" s="37">
        <v>0</v>
      </c>
      <c r="P26" s="37">
        <v>0</v>
      </c>
      <c r="Q26" s="37">
        <v>2.0022246941045999E-2</v>
      </c>
    </row>
    <row r="27" spans="1:17">
      <c r="A27" s="36">
        <v>44241</v>
      </c>
      <c r="B27" s="37" t="s">
        <v>111</v>
      </c>
      <c r="C27" s="37">
        <v>0.972951471758154</v>
      </c>
      <c r="D27" s="37">
        <v>0</v>
      </c>
      <c r="E27" s="37">
        <v>0</v>
      </c>
      <c r="F27" s="37">
        <v>7.9554494829000004E-4</v>
      </c>
      <c r="G27" s="37">
        <v>0</v>
      </c>
      <c r="H27" s="37">
        <v>0</v>
      </c>
      <c r="I27" s="37">
        <v>0</v>
      </c>
      <c r="J27" s="37">
        <v>0</v>
      </c>
      <c r="K27" s="37">
        <v>0</v>
      </c>
      <c r="L27" s="37">
        <v>0</v>
      </c>
      <c r="M27" s="37">
        <v>0</v>
      </c>
      <c r="N27" s="37">
        <v>0</v>
      </c>
      <c r="O27" s="37">
        <v>0</v>
      </c>
      <c r="P27" s="37">
        <v>0</v>
      </c>
      <c r="Q27" s="37">
        <v>2.6252983293556E-2</v>
      </c>
    </row>
    <row r="28" spans="1:17">
      <c r="A28" s="36">
        <v>44241</v>
      </c>
      <c r="B28" s="37" t="s">
        <v>109</v>
      </c>
      <c r="C28" s="37">
        <v>0.95891952729319097</v>
      </c>
      <c r="D28" s="37">
        <v>0</v>
      </c>
      <c r="E28" s="37">
        <v>0</v>
      </c>
      <c r="F28" s="37">
        <v>0</v>
      </c>
      <c r="G28" s="37">
        <v>0</v>
      </c>
      <c r="H28" s="37">
        <v>0</v>
      </c>
      <c r="I28" s="37">
        <v>0</v>
      </c>
      <c r="J28" s="37">
        <v>1.1254924029259999E-3</v>
      </c>
      <c r="K28" s="37">
        <v>0</v>
      </c>
      <c r="L28" s="37">
        <v>0</v>
      </c>
      <c r="M28" s="37">
        <v>1.1254924029259999E-3</v>
      </c>
      <c r="N28" s="37">
        <v>0</v>
      </c>
      <c r="O28" s="37">
        <v>0</v>
      </c>
      <c r="P28" s="37">
        <v>0</v>
      </c>
      <c r="Q28" s="37">
        <v>3.8829487900956999E-2</v>
      </c>
    </row>
    <row r="29" spans="1:17">
      <c r="A29" s="36">
        <v>44248</v>
      </c>
      <c r="B29" s="37" t="s">
        <v>114</v>
      </c>
      <c r="C29" s="37">
        <v>0.98208286674132095</v>
      </c>
      <c r="D29" s="37">
        <v>2.2396416573349999E-3</v>
      </c>
      <c r="E29" s="37">
        <v>0</v>
      </c>
      <c r="F29" s="37">
        <v>1.1198208286669999E-3</v>
      </c>
      <c r="G29" s="37">
        <v>0</v>
      </c>
      <c r="H29" s="37">
        <v>0</v>
      </c>
      <c r="I29" s="37">
        <v>0</v>
      </c>
      <c r="J29" s="37">
        <v>0</v>
      </c>
      <c r="K29" s="37">
        <v>0</v>
      </c>
      <c r="L29" s="37">
        <v>0</v>
      </c>
      <c r="M29" s="37">
        <v>0</v>
      </c>
      <c r="N29" s="37">
        <v>0</v>
      </c>
      <c r="O29" s="37">
        <v>0</v>
      </c>
      <c r="P29" s="37">
        <v>0</v>
      </c>
      <c r="Q29" s="37">
        <v>1.4557670772676E-2</v>
      </c>
    </row>
    <row r="30" spans="1:17">
      <c r="A30" s="36">
        <v>44248</v>
      </c>
      <c r="B30" s="37" t="s">
        <v>112</v>
      </c>
      <c r="C30" s="37">
        <v>0.97402597402597402</v>
      </c>
      <c r="D30" s="37">
        <v>0</v>
      </c>
      <c r="E30" s="37">
        <v>0</v>
      </c>
      <c r="F30" s="37">
        <v>3.9960039960040003E-3</v>
      </c>
      <c r="G30" s="37">
        <v>0</v>
      </c>
      <c r="H30" s="37">
        <v>9.9900099900100008E-4</v>
      </c>
      <c r="I30" s="37">
        <v>0</v>
      </c>
      <c r="J30" s="37">
        <v>0</v>
      </c>
      <c r="K30" s="37">
        <v>0</v>
      </c>
      <c r="L30" s="37">
        <v>0</v>
      </c>
      <c r="M30" s="37">
        <v>9.9900099900100008E-4</v>
      </c>
      <c r="N30" s="37">
        <v>0</v>
      </c>
      <c r="O30" s="37">
        <v>0</v>
      </c>
      <c r="P30" s="37">
        <v>0</v>
      </c>
      <c r="Q30" s="37">
        <v>1.9980019980020001E-2</v>
      </c>
    </row>
    <row r="31" spans="1:17">
      <c r="A31" s="36">
        <v>44248</v>
      </c>
      <c r="B31" s="37" t="s">
        <v>113</v>
      </c>
      <c r="C31" s="37">
        <v>0.93595342066957798</v>
      </c>
      <c r="D31" s="37">
        <v>7.2780203784569997E-3</v>
      </c>
      <c r="E31" s="37">
        <v>0</v>
      </c>
      <c r="F31" s="37">
        <v>1.6011644832606E-2</v>
      </c>
      <c r="G31" s="37">
        <v>1.455604075691E-3</v>
      </c>
      <c r="H31" s="37">
        <v>2.1834061135369998E-3</v>
      </c>
      <c r="I31" s="37">
        <v>0</v>
      </c>
      <c r="J31" s="37">
        <v>1.455604075691E-3</v>
      </c>
      <c r="K31" s="37">
        <v>0</v>
      </c>
      <c r="L31" s="37">
        <v>0</v>
      </c>
      <c r="M31" s="37">
        <v>5.8224163027660002E-3</v>
      </c>
      <c r="N31" s="37">
        <v>0</v>
      </c>
      <c r="O31" s="37">
        <v>0</v>
      </c>
      <c r="P31" s="37">
        <v>7.2780203784600004E-4</v>
      </c>
      <c r="Q31" s="37">
        <v>2.9112081513827999E-2</v>
      </c>
    </row>
    <row r="32" spans="1:17">
      <c r="A32" s="36">
        <v>44248</v>
      </c>
      <c r="B32" s="37" t="s">
        <v>115</v>
      </c>
      <c r="C32" s="37">
        <v>0.980310262529833</v>
      </c>
      <c r="D32" s="37">
        <v>0</v>
      </c>
      <c r="E32" s="37">
        <v>0</v>
      </c>
      <c r="F32" s="37">
        <v>0</v>
      </c>
      <c r="G32" s="37">
        <v>0</v>
      </c>
      <c r="H32" s="37">
        <v>0</v>
      </c>
      <c r="I32" s="37">
        <v>0</v>
      </c>
      <c r="J32" s="37">
        <v>0</v>
      </c>
      <c r="K32" s="37">
        <v>0</v>
      </c>
      <c r="L32" s="37">
        <v>0</v>
      </c>
      <c r="M32" s="37">
        <v>0</v>
      </c>
      <c r="N32" s="37">
        <v>0</v>
      </c>
      <c r="O32" s="37">
        <v>0</v>
      </c>
      <c r="P32" s="37">
        <v>0</v>
      </c>
      <c r="Q32" s="37">
        <v>1.9689737470167001E-2</v>
      </c>
    </row>
    <row r="33" spans="1:17">
      <c r="A33" s="36">
        <v>44248</v>
      </c>
      <c r="B33" s="37" t="s">
        <v>106</v>
      </c>
      <c r="C33" s="37">
        <v>0.97601668404588104</v>
      </c>
      <c r="D33" s="37">
        <v>1.390337156761E-3</v>
      </c>
      <c r="E33" s="37">
        <v>0</v>
      </c>
      <c r="F33" s="37">
        <v>2.7806743135209999E-3</v>
      </c>
      <c r="G33" s="37">
        <v>0</v>
      </c>
      <c r="H33" s="37">
        <v>0</v>
      </c>
      <c r="I33" s="37">
        <v>0</v>
      </c>
      <c r="J33" s="37">
        <v>0</v>
      </c>
      <c r="K33" s="37">
        <v>3.4758428918999997E-4</v>
      </c>
      <c r="L33" s="37">
        <v>1.737921445951E-3</v>
      </c>
      <c r="M33" s="37">
        <v>0</v>
      </c>
      <c r="N33" s="37">
        <v>0</v>
      </c>
      <c r="O33" s="37">
        <v>0</v>
      </c>
      <c r="P33" s="37">
        <v>0</v>
      </c>
      <c r="Q33" s="37">
        <v>1.7726798748696999E-2</v>
      </c>
    </row>
    <row r="34" spans="1:17">
      <c r="A34" s="36">
        <v>44248</v>
      </c>
      <c r="B34" s="37" t="s">
        <v>108</v>
      </c>
      <c r="C34" s="37">
        <v>0.96509740259740295</v>
      </c>
      <c r="D34" s="37">
        <v>6.4935064935060004E-3</v>
      </c>
      <c r="E34" s="37">
        <v>0</v>
      </c>
      <c r="F34" s="37">
        <v>7.3051948051950002E-3</v>
      </c>
      <c r="G34" s="37">
        <v>0</v>
      </c>
      <c r="H34" s="37">
        <v>8.1168831168800003E-4</v>
      </c>
      <c r="I34" s="37">
        <v>0</v>
      </c>
      <c r="J34" s="37">
        <v>0</v>
      </c>
      <c r="K34" s="37">
        <v>0</v>
      </c>
      <c r="L34" s="37">
        <v>0</v>
      </c>
      <c r="M34" s="37">
        <v>2.4350649350650001E-3</v>
      </c>
      <c r="N34" s="37">
        <v>0</v>
      </c>
      <c r="O34" s="37">
        <v>0</v>
      </c>
      <c r="P34" s="37">
        <v>0</v>
      </c>
      <c r="Q34" s="37">
        <v>1.7857142857142998E-2</v>
      </c>
    </row>
    <row r="35" spans="1:17">
      <c r="A35" s="36">
        <v>44248</v>
      </c>
      <c r="B35" s="37" t="s">
        <v>107</v>
      </c>
      <c r="C35" s="37">
        <v>0.97598627787307002</v>
      </c>
      <c r="D35" s="37">
        <v>0</v>
      </c>
      <c r="E35" s="37">
        <v>0</v>
      </c>
      <c r="F35" s="37">
        <v>3.4305317324190001E-3</v>
      </c>
      <c r="G35" s="37">
        <v>1.715265866209E-3</v>
      </c>
      <c r="H35" s="37">
        <v>0</v>
      </c>
      <c r="I35" s="37">
        <v>0</v>
      </c>
      <c r="J35" s="37">
        <v>0</v>
      </c>
      <c r="K35" s="37">
        <v>0</v>
      </c>
      <c r="L35" s="37">
        <v>1.715265866209E-3</v>
      </c>
      <c r="M35" s="37">
        <v>0</v>
      </c>
      <c r="N35" s="37">
        <v>0</v>
      </c>
      <c r="O35" s="37">
        <v>0</v>
      </c>
      <c r="P35" s="37">
        <v>0</v>
      </c>
      <c r="Q35" s="37">
        <v>1.7152658662093E-2</v>
      </c>
    </row>
    <row r="36" spans="1:17">
      <c r="A36" s="36">
        <v>44248</v>
      </c>
      <c r="B36" s="37" t="s">
        <v>111</v>
      </c>
      <c r="C36" s="37">
        <v>0.97133757961783396</v>
      </c>
      <c r="D36" s="37">
        <v>3.1847133757959998E-3</v>
      </c>
      <c r="E36" s="37">
        <v>0</v>
      </c>
      <c r="F36" s="37">
        <v>3.1847133757959998E-3</v>
      </c>
      <c r="G36" s="37">
        <v>0</v>
      </c>
      <c r="H36" s="37">
        <v>0</v>
      </c>
      <c r="I36" s="37">
        <v>0</v>
      </c>
      <c r="J36" s="37">
        <v>0</v>
      </c>
      <c r="K36" s="37">
        <v>0</v>
      </c>
      <c r="L36" s="37">
        <v>0</v>
      </c>
      <c r="M36" s="37">
        <v>0</v>
      </c>
      <c r="N36" s="37">
        <v>0</v>
      </c>
      <c r="O36" s="37">
        <v>0</v>
      </c>
      <c r="P36" s="37">
        <v>0</v>
      </c>
      <c r="Q36" s="37">
        <v>2.2292993630573001E-2</v>
      </c>
    </row>
    <row r="37" spans="1:17">
      <c r="A37" s="36">
        <v>44248</v>
      </c>
      <c r="B37" s="37" t="s">
        <v>109</v>
      </c>
      <c r="C37" s="37">
        <v>0.981575144508671</v>
      </c>
      <c r="D37" s="37">
        <v>0</v>
      </c>
      <c r="E37" s="37">
        <v>0</v>
      </c>
      <c r="F37" s="37">
        <v>0</v>
      </c>
      <c r="G37" s="37">
        <v>3.6127167630099999E-4</v>
      </c>
      <c r="H37" s="37">
        <v>0</v>
      </c>
      <c r="I37" s="37">
        <v>0</v>
      </c>
      <c r="J37" s="37">
        <v>0</v>
      </c>
      <c r="K37" s="37">
        <v>0</v>
      </c>
      <c r="L37" s="37">
        <v>0</v>
      </c>
      <c r="M37" s="37">
        <v>3.6127167630099999E-4</v>
      </c>
      <c r="N37" s="37">
        <v>0</v>
      </c>
      <c r="O37" s="37">
        <v>0</v>
      </c>
      <c r="P37" s="37">
        <v>0</v>
      </c>
      <c r="Q37" s="37">
        <v>1.7702312138727999E-2</v>
      </c>
    </row>
    <row r="38" spans="1:17">
      <c r="A38" s="36">
        <v>44255</v>
      </c>
      <c r="B38" s="37" t="s">
        <v>114</v>
      </c>
      <c r="C38" s="37">
        <v>0.97146254458977399</v>
      </c>
      <c r="D38" s="37">
        <v>1.1890606420929999E-3</v>
      </c>
      <c r="E38" s="37">
        <v>0</v>
      </c>
      <c r="F38" s="37">
        <v>5.9453032104640003E-3</v>
      </c>
      <c r="G38" s="37">
        <v>0</v>
      </c>
      <c r="H38" s="37">
        <v>1.1890606420929999E-3</v>
      </c>
      <c r="I38" s="37">
        <v>0</v>
      </c>
      <c r="J38" s="37">
        <v>0</v>
      </c>
      <c r="K38" s="37">
        <v>0</v>
      </c>
      <c r="L38" s="37">
        <v>0</v>
      </c>
      <c r="M38" s="37">
        <v>4.7562425683710004E-3</v>
      </c>
      <c r="N38" s="37">
        <v>0</v>
      </c>
      <c r="O38" s="37">
        <v>0</v>
      </c>
      <c r="P38" s="37">
        <v>0</v>
      </c>
      <c r="Q38" s="37">
        <v>1.5457788347206E-2</v>
      </c>
    </row>
    <row r="39" spans="1:17">
      <c r="A39" s="36">
        <v>44255</v>
      </c>
      <c r="B39" s="37" t="s">
        <v>112</v>
      </c>
      <c r="C39" s="37">
        <v>0.97040816326530599</v>
      </c>
      <c r="D39" s="37">
        <v>0</v>
      </c>
      <c r="E39" s="37">
        <v>0</v>
      </c>
      <c r="F39" s="37">
        <v>6.1224489795920004E-3</v>
      </c>
      <c r="G39" s="37">
        <v>0</v>
      </c>
      <c r="H39" s="37">
        <v>0</v>
      </c>
      <c r="I39" s="37">
        <v>0</v>
      </c>
      <c r="J39" s="37">
        <v>0</v>
      </c>
      <c r="K39" s="37">
        <v>0</v>
      </c>
      <c r="L39" s="37">
        <v>0</v>
      </c>
      <c r="M39" s="37">
        <v>7.1428571428570004E-3</v>
      </c>
      <c r="N39" s="37">
        <v>0</v>
      </c>
      <c r="O39" s="37">
        <v>0</v>
      </c>
      <c r="P39" s="37">
        <v>0</v>
      </c>
      <c r="Q39" s="37">
        <v>1.6326530612245E-2</v>
      </c>
    </row>
    <row r="40" spans="1:17">
      <c r="A40" s="36">
        <v>44255</v>
      </c>
      <c r="B40" s="37" t="s">
        <v>113</v>
      </c>
      <c r="C40" s="37">
        <v>0.926067073170732</v>
      </c>
      <c r="D40" s="37">
        <v>1.7530487804877998E-2</v>
      </c>
      <c r="E40" s="37">
        <v>0</v>
      </c>
      <c r="F40" s="37">
        <v>1.3719512195122E-2</v>
      </c>
      <c r="G40" s="37">
        <v>2.2865853658540001E-3</v>
      </c>
      <c r="H40" s="37">
        <v>3.048780487805E-3</v>
      </c>
      <c r="I40" s="37">
        <v>7.6219512195099999E-4</v>
      </c>
      <c r="J40" s="37">
        <v>0</v>
      </c>
      <c r="K40" s="37">
        <v>0</v>
      </c>
      <c r="L40" s="37">
        <v>0</v>
      </c>
      <c r="M40" s="37">
        <v>3.8109756097559999E-3</v>
      </c>
      <c r="N40" s="37">
        <v>0</v>
      </c>
      <c r="O40" s="37">
        <v>0</v>
      </c>
      <c r="P40" s="37">
        <v>7.6219512195099999E-4</v>
      </c>
      <c r="Q40" s="37">
        <v>3.2012195121950998E-2</v>
      </c>
    </row>
    <row r="41" spans="1:17">
      <c r="A41" s="36">
        <v>44255</v>
      </c>
      <c r="B41" s="37" t="s">
        <v>115</v>
      </c>
      <c r="C41" s="37">
        <v>0.981012658227848</v>
      </c>
      <c r="D41" s="37">
        <v>0</v>
      </c>
      <c r="E41" s="37">
        <v>0</v>
      </c>
      <c r="F41" s="37">
        <v>9.0415913200700003E-4</v>
      </c>
      <c r="G41" s="37">
        <v>0</v>
      </c>
      <c r="H41" s="37">
        <v>0</v>
      </c>
      <c r="I41" s="37">
        <v>0</v>
      </c>
      <c r="J41" s="37">
        <v>0</v>
      </c>
      <c r="K41" s="37">
        <v>0</v>
      </c>
      <c r="L41" s="37">
        <v>0</v>
      </c>
      <c r="M41" s="37">
        <v>9.0415913200700003E-4</v>
      </c>
      <c r="N41" s="37">
        <v>0</v>
      </c>
      <c r="O41" s="37">
        <v>0</v>
      </c>
      <c r="P41" s="37">
        <v>0</v>
      </c>
      <c r="Q41" s="37">
        <v>1.7179023508136999E-2</v>
      </c>
    </row>
    <row r="42" spans="1:17">
      <c r="A42" s="36">
        <v>44255</v>
      </c>
      <c r="B42" s="37" t="s">
        <v>106</v>
      </c>
      <c r="C42" s="37">
        <v>0.97058823529411797</v>
      </c>
      <c r="D42" s="37">
        <v>4.2016806722690002E-3</v>
      </c>
      <c r="E42" s="37">
        <v>0</v>
      </c>
      <c r="F42" s="37">
        <v>3.7348272642390001E-3</v>
      </c>
      <c r="G42" s="37">
        <v>0</v>
      </c>
      <c r="H42" s="37">
        <v>0</v>
      </c>
      <c r="I42" s="37">
        <v>0</v>
      </c>
      <c r="J42" s="37">
        <v>9.3370681606000003E-4</v>
      </c>
      <c r="K42" s="37">
        <v>0</v>
      </c>
      <c r="L42" s="37">
        <v>4.6685340803000002E-4</v>
      </c>
      <c r="M42" s="37">
        <v>4.6685340803000002E-4</v>
      </c>
      <c r="N42" s="37">
        <v>0</v>
      </c>
      <c r="O42" s="37">
        <v>0</v>
      </c>
      <c r="P42" s="37">
        <v>0</v>
      </c>
      <c r="Q42" s="37">
        <v>1.9607843137254999E-2</v>
      </c>
    </row>
    <row r="43" spans="1:17">
      <c r="A43" s="36">
        <v>44255</v>
      </c>
      <c r="B43" s="37" t="s">
        <v>108</v>
      </c>
      <c r="C43" s="37">
        <v>0.94489795918367303</v>
      </c>
      <c r="D43" s="37">
        <v>3.0612244897960002E-3</v>
      </c>
      <c r="E43" s="37">
        <v>0</v>
      </c>
      <c r="F43" s="37">
        <v>1.6326530612245E-2</v>
      </c>
      <c r="G43" s="37">
        <v>0</v>
      </c>
      <c r="H43" s="37">
        <v>0</v>
      </c>
      <c r="I43" s="37">
        <v>0</v>
      </c>
      <c r="J43" s="37">
        <v>0</v>
      </c>
      <c r="K43" s="37">
        <v>0</v>
      </c>
      <c r="L43" s="37">
        <v>0</v>
      </c>
      <c r="M43" s="37">
        <v>9.1836734693880005E-3</v>
      </c>
      <c r="N43" s="37">
        <v>0</v>
      </c>
      <c r="O43" s="37">
        <v>0</v>
      </c>
      <c r="P43" s="37">
        <v>3.0612244897960002E-3</v>
      </c>
      <c r="Q43" s="37">
        <v>2.3469387755102E-2</v>
      </c>
    </row>
    <row r="44" spans="1:17">
      <c r="A44" s="36">
        <v>44255</v>
      </c>
      <c r="B44" s="37" t="s">
        <v>107</v>
      </c>
      <c r="C44" s="37">
        <v>0.98004434589800404</v>
      </c>
      <c r="D44" s="37">
        <v>0</v>
      </c>
      <c r="E44" s="37">
        <v>0</v>
      </c>
      <c r="F44" s="37">
        <v>2.2172949002220001E-3</v>
      </c>
      <c r="G44" s="37">
        <v>0</v>
      </c>
      <c r="H44" s="37">
        <v>0</v>
      </c>
      <c r="I44" s="37">
        <v>4.4345898004430001E-3</v>
      </c>
      <c r="J44" s="37">
        <v>0</v>
      </c>
      <c r="K44" s="37">
        <v>0</v>
      </c>
      <c r="L44" s="37">
        <v>0</v>
      </c>
      <c r="M44" s="37">
        <v>0</v>
      </c>
      <c r="N44" s="37">
        <v>0</v>
      </c>
      <c r="O44" s="37">
        <v>0</v>
      </c>
      <c r="P44" s="37">
        <v>0</v>
      </c>
      <c r="Q44" s="37">
        <v>1.330376940133E-2</v>
      </c>
    </row>
    <row r="45" spans="1:17">
      <c r="A45" s="36">
        <v>44255</v>
      </c>
      <c r="B45" s="37" t="s">
        <v>111</v>
      </c>
      <c r="C45" s="37">
        <v>0.97007481296758102</v>
      </c>
      <c r="D45" s="37">
        <v>0</v>
      </c>
      <c r="E45" s="37">
        <v>0</v>
      </c>
      <c r="F45" s="37">
        <v>1.2468827930170001E-3</v>
      </c>
      <c r="G45" s="37">
        <v>0</v>
      </c>
      <c r="H45" s="37">
        <v>0</v>
      </c>
      <c r="I45" s="37">
        <v>0</v>
      </c>
      <c r="J45" s="37">
        <v>0</v>
      </c>
      <c r="K45" s="37">
        <v>0</v>
      </c>
      <c r="L45" s="37">
        <v>0</v>
      </c>
      <c r="M45" s="37">
        <v>2.4937655860349998E-3</v>
      </c>
      <c r="N45" s="37">
        <v>0</v>
      </c>
      <c r="O45" s="37">
        <v>0</v>
      </c>
      <c r="P45" s="37">
        <v>0</v>
      </c>
      <c r="Q45" s="37">
        <v>2.6184538653367E-2</v>
      </c>
    </row>
    <row r="46" spans="1:17">
      <c r="A46" s="36">
        <v>44255</v>
      </c>
      <c r="B46" s="37" t="s">
        <v>109</v>
      </c>
      <c r="C46" s="37">
        <v>0.98793042243521501</v>
      </c>
      <c r="D46" s="37">
        <v>0</v>
      </c>
      <c r="E46" s="37">
        <v>0</v>
      </c>
      <c r="F46" s="37">
        <v>1.419950301739E-3</v>
      </c>
      <c r="G46" s="37">
        <v>0</v>
      </c>
      <c r="H46" s="37">
        <v>0</v>
      </c>
      <c r="I46" s="37">
        <v>3.5498757543500002E-4</v>
      </c>
      <c r="J46" s="37">
        <v>3.5498757543500002E-4</v>
      </c>
      <c r="K46" s="37">
        <v>0</v>
      </c>
      <c r="L46" s="37">
        <v>0</v>
      </c>
      <c r="M46" s="37">
        <v>0</v>
      </c>
      <c r="N46" s="37">
        <v>0</v>
      </c>
      <c r="O46" s="37">
        <v>0</v>
      </c>
      <c r="P46" s="37">
        <v>0</v>
      </c>
      <c r="Q46" s="37">
        <v>9.9396521121759996E-3</v>
      </c>
    </row>
    <row r="47" spans="1:17">
      <c r="A47" s="36">
        <v>44262</v>
      </c>
      <c r="B47" s="37" t="s">
        <v>114</v>
      </c>
      <c r="C47" s="37">
        <v>0.97664720600500399</v>
      </c>
      <c r="D47" s="37">
        <v>4.1701417848210003E-3</v>
      </c>
      <c r="E47" s="37">
        <v>0</v>
      </c>
      <c r="F47" s="37">
        <v>0</v>
      </c>
      <c r="G47" s="37">
        <v>0</v>
      </c>
      <c r="H47" s="37">
        <v>0</v>
      </c>
      <c r="I47" s="37">
        <v>0</v>
      </c>
      <c r="J47" s="37">
        <v>0</v>
      </c>
      <c r="K47" s="37">
        <v>0</v>
      </c>
      <c r="L47" s="37">
        <v>0</v>
      </c>
      <c r="M47" s="37">
        <v>1.6680567139280001E-3</v>
      </c>
      <c r="N47" s="37">
        <v>0</v>
      </c>
      <c r="O47" s="37">
        <v>0</v>
      </c>
      <c r="P47" s="37">
        <v>0</v>
      </c>
      <c r="Q47" s="37">
        <v>1.7514595496246999E-2</v>
      </c>
    </row>
    <row r="48" spans="1:17">
      <c r="A48" s="36">
        <v>44262</v>
      </c>
      <c r="B48" s="37" t="s">
        <v>112</v>
      </c>
      <c r="C48" s="37">
        <v>0.96756756756756801</v>
      </c>
      <c r="D48" s="37">
        <v>1.801801801802E-3</v>
      </c>
      <c r="E48" s="37">
        <v>0</v>
      </c>
      <c r="F48" s="37">
        <v>1.801801801802E-3</v>
      </c>
      <c r="G48" s="37">
        <v>2.7027027027029999E-3</v>
      </c>
      <c r="H48" s="37">
        <v>9.0090090090100001E-4</v>
      </c>
      <c r="I48" s="37">
        <v>0</v>
      </c>
      <c r="J48" s="37">
        <v>0</v>
      </c>
      <c r="K48" s="37">
        <v>0</v>
      </c>
      <c r="L48" s="37">
        <v>0</v>
      </c>
      <c r="M48" s="37">
        <v>2.7027027027029999E-3</v>
      </c>
      <c r="N48" s="37">
        <v>0</v>
      </c>
      <c r="O48" s="37">
        <v>0</v>
      </c>
      <c r="P48" s="37">
        <v>1.801801801802E-3</v>
      </c>
      <c r="Q48" s="37">
        <v>2.0720720720720998E-2</v>
      </c>
    </row>
    <row r="49" spans="1:17">
      <c r="A49" s="36">
        <v>44262</v>
      </c>
      <c r="B49" s="37" t="s">
        <v>113</v>
      </c>
      <c r="C49" s="37">
        <v>0.92137240886347405</v>
      </c>
      <c r="D49" s="37">
        <v>1.5725518227304999E-2</v>
      </c>
      <c r="E49" s="37">
        <v>0</v>
      </c>
      <c r="F49" s="37">
        <v>1.0007147962831E-2</v>
      </c>
      <c r="G49" s="37">
        <v>3.5739814152969999E-3</v>
      </c>
      <c r="H49" s="37">
        <v>4.2887776983560003E-3</v>
      </c>
      <c r="I49" s="37">
        <v>0</v>
      </c>
      <c r="J49" s="37">
        <v>0</v>
      </c>
      <c r="K49" s="37">
        <v>0</v>
      </c>
      <c r="L49" s="37">
        <v>0</v>
      </c>
      <c r="M49" s="37">
        <v>4.2887776983560003E-3</v>
      </c>
      <c r="N49" s="37">
        <v>0</v>
      </c>
      <c r="O49" s="37">
        <v>0</v>
      </c>
      <c r="P49" s="37">
        <v>0</v>
      </c>
      <c r="Q49" s="37">
        <v>4.0743388134381997E-2</v>
      </c>
    </row>
    <row r="50" spans="1:17">
      <c r="A50" s="36">
        <v>44262</v>
      </c>
      <c r="B50" s="37" t="s">
        <v>115</v>
      </c>
      <c r="C50" s="37">
        <v>0.98502382573179004</v>
      </c>
      <c r="D50" s="37">
        <v>0</v>
      </c>
      <c r="E50" s="37">
        <v>0</v>
      </c>
      <c r="F50" s="37">
        <v>0</v>
      </c>
      <c r="G50" s="37">
        <v>0</v>
      </c>
      <c r="H50" s="37">
        <v>1.361470388019E-3</v>
      </c>
      <c r="I50" s="37">
        <v>0</v>
      </c>
      <c r="J50" s="37">
        <v>0</v>
      </c>
      <c r="K50" s="37">
        <v>0</v>
      </c>
      <c r="L50" s="37">
        <v>0</v>
      </c>
      <c r="M50" s="37">
        <v>0</v>
      </c>
      <c r="N50" s="37">
        <v>0</v>
      </c>
      <c r="O50" s="37">
        <v>0</v>
      </c>
      <c r="P50" s="37">
        <v>0</v>
      </c>
      <c r="Q50" s="37">
        <v>1.3614703880191001E-2</v>
      </c>
    </row>
    <row r="51" spans="1:17">
      <c r="A51" s="36">
        <v>44262</v>
      </c>
      <c r="B51" s="37" t="s">
        <v>106</v>
      </c>
      <c r="C51" s="37">
        <v>0.97921478060046196</v>
      </c>
      <c r="D51" s="37">
        <v>2.309468822171E-3</v>
      </c>
      <c r="E51" s="37">
        <v>0</v>
      </c>
      <c r="F51" s="37">
        <v>1.154734411085E-3</v>
      </c>
      <c r="G51" s="37">
        <v>0</v>
      </c>
      <c r="H51" s="37">
        <v>1.154734411085E-3</v>
      </c>
      <c r="I51" s="37">
        <v>0</v>
      </c>
      <c r="J51" s="37">
        <v>1.154734411085E-3</v>
      </c>
      <c r="K51" s="37">
        <v>0</v>
      </c>
      <c r="L51" s="37">
        <v>0</v>
      </c>
      <c r="M51" s="37">
        <v>1.732101616628E-3</v>
      </c>
      <c r="N51" s="37">
        <v>0</v>
      </c>
      <c r="O51" s="37">
        <v>0</v>
      </c>
      <c r="P51" s="37">
        <v>0</v>
      </c>
      <c r="Q51" s="37">
        <v>1.3279445727483E-2</v>
      </c>
    </row>
    <row r="52" spans="1:17">
      <c r="A52" s="36">
        <v>44262</v>
      </c>
      <c r="B52" s="37" t="s">
        <v>108</v>
      </c>
      <c r="C52" s="37">
        <v>0.95009980039920205</v>
      </c>
      <c r="D52" s="37">
        <v>2.9940119760479998E-3</v>
      </c>
      <c r="E52" s="37">
        <v>0</v>
      </c>
      <c r="F52" s="37">
        <v>1.0978043912175999E-2</v>
      </c>
      <c r="G52" s="37">
        <v>9.9800399201600007E-4</v>
      </c>
      <c r="H52" s="37">
        <v>9.9800399201600007E-4</v>
      </c>
      <c r="I52" s="37">
        <v>0</v>
      </c>
      <c r="J52" s="37">
        <v>0</v>
      </c>
      <c r="K52" s="37">
        <v>0</v>
      </c>
      <c r="L52" s="37">
        <v>0</v>
      </c>
      <c r="M52" s="37">
        <v>1.9960079840320001E-3</v>
      </c>
      <c r="N52" s="37">
        <v>0</v>
      </c>
      <c r="O52" s="37">
        <v>0</v>
      </c>
      <c r="P52" s="37">
        <v>9.9800399201600007E-4</v>
      </c>
      <c r="Q52" s="37">
        <v>3.0938123752494998E-2</v>
      </c>
    </row>
    <row r="53" spans="1:17">
      <c r="A53" s="36">
        <v>44262</v>
      </c>
      <c r="B53" s="37" t="s">
        <v>107</v>
      </c>
      <c r="C53" s="37">
        <v>0.97794117647058798</v>
      </c>
      <c r="D53" s="37">
        <v>0</v>
      </c>
      <c r="E53" s="37">
        <v>0</v>
      </c>
      <c r="F53" s="37">
        <v>4.9019607843140004E-3</v>
      </c>
      <c r="G53" s="37">
        <v>0</v>
      </c>
      <c r="H53" s="37">
        <v>0</v>
      </c>
      <c r="I53" s="37">
        <v>0</v>
      </c>
      <c r="J53" s="37">
        <v>0</v>
      </c>
      <c r="K53" s="37">
        <v>0</v>
      </c>
      <c r="L53" s="37">
        <v>0</v>
      </c>
      <c r="M53" s="37">
        <v>0</v>
      </c>
      <c r="N53" s="37">
        <v>0</v>
      </c>
      <c r="O53" s="37">
        <v>0</v>
      </c>
      <c r="P53" s="37">
        <v>2.4509803921570002E-3</v>
      </c>
      <c r="Q53" s="37">
        <v>1.4705882352940999E-2</v>
      </c>
    </row>
    <row r="54" spans="1:17">
      <c r="A54" s="36">
        <v>44262</v>
      </c>
      <c r="B54" s="37" t="s">
        <v>111</v>
      </c>
      <c r="C54" s="37">
        <v>0.97565543071161098</v>
      </c>
      <c r="D54" s="37">
        <v>3.7453183520600002E-3</v>
      </c>
      <c r="E54" s="37">
        <v>0</v>
      </c>
      <c r="F54" s="37">
        <v>3.7453183520600002E-3</v>
      </c>
      <c r="G54" s="37">
        <v>9.3632958801500004E-4</v>
      </c>
      <c r="H54" s="37">
        <v>0</v>
      </c>
      <c r="I54" s="37">
        <v>0</v>
      </c>
      <c r="J54" s="37">
        <v>0</v>
      </c>
      <c r="K54" s="37">
        <v>0</v>
      </c>
      <c r="L54" s="37">
        <v>0</v>
      </c>
      <c r="M54" s="37">
        <v>9.3632958801500004E-4</v>
      </c>
      <c r="N54" s="37">
        <v>0</v>
      </c>
      <c r="O54" s="37">
        <v>0</v>
      </c>
      <c r="P54" s="37">
        <v>0</v>
      </c>
      <c r="Q54" s="37">
        <v>1.4981273408240001E-2</v>
      </c>
    </row>
    <row r="55" spans="1:17">
      <c r="A55" s="36">
        <v>44262</v>
      </c>
      <c r="B55" s="37" t="s">
        <v>109</v>
      </c>
      <c r="C55" s="37">
        <v>0.99249699879952002</v>
      </c>
      <c r="D55" s="37">
        <v>0</v>
      </c>
      <c r="E55" s="37">
        <v>0</v>
      </c>
      <c r="F55" s="37">
        <v>3.0012004801899998E-4</v>
      </c>
      <c r="G55" s="37">
        <v>0</v>
      </c>
      <c r="H55" s="37">
        <v>0</v>
      </c>
      <c r="I55" s="37">
        <v>0</v>
      </c>
      <c r="J55" s="37">
        <v>0</v>
      </c>
      <c r="K55" s="37">
        <v>0</v>
      </c>
      <c r="L55" s="37">
        <v>0</v>
      </c>
      <c r="M55" s="37">
        <v>6.0024009603799997E-4</v>
      </c>
      <c r="N55" s="37">
        <v>0</v>
      </c>
      <c r="O55" s="37">
        <v>0</v>
      </c>
      <c r="P55" s="37">
        <v>0</v>
      </c>
      <c r="Q55" s="37">
        <v>6.6026410564230002E-3</v>
      </c>
    </row>
    <row r="56" spans="1:17">
      <c r="A56" s="36">
        <v>44269</v>
      </c>
      <c r="B56" s="37" t="s">
        <v>114</v>
      </c>
      <c r="C56" s="37">
        <v>0.98690558235699499</v>
      </c>
      <c r="D56" s="37">
        <v>6.8917987594799995E-4</v>
      </c>
      <c r="E56" s="37">
        <v>0</v>
      </c>
      <c r="F56" s="37">
        <v>2.067539627843E-3</v>
      </c>
      <c r="G56" s="37">
        <v>0</v>
      </c>
      <c r="H56" s="37">
        <v>0</v>
      </c>
      <c r="I56" s="37">
        <v>0</v>
      </c>
      <c r="J56" s="37">
        <v>0</v>
      </c>
      <c r="K56" s="37">
        <v>0</v>
      </c>
      <c r="L56" s="37">
        <v>0</v>
      </c>
      <c r="M56" s="37">
        <v>1.378359751895E-3</v>
      </c>
      <c r="N56" s="37">
        <v>0</v>
      </c>
      <c r="O56" s="37">
        <v>0</v>
      </c>
      <c r="P56" s="37">
        <v>2.067539627843E-3</v>
      </c>
      <c r="Q56" s="37">
        <v>6.8917987594759996E-3</v>
      </c>
    </row>
    <row r="57" spans="1:17">
      <c r="A57" s="36">
        <v>44269</v>
      </c>
      <c r="B57" s="37" t="s">
        <v>112</v>
      </c>
      <c r="C57" s="37">
        <v>0.98232044198894997</v>
      </c>
      <c r="D57" s="37">
        <v>2.2099447513810001E-3</v>
      </c>
      <c r="E57" s="37">
        <v>0</v>
      </c>
      <c r="F57" s="37">
        <v>1.1049723756910001E-3</v>
      </c>
      <c r="G57" s="37">
        <v>1.1049723756910001E-3</v>
      </c>
      <c r="H57" s="37">
        <v>4.4198895027620002E-3</v>
      </c>
      <c r="I57" s="37">
        <v>0</v>
      </c>
      <c r="J57" s="37">
        <v>0</v>
      </c>
      <c r="K57" s="37">
        <v>0</v>
      </c>
      <c r="L57" s="37">
        <v>0</v>
      </c>
      <c r="M57" s="37">
        <v>0</v>
      </c>
      <c r="N57" s="37">
        <v>0</v>
      </c>
      <c r="O57" s="37">
        <v>0</v>
      </c>
      <c r="P57" s="37">
        <v>0</v>
      </c>
      <c r="Q57" s="37">
        <v>8.8397790055249996E-3</v>
      </c>
    </row>
    <row r="58" spans="1:17">
      <c r="A58" s="36">
        <v>44269</v>
      </c>
      <c r="B58" s="37" t="s">
        <v>113</v>
      </c>
      <c r="C58" s="37">
        <v>0.86310679611650498</v>
      </c>
      <c r="D58" s="37">
        <v>4.3689320388350002E-2</v>
      </c>
      <c r="E58" s="37">
        <v>0</v>
      </c>
      <c r="F58" s="37">
        <v>2.5242718446601999E-2</v>
      </c>
      <c r="G58" s="37">
        <v>4.8543689320390002E-3</v>
      </c>
      <c r="H58" s="37">
        <v>5.8252427184470002E-3</v>
      </c>
      <c r="I58" s="37">
        <v>0</v>
      </c>
      <c r="J58" s="37">
        <v>0</v>
      </c>
      <c r="K58" s="37">
        <v>0</v>
      </c>
      <c r="L58" s="37">
        <v>0</v>
      </c>
      <c r="M58" s="37">
        <v>9.7087378640780004E-3</v>
      </c>
      <c r="N58" s="37">
        <v>0</v>
      </c>
      <c r="O58" s="37">
        <v>0</v>
      </c>
      <c r="P58" s="37">
        <v>9.7087378640800005E-4</v>
      </c>
      <c r="Q58" s="37">
        <v>4.6601941747572997E-2</v>
      </c>
    </row>
    <row r="59" spans="1:17">
      <c r="A59" s="36">
        <v>44269</v>
      </c>
      <c r="B59" s="37" t="s">
        <v>115</v>
      </c>
      <c r="C59" s="37">
        <v>0.98862559241706205</v>
      </c>
      <c r="D59" s="37">
        <v>0</v>
      </c>
      <c r="E59" s="37">
        <v>0</v>
      </c>
      <c r="F59" s="37">
        <v>0</v>
      </c>
      <c r="G59" s="37">
        <v>0</v>
      </c>
      <c r="H59" s="37">
        <v>1.895734597156E-3</v>
      </c>
      <c r="I59" s="37">
        <v>0</v>
      </c>
      <c r="J59" s="37">
        <v>0</v>
      </c>
      <c r="K59" s="37">
        <v>0</v>
      </c>
      <c r="L59" s="37">
        <v>0</v>
      </c>
      <c r="M59" s="37">
        <v>0</v>
      </c>
      <c r="N59" s="37">
        <v>0</v>
      </c>
      <c r="O59" s="37">
        <v>0</v>
      </c>
      <c r="P59" s="37">
        <v>0</v>
      </c>
      <c r="Q59" s="37">
        <v>9.4786729857819999E-3</v>
      </c>
    </row>
    <row r="60" spans="1:17">
      <c r="A60" s="36">
        <v>44269</v>
      </c>
      <c r="B60" s="37" t="s">
        <v>106</v>
      </c>
      <c r="C60" s="37">
        <v>0.98414096916299598</v>
      </c>
      <c r="D60" s="37">
        <v>2.2026431718060002E-3</v>
      </c>
      <c r="E60" s="37">
        <v>0</v>
      </c>
      <c r="F60" s="37">
        <v>4.4052863436100002E-4</v>
      </c>
      <c r="G60" s="37">
        <v>0</v>
      </c>
      <c r="H60" s="37">
        <v>1.3215859030840001E-3</v>
      </c>
      <c r="I60" s="37">
        <v>0</v>
      </c>
      <c r="J60" s="37">
        <v>0</v>
      </c>
      <c r="K60" s="37">
        <v>0</v>
      </c>
      <c r="L60" s="37">
        <v>0</v>
      </c>
      <c r="M60" s="37">
        <v>0</v>
      </c>
      <c r="N60" s="37">
        <v>0</v>
      </c>
      <c r="O60" s="37">
        <v>0</v>
      </c>
      <c r="P60" s="37">
        <v>0</v>
      </c>
      <c r="Q60" s="37">
        <v>1.1894273127752999E-2</v>
      </c>
    </row>
    <row r="61" spans="1:17">
      <c r="A61" s="36">
        <v>44269</v>
      </c>
      <c r="B61" s="37" t="s">
        <v>108</v>
      </c>
      <c r="C61" s="37">
        <v>0.96296296296296302</v>
      </c>
      <c r="D61" s="37">
        <v>2.9629629629630001E-3</v>
      </c>
      <c r="E61" s="37">
        <v>2.9629629629630001E-3</v>
      </c>
      <c r="F61" s="37">
        <v>5.9259259259260002E-3</v>
      </c>
      <c r="G61" s="37">
        <v>2.9629629629630001E-3</v>
      </c>
      <c r="H61" s="37">
        <v>0</v>
      </c>
      <c r="I61" s="37">
        <v>0</v>
      </c>
      <c r="J61" s="37">
        <v>0</v>
      </c>
      <c r="K61" s="37">
        <v>0</v>
      </c>
      <c r="L61" s="37">
        <v>0</v>
      </c>
      <c r="M61" s="37">
        <v>0</v>
      </c>
      <c r="N61" s="37">
        <v>0</v>
      </c>
      <c r="O61" s="37">
        <v>0</v>
      </c>
      <c r="P61" s="37">
        <v>0</v>
      </c>
      <c r="Q61" s="37">
        <v>2.2222222222222001E-2</v>
      </c>
    </row>
    <row r="62" spans="1:17">
      <c r="A62" s="36">
        <v>44269</v>
      </c>
      <c r="B62" s="37" t="s">
        <v>107</v>
      </c>
      <c r="C62" s="37">
        <v>0.97530864197530898</v>
      </c>
      <c r="D62" s="37">
        <v>6.1728395061729996E-3</v>
      </c>
      <c r="E62" s="37">
        <v>0</v>
      </c>
      <c r="F62" s="37">
        <v>3.0864197530860002E-3</v>
      </c>
      <c r="G62" s="37">
        <v>0</v>
      </c>
      <c r="H62" s="37">
        <v>0</v>
      </c>
      <c r="I62" s="37">
        <v>0</v>
      </c>
      <c r="J62" s="37">
        <v>0</v>
      </c>
      <c r="K62" s="37">
        <v>0</v>
      </c>
      <c r="L62" s="37">
        <v>0</v>
      </c>
      <c r="M62" s="37">
        <v>0</v>
      </c>
      <c r="N62" s="37">
        <v>0</v>
      </c>
      <c r="O62" s="37">
        <v>0</v>
      </c>
      <c r="P62" s="37">
        <v>0</v>
      </c>
      <c r="Q62" s="37">
        <v>1.5432098765432001E-2</v>
      </c>
    </row>
    <row r="63" spans="1:17">
      <c r="A63" s="36">
        <v>44269</v>
      </c>
      <c r="B63" s="37" t="s">
        <v>111</v>
      </c>
      <c r="C63" s="37">
        <v>0.98683127572016505</v>
      </c>
      <c r="D63" s="37">
        <v>3.2921810699589999E-3</v>
      </c>
      <c r="E63" s="37">
        <v>0</v>
      </c>
      <c r="F63" s="37">
        <v>0</v>
      </c>
      <c r="G63" s="37">
        <v>0</v>
      </c>
      <c r="H63" s="37">
        <v>8.2304526748999999E-4</v>
      </c>
      <c r="I63" s="37">
        <v>0</v>
      </c>
      <c r="J63" s="37">
        <v>0</v>
      </c>
      <c r="K63" s="37">
        <v>0</v>
      </c>
      <c r="L63" s="37">
        <v>0</v>
      </c>
      <c r="M63" s="37">
        <v>8.2304526748999999E-4</v>
      </c>
      <c r="N63" s="37">
        <v>0</v>
      </c>
      <c r="O63" s="37">
        <v>0</v>
      </c>
      <c r="P63" s="37">
        <v>0</v>
      </c>
      <c r="Q63" s="37">
        <v>8.2304526748970003E-3</v>
      </c>
    </row>
    <row r="64" spans="1:17">
      <c r="A64" s="36">
        <v>44269</v>
      </c>
      <c r="B64" s="37" t="s">
        <v>109</v>
      </c>
      <c r="C64" s="37">
        <v>0.99140939597315403</v>
      </c>
      <c r="D64" s="37">
        <v>8.05369127517E-4</v>
      </c>
      <c r="E64" s="37">
        <v>0</v>
      </c>
      <c r="F64" s="37">
        <v>2.1476510067109998E-3</v>
      </c>
      <c r="G64" s="37">
        <v>0</v>
      </c>
      <c r="H64" s="37">
        <v>0</v>
      </c>
      <c r="I64" s="37">
        <v>0</v>
      </c>
      <c r="J64" s="37">
        <v>0</v>
      </c>
      <c r="K64" s="37">
        <v>0</v>
      </c>
      <c r="L64" s="37">
        <v>0</v>
      </c>
      <c r="M64" s="37">
        <v>5.3691275167799997E-4</v>
      </c>
      <c r="N64" s="37">
        <v>0</v>
      </c>
      <c r="O64" s="37">
        <v>0</v>
      </c>
      <c r="P64" s="37">
        <v>0</v>
      </c>
      <c r="Q64" s="37">
        <v>5.1006711409400003E-3</v>
      </c>
    </row>
    <row r="65" spans="1:17">
      <c r="A65" s="36">
        <v>44276</v>
      </c>
      <c r="B65" s="37" t="s">
        <v>114</v>
      </c>
      <c r="C65" s="37">
        <v>0.99509536784741104</v>
      </c>
      <c r="D65" s="37">
        <v>2.7247956403270001E-3</v>
      </c>
      <c r="E65" s="37">
        <v>0</v>
      </c>
      <c r="F65" s="37">
        <v>0</v>
      </c>
      <c r="G65" s="37">
        <v>0</v>
      </c>
      <c r="H65" s="37">
        <v>0</v>
      </c>
      <c r="I65" s="37">
        <v>0</v>
      </c>
      <c r="J65" s="37">
        <v>0</v>
      </c>
      <c r="K65" s="37">
        <v>0</v>
      </c>
      <c r="L65" s="37">
        <v>0</v>
      </c>
      <c r="M65" s="37">
        <v>0</v>
      </c>
      <c r="N65" s="37">
        <v>0</v>
      </c>
      <c r="O65" s="37">
        <v>0</v>
      </c>
      <c r="P65" s="37">
        <v>0</v>
      </c>
      <c r="Q65" s="37">
        <v>2.1798365122619998E-3</v>
      </c>
    </row>
    <row r="66" spans="1:17">
      <c r="A66" s="36">
        <v>44276</v>
      </c>
      <c r="B66" s="37" t="s">
        <v>112</v>
      </c>
      <c r="C66" s="37">
        <v>0.98300283286118995</v>
      </c>
      <c r="D66" s="37">
        <v>2.832861189802E-3</v>
      </c>
      <c r="E66" s="37">
        <v>0</v>
      </c>
      <c r="F66" s="37">
        <v>1.8885741265339999E-3</v>
      </c>
      <c r="G66" s="37">
        <v>0</v>
      </c>
      <c r="H66" s="37">
        <v>9.4428706326699996E-4</v>
      </c>
      <c r="I66" s="37">
        <v>0</v>
      </c>
      <c r="J66" s="37">
        <v>0</v>
      </c>
      <c r="K66" s="37">
        <v>0</v>
      </c>
      <c r="L66" s="37">
        <v>0</v>
      </c>
      <c r="M66" s="37">
        <v>1.8885741265339999E-3</v>
      </c>
      <c r="N66" s="37">
        <v>0</v>
      </c>
      <c r="O66" s="37">
        <v>0</v>
      </c>
      <c r="P66" s="37">
        <v>0</v>
      </c>
      <c r="Q66" s="37">
        <v>9.4428706326720006E-3</v>
      </c>
    </row>
    <row r="67" spans="1:17">
      <c r="A67" s="36">
        <v>44276</v>
      </c>
      <c r="B67" s="37" t="s">
        <v>113</v>
      </c>
      <c r="C67" s="37">
        <v>0.92292490118577097</v>
      </c>
      <c r="D67" s="37">
        <v>2.9644268774704E-2</v>
      </c>
      <c r="E67" s="37">
        <v>0</v>
      </c>
      <c r="F67" s="37">
        <v>9.8814229249010004E-3</v>
      </c>
      <c r="G67" s="37">
        <v>3.9525691699599996E-3</v>
      </c>
      <c r="H67" s="37">
        <v>1.0869565217391E-2</v>
      </c>
      <c r="I67" s="37">
        <v>0</v>
      </c>
      <c r="J67" s="37">
        <v>0</v>
      </c>
      <c r="K67" s="37">
        <v>0</v>
      </c>
      <c r="L67" s="37">
        <v>0</v>
      </c>
      <c r="M67" s="37">
        <v>5.9288537549409999E-3</v>
      </c>
      <c r="N67" s="37">
        <v>9.881422924899999E-4</v>
      </c>
      <c r="O67" s="37">
        <v>0</v>
      </c>
      <c r="P67" s="37">
        <v>1.9762845849799998E-3</v>
      </c>
      <c r="Q67" s="37">
        <v>1.3833992094862E-2</v>
      </c>
    </row>
    <row r="68" spans="1:17">
      <c r="A68" s="36">
        <v>44276</v>
      </c>
      <c r="B68" s="37" t="s">
        <v>115</v>
      </c>
      <c r="C68" s="37">
        <v>0.99405469678953595</v>
      </c>
      <c r="D68" s="37">
        <v>0</v>
      </c>
      <c r="E68" s="37">
        <v>0</v>
      </c>
      <c r="F68" s="37">
        <v>1.1890606420929999E-3</v>
      </c>
      <c r="G68" s="37">
        <v>0</v>
      </c>
      <c r="H68" s="37">
        <v>0</v>
      </c>
      <c r="I68" s="37">
        <v>0</v>
      </c>
      <c r="J68" s="37">
        <v>0</v>
      </c>
      <c r="K68" s="37">
        <v>0</v>
      </c>
      <c r="L68" s="37">
        <v>0</v>
      </c>
      <c r="M68" s="37">
        <v>0</v>
      </c>
      <c r="N68" s="37">
        <v>0</v>
      </c>
      <c r="O68" s="37">
        <v>0</v>
      </c>
      <c r="P68" s="37">
        <v>0</v>
      </c>
      <c r="Q68" s="37">
        <v>4.7562425683710004E-3</v>
      </c>
    </row>
    <row r="69" spans="1:17">
      <c r="A69" s="36">
        <v>44276</v>
      </c>
      <c r="B69" s="37" t="s">
        <v>106</v>
      </c>
      <c r="C69" s="37">
        <v>0.98652849740932602</v>
      </c>
      <c r="D69" s="37">
        <v>3.4542314335099999E-4</v>
      </c>
      <c r="E69" s="37">
        <v>3.4542314335099999E-4</v>
      </c>
      <c r="F69" s="37">
        <v>0</v>
      </c>
      <c r="G69" s="37">
        <v>0</v>
      </c>
      <c r="H69" s="37">
        <v>1.0362694300519999E-3</v>
      </c>
      <c r="I69" s="37">
        <v>0</v>
      </c>
      <c r="J69" s="37">
        <v>0</v>
      </c>
      <c r="K69" s="37">
        <v>0</v>
      </c>
      <c r="L69" s="37">
        <v>0</v>
      </c>
      <c r="M69" s="37">
        <v>6.2176165803110002E-3</v>
      </c>
      <c r="N69" s="37">
        <v>0</v>
      </c>
      <c r="O69" s="37">
        <v>0</v>
      </c>
      <c r="P69" s="37">
        <v>0</v>
      </c>
      <c r="Q69" s="37">
        <v>5.5267702936100003E-3</v>
      </c>
    </row>
    <row r="70" spans="1:17">
      <c r="A70" s="36">
        <v>44276</v>
      </c>
      <c r="B70" s="37" t="s">
        <v>108</v>
      </c>
      <c r="C70" s="37">
        <v>0.97581792318634397</v>
      </c>
      <c r="D70" s="37">
        <v>2.8449502133709999E-3</v>
      </c>
      <c r="E70" s="37">
        <v>0</v>
      </c>
      <c r="F70" s="37">
        <v>5.6899004267429998E-3</v>
      </c>
      <c r="G70" s="37">
        <v>0</v>
      </c>
      <c r="H70" s="37">
        <v>1.422475106686E-3</v>
      </c>
      <c r="I70" s="37">
        <v>0</v>
      </c>
      <c r="J70" s="37">
        <v>0</v>
      </c>
      <c r="K70" s="37">
        <v>0</v>
      </c>
      <c r="L70" s="37">
        <v>0</v>
      </c>
      <c r="M70" s="37">
        <v>0</v>
      </c>
      <c r="N70" s="37">
        <v>0</v>
      </c>
      <c r="O70" s="37">
        <v>0</v>
      </c>
      <c r="P70" s="37">
        <v>0</v>
      </c>
      <c r="Q70" s="37">
        <v>1.4224751066856001E-2</v>
      </c>
    </row>
    <row r="71" spans="1:17">
      <c r="A71" s="36">
        <v>44276</v>
      </c>
      <c r="B71" s="37" t="s">
        <v>107</v>
      </c>
      <c r="C71" s="37">
        <v>0.973890339425587</v>
      </c>
      <c r="D71" s="37">
        <v>5.2219321148830001E-3</v>
      </c>
      <c r="E71" s="37">
        <v>0</v>
      </c>
      <c r="F71" s="37">
        <v>5.2219321148830001E-3</v>
      </c>
      <c r="G71" s="37">
        <v>0</v>
      </c>
      <c r="H71" s="37">
        <v>0</v>
      </c>
      <c r="I71" s="37">
        <v>0</v>
      </c>
      <c r="J71" s="37">
        <v>0</v>
      </c>
      <c r="K71" s="37">
        <v>0</v>
      </c>
      <c r="L71" s="37">
        <v>0</v>
      </c>
      <c r="M71" s="37">
        <v>0</v>
      </c>
      <c r="N71" s="37">
        <v>0</v>
      </c>
      <c r="O71" s="37">
        <v>0</v>
      </c>
      <c r="P71" s="37">
        <v>0</v>
      </c>
      <c r="Q71" s="37">
        <v>1.5665796344648E-2</v>
      </c>
    </row>
    <row r="72" spans="1:17">
      <c r="A72" s="36">
        <v>44276</v>
      </c>
      <c r="B72" s="37" t="s">
        <v>111</v>
      </c>
      <c r="C72" s="37">
        <v>0.97858672376873701</v>
      </c>
      <c r="D72" s="37">
        <v>1.427551748751E-3</v>
      </c>
      <c r="E72" s="37">
        <v>0</v>
      </c>
      <c r="F72" s="37">
        <v>0</v>
      </c>
      <c r="G72" s="37">
        <v>7.1377587437499996E-4</v>
      </c>
      <c r="H72" s="37">
        <v>0</v>
      </c>
      <c r="I72" s="37">
        <v>0</v>
      </c>
      <c r="J72" s="37">
        <v>0</v>
      </c>
      <c r="K72" s="37">
        <v>0</v>
      </c>
      <c r="L72" s="37">
        <v>0</v>
      </c>
      <c r="M72" s="37">
        <v>0</v>
      </c>
      <c r="N72" s="37">
        <v>0</v>
      </c>
      <c r="O72" s="37">
        <v>1.427551748751E-3</v>
      </c>
      <c r="P72" s="37">
        <v>0</v>
      </c>
      <c r="Q72" s="37">
        <v>1.7844396859385998E-2</v>
      </c>
    </row>
    <row r="73" spans="1:17">
      <c r="A73" s="36">
        <v>44276</v>
      </c>
      <c r="B73" s="37" t="s">
        <v>109</v>
      </c>
      <c r="C73" s="37">
        <v>0.99241397995123304</v>
      </c>
      <c r="D73" s="37">
        <v>1.3546464372799999E-3</v>
      </c>
      <c r="E73" s="37">
        <v>2.7092928745600002E-4</v>
      </c>
      <c r="F73" s="37">
        <v>5.4185857491200005E-4</v>
      </c>
      <c r="G73" s="37">
        <v>0</v>
      </c>
      <c r="H73" s="37">
        <v>0</v>
      </c>
      <c r="I73" s="37">
        <v>0</v>
      </c>
      <c r="J73" s="37">
        <v>0</v>
      </c>
      <c r="K73" s="37">
        <v>0</v>
      </c>
      <c r="L73" s="37">
        <v>0</v>
      </c>
      <c r="M73" s="37">
        <v>1.0837171498240001E-3</v>
      </c>
      <c r="N73" s="37">
        <v>0</v>
      </c>
      <c r="O73" s="37">
        <v>0</v>
      </c>
      <c r="P73" s="37">
        <v>0</v>
      </c>
      <c r="Q73" s="37">
        <v>4.3348685992960004E-3</v>
      </c>
    </row>
    <row r="74" spans="1:17">
      <c r="A74" s="36">
        <v>44283</v>
      </c>
      <c r="B74" s="37" t="s">
        <v>114</v>
      </c>
      <c r="C74" s="37">
        <v>0.98982188295165396</v>
      </c>
      <c r="D74" s="37">
        <v>1.696352841391E-3</v>
      </c>
      <c r="E74" s="37">
        <v>8.4817642069600003E-4</v>
      </c>
      <c r="F74" s="37">
        <v>0</v>
      </c>
      <c r="G74" s="37">
        <v>0</v>
      </c>
      <c r="H74" s="37">
        <v>1.696352841391E-3</v>
      </c>
      <c r="I74" s="37">
        <v>0</v>
      </c>
      <c r="J74" s="37">
        <v>0</v>
      </c>
      <c r="K74" s="37">
        <v>0</v>
      </c>
      <c r="L74" s="37">
        <v>0</v>
      </c>
      <c r="M74" s="37">
        <v>0</v>
      </c>
      <c r="N74" s="37">
        <v>0</v>
      </c>
      <c r="O74" s="37">
        <v>0</v>
      </c>
      <c r="P74" s="37">
        <v>0</v>
      </c>
      <c r="Q74" s="37">
        <v>5.9372349448690003E-3</v>
      </c>
    </row>
    <row r="75" spans="1:17">
      <c r="A75" s="36">
        <v>44283</v>
      </c>
      <c r="B75" s="37" t="s">
        <v>112</v>
      </c>
      <c r="C75" s="37">
        <v>0.97236614853195202</v>
      </c>
      <c r="D75" s="37">
        <v>5.1813471502589999E-3</v>
      </c>
      <c r="E75" s="37">
        <v>8.6355785837649995E-3</v>
      </c>
      <c r="F75" s="37">
        <v>5.1813471502589999E-3</v>
      </c>
      <c r="G75" s="37">
        <v>0</v>
      </c>
      <c r="H75" s="37">
        <v>1.727115716753E-3</v>
      </c>
      <c r="I75" s="37">
        <v>0</v>
      </c>
      <c r="J75" s="37">
        <v>0</v>
      </c>
      <c r="K75" s="37">
        <v>0</v>
      </c>
      <c r="L75" s="37">
        <v>0</v>
      </c>
      <c r="M75" s="37">
        <v>1.727115716753E-3</v>
      </c>
      <c r="N75" s="37">
        <v>0</v>
      </c>
      <c r="O75" s="37">
        <v>0</v>
      </c>
      <c r="P75" s="37">
        <v>1.727115716753E-3</v>
      </c>
      <c r="Q75" s="37">
        <v>3.4542314335060001E-3</v>
      </c>
    </row>
    <row r="76" spans="1:17">
      <c r="A76" s="36">
        <v>44283</v>
      </c>
      <c r="B76" s="37" t="s">
        <v>113</v>
      </c>
      <c r="C76" s="37">
        <v>0.91335227272727304</v>
      </c>
      <c r="D76" s="37">
        <v>1.7045454545454999E-2</v>
      </c>
      <c r="E76" s="37">
        <v>4.2613636363640003E-3</v>
      </c>
      <c r="F76" s="37">
        <v>1.1363636363636E-2</v>
      </c>
      <c r="G76" s="37">
        <v>4.2613636363640003E-3</v>
      </c>
      <c r="H76" s="37">
        <v>1.5625E-2</v>
      </c>
      <c r="I76" s="37">
        <v>0</v>
      </c>
      <c r="J76" s="37">
        <v>0</v>
      </c>
      <c r="K76" s="37">
        <v>0</v>
      </c>
      <c r="L76" s="37">
        <v>0</v>
      </c>
      <c r="M76" s="37">
        <v>4.2613636363640003E-3</v>
      </c>
      <c r="N76" s="37">
        <v>1.420454545455E-3</v>
      </c>
      <c r="O76" s="37">
        <v>0</v>
      </c>
      <c r="P76" s="37">
        <v>4.2613636363640003E-3</v>
      </c>
      <c r="Q76" s="37">
        <v>2.4147727272727001E-2</v>
      </c>
    </row>
    <row r="77" spans="1:17">
      <c r="A77" s="36">
        <v>44283</v>
      </c>
      <c r="B77" s="37" t="s">
        <v>115</v>
      </c>
      <c r="C77" s="37">
        <v>0.991473812423873</v>
      </c>
      <c r="D77" s="37">
        <v>1.21802679659E-3</v>
      </c>
      <c r="E77" s="37">
        <v>0</v>
      </c>
      <c r="F77" s="37">
        <v>0</v>
      </c>
      <c r="G77" s="37">
        <v>0</v>
      </c>
      <c r="H77" s="37">
        <v>0</v>
      </c>
      <c r="I77" s="37">
        <v>0</v>
      </c>
      <c r="J77" s="37">
        <v>0</v>
      </c>
      <c r="K77" s="37">
        <v>0</v>
      </c>
      <c r="L77" s="37">
        <v>0</v>
      </c>
      <c r="M77" s="37">
        <v>0</v>
      </c>
      <c r="N77" s="37">
        <v>0</v>
      </c>
      <c r="O77" s="37">
        <v>0</v>
      </c>
      <c r="P77" s="37">
        <v>0</v>
      </c>
      <c r="Q77" s="37">
        <v>7.3081607795370002E-3</v>
      </c>
    </row>
    <row r="78" spans="1:17">
      <c r="A78" s="36">
        <v>44283</v>
      </c>
      <c r="B78" s="37" t="s">
        <v>106</v>
      </c>
      <c r="C78" s="37">
        <v>0.98412698412698396</v>
      </c>
      <c r="D78" s="37">
        <v>2.4801587301590002E-3</v>
      </c>
      <c r="E78" s="37">
        <v>2.4801587301590002E-3</v>
      </c>
      <c r="F78" s="37">
        <v>9.92063492063E-4</v>
      </c>
      <c r="G78" s="37">
        <v>0</v>
      </c>
      <c r="H78" s="37">
        <v>1.9841269841270001E-3</v>
      </c>
      <c r="I78" s="37">
        <v>0</v>
      </c>
      <c r="J78" s="37">
        <v>0</v>
      </c>
      <c r="K78" s="37">
        <v>0</v>
      </c>
      <c r="L78" s="37">
        <v>0</v>
      </c>
      <c r="M78" s="37">
        <v>3.472222222222E-3</v>
      </c>
      <c r="N78" s="37">
        <v>0</v>
      </c>
      <c r="O78" s="37">
        <v>0</v>
      </c>
      <c r="P78" s="37">
        <v>9.92063492063E-4</v>
      </c>
      <c r="Q78" s="37">
        <v>3.472222222222E-3</v>
      </c>
    </row>
    <row r="79" spans="1:17">
      <c r="A79" s="36">
        <v>44283</v>
      </c>
      <c r="B79" s="37" t="s">
        <v>108</v>
      </c>
      <c r="C79" s="37">
        <v>0.95642701525054497</v>
      </c>
      <c r="D79" s="37">
        <v>1.5250544662309001E-2</v>
      </c>
      <c r="E79" s="37">
        <v>8.7145969498910007E-3</v>
      </c>
      <c r="F79" s="37">
        <v>2.178649237473E-3</v>
      </c>
      <c r="G79" s="37">
        <v>2.178649237473E-3</v>
      </c>
      <c r="H79" s="37">
        <v>6.5359477124179999E-3</v>
      </c>
      <c r="I79" s="37">
        <v>0</v>
      </c>
      <c r="J79" s="37">
        <v>0</v>
      </c>
      <c r="K79" s="37">
        <v>0</v>
      </c>
      <c r="L79" s="37">
        <v>0</v>
      </c>
      <c r="M79" s="37">
        <v>0</v>
      </c>
      <c r="N79" s="37">
        <v>2.178649237473E-3</v>
      </c>
      <c r="O79" s="37">
        <v>0</v>
      </c>
      <c r="P79" s="37">
        <v>0</v>
      </c>
      <c r="Q79" s="37">
        <v>6.5359477124179999E-3</v>
      </c>
    </row>
    <row r="80" spans="1:17">
      <c r="A80" s="36">
        <v>44283</v>
      </c>
      <c r="B80" s="37" t="s">
        <v>107</v>
      </c>
      <c r="C80" s="37">
        <v>0.93908629441624403</v>
      </c>
      <c r="D80" s="37">
        <v>2.0304568527918999E-2</v>
      </c>
      <c r="E80" s="37">
        <v>5.0761421319800003E-3</v>
      </c>
      <c r="F80" s="37">
        <v>0</v>
      </c>
      <c r="G80" s="37">
        <v>0</v>
      </c>
      <c r="H80" s="37">
        <v>1.0152284263959E-2</v>
      </c>
      <c r="I80" s="37">
        <v>0</v>
      </c>
      <c r="J80" s="37">
        <v>0</v>
      </c>
      <c r="K80" s="37">
        <v>0</v>
      </c>
      <c r="L80" s="37">
        <v>0</v>
      </c>
      <c r="M80" s="37">
        <v>0</v>
      </c>
      <c r="N80" s="37">
        <v>0</v>
      </c>
      <c r="O80" s="37">
        <v>0</v>
      </c>
      <c r="P80" s="37">
        <v>0</v>
      </c>
      <c r="Q80" s="37">
        <v>2.5380710659899001E-2</v>
      </c>
    </row>
    <row r="81" spans="1:17">
      <c r="A81" s="36">
        <v>44283</v>
      </c>
      <c r="B81" s="37" t="s">
        <v>111</v>
      </c>
      <c r="C81" s="37">
        <v>0.98591549295774605</v>
      </c>
      <c r="D81" s="37">
        <v>4.6948356807510003E-3</v>
      </c>
      <c r="E81" s="37">
        <v>0</v>
      </c>
      <c r="F81" s="37">
        <v>1.8779342723E-3</v>
      </c>
      <c r="G81" s="37">
        <v>0</v>
      </c>
      <c r="H81" s="37">
        <v>0</v>
      </c>
      <c r="I81" s="37">
        <v>0</v>
      </c>
      <c r="J81" s="37">
        <v>0</v>
      </c>
      <c r="K81" s="37">
        <v>0</v>
      </c>
      <c r="L81" s="37">
        <v>0</v>
      </c>
      <c r="M81" s="37">
        <v>0</v>
      </c>
      <c r="N81" s="37">
        <v>0</v>
      </c>
      <c r="O81" s="37">
        <v>3.755868544601E-3</v>
      </c>
      <c r="P81" s="37">
        <v>9.3896713614999999E-4</v>
      </c>
      <c r="Q81" s="37">
        <v>2.8169014084510001E-3</v>
      </c>
    </row>
    <row r="82" spans="1:17">
      <c r="A82" s="36">
        <v>44283</v>
      </c>
      <c r="B82" s="37" t="s">
        <v>109</v>
      </c>
      <c r="C82" s="37">
        <v>0.99167533818938602</v>
      </c>
      <c r="D82" s="37">
        <v>1.387443635102E-3</v>
      </c>
      <c r="E82" s="37">
        <v>3.4686090877599998E-4</v>
      </c>
      <c r="F82" s="37">
        <v>3.4686090877599998E-4</v>
      </c>
      <c r="G82" s="37">
        <v>0</v>
      </c>
      <c r="H82" s="37">
        <v>2.4280263614289998E-3</v>
      </c>
      <c r="I82" s="37">
        <v>0</v>
      </c>
      <c r="J82" s="37">
        <v>0</v>
      </c>
      <c r="K82" s="37">
        <v>0</v>
      </c>
      <c r="L82" s="37">
        <v>0</v>
      </c>
      <c r="M82" s="37">
        <v>3.4686090877599998E-4</v>
      </c>
      <c r="N82" s="37">
        <v>0</v>
      </c>
      <c r="O82" s="37">
        <v>0</v>
      </c>
      <c r="P82" s="37">
        <v>1.387443635102E-3</v>
      </c>
      <c r="Q82" s="37">
        <v>2.081165452653E-3</v>
      </c>
    </row>
    <row r="83" spans="1:17">
      <c r="A83" s="36">
        <v>44290</v>
      </c>
      <c r="B83" s="37" t="s">
        <v>114</v>
      </c>
      <c r="C83" s="37">
        <v>0.97789336801040305</v>
      </c>
      <c r="D83" s="37">
        <v>1.300390117035E-3</v>
      </c>
      <c r="E83" s="37">
        <v>5.2015604681399999E-3</v>
      </c>
      <c r="F83" s="37">
        <v>0</v>
      </c>
      <c r="G83" s="37">
        <v>0</v>
      </c>
      <c r="H83" s="37">
        <v>7.8023407022109999E-3</v>
      </c>
      <c r="I83" s="37">
        <v>0</v>
      </c>
      <c r="J83" s="37">
        <v>0</v>
      </c>
      <c r="K83" s="37">
        <v>0</v>
      </c>
      <c r="L83" s="37">
        <v>0</v>
      </c>
      <c r="M83" s="37">
        <v>0</v>
      </c>
      <c r="N83" s="37">
        <v>0</v>
      </c>
      <c r="O83" s="37">
        <v>0</v>
      </c>
      <c r="P83" s="37">
        <v>0</v>
      </c>
      <c r="Q83" s="37">
        <v>7.8023407022109999E-3</v>
      </c>
    </row>
    <row r="84" spans="1:17">
      <c r="A84" s="36">
        <v>44290</v>
      </c>
      <c r="B84" s="37" t="s">
        <v>112</v>
      </c>
      <c r="C84" s="37">
        <v>0.93320610687022898</v>
      </c>
      <c r="D84" s="37">
        <v>7.6335877862599997E-3</v>
      </c>
      <c r="E84" s="37">
        <v>1.5267175572519E-2</v>
      </c>
      <c r="F84" s="37">
        <v>1.9083969465649999E-3</v>
      </c>
      <c r="G84" s="37">
        <v>1.9083969465649999E-3</v>
      </c>
      <c r="H84" s="37">
        <v>1.1450381679389001E-2</v>
      </c>
      <c r="I84" s="37">
        <v>0</v>
      </c>
      <c r="J84" s="37">
        <v>0</v>
      </c>
      <c r="K84" s="37">
        <v>0</v>
      </c>
      <c r="L84" s="37">
        <v>0</v>
      </c>
      <c r="M84" s="37">
        <v>3.8167938931299998E-3</v>
      </c>
      <c r="N84" s="37">
        <v>0</v>
      </c>
      <c r="O84" s="37">
        <v>0</v>
      </c>
      <c r="P84" s="37">
        <v>1.1450381679389001E-2</v>
      </c>
      <c r="Q84" s="37">
        <v>1.3358778625954E-2</v>
      </c>
    </row>
    <row r="85" spans="1:17">
      <c r="A85" s="36">
        <v>44290</v>
      </c>
      <c r="B85" s="37" t="s">
        <v>113</v>
      </c>
      <c r="C85" s="37">
        <v>0.80498533724340204</v>
      </c>
      <c r="D85" s="37">
        <v>5.2785923753666003E-2</v>
      </c>
      <c r="E85" s="37">
        <v>4.5454545454545997E-2</v>
      </c>
      <c r="F85" s="37">
        <v>8.7976539589439996E-3</v>
      </c>
      <c r="G85" s="37">
        <v>1.9061583577712999E-2</v>
      </c>
      <c r="H85" s="37">
        <v>3.2258064516128997E-2</v>
      </c>
      <c r="I85" s="37">
        <v>0</v>
      </c>
      <c r="J85" s="37">
        <v>0</v>
      </c>
      <c r="K85" s="37">
        <v>0</v>
      </c>
      <c r="L85" s="37">
        <v>0</v>
      </c>
      <c r="M85" s="37">
        <v>1.0263929618768E-2</v>
      </c>
      <c r="N85" s="37">
        <v>0</v>
      </c>
      <c r="O85" s="37">
        <v>0</v>
      </c>
      <c r="P85" s="37">
        <v>7.33137829912E-3</v>
      </c>
      <c r="Q85" s="37">
        <v>1.9061583577712999E-2</v>
      </c>
    </row>
    <row r="86" spans="1:17">
      <c r="A86" s="36">
        <v>44290</v>
      </c>
      <c r="B86" s="37" t="s">
        <v>115</v>
      </c>
      <c r="C86" s="37">
        <v>0.98568507157464202</v>
      </c>
      <c r="D86" s="37">
        <v>2.044989775051E-3</v>
      </c>
      <c r="E86" s="37">
        <v>2.044989775051E-3</v>
      </c>
      <c r="F86" s="37">
        <v>0</v>
      </c>
      <c r="G86" s="37">
        <v>0</v>
      </c>
      <c r="H86" s="37">
        <v>0</v>
      </c>
      <c r="I86" s="37">
        <v>0</v>
      </c>
      <c r="J86" s="37">
        <v>0</v>
      </c>
      <c r="K86" s="37">
        <v>0</v>
      </c>
      <c r="L86" s="37">
        <v>0</v>
      </c>
      <c r="M86" s="37">
        <v>0</v>
      </c>
      <c r="N86" s="37">
        <v>0</v>
      </c>
      <c r="O86" s="37">
        <v>0</v>
      </c>
      <c r="P86" s="37">
        <v>0</v>
      </c>
      <c r="Q86" s="37">
        <v>1.0224948875256001E-2</v>
      </c>
    </row>
    <row r="87" spans="1:17">
      <c r="A87" s="36">
        <v>44290</v>
      </c>
      <c r="B87" s="37" t="s">
        <v>106</v>
      </c>
      <c r="C87" s="37">
        <v>0.96342551293487999</v>
      </c>
      <c r="D87" s="37">
        <v>5.3523639607490001E-3</v>
      </c>
      <c r="E87" s="37">
        <v>8.0285459411239997E-3</v>
      </c>
      <c r="F87" s="37">
        <v>0</v>
      </c>
      <c r="G87" s="37">
        <v>0</v>
      </c>
      <c r="H87" s="37">
        <v>5.3523639607490001E-3</v>
      </c>
      <c r="I87" s="37">
        <v>0</v>
      </c>
      <c r="J87" s="37">
        <v>0</v>
      </c>
      <c r="K87" s="37">
        <v>0</v>
      </c>
      <c r="L87" s="37">
        <v>0</v>
      </c>
      <c r="M87" s="37">
        <v>6.2444246208739999E-3</v>
      </c>
      <c r="N87" s="37">
        <v>0</v>
      </c>
      <c r="O87" s="37">
        <v>0</v>
      </c>
      <c r="P87" s="37">
        <v>3.5682426404999999E-3</v>
      </c>
      <c r="Q87" s="37">
        <v>8.0285459411239997E-3</v>
      </c>
    </row>
    <row r="88" spans="1:17">
      <c r="A88" s="36">
        <v>44290</v>
      </c>
      <c r="B88" s="37" t="s">
        <v>108</v>
      </c>
      <c r="C88" s="37">
        <v>0.93724696356275305</v>
      </c>
      <c r="D88" s="37">
        <v>1.2145748987854E-2</v>
      </c>
      <c r="E88" s="37">
        <v>1.6194331983806001E-2</v>
      </c>
      <c r="F88" s="37">
        <v>0</v>
      </c>
      <c r="G88" s="37">
        <v>0</v>
      </c>
      <c r="H88" s="37">
        <v>1.6194331983806001E-2</v>
      </c>
      <c r="I88" s="37">
        <v>0</v>
      </c>
      <c r="J88" s="37">
        <v>0</v>
      </c>
      <c r="K88" s="37">
        <v>0</v>
      </c>
      <c r="L88" s="37">
        <v>0</v>
      </c>
      <c r="M88" s="37">
        <v>2.024291497976E-3</v>
      </c>
      <c r="N88" s="37">
        <v>0</v>
      </c>
      <c r="O88" s="37">
        <v>0</v>
      </c>
      <c r="P88" s="37">
        <v>0</v>
      </c>
      <c r="Q88" s="37">
        <v>1.6194331983806001E-2</v>
      </c>
    </row>
    <row r="89" spans="1:17">
      <c r="A89" s="36">
        <v>44290</v>
      </c>
      <c r="B89" s="37" t="s">
        <v>107</v>
      </c>
      <c r="C89" s="37">
        <v>0.92617449664429496</v>
      </c>
      <c r="D89" s="37">
        <v>2.013422818792E-2</v>
      </c>
      <c r="E89" s="37">
        <v>1.3422818791946E-2</v>
      </c>
      <c r="F89" s="37">
        <v>6.7114093959729998E-3</v>
      </c>
      <c r="G89" s="37">
        <v>0</v>
      </c>
      <c r="H89" s="37">
        <v>0</v>
      </c>
      <c r="I89" s="37">
        <v>0</v>
      </c>
      <c r="J89" s="37">
        <v>0</v>
      </c>
      <c r="K89" s="37">
        <v>0</v>
      </c>
      <c r="L89" s="37">
        <v>0</v>
      </c>
      <c r="M89" s="37">
        <v>6.7114093959729998E-3</v>
      </c>
      <c r="N89" s="37">
        <v>0</v>
      </c>
      <c r="O89" s="37">
        <v>0</v>
      </c>
      <c r="P89" s="37">
        <v>6.7114093959729998E-3</v>
      </c>
      <c r="Q89" s="37">
        <v>2.013422818792E-2</v>
      </c>
    </row>
    <row r="90" spans="1:17">
      <c r="A90" s="36">
        <v>44290</v>
      </c>
      <c r="B90" s="37" t="s">
        <v>111</v>
      </c>
      <c r="C90" s="37">
        <v>0.97470238095238104</v>
      </c>
      <c r="D90" s="37">
        <v>4.4642857142860003E-3</v>
      </c>
      <c r="E90" s="37">
        <v>2.9761904761899998E-3</v>
      </c>
      <c r="F90" s="37">
        <v>2.9761904761899998E-3</v>
      </c>
      <c r="G90" s="37">
        <v>0</v>
      </c>
      <c r="H90" s="37">
        <v>2.9761904761899998E-3</v>
      </c>
      <c r="I90" s="37">
        <v>0</v>
      </c>
      <c r="J90" s="37">
        <v>0</v>
      </c>
      <c r="K90" s="37">
        <v>0</v>
      </c>
      <c r="L90" s="37">
        <v>0</v>
      </c>
      <c r="M90" s="37">
        <v>1.4880952380949999E-3</v>
      </c>
      <c r="N90" s="37">
        <v>0</v>
      </c>
      <c r="O90" s="37">
        <v>0</v>
      </c>
      <c r="P90" s="37">
        <v>0</v>
      </c>
      <c r="Q90" s="37">
        <v>1.0416666666666999E-2</v>
      </c>
    </row>
    <row r="91" spans="1:17">
      <c r="A91" s="36">
        <v>44290</v>
      </c>
      <c r="B91" s="37" t="s">
        <v>109</v>
      </c>
      <c r="C91" s="37">
        <v>0.98966535433070901</v>
      </c>
      <c r="D91" s="37">
        <v>1.9685039370080002E-3</v>
      </c>
      <c r="E91" s="37">
        <v>1.9685039370080002E-3</v>
      </c>
      <c r="F91" s="37">
        <v>0</v>
      </c>
      <c r="G91" s="37">
        <v>0</v>
      </c>
      <c r="H91" s="37">
        <v>1.9685039370080002E-3</v>
      </c>
      <c r="I91" s="37">
        <v>0</v>
      </c>
      <c r="J91" s="37">
        <v>0</v>
      </c>
      <c r="K91" s="37">
        <v>0</v>
      </c>
      <c r="L91" s="37">
        <v>0</v>
      </c>
      <c r="M91" s="37">
        <v>0</v>
      </c>
      <c r="N91" s="37">
        <v>0</v>
      </c>
      <c r="O91" s="37">
        <v>0</v>
      </c>
      <c r="P91" s="37">
        <v>1.476377952756E-3</v>
      </c>
      <c r="Q91" s="37">
        <v>2.9527559055120001E-3</v>
      </c>
    </row>
    <row r="92" spans="1:17">
      <c r="A92" s="36">
        <v>44297</v>
      </c>
      <c r="B92" s="37" t="s">
        <v>114</v>
      </c>
      <c r="C92" s="37">
        <v>0.93944099378881996</v>
      </c>
      <c r="D92" s="37">
        <v>9.3167701863349998E-3</v>
      </c>
      <c r="E92" s="37">
        <v>1.8633540372670999E-2</v>
      </c>
      <c r="F92" s="37">
        <v>1.552795031056E-3</v>
      </c>
      <c r="G92" s="37">
        <v>0</v>
      </c>
      <c r="H92" s="37">
        <v>2.0186335403726999E-2</v>
      </c>
      <c r="I92" s="37">
        <v>0</v>
      </c>
      <c r="J92" s="37">
        <v>0</v>
      </c>
      <c r="K92" s="37">
        <v>0</v>
      </c>
      <c r="L92" s="37">
        <v>0</v>
      </c>
      <c r="M92" s="37">
        <v>0</v>
      </c>
      <c r="N92" s="37">
        <v>0</v>
      </c>
      <c r="O92" s="37">
        <v>0</v>
      </c>
      <c r="P92" s="37">
        <v>1.552795031056E-3</v>
      </c>
      <c r="Q92" s="37">
        <v>9.3167701863349998E-3</v>
      </c>
    </row>
    <row r="93" spans="1:17">
      <c r="A93" s="36">
        <v>44297</v>
      </c>
      <c r="B93" s="37" t="s">
        <v>112</v>
      </c>
      <c r="C93" s="37">
        <v>0.92083333333333295</v>
      </c>
      <c r="D93" s="37">
        <v>1.0416666666666999E-2</v>
      </c>
      <c r="E93" s="37">
        <v>3.7499999999999999E-2</v>
      </c>
      <c r="F93" s="37">
        <v>0</v>
      </c>
      <c r="G93" s="37">
        <v>2.0833333333329998E-3</v>
      </c>
      <c r="H93" s="37">
        <v>4.1666666666669997E-3</v>
      </c>
      <c r="I93" s="37">
        <v>0</v>
      </c>
      <c r="J93" s="37">
        <v>0</v>
      </c>
      <c r="K93" s="37">
        <v>0</v>
      </c>
      <c r="L93" s="37">
        <v>0</v>
      </c>
      <c r="M93" s="37">
        <v>4.1666666666669997E-3</v>
      </c>
      <c r="N93" s="37">
        <v>0</v>
      </c>
      <c r="O93" s="37">
        <v>0</v>
      </c>
      <c r="P93" s="37">
        <v>1.0416666666666999E-2</v>
      </c>
      <c r="Q93" s="37">
        <v>1.0416666666666999E-2</v>
      </c>
    </row>
    <row r="94" spans="1:17">
      <c r="A94" s="36">
        <v>44297</v>
      </c>
      <c r="B94" s="37" t="s">
        <v>113</v>
      </c>
      <c r="C94" s="37">
        <v>0.76005547850208</v>
      </c>
      <c r="D94" s="37">
        <v>3.6061026352289E-2</v>
      </c>
      <c r="E94" s="37">
        <v>8.7378640776699004E-2</v>
      </c>
      <c r="F94" s="37">
        <v>1.1095700416089E-2</v>
      </c>
      <c r="G94" s="37">
        <v>6.9348127600550001E-3</v>
      </c>
      <c r="H94" s="37">
        <v>5.5478502080443998E-2</v>
      </c>
      <c r="I94" s="37">
        <v>0</v>
      </c>
      <c r="J94" s="37">
        <v>0</v>
      </c>
      <c r="K94" s="37">
        <v>0</v>
      </c>
      <c r="L94" s="37">
        <v>0</v>
      </c>
      <c r="M94" s="37">
        <v>9.7087378640780004E-3</v>
      </c>
      <c r="N94" s="37">
        <v>0</v>
      </c>
      <c r="O94" s="37">
        <v>0</v>
      </c>
      <c r="P94" s="37">
        <v>1.1095700416089E-2</v>
      </c>
      <c r="Q94" s="37">
        <v>2.2191400832178E-2</v>
      </c>
    </row>
    <row r="95" spans="1:17">
      <c r="A95" s="36">
        <v>44297</v>
      </c>
      <c r="B95" s="37" t="s">
        <v>115</v>
      </c>
      <c r="C95" s="37">
        <v>0.98071625344352598</v>
      </c>
      <c r="D95" s="37">
        <v>5.5096418732780003E-3</v>
      </c>
      <c r="E95" s="37">
        <v>2.7548209366390001E-3</v>
      </c>
      <c r="F95" s="37">
        <v>0</v>
      </c>
      <c r="G95" s="37">
        <v>0</v>
      </c>
      <c r="H95" s="37">
        <v>0</v>
      </c>
      <c r="I95" s="37">
        <v>0</v>
      </c>
      <c r="J95" s="37">
        <v>0</v>
      </c>
      <c r="K95" s="37">
        <v>0</v>
      </c>
      <c r="L95" s="37">
        <v>0</v>
      </c>
      <c r="M95" s="37">
        <v>0</v>
      </c>
      <c r="N95" s="37">
        <v>0</v>
      </c>
      <c r="O95" s="37">
        <v>0</v>
      </c>
      <c r="P95" s="37">
        <v>2.7548209366390001E-3</v>
      </c>
      <c r="Q95" s="37">
        <v>8.264462809917E-3</v>
      </c>
    </row>
    <row r="96" spans="1:17">
      <c r="A96" s="36">
        <v>44297</v>
      </c>
      <c r="B96" s="37" t="s">
        <v>106</v>
      </c>
      <c r="C96" s="37">
        <v>0.94730941704035898</v>
      </c>
      <c r="D96" s="37">
        <v>3.3632286995519999E-3</v>
      </c>
      <c r="E96" s="37">
        <v>2.8026905829596001E-2</v>
      </c>
      <c r="F96" s="37">
        <v>1.121076233184E-3</v>
      </c>
      <c r="G96" s="37">
        <v>0</v>
      </c>
      <c r="H96" s="37">
        <v>2.2421524663680001E-3</v>
      </c>
      <c r="I96" s="37">
        <v>0</v>
      </c>
      <c r="J96" s="37">
        <v>2.2421524663680001E-3</v>
      </c>
      <c r="K96" s="37">
        <v>0</v>
      </c>
      <c r="L96" s="37">
        <v>0</v>
      </c>
      <c r="M96" s="37">
        <v>2.2421524663680001E-3</v>
      </c>
      <c r="N96" s="37">
        <v>2.2421524663680001E-3</v>
      </c>
      <c r="O96" s="37">
        <v>0</v>
      </c>
      <c r="P96" s="37">
        <v>5.6053811659190003E-3</v>
      </c>
      <c r="Q96" s="37">
        <v>5.6053811659190003E-3</v>
      </c>
    </row>
    <row r="97" spans="1:17">
      <c r="A97" s="36">
        <v>44297</v>
      </c>
      <c r="B97" s="37" t="s">
        <v>108</v>
      </c>
      <c r="C97" s="37">
        <v>0.88768898488120995</v>
      </c>
      <c r="D97" s="37">
        <v>4.3196544276460002E-3</v>
      </c>
      <c r="E97" s="37">
        <v>3.6717062634989001E-2</v>
      </c>
      <c r="F97" s="37">
        <v>6.4794816414689999E-3</v>
      </c>
      <c r="G97" s="37">
        <v>1.5118790496759999E-2</v>
      </c>
      <c r="H97" s="37">
        <v>2.1598272138228999E-2</v>
      </c>
      <c r="I97" s="37">
        <v>0</v>
      </c>
      <c r="J97" s="37">
        <v>0</v>
      </c>
      <c r="K97" s="37">
        <v>0</v>
      </c>
      <c r="L97" s="37">
        <v>0</v>
      </c>
      <c r="M97" s="37">
        <v>2.1598272138230001E-3</v>
      </c>
      <c r="N97" s="37">
        <v>0</v>
      </c>
      <c r="O97" s="37">
        <v>0</v>
      </c>
      <c r="P97" s="37">
        <v>2.1598272138230001E-3</v>
      </c>
      <c r="Q97" s="37">
        <v>2.3758099352052E-2</v>
      </c>
    </row>
    <row r="98" spans="1:17">
      <c r="A98" s="36">
        <v>44297</v>
      </c>
      <c r="B98" s="37" t="s">
        <v>107</v>
      </c>
      <c r="C98" s="37">
        <v>0.83739837398373995</v>
      </c>
      <c r="D98" s="37">
        <v>0</v>
      </c>
      <c r="E98" s="37">
        <v>9.7560975609756004E-2</v>
      </c>
      <c r="F98" s="37">
        <v>8.1300813008130003E-3</v>
      </c>
      <c r="G98" s="37">
        <v>8.1300813008130003E-3</v>
      </c>
      <c r="H98" s="37">
        <v>8.1300813008130003E-3</v>
      </c>
      <c r="I98" s="37">
        <v>0</v>
      </c>
      <c r="J98" s="37">
        <v>0</v>
      </c>
      <c r="K98" s="37">
        <v>0</v>
      </c>
      <c r="L98" s="37">
        <v>0</v>
      </c>
      <c r="M98" s="37">
        <v>0</v>
      </c>
      <c r="N98" s="37">
        <v>0</v>
      </c>
      <c r="O98" s="37">
        <v>0</v>
      </c>
      <c r="P98" s="37">
        <v>8.1300813008130003E-3</v>
      </c>
      <c r="Q98" s="37">
        <v>3.2520325203252001E-2</v>
      </c>
    </row>
    <row r="99" spans="1:17">
      <c r="A99" s="36">
        <v>44297</v>
      </c>
      <c r="B99" s="37" t="s">
        <v>111</v>
      </c>
      <c r="C99" s="37">
        <v>0.9536</v>
      </c>
      <c r="D99" s="37">
        <v>0</v>
      </c>
      <c r="E99" s="37">
        <v>2.5600000000000001E-2</v>
      </c>
      <c r="F99" s="37">
        <v>3.2000000000000002E-3</v>
      </c>
      <c r="G99" s="37">
        <v>0</v>
      </c>
      <c r="H99" s="37">
        <v>3.2000000000000002E-3</v>
      </c>
      <c r="I99" s="37">
        <v>0</v>
      </c>
      <c r="J99" s="37">
        <v>0</v>
      </c>
      <c r="K99" s="37">
        <v>0</v>
      </c>
      <c r="L99" s="37">
        <v>0</v>
      </c>
      <c r="M99" s="37">
        <v>0</v>
      </c>
      <c r="N99" s="37">
        <v>0</v>
      </c>
      <c r="O99" s="37">
        <v>1.6000000000000001E-3</v>
      </c>
      <c r="P99" s="37">
        <v>9.5999999999999992E-3</v>
      </c>
      <c r="Q99" s="37">
        <v>3.2000000000000002E-3</v>
      </c>
    </row>
    <row r="100" spans="1:17">
      <c r="A100" s="36">
        <v>44297</v>
      </c>
      <c r="B100" s="37" t="s">
        <v>109</v>
      </c>
      <c r="C100" s="37">
        <v>0.99131441806600995</v>
      </c>
      <c r="D100" s="37">
        <v>1.1580775911990001E-3</v>
      </c>
      <c r="E100" s="37">
        <v>1.1580775911990001E-3</v>
      </c>
      <c r="F100" s="37">
        <v>5.7903879559900002E-4</v>
      </c>
      <c r="G100" s="37">
        <v>0</v>
      </c>
      <c r="H100" s="37">
        <v>1.1580775911990001E-3</v>
      </c>
      <c r="I100" s="37">
        <v>0</v>
      </c>
      <c r="J100" s="37">
        <v>0</v>
      </c>
      <c r="K100" s="37">
        <v>0</v>
      </c>
      <c r="L100" s="37">
        <v>0</v>
      </c>
      <c r="M100" s="37">
        <v>0</v>
      </c>
      <c r="N100" s="37">
        <v>0</v>
      </c>
      <c r="O100" s="37">
        <v>5.7903879559900002E-4</v>
      </c>
      <c r="P100" s="37">
        <v>0</v>
      </c>
      <c r="Q100" s="37">
        <v>4.0532715691949999E-3</v>
      </c>
    </row>
    <row r="101" spans="1:17">
      <c r="A101" s="36">
        <v>44304</v>
      </c>
      <c r="B101" s="37" t="s">
        <v>114</v>
      </c>
      <c r="C101" s="37">
        <v>0.88432267884322702</v>
      </c>
      <c r="D101" s="37">
        <v>3.0441400304409998E-3</v>
      </c>
      <c r="E101" s="37">
        <v>7.3059360730594006E-2</v>
      </c>
      <c r="F101" s="37">
        <v>0</v>
      </c>
      <c r="G101" s="37">
        <v>1.522070015221E-3</v>
      </c>
      <c r="H101" s="37">
        <v>2.7397260273973E-2</v>
      </c>
      <c r="I101" s="37">
        <v>0</v>
      </c>
      <c r="J101" s="37">
        <v>0</v>
      </c>
      <c r="K101" s="37">
        <v>0</v>
      </c>
      <c r="L101" s="37">
        <v>0</v>
      </c>
      <c r="M101" s="37">
        <v>1.522070015221E-3</v>
      </c>
      <c r="N101" s="37">
        <v>0</v>
      </c>
      <c r="O101" s="37">
        <v>1.522070015221E-3</v>
      </c>
      <c r="P101" s="37">
        <v>3.0441400304409998E-3</v>
      </c>
      <c r="Q101" s="37">
        <v>4.5662100456619996E-3</v>
      </c>
    </row>
    <row r="102" spans="1:17">
      <c r="A102" s="36">
        <v>44304</v>
      </c>
      <c r="B102" s="37" t="s">
        <v>112</v>
      </c>
      <c r="C102" s="37">
        <v>0.87739463601532597</v>
      </c>
      <c r="D102" s="37">
        <v>7.6628352490420003E-3</v>
      </c>
      <c r="E102" s="37">
        <v>7.4712643678160995E-2</v>
      </c>
      <c r="F102" s="37">
        <v>0</v>
      </c>
      <c r="G102" s="37">
        <v>5.7471264367820003E-3</v>
      </c>
      <c r="H102" s="37">
        <v>1.5325670498084001E-2</v>
      </c>
      <c r="I102" s="37">
        <v>0</v>
      </c>
      <c r="J102" s="37">
        <v>0</v>
      </c>
      <c r="K102" s="37">
        <v>0</v>
      </c>
      <c r="L102" s="37">
        <v>0</v>
      </c>
      <c r="M102" s="37">
        <v>9.5785440613030005E-3</v>
      </c>
      <c r="N102" s="37">
        <v>0</v>
      </c>
      <c r="O102" s="37">
        <v>0</v>
      </c>
      <c r="P102" s="37">
        <v>3.8314176245210002E-3</v>
      </c>
      <c r="Q102" s="37">
        <v>5.7471264367820003E-3</v>
      </c>
    </row>
    <row r="103" spans="1:17">
      <c r="A103" s="36">
        <v>44304</v>
      </c>
      <c r="B103" s="37" t="s">
        <v>113</v>
      </c>
      <c r="C103" s="37">
        <v>0.66464155528554103</v>
      </c>
      <c r="D103" s="37">
        <v>2.9161603888214E-2</v>
      </c>
      <c r="E103" s="37">
        <v>0.190765492102066</v>
      </c>
      <c r="F103" s="37">
        <v>2.3086269744836001E-2</v>
      </c>
      <c r="G103" s="37">
        <v>1.3365735115431E-2</v>
      </c>
      <c r="H103" s="37">
        <v>3.5236938031592002E-2</v>
      </c>
      <c r="I103" s="37">
        <v>0</v>
      </c>
      <c r="J103" s="37">
        <v>0</v>
      </c>
      <c r="K103" s="37">
        <v>0</v>
      </c>
      <c r="L103" s="37">
        <v>0</v>
      </c>
      <c r="M103" s="37">
        <v>1.5795868772782998E-2</v>
      </c>
      <c r="N103" s="37">
        <v>2.4301336573510001E-3</v>
      </c>
      <c r="O103" s="37">
        <v>0</v>
      </c>
      <c r="P103" s="37">
        <v>8.5054678007289997E-3</v>
      </c>
      <c r="Q103" s="37">
        <v>1.7010935601457999E-2</v>
      </c>
    </row>
    <row r="104" spans="1:17">
      <c r="A104" s="36">
        <v>44304</v>
      </c>
      <c r="B104" s="37" t="s">
        <v>115</v>
      </c>
      <c r="C104" s="37">
        <v>0.97009966777408596</v>
      </c>
      <c r="D104" s="37">
        <v>0</v>
      </c>
      <c r="E104" s="37">
        <v>1.6611295681062999E-2</v>
      </c>
      <c r="F104" s="37">
        <v>0</v>
      </c>
      <c r="G104" s="37">
        <v>0</v>
      </c>
      <c r="H104" s="37">
        <v>0</v>
      </c>
      <c r="I104" s="37">
        <v>0</v>
      </c>
      <c r="J104" s="37">
        <v>0</v>
      </c>
      <c r="K104" s="37">
        <v>0</v>
      </c>
      <c r="L104" s="37">
        <v>0</v>
      </c>
      <c r="M104" s="37">
        <v>0</v>
      </c>
      <c r="N104" s="37">
        <v>0</v>
      </c>
      <c r="O104" s="37">
        <v>0</v>
      </c>
      <c r="P104" s="37">
        <v>0</v>
      </c>
      <c r="Q104" s="37">
        <v>1.3289036544851E-2</v>
      </c>
    </row>
    <row r="105" spans="1:17">
      <c r="A105" s="36">
        <v>44304</v>
      </c>
      <c r="B105" s="37" t="s">
        <v>106</v>
      </c>
      <c r="C105" s="37">
        <v>0.90020790020789998</v>
      </c>
      <c r="D105" s="37">
        <v>5.197505197505E-3</v>
      </c>
      <c r="E105" s="37">
        <v>6.3409563409562997E-2</v>
      </c>
      <c r="F105" s="37">
        <v>1.0395010395010001E-3</v>
      </c>
      <c r="G105" s="37">
        <v>1.0395010395010001E-3</v>
      </c>
      <c r="H105" s="37">
        <v>8.3160083160080008E-3</v>
      </c>
      <c r="I105" s="37">
        <v>1.0395010395010001E-3</v>
      </c>
      <c r="J105" s="37">
        <v>0</v>
      </c>
      <c r="K105" s="37">
        <v>0</v>
      </c>
      <c r="L105" s="37">
        <v>0</v>
      </c>
      <c r="M105" s="37">
        <v>2.0790020790020002E-3</v>
      </c>
      <c r="N105" s="37">
        <v>3.1185031185029998E-3</v>
      </c>
      <c r="O105" s="37">
        <v>0</v>
      </c>
      <c r="P105" s="37">
        <v>4.1580041580040004E-3</v>
      </c>
      <c r="Q105" s="37">
        <v>1.039501039501E-2</v>
      </c>
    </row>
    <row r="106" spans="1:17">
      <c r="A106" s="36">
        <v>44304</v>
      </c>
      <c r="B106" s="37" t="s">
        <v>108</v>
      </c>
      <c r="C106" s="37">
        <v>0.81637717121588105</v>
      </c>
      <c r="D106" s="37">
        <v>2.7295285359802E-2</v>
      </c>
      <c r="E106" s="37">
        <v>0.101736972704715</v>
      </c>
      <c r="F106" s="37">
        <v>0</v>
      </c>
      <c r="G106" s="37">
        <v>7.4441687344910003E-3</v>
      </c>
      <c r="H106" s="37">
        <v>9.9255583126550001E-3</v>
      </c>
      <c r="I106" s="37">
        <v>0</v>
      </c>
      <c r="J106" s="37">
        <v>0</v>
      </c>
      <c r="K106" s="37">
        <v>0</v>
      </c>
      <c r="L106" s="37">
        <v>0</v>
      </c>
      <c r="M106" s="37">
        <v>1.7369727047146E-2</v>
      </c>
      <c r="N106" s="37">
        <v>0</v>
      </c>
      <c r="O106" s="37">
        <v>0</v>
      </c>
      <c r="P106" s="37">
        <v>0</v>
      </c>
      <c r="Q106" s="37">
        <v>1.985111662531E-2</v>
      </c>
    </row>
    <row r="107" spans="1:17">
      <c r="A107" s="36">
        <v>44304</v>
      </c>
      <c r="B107" s="37" t="s">
        <v>107</v>
      </c>
      <c r="C107" s="37">
        <v>0.88333333333333297</v>
      </c>
      <c r="D107" s="37">
        <v>8.3333333333330002E-3</v>
      </c>
      <c r="E107" s="37">
        <v>9.1666666666666993E-2</v>
      </c>
      <c r="F107" s="37">
        <v>0</v>
      </c>
      <c r="G107" s="37">
        <v>0</v>
      </c>
      <c r="H107" s="37">
        <v>1.6666666666667E-2</v>
      </c>
      <c r="I107" s="37">
        <v>0</v>
      </c>
      <c r="J107" s="37">
        <v>0</v>
      </c>
      <c r="K107" s="37">
        <v>0</v>
      </c>
      <c r="L107" s="37">
        <v>0</v>
      </c>
      <c r="M107" s="37">
        <v>0</v>
      </c>
      <c r="N107" s="37">
        <v>0</v>
      </c>
      <c r="O107" s="37">
        <v>0</v>
      </c>
      <c r="P107" s="37">
        <v>0</v>
      </c>
      <c r="Q107" s="37">
        <v>0</v>
      </c>
    </row>
    <row r="108" spans="1:17">
      <c r="A108" s="36">
        <v>44304</v>
      </c>
      <c r="B108" s="37" t="s">
        <v>111</v>
      </c>
      <c r="C108" s="37">
        <v>0.91609589041095896</v>
      </c>
      <c r="D108" s="37">
        <v>3.4246575342470002E-3</v>
      </c>
      <c r="E108" s="37">
        <v>4.1095890410958999E-2</v>
      </c>
      <c r="F108" s="37">
        <v>8.5616438356160007E-3</v>
      </c>
      <c r="G108" s="37">
        <v>1.712328767123E-3</v>
      </c>
      <c r="H108" s="37">
        <v>2.5684931506849001E-2</v>
      </c>
      <c r="I108" s="37">
        <v>0</v>
      </c>
      <c r="J108" s="37">
        <v>0</v>
      </c>
      <c r="K108" s="37">
        <v>0</v>
      </c>
      <c r="L108" s="37">
        <v>0</v>
      </c>
      <c r="M108" s="37">
        <v>1.712328767123E-3</v>
      </c>
      <c r="N108" s="37">
        <v>0</v>
      </c>
      <c r="O108" s="37">
        <v>0</v>
      </c>
      <c r="P108" s="37">
        <v>0</v>
      </c>
      <c r="Q108" s="37">
        <v>1.712328767123E-3</v>
      </c>
    </row>
    <row r="109" spans="1:17">
      <c r="A109" s="36">
        <v>44304</v>
      </c>
      <c r="B109" s="37" t="s">
        <v>109</v>
      </c>
      <c r="C109" s="37">
        <v>0.98672299336149705</v>
      </c>
      <c r="D109" s="37">
        <v>6.0350030174999997E-4</v>
      </c>
      <c r="E109" s="37">
        <v>9.6560048280019996E-3</v>
      </c>
      <c r="F109" s="37">
        <v>0</v>
      </c>
      <c r="G109" s="37">
        <v>0</v>
      </c>
      <c r="H109" s="37">
        <v>2.4140012070009999E-3</v>
      </c>
      <c r="I109" s="37">
        <v>0</v>
      </c>
      <c r="J109" s="37">
        <v>0</v>
      </c>
      <c r="K109" s="37">
        <v>0</v>
      </c>
      <c r="L109" s="37">
        <v>0</v>
      </c>
      <c r="M109" s="37">
        <v>0</v>
      </c>
      <c r="N109" s="37">
        <v>0</v>
      </c>
      <c r="O109" s="37">
        <v>0</v>
      </c>
      <c r="P109" s="37">
        <v>0</v>
      </c>
      <c r="Q109" s="37">
        <v>6.0350030174999997E-4</v>
      </c>
    </row>
    <row r="110" spans="1:17">
      <c r="A110" s="36">
        <v>44311</v>
      </c>
      <c r="B110" s="37" t="s">
        <v>114</v>
      </c>
      <c r="C110" s="37">
        <v>0.85665529010238906</v>
      </c>
      <c r="D110" s="37">
        <v>1.7064846416382E-2</v>
      </c>
      <c r="E110" s="37">
        <v>0.112627986348123</v>
      </c>
      <c r="F110" s="37">
        <v>0</v>
      </c>
      <c r="G110" s="37">
        <v>0</v>
      </c>
      <c r="H110" s="37">
        <v>1.0238907849829001E-2</v>
      </c>
      <c r="I110" s="37">
        <v>0</v>
      </c>
      <c r="J110" s="37">
        <v>0</v>
      </c>
      <c r="K110" s="37">
        <v>0</v>
      </c>
      <c r="L110" s="37">
        <v>0</v>
      </c>
      <c r="M110" s="37">
        <v>0</v>
      </c>
      <c r="N110" s="37">
        <v>0</v>
      </c>
      <c r="O110" s="37">
        <v>0</v>
      </c>
      <c r="P110" s="37">
        <v>0</v>
      </c>
      <c r="Q110" s="37">
        <v>3.412969283276E-3</v>
      </c>
    </row>
    <row r="111" spans="1:17">
      <c r="A111" s="36">
        <v>44311</v>
      </c>
      <c r="B111" s="37" t="s">
        <v>112</v>
      </c>
      <c r="C111" s="37">
        <v>0.82549019607843099</v>
      </c>
      <c r="D111" s="37">
        <v>9.8039215686269998E-3</v>
      </c>
      <c r="E111" s="37">
        <v>0.14117647058823499</v>
      </c>
      <c r="F111" s="37">
        <v>0</v>
      </c>
      <c r="G111" s="37">
        <v>0</v>
      </c>
      <c r="H111" s="37">
        <v>1.3725490196077999E-2</v>
      </c>
      <c r="I111" s="37">
        <v>0</v>
      </c>
      <c r="J111" s="37">
        <v>0</v>
      </c>
      <c r="K111" s="37">
        <v>0</v>
      </c>
      <c r="L111" s="37">
        <v>0</v>
      </c>
      <c r="M111" s="37">
        <v>1.9607843137250001E-3</v>
      </c>
      <c r="N111" s="37">
        <v>0</v>
      </c>
      <c r="O111" s="37">
        <v>1.9607843137250001E-3</v>
      </c>
      <c r="P111" s="37">
        <v>0</v>
      </c>
      <c r="Q111" s="37">
        <v>5.8823529411760004E-3</v>
      </c>
    </row>
    <row r="112" spans="1:17">
      <c r="A112" s="36">
        <v>44311</v>
      </c>
      <c r="B112" s="37" t="s">
        <v>113</v>
      </c>
      <c r="C112" s="37">
        <v>0.58484349258649104</v>
      </c>
      <c r="D112" s="37">
        <v>3.7891268533772997E-2</v>
      </c>
      <c r="E112" s="37">
        <v>0.28006589785831998</v>
      </c>
      <c r="F112" s="37">
        <v>8.2372322899509996E-3</v>
      </c>
      <c r="G112" s="37">
        <v>1.9769357495881001E-2</v>
      </c>
      <c r="H112" s="37">
        <v>3.4596375617791997E-2</v>
      </c>
      <c r="I112" s="37">
        <v>0</v>
      </c>
      <c r="J112" s="37">
        <v>0</v>
      </c>
      <c r="K112" s="37">
        <v>0</v>
      </c>
      <c r="L112" s="37">
        <v>0</v>
      </c>
      <c r="M112" s="37">
        <v>1.8121911037891E-2</v>
      </c>
      <c r="N112" s="37">
        <v>0</v>
      </c>
      <c r="O112" s="37">
        <v>0</v>
      </c>
      <c r="P112" s="37">
        <v>4.9423393739700004E-3</v>
      </c>
      <c r="Q112" s="37">
        <v>1.1532125205931E-2</v>
      </c>
    </row>
    <row r="113" spans="1:17">
      <c r="A113" s="36">
        <v>44311</v>
      </c>
      <c r="B113" s="37" t="s">
        <v>115</v>
      </c>
      <c r="C113" s="37">
        <v>0.91364902506963797</v>
      </c>
      <c r="D113" s="37">
        <v>0</v>
      </c>
      <c r="E113" s="37">
        <v>7.7994428969359E-2</v>
      </c>
      <c r="F113" s="37">
        <v>0</v>
      </c>
      <c r="G113" s="37">
        <v>0</v>
      </c>
      <c r="H113" s="37">
        <v>0</v>
      </c>
      <c r="I113" s="37">
        <v>0</v>
      </c>
      <c r="J113" s="37">
        <v>0</v>
      </c>
      <c r="K113" s="37">
        <v>0</v>
      </c>
      <c r="L113" s="37">
        <v>0</v>
      </c>
      <c r="M113" s="37">
        <v>0</v>
      </c>
      <c r="N113" s="37">
        <v>0</v>
      </c>
      <c r="O113" s="37">
        <v>0</v>
      </c>
      <c r="P113" s="37">
        <v>0</v>
      </c>
      <c r="Q113" s="37">
        <v>8.3565459610029993E-3</v>
      </c>
    </row>
    <row r="114" spans="1:17">
      <c r="A114" s="36">
        <v>44311</v>
      </c>
      <c r="B114" s="37" t="s">
        <v>106</v>
      </c>
      <c r="C114" s="37">
        <v>0.78484320557491305</v>
      </c>
      <c r="D114" s="37">
        <v>0</v>
      </c>
      <c r="E114" s="37">
        <v>0.20034843205574901</v>
      </c>
      <c r="F114" s="37">
        <v>3.4843205574909999E-3</v>
      </c>
      <c r="G114" s="37">
        <v>8.71080139373E-4</v>
      </c>
      <c r="H114" s="37">
        <v>2.613240418118E-3</v>
      </c>
      <c r="I114" s="37">
        <v>0</v>
      </c>
      <c r="J114" s="37">
        <v>0</v>
      </c>
      <c r="K114" s="37">
        <v>0</v>
      </c>
      <c r="L114" s="37">
        <v>0</v>
      </c>
      <c r="M114" s="37">
        <v>1.742160278746E-3</v>
      </c>
      <c r="N114" s="37">
        <v>0</v>
      </c>
      <c r="O114" s="37">
        <v>0</v>
      </c>
      <c r="P114" s="37">
        <v>8.71080139373E-4</v>
      </c>
      <c r="Q114" s="37">
        <v>5.2264808362370001E-3</v>
      </c>
    </row>
    <row r="115" spans="1:17">
      <c r="A115" s="36">
        <v>44311</v>
      </c>
      <c r="B115" s="37" t="s">
        <v>108</v>
      </c>
      <c r="C115" s="37">
        <v>0.78073089700996701</v>
      </c>
      <c r="D115" s="37">
        <v>6.6445182724250004E-3</v>
      </c>
      <c r="E115" s="37">
        <v>0.12956810631229199</v>
      </c>
      <c r="F115" s="37">
        <v>3.3222591362129998E-3</v>
      </c>
      <c r="G115" s="37">
        <v>2.6578073089701001E-2</v>
      </c>
      <c r="H115" s="37">
        <v>9.9667774086379998E-3</v>
      </c>
      <c r="I115" s="37">
        <v>0</v>
      </c>
      <c r="J115" s="37">
        <v>0</v>
      </c>
      <c r="K115" s="37">
        <v>0</v>
      </c>
      <c r="L115" s="37">
        <v>0</v>
      </c>
      <c r="M115" s="37">
        <v>1.9933554817276E-2</v>
      </c>
      <c r="N115" s="37">
        <v>0</v>
      </c>
      <c r="O115" s="37">
        <v>0</v>
      </c>
      <c r="P115" s="37">
        <v>6.6445182724250004E-3</v>
      </c>
      <c r="Q115" s="37">
        <v>1.6611295681062999E-2</v>
      </c>
    </row>
    <row r="116" spans="1:17">
      <c r="A116" s="36">
        <v>44311</v>
      </c>
      <c r="B116" s="37" t="s">
        <v>107</v>
      </c>
      <c r="C116" s="37">
        <v>0.632911392405063</v>
      </c>
      <c r="D116" s="37">
        <v>1.2658227848101E-2</v>
      </c>
      <c r="E116" s="37">
        <v>0.227848101265823</v>
      </c>
      <c r="F116" s="37">
        <v>3.7974683544304E-2</v>
      </c>
      <c r="G116" s="37">
        <v>1.2658227848101E-2</v>
      </c>
      <c r="H116" s="37">
        <v>1.2658227848101E-2</v>
      </c>
      <c r="I116" s="37">
        <v>0</v>
      </c>
      <c r="J116" s="37">
        <v>0</v>
      </c>
      <c r="K116" s="37">
        <v>0</v>
      </c>
      <c r="L116" s="37">
        <v>0</v>
      </c>
      <c r="M116" s="37">
        <v>0</v>
      </c>
      <c r="N116" s="37">
        <v>0</v>
      </c>
      <c r="O116" s="37">
        <v>0</v>
      </c>
      <c r="P116" s="37">
        <v>0</v>
      </c>
      <c r="Q116" s="37">
        <v>6.3291139240506E-2</v>
      </c>
    </row>
    <row r="117" spans="1:17">
      <c r="A117" s="36">
        <v>44311</v>
      </c>
      <c r="B117" s="37" t="s">
        <v>111</v>
      </c>
      <c r="C117" s="37">
        <v>0.85913043478260898</v>
      </c>
      <c r="D117" s="37">
        <v>8.6956521739130002E-3</v>
      </c>
      <c r="E117" s="37">
        <v>6.9565217391304002E-2</v>
      </c>
      <c r="F117" s="37">
        <v>1.7391304347826E-2</v>
      </c>
      <c r="G117" s="37">
        <v>5.217391304348E-3</v>
      </c>
      <c r="H117" s="37">
        <v>3.4782608695652001E-2</v>
      </c>
      <c r="I117" s="37">
        <v>0</v>
      </c>
      <c r="J117" s="37">
        <v>0</v>
      </c>
      <c r="K117" s="37">
        <v>0</v>
      </c>
      <c r="L117" s="37">
        <v>0</v>
      </c>
      <c r="M117" s="37">
        <v>0</v>
      </c>
      <c r="N117" s="37">
        <v>0</v>
      </c>
      <c r="O117" s="37">
        <v>0</v>
      </c>
      <c r="P117" s="37">
        <v>1.7391304347829999E-3</v>
      </c>
      <c r="Q117" s="37">
        <v>3.4782608695649998E-3</v>
      </c>
    </row>
    <row r="118" spans="1:17">
      <c r="A118" s="36">
        <v>44311</v>
      </c>
      <c r="B118" s="37" t="s">
        <v>109</v>
      </c>
      <c r="C118" s="37">
        <v>0.96807817589576595</v>
      </c>
      <c r="D118" s="37">
        <v>0</v>
      </c>
      <c r="E118" s="37">
        <v>1.1726384364820999E-2</v>
      </c>
      <c r="F118" s="37">
        <v>0</v>
      </c>
      <c r="G118" s="37">
        <v>0</v>
      </c>
      <c r="H118" s="37">
        <v>0</v>
      </c>
      <c r="I118" s="37">
        <v>0</v>
      </c>
      <c r="J118" s="37">
        <v>0</v>
      </c>
      <c r="K118" s="37">
        <v>0</v>
      </c>
      <c r="L118" s="37">
        <v>0</v>
      </c>
      <c r="M118" s="37">
        <v>0</v>
      </c>
      <c r="N118" s="37">
        <v>0</v>
      </c>
      <c r="O118" s="37">
        <v>1.5635179153095001E-2</v>
      </c>
      <c r="P118" s="37">
        <v>3.9087947882740001E-3</v>
      </c>
      <c r="Q118" s="37">
        <v>6.51465798046E-4</v>
      </c>
    </row>
    <row r="119" spans="1:17">
      <c r="A119" s="36">
        <v>44318</v>
      </c>
      <c r="B119" s="37" t="s">
        <v>114</v>
      </c>
      <c r="C119" s="37">
        <v>0.809976247030879</v>
      </c>
      <c r="D119" s="37">
        <v>1.187648456057E-3</v>
      </c>
      <c r="E119" s="37">
        <v>0.181710213776722</v>
      </c>
      <c r="F119" s="37">
        <v>0</v>
      </c>
      <c r="G119" s="37">
        <v>1.187648456057E-3</v>
      </c>
      <c r="H119" s="37">
        <v>1.187648456057E-3</v>
      </c>
      <c r="I119" s="37">
        <v>0</v>
      </c>
      <c r="J119" s="37">
        <v>0</v>
      </c>
      <c r="K119" s="37">
        <v>0</v>
      </c>
      <c r="L119" s="37">
        <v>0</v>
      </c>
      <c r="M119" s="37">
        <v>0</v>
      </c>
      <c r="N119" s="37">
        <v>0</v>
      </c>
      <c r="O119" s="37">
        <v>3.5629453681709999E-3</v>
      </c>
      <c r="P119" s="37">
        <v>0</v>
      </c>
      <c r="Q119" s="37">
        <v>1.187648456057E-3</v>
      </c>
    </row>
    <row r="120" spans="1:17">
      <c r="A120" s="36">
        <v>44318</v>
      </c>
      <c r="B120" s="37" t="s">
        <v>112</v>
      </c>
      <c r="C120" s="37">
        <v>0.69724770642201805</v>
      </c>
      <c r="D120" s="37">
        <v>5.5045871559630003E-3</v>
      </c>
      <c r="E120" s="37">
        <v>0.26788990825688103</v>
      </c>
      <c r="F120" s="37">
        <v>5.5045871559630003E-3</v>
      </c>
      <c r="G120" s="37">
        <v>0</v>
      </c>
      <c r="H120" s="37">
        <v>0</v>
      </c>
      <c r="I120" s="37">
        <v>0</v>
      </c>
      <c r="J120" s="37">
        <v>0</v>
      </c>
      <c r="K120" s="37">
        <v>0</v>
      </c>
      <c r="L120" s="37">
        <v>0</v>
      </c>
      <c r="M120" s="37">
        <v>0</v>
      </c>
      <c r="N120" s="37">
        <v>0</v>
      </c>
      <c r="O120" s="37">
        <v>1.1009174311927E-2</v>
      </c>
      <c r="P120" s="37">
        <v>1.834862385321E-3</v>
      </c>
      <c r="Q120" s="37">
        <v>1.1009174311927E-2</v>
      </c>
    </row>
    <row r="121" spans="1:17">
      <c r="A121" s="36">
        <v>44318</v>
      </c>
      <c r="B121" s="37" t="s">
        <v>113</v>
      </c>
      <c r="C121" s="37">
        <v>0.47735849056603802</v>
      </c>
      <c r="D121" s="37">
        <v>3.0188679245282998E-2</v>
      </c>
      <c r="E121" s="37">
        <v>0.40188679245282999</v>
      </c>
      <c r="F121" s="37">
        <v>2.4528301886792999E-2</v>
      </c>
      <c r="G121" s="37">
        <v>7.5471698113210002E-3</v>
      </c>
      <c r="H121" s="37">
        <v>9.4339622641510003E-3</v>
      </c>
      <c r="I121" s="37">
        <v>0</v>
      </c>
      <c r="J121" s="37">
        <v>0</v>
      </c>
      <c r="K121" s="37">
        <v>0</v>
      </c>
      <c r="L121" s="37">
        <v>0</v>
      </c>
      <c r="M121" s="37">
        <v>1.6981132075472E-2</v>
      </c>
      <c r="N121" s="37">
        <v>1.88679245283E-3</v>
      </c>
      <c r="O121" s="37">
        <v>0</v>
      </c>
      <c r="P121" s="37">
        <v>3.7735849056600001E-3</v>
      </c>
      <c r="Q121" s="37">
        <v>2.6415094339623E-2</v>
      </c>
    </row>
    <row r="122" spans="1:17">
      <c r="A122" s="36">
        <v>44318</v>
      </c>
      <c r="B122" s="37" t="s">
        <v>115</v>
      </c>
      <c r="C122" s="37">
        <v>0.88530465949820802</v>
      </c>
      <c r="D122" s="37">
        <v>7.1684587813620002E-3</v>
      </c>
      <c r="E122" s="37">
        <v>0.103942652329749</v>
      </c>
      <c r="F122" s="37">
        <v>0</v>
      </c>
      <c r="G122" s="37">
        <v>0</v>
      </c>
      <c r="H122" s="37">
        <v>0</v>
      </c>
      <c r="I122" s="37">
        <v>0</v>
      </c>
      <c r="J122" s="37">
        <v>0</v>
      </c>
      <c r="K122" s="37">
        <v>0</v>
      </c>
      <c r="L122" s="37">
        <v>0</v>
      </c>
      <c r="M122" s="37">
        <v>0</v>
      </c>
      <c r="N122" s="37">
        <v>0</v>
      </c>
      <c r="O122" s="37">
        <v>0</v>
      </c>
      <c r="P122" s="37">
        <v>0</v>
      </c>
      <c r="Q122" s="37">
        <v>3.5842293906810001E-3</v>
      </c>
    </row>
    <row r="123" spans="1:17">
      <c r="A123" s="36">
        <v>44318</v>
      </c>
      <c r="B123" s="37" t="s">
        <v>106</v>
      </c>
      <c r="C123" s="37">
        <v>0.51358180669614695</v>
      </c>
      <c r="D123" s="37">
        <v>0</v>
      </c>
      <c r="E123" s="37">
        <v>0.47252053063802901</v>
      </c>
      <c r="F123" s="37">
        <v>3.7902716361340001E-3</v>
      </c>
      <c r="G123" s="37">
        <v>6.3171193935599996E-4</v>
      </c>
      <c r="H123" s="37">
        <v>0</v>
      </c>
      <c r="I123" s="37">
        <v>0</v>
      </c>
      <c r="J123" s="37">
        <v>0</v>
      </c>
      <c r="K123" s="37">
        <v>0</v>
      </c>
      <c r="L123" s="37">
        <v>0</v>
      </c>
      <c r="M123" s="37">
        <v>3.1585596967779999E-3</v>
      </c>
      <c r="N123" s="37">
        <v>0</v>
      </c>
      <c r="O123" s="37">
        <v>3.7902716361340001E-3</v>
      </c>
      <c r="P123" s="37">
        <v>0</v>
      </c>
      <c r="Q123" s="37">
        <v>2.5268477574229998E-3</v>
      </c>
    </row>
    <row r="124" spans="1:17">
      <c r="A124" s="36">
        <v>44318</v>
      </c>
      <c r="B124" s="37" t="s">
        <v>108</v>
      </c>
      <c r="C124" s="37">
        <v>0.68181818181818199</v>
      </c>
      <c r="D124" s="37">
        <v>9.7402597402600002E-3</v>
      </c>
      <c r="E124" s="37">
        <v>0.23376623376623401</v>
      </c>
      <c r="F124" s="37">
        <v>1.6233766233766E-2</v>
      </c>
      <c r="G124" s="37">
        <v>1.2987012987013E-2</v>
      </c>
      <c r="H124" s="37">
        <v>1.2987012987013E-2</v>
      </c>
      <c r="I124" s="37">
        <v>0</v>
      </c>
      <c r="J124" s="37">
        <v>0</v>
      </c>
      <c r="K124" s="37">
        <v>0</v>
      </c>
      <c r="L124" s="37">
        <v>0</v>
      </c>
      <c r="M124" s="37">
        <v>1.948051948052E-2</v>
      </c>
      <c r="N124" s="37">
        <v>0</v>
      </c>
      <c r="O124" s="37">
        <v>0</v>
      </c>
      <c r="P124" s="37">
        <v>3.2467532467530002E-3</v>
      </c>
      <c r="Q124" s="37">
        <v>9.7402597402600002E-3</v>
      </c>
    </row>
    <row r="125" spans="1:17">
      <c r="A125" s="36">
        <v>44318</v>
      </c>
      <c r="B125" s="37" t="s">
        <v>107</v>
      </c>
      <c r="C125" s="37">
        <v>0.47058823529411797</v>
      </c>
      <c r="D125" s="37">
        <v>2.9411764705881999E-2</v>
      </c>
      <c r="E125" s="37">
        <v>0.38235294117647101</v>
      </c>
      <c r="F125" s="37">
        <v>0</v>
      </c>
      <c r="G125" s="37">
        <v>0</v>
      </c>
      <c r="H125" s="37">
        <v>5.8823529411765003E-2</v>
      </c>
      <c r="I125" s="37">
        <v>0</v>
      </c>
      <c r="J125" s="37">
        <v>0</v>
      </c>
      <c r="K125" s="37">
        <v>0</v>
      </c>
      <c r="L125" s="37">
        <v>0</v>
      </c>
      <c r="M125" s="37">
        <v>0</v>
      </c>
      <c r="N125" s="37">
        <v>0</v>
      </c>
      <c r="O125" s="37">
        <v>0</v>
      </c>
      <c r="P125" s="37">
        <v>0</v>
      </c>
      <c r="Q125" s="37">
        <v>5.8823529411765003E-2</v>
      </c>
    </row>
    <row r="126" spans="1:17">
      <c r="A126" s="36">
        <v>44318</v>
      </c>
      <c r="B126" s="37" t="s">
        <v>111</v>
      </c>
      <c r="C126" s="37">
        <v>0.85457809694793496</v>
      </c>
      <c r="D126" s="37">
        <v>7.1813285457810001E-3</v>
      </c>
      <c r="E126" s="37">
        <v>0.11131059245960501</v>
      </c>
      <c r="F126" s="37">
        <v>1.795332136445E-3</v>
      </c>
      <c r="G126" s="37">
        <v>0</v>
      </c>
      <c r="H126" s="37">
        <v>1.6157989228007E-2</v>
      </c>
      <c r="I126" s="37">
        <v>0</v>
      </c>
      <c r="J126" s="37">
        <v>0</v>
      </c>
      <c r="K126" s="37">
        <v>0</v>
      </c>
      <c r="L126" s="37">
        <v>0</v>
      </c>
      <c r="M126" s="37">
        <v>0</v>
      </c>
      <c r="N126" s="37">
        <v>0</v>
      </c>
      <c r="O126" s="37">
        <v>0</v>
      </c>
      <c r="P126" s="37">
        <v>8.9766606822260005E-3</v>
      </c>
      <c r="Q126" s="37">
        <v>0</v>
      </c>
    </row>
    <row r="127" spans="1:17">
      <c r="A127" s="36">
        <v>44318</v>
      </c>
      <c r="B127" s="37" t="s">
        <v>109</v>
      </c>
      <c r="C127" s="37">
        <v>0.94449116904962105</v>
      </c>
      <c r="D127" s="37">
        <v>8.4104289318799998E-4</v>
      </c>
      <c r="E127" s="37">
        <v>1.9343986543313998E-2</v>
      </c>
      <c r="F127" s="37">
        <v>8.4104289318799998E-4</v>
      </c>
      <c r="G127" s="37">
        <v>8.4104289318799998E-4</v>
      </c>
      <c r="H127" s="37">
        <v>8.4104289318799998E-4</v>
      </c>
      <c r="I127" s="37">
        <v>0</v>
      </c>
      <c r="J127" s="37">
        <v>0</v>
      </c>
      <c r="K127" s="37">
        <v>0</v>
      </c>
      <c r="L127" s="37">
        <v>0</v>
      </c>
      <c r="M127" s="37">
        <v>0</v>
      </c>
      <c r="N127" s="37">
        <v>0</v>
      </c>
      <c r="O127" s="37">
        <v>2.5231286795627E-2</v>
      </c>
      <c r="P127" s="37">
        <v>5.8873002523130002E-3</v>
      </c>
      <c r="Q127" s="37">
        <v>1.6820857863750001E-3</v>
      </c>
    </row>
    <row r="128" spans="1:17">
      <c r="A128" s="36">
        <v>44325</v>
      </c>
      <c r="B128" s="37" t="s">
        <v>114</v>
      </c>
      <c r="C128" s="37">
        <v>0.702247191011236</v>
      </c>
      <c r="D128" s="37">
        <v>1.404494382022E-3</v>
      </c>
      <c r="E128" s="37">
        <v>0.28792134831460697</v>
      </c>
      <c r="F128" s="37">
        <v>0</v>
      </c>
      <c r="G128" s="37">
        <v>0</v>
      </c>
      <c r="H128" s="37">
        <v>1.404494382022E-3</v>
      </c>
      <c r="I128" s="37">
        <v>0</v>
      </c>
      <c r="J128" s="37">
        <v>0</v>
      </c>
      <c r="K128" s="37">
        <v>0</v>
      </c>
      <c r="L128" s="37">
        <v>0</v>
      </c>
      <c r="M128" s="37">
        <v>0</v>
      </c>
      <c r="N128" s="37">
        <v>0</v>
      </c>
      <c r="O128" s="37">
        <v>2.8089887640450001E-3</v>
      </c>
      <c r="P128" s="37">
        <v>0</v>
      </c>
      <c r="Q128" s="37">
        <v>4.2134831460670001E-3</v>
      </c>
    </row>
    <row r="129" spans="1:17">
      <c r="A129" s="36">
        <v>44325</v>
      </c>
      <c r="B129" s="37" t="s">
        <v>112</v>
      </c>
      <c r="C129" s="37">
        <v>0.52419354838709697</v>
      </c>
      <c r="D129" s="37">
        <v>0</v>
      </c>
      <c r="E129" s="37">
        <v>0.46451612903225797</v>
      </c>
      <c r="F129" s="37">
        <v>6.4516129032259999E-3</v>
      </c>
      <c r="G129" s="37">
        <v>0</v>
      </c>
      <c r="H129" s="37">
        <v>0</v>
      </c>
      <c r="I129" s="37">
        <v>0</v>
      </c>
      <c r="J129" s="37">
        <v>0</v>
      </c>
      <c r="K129" s="37">
        <v>0</v>
      </c>
      <c r="L129" s="37">
        <v>0</v>
      </c>
      <c r="M129" s="37">
        <v>0</v>
      </c>
      <c r="N129" s="37">
        <v>0</v>
      </c>
      <c r="O129" s="37">
        <v>3.2258064516129999E-3</v>
      </c>
      <c r="P129" s="37">
        <v>0</v>
      </c>
      <c r="Q129" s="37">
        <v>1.6129032258059999E-3</v>
      </c>
    </row>
    <row r="130" spans="1:17">
      <c r="A130" s="36">
        <v>44325</v>
      </c>
      <c r="B130" s="37" t="s">
        <v>113</v>
      </c>
      <c r="C130" s="37">
        <v>0.42857142857142899</v>
      </c>
      <c r="D130" s="37">
        <v>1.3392857142857E-2</v>
      </c>
      <c r="E130" s="37">
        <v>0.51190476190476197</v>
      </c>
      <c r="F130" s="37">
        <v>4.4642857142860003E-3</v>
      </c>
      <c r="G130" s="37">
        <v>1.6369047619048002E-2</v>
      </c>
      <c r="H130" s="37">
        <v>8.9285714285709996E-3</v>
      </c>
      <c r="I130" s="37">
        <v>0</v>
      </c>
      <c r="J130" s="37">
        <v>0</v>
      </c>
      <c r="K130" s="37">
        <v>0</v>
      </c>
      <c r="L130" s="37">
        <v>0</v>
      </c>
      <c r="M130" s="37">
        <v>2.9761904761899998E-3</v>
      </c>
      <c r="N130" s="37">
        <v>0</v>
      </c>
      <c r="O130" s="37">
        <v>0</v>
      </c>
      <c r="P130" s="37">
        <v>1.4880952380949999E-3</v>
      </c>
      <c r="Q130" s="37">
        <v>1.1904761904762E-2</v>
      </c>
    </row>
    <row r="131" spans="1:17">
      <c r="A131" s="36">
        <v>44325</v>
      </c>
      <c r="B131" s="37" t="s">
        <v>115</v>
      </c>
      <c r="C131" s="37">
        <v>0.82608695652173902</v>
      </c>
      <c r="D131" s="37">
        <v>0</v>
      </c>
      <c r="E131" s="37">
        <v>0.16600790513833999</v>
      </c>
      <c r="F131" s="37">
        <v>0</v>
      </c>
      <c r="G131" s="37">
        <v>0</v>
      </c>
      <c r="H131" s="37">
        <v>0</v>
      </c>
      <c r="I131" s="37">
        <v>0</v>
      </c>
      <c r="J131" s="37">
        <v>0</v>
      </c>
      <c r="K131" s="37">
        <v>0</v>
      </c>
      <c r="L131" s="37">
        <v>0</v>
      </c>
      <c r="M131" s="37">
        <v>0</v>
      </c>
      <c r="N131" s="37">
        <v>0</v>
      </c>
      <c r="O131" s="37">
        <v>0</v>
      </c>
      <c r="P131" s="37">
        <v>0</v>
      </c>
      <c r="Q131" s="37">
        <v>7.9051383399210001E-3</v>
      </c>
    </row>
    <row r="132" spans="1:17">
      <c r="A132" s="36">
        <v>44325</v>
      </c>
      <c r="B132" s="37" t="s">
        <v>106</v>
      </c>
      <c r="C132" s="37">
        <v>0.34599589322381902</v>
      </c>
      <c r="D132" s="37">
        <v>0</v>
      </c>
      <c r="E132" s="37">
        <v>0.64168377823408596</v>
      </c>
      <c r="F132" s="37">
        <v>5.6468172484600001E-3</v>
      </c>
      <c r="G132" s="37">
        <v>5.1334702258700002E-4</v>
      </c>
      <c r="H132" s="37">
        <v>0</v>
      </c>
      <c r="I132" s="37">
        <v>0</v>
      </c>
      <c r="J132" s="37">
        <v>0</v>
      </c>
      <c r="K132" s="37">
        <v>0</v>
      </c>
      <c r="L132" s="37">
        <v>0</v>
      </c>
      <c r="M132" s="37">
        <v>0</v>
      </c>
      <c r="N132" s="37">
        <v>0</v>
      </c>
      <c r="O132" s="37">
        <v>2.5667351129360001E-3</v>
      </c>
      <c r="P132" s="37">
        <v>0</v>
      </c>
      <c r="Q132" s="37">
        <v>3.593429158111E-3</v>
      </c>
    </row>
    <row r="133" spans="1:17">
      <c r="A133" s="36">
        <v>44325</v>
      </c>
      <c r="B133" s="37" t="s">
        <v>108</v>
      </c>
      <c r="C133" s="37">
        <v>0.58307210031348</v>
      </c>
      <c r="D133" s="37">
        <v>6.2695924764890002E-3</v>
      </c>
      <c r="E133" s="37">
        <v>0.35736677115987497</v>
      </c>
      <c r="F133" s="37">
        <v>0</v>
      </c>
      <c r="G133" s="37">
        <v>0</v>
      </c>
      <c r="H133" s="37">
        <v>9.4043887147340008E-3</v>
      </c>
      <c r="I133" s="37">
        <v>0</v>
      </c>
      <c r="J133" s="37">
        <v>0</v>
      </c>
      <c r="K133" s="37">
        <v>0</v>
      </c>
      <c r="L133" s="37">
        <v>0</v>
      </c>
      <c r="M133" s="37">
        <v>3.1347962382444999E-2</v>
      </c>
      <c r="N133" s="37">
        <v>0</v>
      </c>
      <c r="O133" s="37">
        <v>0</v>
      </c>
      <c r="P133" s="37">
        <v>0</v>
      </c>
      <c r="Q133" s="37">
        <v>1.2539184952978E-2</v>
      </c>
    </row>
    <row r="134" spans="1:17">
      <c r="A134" s="36">
        <v>44325</v>
      </c>
      <c r="B134" s="37" t="s">
        <v>107</v>
      </c>
      <c r="C134" s="37">
        <v>0.565217391304348</v>
      </c>
      <c r="D134" s="37">
        <v>1.4492753623188E-2</v>
      </c>
      <c r="E134" s="37">
        <v>0.36231884057970998</v>
      </c>
      <c r="F134" s="37">
        <v>0</v>
      </c>
      <c r="G134" s="37">
        <v>0</v>
      </c>
      <c r="H134" s="37">
        <v>4.3478260869565001E-2</v>
      </c>
      <c r="I134" s="37">
        <v>0</v>
      </c>
      <c r="J134" s="37">
        <v>0</v>
      </c>
      <c r="K134" s="37">
        <v>0</v>
      </c>
      <c r="L134" s="37">
        <v>0</v>
      </c>
      <c r="M134" s="37">
        <v>0</v>
      </c>
      <c r="N134" s="37">
        <v>0</v>
      </c>
      <c r="O134" s="37">
        <v>0</v>
      </c>
      <c r="P134" s="37">
        <v>0</v>
      </c>
      <c r="Q134" s="37">
        <v>1.4492753623188E-2</v>
      </c>
    </row>
    <row r="135" spans="1:17">
      <c r="A135" s="36">
        <v>44325</v>
      </c>
      <c r="B135" s="37" t="s">
        <v>111</v>
      </c>
      <c r="C135" s="37">
        <v>0.71881606765327699</v>
      </c>
      <c r="D135" s="37">
        <v>1.6913319238900999E-2</v>
      </c>
      <c r="E135" s="37">
        <v>0.24947145877378399</v>
      </c>
      <c r="F135" s="37">
        <v>4.228329809725E-3</v>
      </c>
      <c r="G135" s="37">
        <v>0</v>
      </c>
      <c r="H135" s="37">
        <v>6.3424947145879996E-3</v>
      </c>
      <c r="I135" s="37">
        <v>0</v>
      </c>
      <c r="J135" s="37">
        <v>0</v>
      </c>
      <c r="K135" s="37">
        <v>0</v>
      </c>
      <c r="L135" s="37">
        <v>0</v>
      </c>
      <c r="M135" s="37">
        <v>0</v>
      </c>
      <c r="N135" s="37">
        <v>0</v>
      </c>
      <c r="O135" s="37">
        <v>0</v>
      </c>
      <c r="P135" s="37">
        <v>0</v>
      </c>
      <c r="Q135" s="37">
        <v>4.228329809725E-3</v>
      </c>
    </row>
    <row r="136" spans="1:17">
      <c r="A136" s="36">
        <v>44325</v>
      </c>
      <c r="B136" s="37" t="s">
        <v>109</v>
      </c>
      <c r="C136" s="37">
        <v>0.86576354679803003</v>
      </c>
      <c r="D136" s="37">
        <v>1.2315270935959999E-3</v>
      </c>
      <c r="E136" s="37">
        <v>6.5270935960590998E-2</v>
      </c>
      <c r="F136" s="37">
        <v>0</v>
      </c>
      <c r="G136" s="37">
        <v>0</v>
      </c>
      <c r="H136" s="37">
        <v>0</v>
      </c>
      <c r="I136" s="37">
        <v>0</v>
      </c>
      <c r="J136" s="37">
        <v>0</v>
      </c>
      <c r="K136" s="37">
        <v>0</v>
      </c>
      <c r="L136" s="37">
        <v>0</v>
      </c>
      <c r="M136" s="37">
        <v>0</v>
      </c>
      <c r="N136" s="37">
        <v>0</v>
      </c>
      <c r="O136" s="37">
        <v>5.5418719211823002E-2</v>
      </c>
      <c r="P136" s="37">
        <v>4.9261083743839997E-3</v>
      </c>
      <c r="Q136" s="37">
        <v>7.3891625615759996E-3</v>
      </c>
    </row>
    <row r="137" spans="1:17">
      <c r="A137" s="36">
        <v>44332</v>
      </c>
      <c r="B137" s="37" t="s">
        <v>114</v>
      </c>
      <c r="C137" s="37">
        <v>0.50527903469079904</v>
      </c>
      <c r="D137" s="37">
        <v>0</v>
      </c>
      <c r="E137" s="37">
        <v>0.48868778280543002</v>
      </c>
      <c r="F137" s="37">
        <v>0</v>
      </c>
      <c r="G137" s="37">
        <v>0</v>
      </c>
      <c r="H137" s="37">
        <v>0</v>
      </c>
      <c r="I137" s="37">
        <v>0</v>
      </c>
      <c r="J137" s="37">
        <v>0</v>
      </c>
      <c r="K137" s="37">
        <v>0</v>
      </c>
      <c r="L137" s="37">
        <v>0</v>
      </c>
      <c r="M137" s="37">
        <v>0</v>
      </c>
      <c r="N137" s="37">
        <v>0</v>
      </c>
      <c r="O137" s="37">
        <v>0</v>
      </c>
      <c r="P137" s="37">
        <v>0</v>
      </c>
      <c r="Q137" s="37">
        <v>6.0331825037710004E-3</v>
      </c>
    </row>
    <row r="138" spans="1:17">
      <c r="A138" s="36">
        <v>44332</v>
      </c>
      <c r="B138" s="37" t="s">
        <v>112</v>
      </c>
      <c r="C138" s="37">
        <v>0.31532663316582898</v>
      </c>
      <c r="D138" s="37">
        <v>1.256281407035E-3</v>
      </c>
      <c r="E138" s="37">
        <v>0.67211055276381904</v>
      </c>
      <c r="F138" s="37">
        <v>1.256281407035E-3</v>
      </c>
      <c r="G138" s="37">
        <v>2.5125628140700001E-3</v>
      </c>
      <c r="H138" s="37">
        <v>0</v>
      </c>
      <c r="I138" s="37">
        <v>0</v>
      </c>
      <c r="J138" s="37">
        <v>0</v>
      </c>
      <c r="K138" s="37">
        <v>0</v>
      </c>
      <c r="L138" s="37">
        <v>0</v>
      </c>
      <c r="M138" s="37">
        <v>3.7688442211060002E-3</v>
      </c>
      <c r="N138" s="37">
        <v>0</v>
      </c>
      <c r="O138" s="37">
        <v>1.256281407035E-3</v>
      </c>
      <c r="P138" s="37">
        <v>1.256281407035E-3</v>
      </c>
      <c r="Q138" s="37">
        <v>1.256281407035E-3</v>
      </c>
    </row>
    <row r="139" spans="1:17">
      <c r="A139" s="36">
        <v>44332</v>
      </c>
      <c r="B139" s="37" t="s">
        <v>113</v>
      </c>
      <c r="C139" s="37">
        <v>0.30362116991643501</v>
      </c>
      <c r="D139" s="37">
        <v>1.1142061281337001E-2</v>
      </c>
      <c r="E139" s="37">
        <v>0.64206128133704699</v>
      </c>
      <c r="F139" s="37">
        <v>1.392757660167E-3</v>
      </c>
      <c r="G139" s="37">
        <v>2.7855153203339999E-3</v>
      </c>
      <c r="H139" s="37">
        <v>9.7493036211699999E-3</v>
      </c>
      <c r="I139" s="37">
        <v>0</v>
      </c>
      <c r="J139" s="37">
        <v>0</v>
      </c>
      <c r="K139" s="37">
        <v>0</v>
      </c>
      <c r="L139" s="37">
        <v>0</v>
      </c>
      <c r="M139" s="37">
        <v>1.949860724234E-2</v>
      </c>
      <c r="N139" s="37">
        <v>0</v>
      </c>
      <c r="O139" s="37">
        <v>2.7855153203339999E-3</v>
      </c>
      <c r="P139" s="37">
        <v>1.392757660167E-3</v>
      </c>
      <c r="Q139" s="37">
        <v>5.5710306406689999E-3</v>
      </c>
    </row>
    <row r="140" spans="1:17">
      <c r="A140" s="36">
        <v>44332</v>
      </c>
      <c r="B140" s="37" t="s">
        <v>115</v>
      </c>
      <c r="C140" s="37">
        <v>0.73181818181818203</v>
      </c>
      <c r="D140" s="37">
        <v>0</v>
      </c>
      <c r="E140" s="37">
        <v>0.25909090909090898</v>
      </c>
      <c r="F140" s="37">
        <v>4.5454545454549997E-3</v>
      </c>
      <c r="G140" s="37">
        <v>0</v>
      </c>
      <c r="H140" s="37">
        <v>0</v>
      </c>
      <c r="I140" s="37">
        <v>0</v>
      </c>
      <c r="J140" s="37">
        <v>0</v>
      </c>
      <c r="K140" s="37">
        <v>0</v>
      </c>
      <c r="L140" s="37">
        <v>0</v>
      </c>
      <c r="M140" s="37">
        <v>4.5454545454549997E-3</v>
      </c>
      <c r="N140" s="37">
        <v>0</v>
      </c>
      <c r="O140" s="37">
        <v>0</v>
      </c>
      <c r="P140" s="37">
        <v>0</v>
      </c>
      <c r="Q140" s="37">
        <v>0</v>
      </c>
    </row>
    <row r="141" spans="1:17">
      <c r="A141" s="36">
        <v>44332</v>
      </c>
      <c r="B141" s="37" t="s">
        <v>106</v>
      </c>
      <c r="C141" s="37">
        <v>0.18219895287958099</v>
      </c>
      <c r="D141" s="37">
        <v>3.4904013961599997E-4</v>
      </c>
      <c r="E141" s="37">
        <v>0.81640488656195498</v>
      </c>
      <c r="F141" s="37">
        <v>0</v>
      </c>
      <c r="G141" s="37">
        <v>3.4904013961599997E-4</v>
      </c>
      <c r="H141" s="37">
        <v>0</v>
      </c>
      <c r="I141" s="37">
        <v>0</v>
      </c>
      <c r="J141" s="37">
        <v>0</v>
      </c>
      <c r="K141" s="37">
        <v>0</v>
      </c>
      <c r="L141" s="37">
        <v>0</v>
      </c>
      <c r="M141" s="37">
        <v>0</v>
      </c>
      <c r="N141" s="37">
        <v>0</v>
      </c>
      <c r="O141" s="37">
        <v>0</v>
      </c>
      <c r="P141" s="37">
        <v>0</v>
      </c>
      <c r="Q141" s="37">
        <v>6.9808027923199995E-4</v>
      </c>
    </row>
    <row r="142" spans="1:17">
      <c r="A142" s="36">
        <v>44332</v>
      </c>
      <c r="B142" s="37" t="s">
        <v>108</v>
      </c>
      <c r="C142" s="37">
        <v>0.370149253731343</v>
      </c>
      <c r="D142" s="37">
        <v>0</v>
      </c>
      <c r="E142" s="37">
        <v>0.61194029850746301</v>
      </c>
      <c r="F142" s="37">
        <v>0</v>
      </c>
      <c r="G142" s="37">
        <v>0</v>
      </c>
      <c r="H142" s="37">
        <v>5.9701492537309999E-3</v>
      </c>
      <c r="I142" s="37">
        <v>0</v>
      </c>
      <c r="J142" s="37">
        <v>0</v>
      </c>
      <c r="K142" s="37">
        <v>0</v>
      </c>
      <c r="L142" s="37">
        <v>0</v>
      </c>
      <c r="M142" s="37">
        <v>5.9701492537309999E-3</v>
      </c>
      <c r="N142" s="37">
        <v>2.985074626866E-3</v>
      </c>
      <c r="O142" s="37">
        <v>0</v>
      </c>
      <c r="P142" s="37">
        <v>0</v>
      </c>
      <c r="Q142" s="37">
        <v>2.985074626866E-3</v>
      </c>
    </row>
    <row r="143" spans="1:17">
      <c r="A143" s="36">
        <v>44332</v>
      </c>
      <c r="B143" s="37" t="s">
        <v>107</v>
      </c>
      <c r="C143" s="37">
        <v>0.53179190751445105</v>
      </c>
      <c r="D143" s="37">
        <v>0</v>
      </c>
      <c r="E143" s="37">
        <v>0.44508670520231203</v>
      </c>
      <c r="F143" s="37">
        <v>0</v>
      </c>
      <c r="G143" s="37">
        <v>0</v>
      </c>
      <c r="H143" s="37">
        <v>5.7803468208090002E-3</v>
      </c>
      <c r="I143" s="37">
        <v>0</v>
      </c>
      <c r="J143" s="37">
        <v>0</v>
      </c>
      <c r="K143" s="37">
        <v>0</v>
      </c>
      <c r="L143" s="37">
        <v>0</v>
      </c>
      <c r="M143" s="37">
        <v>0</v>
      </c>
      <c r="N143" s="37">
        <v>0</v>
      </c>
      <c r="O143" s="37">
        <v>0</v>
      </c>
      <c r="P143" s="37">
        <v>0</v>
      </c>
      <c r="Q143" s="37">
        <v>1.7341040462428001E-2</v>
      </c>
    </row>
    <row r="144" spans="1:17">
      <c r="A144" s="36">
        <v>44332</v>
      </c>
      <c r="B144" s="37" t="s">
        <v>111</v>
      </c>
      <c r="C144" s="37">
        <v>0.49384885764499098</v>
      </c>
      <c r="D144" s="37">
        <v>0</v>
      </c>
      <c r="E144" s="37">
        <v>0.50087873462214405</v>
      </c>
      <c r="F144" s="37">
        <v>0</v>
      </c>
      <c r="G144" s="37">
        <v>0</v>
      </c>
      <c r="H144" s="37">
        <v>0</v>
      </c>
      <c r="I144" s="37">
        <v>0</v>
      </c>
      <c r="J144" s="37">
        <v>0</v>
      </c>
      <c r="K144" s="37">
        <v>0</v>
      </c>
      <c r="L144" s="37">
        <v>0</v>
      </c>
      <c r="M144" s="37">
        <v>0</v>
      </c>
      <c r="N144" s="37">
        <v>0</v>
      </c>
      <c r="O144" s="37">
        <v>0</v>
      </c>
      <c r="P144" s="37">
        <v>0</v>
      </c>
      <c r="Q144" s="37">
        <v>5.2724077328650002E-3</v>
      </c>
    </row>
    <row r="145" spans="1:17">
      <c r="A145" s="36">
        <v>44332</v>
      </c>
      <c r="B145" s="37" t="s">
        <v>109</v>
      </c>
      <c r="C145" s="37">
        <v>0.75250836120401299</v>
      </c>
      <c r="D145" s="37">
        <v>0</v>
      </c>
      <c r="E145" s="37">
        <v>0.18952062430323299</v>
      </c>
      <c r="F145" s="37">
        <v>0</v>
      </c>
      <c r="G145" s="37">
        <v>0</v>
      </c>
      <c r="H145" s="37">
        <v>0</v>
      </c>
      <c r="I145" s="37">
        <v>0</v>
      </c>
      <c r="J145" s="37">
        <v>0</v>
      </c>
      <c r="K145" s="37">
        <v>0</v>
      </c>
      <c r="L145" s="37">
        <v>0</v>
      </c>
      <c r="M145" s="37">
        <v>0</v>
      </c>
      <c r="N145" s="37">
        <v>0</v>
      </c>
      <c r="O145" s="37">
        <v>4.9052396878483999E-2</v>
      </c>
      <c r="P145" s="37">
        <v>3.3444816053510001E-3</v>
      </c>
      <c r="Q145" s="37">
        <v>5.5741360089189996E-3</v>
      </c>
    </row>
    <row r="146" spans="1:17">
      <c r="A146" s="36">
        <v>44339</v>
      </c>
      <c r="B146" s="37" t="s">
        <v>114</v>
      </c>
      <c r="C146" s="37">
        <v>0.326975476839237</v>
      </c>
      <c r="D146" s="37">
        <v>0</v>
      </c>
      <c r="E146" s="37">
        <v>0.66893732970027298</v>
      </c>
      <c r="F146" s="37">
        <v>0</v>
      </c>
      <c r="G146" s="37">
        <v>0</v>
      </c>
      <c r="H146" s="37">
        <v>0</v>
      </c>
      <c r="I146" s="37">
        <v>0</v>
      </c>
      <c r="J146" s="37">
        <v>0</v>
      </c>
      <c r="K146" s="37">
        <v>0</v>
      </c>
      <c r="L146" s="37">
        <v>0</v>
      </c>
      <c r="M146" s="37">
        <v>0</v>
      </c>
      <c r="N146" s="37">
        <v>0</v>
      </c>
      <c r="O146" s="37">
        <v>1.362397820163E-3</v>
      </c>
      <c r="P146" s="37">
        <v>0</v>
      </c>
      <c r="Q146" s="37">
        <v>2.7247956403270001E-3</v>
      </c>
    </row>
    <row r="147" spans="1:17">
      <c r="A147" s="36">
        <v>44339</v>
      </c>
      <c r="B147" s="37" t="s">
        <v>112</v>
      </c>
      <c r="C147" s="37">
        <v>0.21158690176322401</v>
      </c>
      <c r="D147" s="37">
        <v>1.259445843829E-3</v>
      </c>
      <c r="E147" s="37">
        <v>0.77959697732997502</v>
      </c>
      <c r="F147" s="37">
        <v>0</v>
      </c>
      <c r="G147" s="37">
        <v>1.259445843829E-3</v>
      </c>
      <c r="H147" s="37">
        <v>0</v>
      </c>
      <c r="I147" s="37">
        <v>0</v>
      </c>
      <c r="J147" s="37">
        <v>0</v>
      </c>
      <c r="K147" s="37">
        <v>0</v>
      </c>
      <c r="L147" s="37">
        <v>0</v>
      </c>
      <c r="M147" s="37">
        <v>1.259445843829E-3</v>
      </c>
      <c r="N147" s="37">
        <v>0</v>
      </c>
      <c r="O147" s="37">
        <v>0</v>
      </c>
      <c r="P147" s="37">
        <v>1.259445843829E-3</v>
      </c>
      <c r="Q147" s="37">
        <v>3.7783375314859998E-3</v>
      </c>
    </row>
    <row r="148" spans="1:17">
      <c r="A148" s="36">
        <v>44339</v>
      </c>
      <c r="B148" s="37" t="s">
        <v>113</v>
      </c>
      <c r="C148" s="37">
        <v>0.187445510026155</v>
      </c>
      <c r="D148" s="37">
        <v>9.590235396687E-3</v>
      </c>
      <c r="E148" s="37">
        <v>0.78552746294681797</v>
      </c>
      <c r="F148" s="37">
        <v>8.7183958151700004E-4</v>
      </c>
      <c r="G148" s="37">
        <v>1.7436791630340001E-3</v>
      </c>
      <c r="H148" s="37">
        <v>8.7183958151700004E-4</v>
      </c>
      <c r="I148" s="37">
        <v>8.7183958151700004E-4</v>
      </c>
      <c r="J148" s="37">
        <v>0</v>
      </c>
      <c r="K148" s="37">
        <v>0</v>
      </c>
      <c r="L148" s="37">
        <v>0</v>
      </c>
      <c r="M148" s="37">
        <v>6.9747166521360003E-3</v>
      </c>
      <c r="N148" s="37">
        <v>0</v>
      </c>
      <c r="O148" s="37">
        <v>0</v>
      </c>
      <c r="P148" s="37">
        <v>2.6155187445510001E-3</v>
      </c>
      <c r="Q148" s="37">
        <v>3.4873583260680002E-3</v>
      </c>
    </row>
    <row r="149" spans="1:17">
      <c r="A149" s="36">
        <v>44339</v>
      </c>
      <c r="B149" s="37" t="s">
        <v>115</v>
      </c>
      <c r="C149" s="37">
        <v>0.42338709677419401</v>
      </c>
      <c r="D149" s="37">
        <v>0</v>
      </c>
      <c r="E149" s="37">
        <v>0.56451612903225801</v>
      </c>
      <c r="F149" s="37">
        <v>4.0322580645159997E-3</v>
      </c>
      <c r="G149" s="37">
        <v>0</v>
      </c>
      <c r="H149" s="37">
        <v>0</v>
      </c>
      <c r="I149" s="37">
        <v>0</v>
      </c>
      <c r="J149" s="37">
        <v>0</v>
      </c>
      <c r="K149" s="37">
        <v>0</v>
      </c>
      <c r="L149" s="37">
        <v>0</v>
      </c>
      <c r="M149" s="37">
        <v>0</v>
      </c>
      <c r="N149" s="37">
        <v>0</v>
      </c>
      <c r="O149" s="37">
        <v>4.0322580645159997E-3</v>
      </c>
      <c r="P149" s="37">
        <v>0</v>
      </c>
      <c r="Q149" s="37">
        <v>4.0322580645159997E-3</v>
      </c>
    </row>
    <row r="150" spans="1:17">
      <c r="A150" s="36">
        <v>44339</v>
      </c>
      <c r="B150" s="37" t="s">
        <v>106</v>
      </c>
      <c r="C150" s="37">
        <v>9.0405495235984998E-2</v>
      </c>
      <c r="D150" s="37">
        <v>0</v>
      </c>
      <c r="E150" s="37">
        <v>0.90671393751384899</v>
      </c>
      <c r="F150" s="37">
        <v>8.86328384667E-4</v>
      </c>
      <c r="G150" s="37">
        <v>6.6474628849999995E-4</v>
      </c>
      <c r="H150" s="37">
        <v>0</v>
      </c>
      <c r="I150" s="37">
        <v>0</v>
      </c>
      <c r="J150" s="37">
        <v>0</v>
      </c>
      <c r="K150" s="37">
        <v>0</v>
      </c>
      <c r="L150" s="37">
        <v>0</v>
      </c>
      <c r="M150" s="37">
        <v>2.2158209616699999E-4</v>
      </c>
      <c r="N150" s="37">
        <v>0</v>
      </c>
      <c r="O150" s="37">
        <v>0</v>
      </c>
      <c r="P150" s="37">
        <v>0</v>
      </c>
      <c r="Q150" s="37">
        <v>1.1079104808330001E-3</v>
      </c>
    </row>
    <row r="151" spans="1:17">
      <c r="A151" s="36">
        <v>44339</v>
      </c>
      <c r="B151" s="37" t="s">
        <v>108</v>
      </c>
      <c r="C151" s="37">
        <v>0.17032967032967</v>
      </c>
      <c r="D151" s="37">
        <v>1.3736263736259999E-3</v>
      </c>
      <c r="E151" s="37">
        <v>0.82005494505494503</v>
      </c>
      <c r="F151" s="37">
        <v>1.3736263736259999E-3</v>
      </c>
      <c r="G151" s="37">
        <v>0</v>
      </c>
      <c r="H151" s="37">
        <v>0</v>
      </c>
      <c r="I151" s="37">
        <v>0</v>
      </c>
      <c r="J151" s="37">
        <v>0</v>
      </c>
      <c r="K151" s="37">
        <v>0</v>
      </c>
      <c r="L151" s="37">
        <v>0</v>
      </c>
      <c r="M151" s="37">
        <v>0</v>
      </c>
      <c r="N151" s="37">
        <v>0</v>
      </c>
      <c r="O151" s="37">
        <v>0</v>
      </c>
      <c r="P151" s="37">
        <v>4.1208791208790004E-3</v>
      </c>
      <c r="Q151" s="37">
        <v>2.7472527472529999E-3</v>
      </c>
    </row>
    <row r="152" spans="1:17">
      <c r="A152" s="36">
        <v>44339</v>
      </c>
      <c r="B152" s="37" t="s">
        <v>107</v>
      </c>
      <c r="C152" s="37">
        <v>0.25380710659898498</v>
      </c>
      <c r="D152" s="37">
        <v>5.0761421319800003E-3</v>
      </c>
      <c r="E152" s="37">
        <v>0.71573604060913698</v>
      </c>
      <c r="F152" s="37">
        <v>0</v>
      </c>
      <c r="G152" s="37">
        <v>1.0152284263959E-2</v>
      </c>
      <c r="H152" s="37">
        <v>0</v>
      </c>
      <c r="I152" s="37">
        <v>0</v>
      </c>
      <c r="J152" s="37">
        <v>0</v>
      </c>
      <c r="K152" s="37">
        <v>0</v>
      </c>
      <c r="L152" s="37">
        <v>0</v>
      </c>
      <c r="M152" s="37">
        <v>0</v>
      </c>
      <c r="N152" s="37">
        <v>0</v>
      </c>
      <c r="O152" s="37">
        <v>0</v>
      </c>
      <c r="P152" s="37">
        <v>5.0761421319800003E-3</v>
      </c>
      <c r="Q152" s="37">
        <v>1.0152284263959E-2</v>
      </c>
    </row>
    <row r="153" spans="1:17">
      <c r="A153" s="36">
        <v>44339</v>
      </c>
      <c r="B153" s="37" t="s">
        <v>111</v>
      </c>
      <c r="C153" s="37">
        <v>0.20536756126021</v>
      </c>
      <c r="D153" s="37">
        <v>0</v>
      </c>
      <c r="E153" s="37">
        <v>0.79113185530921804</v>
      </c>
      <c r="F153" s="37">
        <v>0</v>
      </c>
      <c r="G153" s="37">
        <v>0</v>
      </c>
      <c r="H153" s="37">
        <v>0</v>
      </c>
      <c r="I153" s="37">
        <v>0</v>
      </c>
      <c r="J153" s="37">
        <v>0</v>
      </c>
      <c r="K153" s="37">
        <v>0</v>
      </c>
      <c r="L153" s="37">
        <v>0</v>
      </c>
      <c r="M153" s="37">
        <v>2.3337222870479998E-3</v>
      </c>
      <c r="N153" s="37">
        <v>0</v>
      </c>
      <c r="O153" s="37">
        <v>0</v>
      </c>
      <c r="P153" s="37">
        <v>0</v>
      </c>
      <c r="Q153" s="37">
        <v>1.1668611435239999E-3</v>
      </c>
    </row>
    <row r="154" spans="1:17">
      <c r="A154" s="36">
        <v>44339</v>
      </c>
      <c r="B154" s="37" t="s">
        <v>109</v>
      </c>
      <c r="C154" s="37">
        <v>0.52873563218390796</v>
      </c>
      <c r="D154" s="37">
        <v>0</v>
      </c>
      <c r="E154" s="37">
        <v>0.42946708463949801</v>
      </c>
      <c r="F154" s="37">
        <v>0</v>
      </c>
      <c r="G154" s="37">
        <v>0</v>
      </c>
      <c r="H154" s="37">
        <v>0</v>
      </c>
      <c r="I154" s="37">
        <v>0</v>
      </c>
      <c r="J154" s="37">
        <v>0</v>
      </c>
      <c r="K154" s="37">
        <v>0</v>
      </c>
      <c r="L154" s="37">
        <v>0</v>
      </c>
      <c r="M154" s="37">
        <v>0</v>
      </c>
      <c r="N154" s="37">
        <v>0</v>
      </c>
      <c r="O154" s="37">
        <v>3.9707419017763999E-2</v>
      </c>
      <c r="P154" s="37">
        <v>2.0898641588299998E-3</v>
      </c>
      <c r="Q154" s="37">
        <v>0</v>
      </c>
    </row>
    <row r="155" spans="1:17">
      <c r="A155" s="36">
        <v>44346</v>
      </c>
      <c r="B155" s="37" t="s">
        <v>114</v>
      </c>
      <c r="C155" s="37">
        <v>0.17686318131257001</v>
      </c>
      <c r="D155" s="37">
        <v>0</v>
      </c>
      <c r="E155" s="37">
        <v>0.82202447163515002</v>
      </c>
      <c r="F155" s="37">
        <v>0</v>
      </c>
      <c r="G155" s="37">
        <v>0</v>
      </c>
      <c r="H155" s="37">
        <v>0</v>
      </c>
      <c r="I155" s="37">
        <v>0</v>
      </c>
      <c r="J155" s="37">
        <v>0</v>
      </c>
      <c r="K155" s="37">
        <v>0</v>
      </c>
      <c r="L155" s="37">
        <v>0</v>
      </c>
      <c r="M155" s="37">
        <v>0</v>
      </c>
      <c r="N155" s="37">
        <v>0</v>
      </c>
      <c r="O155" s="37">
        <v>0</v>
      </c>
      <c r="P155" s="37">
        <v>0</v>
      </c>
      <c r="Q155" s="37">
        <v>1.1123470522800001E-3</v>
      </c>
    </row>
    <row r="156" spans="1:17">
      <c r="A156" s="36">
        <v>44346</v>
      </c>
      <c r="B156" s="37" t="s">
        <v>112</v>
      </c>
      <c r="C156" s="37">
        <v>8.2549634273772002E-2</v>
      </c>
      <c r="D156" s="37">
        <v>1.0449320794149999E-3</v>
      </c>
      <c r="E156" s="37">
        <v>0.90282131661442</v>
      </c>
      <c r="F156" s="37">
        <v>0</v>
      </c>
      <c r="G156" s="37">
        <v>0</v>
      </c>
      <c r="H156" s="37">
        <v>0</v>
      </c>
      <c r="I156" s="37">
        <v>0</v>
      </c>
      <c r="J156" s="37">
        <v>0</v>
      </c>
      <c r="K156" s="37">
        <v>0</v>
      </c>
      <c r="L156" s="37">
        <v>0</v>
      </c>
      <c r="M156" s="37">
        <v>1.0449320794148001E-2</v>
      </c>
      <c r="N156" s="37">
        <v>0</v>
      </c>
      <c r="O156" s="37">
        <v>0</v>
      </c>
      <c r="P156" s="37">
        <v>0</v>
      </c>
      <c r="Q156" s="37">
        <v>3.1347962382450001E-3</v>
      </c>
    </row>
    <row r="157" spans="1:17">
      <c r="A157" s="36">
        <v>44346</v>
      </c>
      <c r="B157" s="37" t="s">
        <v>113</v>
      </c>
      <c r="C157" s="37">
        <v>9.3443266588143004E-2</v>
      </c>
      <c r="D157" s="37">
        <v>1.9630938358850001E-3</v>
      </c>
      <c r="E157" s="37">
        <v>0.89791912053396195</v>
      </c>
      <c r="F157" s="37">
        <v>0</v>
      </c>
      <c r="G157" s="37">
        <v>2.3557126030619999E-3</v>
      </c>
      <c r="H157" s="37">
        <v>1.570475068708E-3</v>
      </c>
      <c r="I157" s="37">
        <v>0</v>
      </c>
      <c r="J157" s="37">
        <v>0</v>
      </c>
      <c r="K157" s="37">
        <v>0</v>
      </c>
      <c r="L157" s="37">
        <v>0</v>
      </c>
      <c r="M157" s="37">
        <v>1.177856301531E-3</v>
      </c>
      <c r="N157" s="37">
        <v>0</v>
      </c>
      <c r="O157" s="37">
        <v>0</v>
      </c>
      <c r="P157" s="37">
        <v>0</v>
      </c>
      <c r="Q157" s="37">
        <v>1.570475068708E-3</v>
      </c>
    </row>
    <row r="158" spans="1:17">
      <c r="A158" s="36">
        <v>44346</v>
      </c>
      <c r="B158" s="37" t="s">
        <v>115</v>
      </c>
      <c r="C158" s="37">
        <v>0.219512195121951</v>
      </c>
      <c r="D158" s="37">
        <v>4.0650406504069998E-3</v>
      </c>
      <c r="E158" s="37">
        <v>0.77439024390243905</v>
      </c>
      <c r="F158" s="37">
        <v>0</v>
      </c>
      <c r="G158" s="37">
        <v>0</v>
      </c>
      <c r="H158" s="37">
        <v>2.0325203252029998E-3</v>
      </c>
      <c r="I158" s="37">
        <v>0</v>
      </c>
      <c r="J158" s="37">
        <v>0</v>
      </c>
      <c r="K158" s="37">
        <v>0</v>
      </c>
      <c r="L158" s="37">
        <v>0</v>
      </c>
      <c r="M158" s="37">
        <v>0</v>
      </c>
      <c r="N158" s="37">
        <v>0</v>
      </c>
      <c r="O158" s="37">
        <v>0</v>
      </c>
      <c r="P158" s="37">
        <v>0</v>
      </c>
      <c r="Q158" s="37">
        <v>0</v>
      </c>
    </row>
    <row r="159" spans="1:17">
      <c r="A159" s="36">
        <v>44346</v>
      </c>
      <c r="B159" s="37" t="s">
        <v>106</v>
      </c>
      <c r="C159" s="37">
        <v>3.6804099697181999E-2</v>
      </c>
      <c r="D159" s="37">
        <v>0</v>
      </c>
      <c r="E159" s="37">
        <v>0.961565338923829</v>
      </c>
      <c r="F159" s="37">
        <v>4.6587467971100001E-4</v>
      </c>
      <c r="G159" s="37">
        <v>4.6587467971100001E-4</v>
      </c>
      <c r="H159" s="37">
        <v>0</v>
      </c>
      <c r="I159" s="37">
        <v>0</v>
      </c>
      <c r="J159" s="37">
        <v>0</v>
      </c>
      <c r="K159" s="37">
        <v>0</v>
      </c>
      <c r="L159" s="37">
        <v>0</v>
      </c>
      <c r="M159" s="37">
        <v>0</v>
      </c>
      <c r="N159" s="37">
        <v>0</v>
      </c>
      <c r="O159" s="37">
        <v>4.6587467971100001E-4</v>
      </c>
      <c r="P159" s="37">
        <v>0</v>
      </c>
      <c r="Q159" s="37">
        <v>2.3293733985599999E-4</v>
      </c>
    </row>
    <row r="160" spans="1:17">
      <c r="A160" s="36">
        <v>44346</v>
      </c>
      <c r="B160" s="37" t="s">
        <v>108</v>
      </c>
      <c r="C160" s="37">
        <v>7.0737605804110995E-2</v>
      </c>
      <c r="D160" s="37">
        <v>1.2091898428050001E-3</v>
      </c>
      <c r="E160" s="37">
        <v>0.92623941958887501</v>
      </c>
      <c r="F160" s="37">
        <v>0</v>
      </c>
      <c r="G160" s="37">
        <v>0</v>
      </c>
      <c r="H160" s="37">
        <v>0</v>
      </c>
      <c r="I160" s="37">
        <v>0</v>
      </c>
      <c r="J160" s="37">
        <v>0</v>
      </c>
      <c r="K160" s="37">
        <v>0</v>
      </c>
      <c r="L160" s="37">
        <v>0</v>
      </c>
      <c r="M160" s="37">
        <v>0</v>
      </c>
      <c r="N160" s="37">
        <v>0</v>
      </c>
      <c r="O160" s="37">
        <v>0</v>
      </c>
      <c r="P160" s="37">
        <v>0</v>
      </c>
      <c r="Q160" s="37">
        <v>1.813784764208E-3</v>
      </c>
    </row>
    <row r="161" spans="1:17">
      <c r="A161" s="36">
        <v>44346</v>
      </c>
      <c r="B161" s="37" t="s">
        <v>107</v>
      </c>
      <c r="C161" s="37">
        <v>0.115234375</v>
      </c>
      <c r="D161" s="37">
        <v>0</v>
      </c>
      <c r="E161" s="37">
        <v>0.87890625</v>
      </c>
      <c r="F161" s="37">
        <v>0</v>
      </c>
      <c r="G161" s="37">
        <v>0</v>
      </c>
      <c r="H161" s="37">
        <v>3.90625E-3</v>
      </c>
      <c r="I161" s="37">
        <v>0</v>
      </c>
      <c r="J161" s="37">
        <v>0</v>
      </c>
      <c r="K161" s="37">
        <v>0</v>
      </c>
      <c r="L161" s="37">
        <v>0</v>
      </c>
      <c r="M161" s="37">
        <v>0</v>
      </c>
      <c r="N161" s="37">
        <v>0</v>
      </c>
      <c r="O161" s="37">
        <v>0</v>
      </c>
      <c r="P161" s="37">
        <v>0</v>
      </c>
      <c r="Q161" s="37">
        <v>1.953125E-3</v>
      </c>
    </row>
    <row r="162" spans="1:17">
      <c r="A162" s="36">
        <v>44346</v>
      </c>
      <c r="B162" s="37" t="s">
        <v>111</v>
      </c>
      <c r="C162" s="37">
        <v>9.7802197802197996E-2</v>
      </c>
      <c r="D162" s="37">
        <v>0</v>
      </c>
      <c r="E162" s="37">
        <v>0.9</v>
      </c>
      <c r="F162" s="37">
        <v>0</v>
      </c>
      <c r="G162" s="37">
        <v>0</v>
      </c>
      <c r="H162" s="37">
        <v>0</v>
      </c>
      <c r="I162" s="37">
        <v>0</v>
      </c>
      <c r="J162" s="37">
        <v>0</v>
      </c>
      <c r="K162" s="37">
        <v>0</v>
      </c>
      <c r="L162" s="37">
        <v>0</v>
      </c>
      <c r="M162" s="37">
        <v>1.098901098901E-3</v>
      </c>
      <c r="N162" s="37">
        <v>0</v>
      </c>
      <c r="O162" s="37">
        <v>0</v>
      </c>
      <c r="P162" s="37">
        <v>0</v>
      </c>
      <c r="Q162" s="37">
        <v>1.098901098901E-3</v>
      </c>
    </row>
    <row r="163" spans="1:17">
      <c r="A163" s="36">
        <v>44346</v>
      </c>
      <c r="B163" s="37" t="s">
        <v>109</v>
      </c>
      <c r="C163" s="37">
        <v>0.32466281310211897</v>
      </c>
      <c r="D163" s="37">
        <v>0</v>
      </c>
      <c r="E163" s="37">
        <v>0.65510597302504803</v>
      </c>
      <c r="F163" s="37">
        <v>0</v>
      </c>
      <c r="G163" s="37">
        <v>0</v>
      </c>
      <c r="H163" s="37">
        <v>0</v>
      </c>
      <c r="I163" s="37">
        <v>0</v>
      </c>
      <c r="J163" s="37">
        <v>0</v>
      </c>
      <c r="K163" s="37">
        <v>0</v>
      </c>
      <c r="L163" s="37">
        <v>0</v>
      </c>
      <c r="M163" s="37">
        <v>0</v>
      </c>
      <c r="N163" s="37">
        <v>0</v>
      </c>
      <c r="O163" s="37">
        <v>1.7341040462428001E-2</v>
      </c>
      <c r="P163" s="37">
        <v>2.8901734104050001E-3</v>
      </c>
      <c r="Q163" s="37">
        <v>0</v>
      </c>
    </row>
    <row r="164" spans="1:17">
      <c r="A164" s="36">
        <v>44353</v>
      </c>
      <c r="B164" s="37" t="s">
        <v>114</v>
      </c>
      <c r="C164" s="37">
        <v>0.17105263157894701</v>
      </c>
      <c r="D164" s="37">
        <v>0</v>
      </c>
      <c r="E164" s="37">
        <v>0.82894736842105299</v>
      </c>
      <c r="F164" s="37">
        <v>0</v>
      </c>
      <c r="G164" s="37">
        <v>0</v>
      </c>
      <c r="H164" s="37">
        <v>0</v>
      </c>
      <c r="I164" s="37">
        <v>0</v>
      </c>
      <c r="J164" s="37">
        <v>0</v>
      </c>
      <c r="K164" s="37">
        <v>0</v>
      </c>
      <c r="L164" s="37">
        <v>0</v>
      </c>
      <c r="M164" s="37">
        <v>0</v>
      </c>
      <c r="N164" s="37">
        <v>0</v>
      </c>
      <c r="O164" s="37">
        <v>0</v>
      </c>
      <c r="P164" s="37">
        <v>0</v>
      </c>
      <c r="Q164" s="37">
        <v>0</v>
      </c>
    </row>
    <row r="165" spans="1:17">
      <c r="A165" s="36">
        <v>44353</v>
      </c>
      <c r="B165" s="37" t="s">
        <v>112</v>
      </c>
      <c r="C165" s="37">
        <v>0.102564102564103</v>
      </c>
      <c r="D165" s="37">
        <v>0</v>
      </c>
      <c r="E165" s="37">
        <v>0.89743589743589702</v>
      </c>
      <c r="F165" s="37">
        <v>0</v>
      </c>
      <c r="G165" s="37">
        <v>0</v>
      </c>
      <c r="H165" s="37">
        <v>0</v>
      </c>
      <c r="I165" s="37">
        <v>0</v>
      </c>
      <c r="J165" s="37">
        <v>0</v>
      </c>
      <c r="K165" s="37">
        <v>0</v>
      </c>
      <c r="L165" s="37">
        <v>0</v>
      </c>
      <c r="M165" s="37">
        <v>0</v>
      </c>
      <c r="N165" s="37">
        <v>0</v>
      </c>
      <c r="O165" s="37">
        <v>0</v>
      </c>
      <c r="P165" s="37">
        <v>0</v>
      </c>
      <c r="Q165" s="37">
        <v>0</v>
      </c>
    </row>
    <row r="166" spans="1:17">
      <c r="A166" s="36">
        <v>44353</v>
      </c>
      <c r="B166" s="37" t="s">
        <v>113</v>
      </c>
      <c r="C166" s="37">
        <v>5.9585492227979001E-2</v>
      </c>
      <c r="D166" s="37">
        <v>0</v>
      </c>
      <c r="E166" s="37">
        <v>0.92746113989637302</v>
      </c>
      <c r="F166" s="37">
        <v>0</v>
      </c>
      <c r="G166" s="37">
        <v>7.7720207253889999E-3</v>
      </c>
      <c r="H166" s="37">
        <v>0</v>
      </c>
      <c r="I166" s="37">
        <v>0</v>
      </c>
      <c r="J166" s="37">
        <v>0</v>
      </c>
      <c r="K166" s="37">
        <v>0</v>
      </c>
      <c r="L166" s="37">
        <v>0</v>
      </c>
      <c r="M166" s="37">
        <v>0</v>
      </c>
      <c r="N166" s="37">
        <v>0</v>
      </c>
      <c r="O166" s="37">
        <v>0</v>
      </c>
      <c r="P166" s="37">
        <v>0</v>
      </c>
      <c r="Q166" s="37">
        <v>5.1813471502589999E-3</v>
      </c>
    </row>
    <row r="167" spans="1:17">
      <c r="A167" s="36">
        <v>44353</v>
      </c>
      <c r="B167" s="37" t="s">
        <v>115</v>
      </c>
      <c r="C167" s="37">
        <v>0.17777777777777801</v>
      </c>
      <c r="D167" s="37">
        <v>0</v>
      </c>
      <c r="E167" s="37">
        <v>0.82222222222222197</v>
      </c>
      <c r="F167" s="37">
        <v>0</v>
      </c>
      <c r="G167" s="37">
        <v>0</v>
      </c>
      <c r="H167" s="37">
        <v>0</v>
      </c>
      <c r="I167" s="37">
        <v>0</v>
      </c>
      <c r="J167" s="37">
        <v>0</v>
      </c>
      <c r="K167" s="37">
        <v>0</v>
      </c>
      <c r="L167" s="37">
        <v>0</v>
      </c>
      <c r="M167" s="37">
        <v>0</v>
      </c>
      <c r="N167" s="37">
        <v>0</v>
      </c>
      <c r="O167" s="37">
        <v>0</v>
      </c>
      <c r="P167" s="37">
        <v>0</v>
      </c>
      <c r="Q167" s="37">
        <v>0</v>
      </c>
    </row>
    <row r="168" spans="1:17">
      <c r="A168" s="36">
        <v>44353</v>
      </c>
      <c r="B168" s="37" t="s">
        <v>106</v>
      </c>
      <c r="C168" s="37">
        <v>4.3478260869565001E-2</v>
      </c>
      <c r="D168" s="37">
        <v>0</v>
      </c>
      <c r="E168" s="37">
        <v>0.95652173913043503</v>
      </c>
      <c r="F168" s="37">
        <v>0</v>
      </c>
      <c r="G168" s="37">
        <v>0</v>
      </c>
      <c r="H168" s="37">
        <v>0</v>
      </c>
      <c r="I168" s="37">
        <v>0</v>
      </c>
      <c r="J168" s="37">
        <v>0</v>
      </c>
      <c r="K168" s="37">
        <v>0</v>
      </c>
      <c r="L168" s="37">
        <v>0</v>
      </c>
      <c r="M168" s="37">
        <v>0</v>
      </c>
      <c r="N168" s="37">
        <v>0</v>
      </c>
      <c r="O168" s="37">
        <v>0</v>
      </c>
      <c r="P168" s="37">
        <v>0</v>
      </c>
      <c r="Q168" s="37">
        <v>0</v>
      </c>
    </row>
    <row r="169" spans="1:17">
      <c r="A169" s="36">
        <v>44353</v>
      </c>
      <c r="B169" s="37" t="s">
        <v>108</v>
      </c>
      <c r="C169" s="37">
        <v>3.5190615835776998E-2</v>
      </c>
      <c r="D169" s="37">
        <v>2.9325513196480002E-3</v>
      </c>
      <c r="E169" s="37">
        <v>0.96187683284457504</v>
      </c>
      <c r="F169" s="37">
        <v>0</v>
      </c>
      <c r="G169" s="37">
        <v>0</v>
      </c>
      <c r="H169" s="37">
        <v>0</v>
      </c>
      <c r="I169" s="37">
        <v>0</v>
      </c>
      <c r="J169" s="37">
        <v>0</v>
      </c>
      <c r="K169" s="37">
        <v>0</v>
      </c>
      <c r="L169" s="37">
        <v>0</v>
      </c>
      <c r="M169" s="37">
        <v>0</v>
      </c>
      <c r="N169" s="37">
        <v>0</v>
      </c>
      <c r="O169" s="37">
        <v>0</v>
      </c>
      <c r="P169" s="37">
        <v>0</v>
      </c>
      <c r="Q169" s="37">
        <v>0</v>
      </c>
    </row>
    <row r="170" spans="1:17">
      <c r="A170" s="36">
        <v>44353</v>
      </c>
      <c r="B170" s="37" t="s">
        <v>107</v>
      </c>
      <c r="C170" s="37">
        <v>0.2</v>
      </c>
      <c r="D170" s="37">
        <v>0</v>
      </c>
      <c r="E170" s="37">
        <v>0.8</v>
      </c>
      <c r="F170" s="37">
        <v>0</v>
      </c>
      <c r="G170" s="37">
        <v>0</v>
      </c>
      <c r="H170" s="37">
        <v>0</v>
      </c>
      <c r="I170" s="37">
        <v>0</v>
      </c>
      <c r="J170" s="37">
        <v>0</v>
      </c>
      <c r="K170" s="37">
        <v>0</v>
      </c>
      <c r="L170" s="37">
        <v>0</v>
      </c>
      <c r="M170" s="37">
        <v>0</v>
      </c>
      <c r="N170" s="37">
        <v>0</v>
      </c>
      <c r="O170" s="37">
        <v>0</v>
      </c>
      <c r="P170" s="37">
        <v>0</v>
      </c>
      <c r="Q170" s="37">
        <v>0</v>
      </c>
    </row>
    <row r="171" spans="1:17">
      <c r="A171" s="36">
        <v>44353</v>
      </c>
      <c r="B171" s="37" t="s">
        <v>111</v>
      </c>
      <c r="C171" s="37">
        <v>0.19230769230769201</v>
      </c>
      <c r="D171" s="37">
        <v>0</v>
      </c>
      <c r="E171" s="37">
        <v>0.80769230769230804</v>
      </c>
      <c r="F171" s="37">
        <v>0</v>
      </c>
      <c r="G171" s="37">
        <v>0</v>
      </c>
      <c r="H171" s="37">
        <v>0</v>
      </c>
      <c r="I171" s="37">
        <v>0</v>
      </c>
      <c r="J171" s="37">
        <v>0</v>
      </c>
      <c r="K171" s="37">
        <v>0</v>
      </c>
      <c r="L171" s="37">
        <v>0</v>
      </c>
      <c r="M171" s="37">
        <v>0</v>
      </c>
      <c r="N171" s="37">
        <v>0</v>
      </c>
      <c r="O171" s="37">
        <v>0</v>
      </c>
      <c r="P171" s="37">
        <v>0</v>
      </c>
      <c r="Q171" s="37">
        <v>0</v>
      </c>
    </row>
    <row r="172" spans="1:17">
      <c r="A172" s="36">
        <v>44353</v>
      </c>
      <c r="B172" s="37" t="s">
        <v>109</v>
      </c>
      <c r="C172" s="37">
        <v>0.13043478260869601</v>
      </c>
      <c r="D172" s="37">
        <v>0</v>
      </c>
      <c r="E172" s="37">
        <v>0.82608695652173902</v>
      </c>
      <c r="F172" s="37">
        <v>0</v>
      </c>
      <c r="G172" s="37">
        <v>0</v>
      </c>
      <c r="H172" s="37">
        <v>0</v>
      </c>
      <c r="I172" s="37">
        <v>0</v>
      </c>
      <c r="J172" s="37">
        <v>0</v>
      </c>
      <c r="K172" s="37">
        <v>0</v>
      </c>
      <c r="L172" s="37">
        <v>0</v>
      </c>
      <c r="M172" s="37">
        <v>0</v>
      </c>
      <c r="N172" s="37">
        <v>0</v>
      </c>
      <c r="O172" s="37">
        <v>4.3478260869565001E-2</v>
      </c>
      <c r="P172" s="37">
        <v>0</v>
      </c>
      <c r="Q172" s="37">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2C33-4BA4-4A6D-B15F-216D1507310B}">
  <dimension ref="A1:C1198"/>
  <sheetViews>
    <sheetView workbookViewId="0">
      <selection sqref="A1:Q163"/>
    </sheetView>
  </sheetViews>
  <sheetFormatPr defaultColWidth="9.21875" defaultRowHeight="15"/>
  <cols>
    <col min="1" max="1" width="16.109375" style="36" bestFit="1" customWidth="1"/>
    <col min="2" max="2" width="23.21875" style="37" bestFit="1" customWidth="1"/>
    <col min="3" max="3" width="14.77734375" style="37" bestFit="1" customWidth="1"/>
    <col min="4" max="4" width="13.21875" style="37" customWidth="1"/>
    <col min="5" max="5" width="13.5546875" style="37" customWidth="1"/>
    <col min="6" max="6" width="13" style="37" customWidth="1"/>
    <col min="7" max="7" width="14.77734375" style="37" customWidth="1"/>
    <col min="8" max="8" width="13.77734375" style="37" customWidth="1"/>
    <col min="9" max="9" width="13.5546875" style="37" customWidth="1"/>
    <col min="10" max="10" width="9.21875" style="37" bestFit="1"/>
    <col min="11" max="16" width="16" style="37" customWidth="1"/>
    <col min="17" max="16384" width="9.21875" style="37"/>
  </cols>
  <sheetData>
    <row r="1" spans="1:3">
      <c r="A1" s="36" t="s">
        <v>341</v>
      </c>
      <c r="B1" s="37" t="s">
        <v>749</v>
      </c>
      <c r="C1" s="37" t="s">
        <v>748</v>
      </c>
    </row>
    <row r="2" spans="1:3">
      <c r="A2" s="36">
        <v>44228</v>
      </c>
      <c r="B2" s="37" t="s">
        <v>114</v>
      </c>
      <c r="C2" s="37">
        <v>5.2607879924953096</v>
      </c>
    </row>
    <row r="3" spans="1:3">
      <c r="A3" s="36">
        <v>44228</v>
      </c>
      <c r="B3" s="37" t="s">
        <v>112</v>
      </c>
      <c r="C3" s="37">
        <v>8.7337641563759707</v>
      </c>
    </row>
    <row r="4" spans="1:3">
      <c r="A4" s="36">
        <v>44228</v>
      </c>
      <c r="B4" s="37" t="s">
        <v>113</v>
      </c>
      <c r="C4" s="37">
        <v>19.724270319794101</v>
      </c>
    </row>
    <row r="5" spans="1:3">
      <c r="A5" s="36">
        <v>44228</v>
      </c>
      <c r="B5" s="37" t="s">
        <v>115</v>
      </c>
      <c r="C5" s="37">
        <v>11.686862244898</v>
      </c>
    </row>
    <row r="6" spans="1:3">
      <c r="A6" s="36">
        <v>44228</v>
      </c>
      <c r="B6" s="37" t="s">
        <v>106</v>
      </c>
      <c r="C6" s="37">
        <v>18.338622172177299</v>
      </c>
    </row>
    <row r="7" spans="1:3">
      <c r="A7" s="36">
        <v>44228</v>
      </c>
      <c r="B7" s="37" t="s">
        <v>108</v>
      </c>
      <c r="C7" s="37">
        <v>13.9045636333753</v>
      </c>
    </row>
    <row r="8" spans="1:3">
      <c r="A8" s="36">
        <v>44228</v>
      </c>
      <c r="B8" s="37" t="s">
        <v>107</v>
      </c>
      <c r="C8" s="37">
        <v>8.6719964468132407</v>
      </c>
    </row>
    <row r="9" spans="1:3">
      <c r="A9" s="36">
        <v>44228</v>
      </c>
      <c r="B9" s="37" t="s">
        <v>111</v>
      </c>
      <c r="C9" s="37">
        <v>7.7247418779393504</v>
      </c>
    </row>
    <row r="10" spans="1:3">
      <c r="A10" s="36">
        <v>44228</v>
      </c>
      <c r="B10" s="37" t="s">
        <v>109</v>
      </c>
      <c r="C10" s="37">
        <v>9.4355518112889598</v>
      </c>
    </row>
    <row r="11" spans="1:3">
      <c r="A11" s="36">
        <v>44229</v>
      </c>
      <c r="B11" s="37" t="s">
        <v>114</v>
      </c>
      <c r="C11" s="37">
        <v>5.1730844029560501</v>
      </c>
    </row>
    <row r="12" spans="1:3">
      <c r="A12" s="36">
        <v>44229</v>
      </c>
      <c r="B12" s="37" t="s">
        <v>112</v>
      </c>
      <c r="C12" s="37">
        <v>9.2049638619937308</v>
      </c>
    </row>
    <row r="13" spans="1:3">
      <c r="A13" s="36">
        <v>44229</v>
      </c>
      <c r="B13" s="37" t="s">
        <v>113</v>
      </c>
      <c r="C13" s="37">
        <v>20.296549494202999</v>
      </c>
    </row>
    <row r="14" spans="1:3">
      <c r="A14" s="36">
        <v>44229</v>
      </c>
      <c r="B14" s="37" t="s">
        <v>115</v>
      </c>
      <c r="C14" s="37">
        <v>10.952538997676699</v>
      </c>
    </row>
    <row r="15" spans="1:3">
      <c r="A15" s="36">
        <v>44229</v>
      </c>
      <c r="B15" s="37" t="s">
        <v>106</v>
      </c>
      <c r="C15" s="37">
        <v>16.2167917798009</v>
      </c>
    </row>
    <row r="16" spans="1:3">
      <c r="A16" s="36">
        <v>44229</v>
      </c>
      <c r="B16" s="37" t="s">
        <v>108</v>
      </c>
      <c r="C16" s="37">
        <v>13.7277761585544</v>
      </c>
    </row>
    <row r="17" spans="1:3">
      <c r="A17" s="36">
        <v>44229</v>
      </c>
      <c r="B17" s="37" t="s">
        <v>107</v>
      </c>
      <c r="C17" s="37">
        <v>9.8061970523383994</v>
      </c>
    </row>
    <row r="18" spans="1:3">
      <c r="A18" s="36">
        <v>44229</v>
      </c>
      <c r="B18" s="37" t="s">
        <v>111</v>
      </c>
      <c r="C18" s="37">
        <v>6.8363302119836904</v>
      </c>
    </row>
    <row r="19" spans="1:3">
      <c r="A19" s="36">
        <v>44229</v>
      </c>
      <c r="B19" s="37" t="s">
        <v>109</v>
      </c>
      <c r="C19" s="37">
        <v>7.9625528488020896</v>
      </c>
    </row>
    <row r="20" spans="1:3">
      <c r="A20" s="36">
        <v>44230</v>
      </c>
      <c r="B20" s="37" t="s">
        <v>114</v>
      </c>
      <c r="C20" s="37">
        <v>5.2862007459056297</v>
      </c>
    </row>
    <row r="21" spans="1:3">
      <c r="A21" s="36">
        <v>44230</v>
      </c>
      <c r="B21" s="37" t="s">
        <v>112</v>
      </c>
      <c r="C21" s="37">
        <v>8.5521110551679502</v>
      </c>
    </row>
    <row r="22" spans="1:3">
      <c r="A22" s="36">
        <v>44230</v>
      </c>
      <c r="B22" s="37" t="s">
        <v>113</v>
      </c>
      <c r="C22" s="37">
        <v>20.444952078263899</v>
      </c>
    </row>
    <row r="23" spans="1:3">
      <c r="A23" s="36">
        <v>44230</v>
      </c>
      <c r="B23" s="37" t="s">
        <v>115</v>
      </c>
      <c r="C23" s="37">
        <v>10.767663043478301</v>
      </c>
    </row>
    <row r="24" spans="1:3">
      <c r="A24" s="36">
        <v>44230</v>
      </c>
      <c r="B24" s="37" t="s">
        <v>106</v>
      </c>
      <c r="C24" s="37">
        <v>14.592891493007601</v>
      </c>
    </row>
    <row r="25" spans="1:3">
      <c r="A25" s="36">
        <v>44230</v>
      </c>
      <c r="B25" s="37" t="s">
        <v>108</v>
      </c>
      <c r="C25" s="37">
        <v>13.171694737491499</v>
      </c>
    </row>
    <row r="26" spans="1:3">
      <c r="A26" s="36">
        <v>44230</v>
      </c>
      <c r="B26" s="37" t="s">
        <v>107</v>
      </c>
      <c r="C26" s="37">
        <v>9.7476923076923097</v>
      </c>
    </row>
    <row r="27" spans="1:3">
      <c r="A27" s="36">
        <v>44230</v>
      </c>
      <c r="B27" s="37" t="s">
        <v>111</v>
      </c>
      <c r="C27" s="37">
        <v>6.4102564102564097</v>
      </c>
    </row>
    <row r="28" spans="1:3">
      <c r="A28" s="36">
        <v>44230</v>
      </c>
      <c r="B28" s="37" t="s">
        <v>109</v>
      </c>
      <c r="C28" s="37">
        <v>7.46344435418359</v>
      </c>
    </row>
    <row r="29" spans="1:3">
      <c r="A29" s="36">
        <v>44231</v>
      </c>
      <c r="B29" s="37" t="s">
        <v>114</v>
      </c>
      <c r="C29" s="37">
        <v>5.2725118483412299</v>
      </c>
    </row>
    <row r="30" spans="1:3">
      <c r="A30" s="36">
        <v>44231</v>
      </c>
      <c r="B30" s="37" t="s">
        <v>112</v>
      </c>
      <c r="C30" s="37">
        <v>8.2690103171570506</v>
      </c>
    </row>
    <row r="31" spans="1:3">
      <c r="A31" s="36">
        <v>44231</v>
      </c>
      <c r="B31" s="37" t="s">
        <v>113</v>
      </c>
      <c r="C31" s="37">
        <v>20.529590046259401</v>
      </c>
    </row>
    <row r="32" spans="1:3">
      <c r="A32" s="36">
        <v>44231</v>
      </c>
      <c r="B32" s="37" t="s">
        <v>115</v>
      </c>
      <c r="C32" s="37">
        <v>9.6013864818024306</v>
      </c>
    </row>
    <row r="33" spans="1:3">
      <c r="A33" s="36">
        <v>44231</v>
      </c>
      <c r="B33" s="37" t="s">
        <v>106</v>
      </c>
      <c r="C33" s="37">
        <v>15.997277059224</v>
      </c>
    </row>
    <row r="34" spans="1:3">
      <c r="A34" s="36">
        <v>44231</v>
      </c>
      <c r="B34" s="37" t="s">
        <v>108</v>
      </c>
      <c r="C34" s="37">
        <v>12.0437475293188</v>
      </c>
    </row>
    <row r="35" spans="1:3">
      <c r="A35" s="36">
        <v>44231</v>
      </c>
      <c r="B35" s="37" t="s">
        <v>107</v>
      </c>
      <c r="C35" s="37">
        <v>9.3555900621117996</v>
      </c>
    </row>
    <row r="36" spans="1:3">
      <c r="A36" s="36">
        <v>44231</v>
      </c>
      <c r="B36" s="37" t="s">
        <v>111</v>
      </c>
      <c r="C36" s="37">
        <v>7.14966634890372</v>
      </c>
    </row>
    <row r="37" spans="1:3">
      <c r="A37" s="36">
        <v>44231</v>
      </c>
      <c r="B37" s="37" t="s">
        <v>109</v>
      </c>
      <c r="C37" s="37">
        <v>6.5168767791785296</v>
      </c>
    </row>
    <row r="38" spans="1:3">
      <c r="A38" s="36">
        <v>44232</v>
      </c>
      <c r="B38" s="37" t="s">
        <v>114</v>
      </c>
      <c r="C38" s="37">
        <v>4.7330523357920598</v>
      </c>
    </row>
    <row r="39" spans="1:3">
      <c r="A39" s="36">
        <v>44232</v>
      </c>
      <c r="B39" s="37" t="s">
        <v>112</v>
      </c>
      <c r="C39" s="37">
        <v>7.2079335644602098</v>
      </c>
    </row>
    <row r="40" spans="1:3">
      <c r="A40" s="36">
        <v>44232</v>
      </c>
      <c r="B40" s="37" t="s">
        <v>113</v>
      </c>
      <c r="C40" s="37">
        <v>19.0820980615735</v>
      </c>
    </row>
    <row r="41" spans="1:3">
      <c r="A41" s="36">
        <v>44232</v>
      </c>
      <c r="B41" s="37" t="s">
        <v>115</v>
      </c>
      <c r="C41" s="37">
        <v>10.322580645161301</v>
      </c>
    </row>
    <row r="42" spans="1:3">
      <c r="A42" s="36">
        <v>44232</v>
      </c>
      <c r="B42" s="37" t="s">
        <v>106</v>
      </c>
      <c r="C42" s="37">
        <v>14.8778462998102</v>
      </c>
    </row>
    <row r="43" spans="1:3">
      <c r="A43" s="36">
        <v>44232</v>
      </c>
      <c r="B43" s="37" t="s">
        <v>108</v>
      </c>
      <c r="C43" s="37">
        <v>11.3195615514334</v>
      </c>
    </row>
    <row r="44" spans="1:3">
      <c r="A44" s="36">
        <v>44232</v>
      </c>
      <c r="B44" s="37" t="s">
        <v>107</v>
      </c>
      <c r="C44" s="37">
        <v>8.5923470092554197</v>
      </c>
    </row>
    <row r="45" spans="1:3">
      <c r="A45" s="36">
        <v>44232</v>
      </c>
      <c r="B45" s="37" t="s">
        <v>111</v>
      </c>
      <c r="C45" s="37">
        <v>7.08640321500335</v>
      </c>
    </row>
    <row r="46" spans="1:3">
      <c r="A46" s="36">
        <v>44232</v>
      </c>
      <c r="B46" s="37" t="s">
        <v>109</v>
      </c>
      <c r="C46" s="37">
        <v>5.4674629324547004</v>
      </c>
    </row>
    <row r="47" spans="1:3">
      <c r="A47" s="36">
        <v>44233</v>
      </c>
      <c r="B47" s="37" t="s">
        <v>114</v>
      </c>
      <c r="C47" s="37">
        <v>4.5985335385172403</v>
      </c>
    </row>
    <row r="48" spans="1:3">
      <c r="A48" s="36">
        <v>44233</v>
      </c>
      <c r="B48" s="37" t="s">
        <v>112</v>
      </c>
      <c r="C48" s="37">
        <v>6.9429175475687099</v>
      </c>
    </row>
    <row r="49" spans="1:3">
      <c r="A49" s="36">
        <v>44233</v>
      </c>
      <c r="B49" s="37" t="s">
        <v>113</v>
      </c>
      <c r="C49" s="37">
        <v>19.913814032532201</v>
      </c>
    </row>
    <row r="50" spans="1:3">
      <c r="A50" s="36">
        <v>44233</v>
      </c>
      <c r="B50" s="37" t="s">
        <v>115</v>
      </c>
      <c r="C50" s="37">
        <v>10.0591715976331</v>
      </c>
    </row>
    <row r="51" spans="1:3">
      <c r="A51" s="36">
        <v>44233</v>
      </c>
      <c r="B51" s="37" t="s">
        <v>106</v>
      </c>
      <c r="C51" s="37">
        <v>10.966678872208</v>
      </c>
    </row>
    <row r="52" spans="1:3">
      <c r="A52" s="36">
        <v>44233</v>
      </c>
      <c r="B52" s="37" t="s">
        <v>108</v>
      </c>
      <c r="C52" s="37">
        <v>11.2790351399643</v>
      </c>
    </row>
    <row r="53" spans="1:3">
      <c r="A53" s="36">
        <v>44233</v>
      </c>
      <c r="B53" s="37" t="s">
        <v>107</v>
      </c>
      <c r="C53" s="37">
        <v>9.0278780875343099</v>
      </c>
    </row>
    <row r="54" spans="1:3">
      <c r="A54" s="36">
        <v>44233</v>
      </c>
      <c r="B54" s="37" t="s">
        <v>111</v>
      </c>
      <c r="C54" s="37">
        <v>5.9246456965088097</v>
      </c>
    </row>
    <row r="55" spans="1:3">
      <c r="A55" s="36">
        <v>44233</v>
      </c>
      <c r="B55" s="37" t="s">
        <v>109</v>
      </c>
      <c r="C55" s="37">
        <v>6.6194099864484501</v>
      </c>
    </row>
    <row r="56" spans="1:3">
      <c r="A56" s="36">
        <v>44234</v>
      </c>
      <c r="B56" s="37" t="s">
        <v>114</v>
      </c>
      <c r="C56" s="37">
        <v>4.4366066456283697</v>
      </c>
    </row>
    <row r="57" spans="1:3">
      <c r="A57" s="36">
        <v>44234</v>
      </c>
      <c r="B57" s="37" t="s">
        <v>112</v>
      </c>
      <c r="C57" s="37">
        <v>7.0725870779048101</v>
      </c>
    </row>
    <row r="58" spans="1:3">
      <c r="A58" s="36">
        <v>44234</v>
      </c>
      <c r="B58" s="37" t="s">
        <v>113</v>
      </c>
      <c r="C58" s="37">
        <v>21.0162991371045</v>
      </c>
    </row>
    <row r="59" spans="1:3">
      <c r="A59" s="36">
        <v>44234</v>
      </c>
      <c r="B59" s="37" t="s">
        <v>115</v>
      </c>
      <c r="C59" s="37">
        <v>9.8192197906755503</v>
      </c>
    </row>
    <row r="60" spans="1:3">
      <c r="A60" s="36">
        <v>44234</v>
      </c>
      <c r="B60" s="37" t="s">
        <v>106</v>
      </c>
      <c r="C60" s="37">
        <v>11.2554927809165</v>
      </c>
    </row>
    <row r="61" spans="1:3">
      <c r="A61" s="36">
        <v>44234</v>
      </c>
      <c r="B61" s="37" t="s">
        <v>108</v>
      </c>
      <c r="C61" s="37">
        <v>11.088027085257</v>
      </c>
    </row>
    <row r="62" spans="1:3">
      <c r="A62" s="36">
        <v>44234</v>
      </c>
      <c r="B62" s="37" t="s">
        <v>107</v>
      </c>
      <c r="C62" s="37">
        <v>9.9970510173990004</v>
      </c>
    </row>
    <row r="63" spans="1:3">
      <c r="A63" s="36">
        <v>44234</v>
      </c>
      <c r="B63" s="37" t="s">
        <v>111</v>
      </c>
      <c r="C63" s="37">
        <v>6.3158649365545898</v>
      </c>
    </row>
    <row r="64" spans="1:3">
      <c r="A64" s="36">
        <v>44234</v>
      </c>
      <c r="B64" s="37" t="s">
        <v>109</v>
      </c>
      <c r="C64" s="37">
        <v>6.7646126202304204</v>
      </c>
    </row>
    <row r="65" spans="1:3">
      <c r="A65" s="36">
        <v>44235</v>
      </c>
      <c r="B65" s="37" t="s">
        <v>114</v>
      </c>
      <c r="C65" s="37">
        <v>4.5054626317316098</v>
      </c>
    </row>
    <row r="66" spans="1:3">
      <c r="A66" s="36">
        <v>44235</v>
      </c>
      <c r="B66" s="37" t="s">
        <v>112</v>
      </c>
      <c r="C66" s="37">
        <v>6.7606722039791398</v>
      </c>
    </row>
    <row r="67" spans="1:3">
      <c r="A67" s="36">
        <v>44235</v>
      </c>
      <c r="B67" s="37" t="s">
        <v>113</v>
      </c>
      <c r="C67" s="37">
        <v>21.729037703995498</v>
      </c>
    </row>
    <row r="68" spans="1:3">
      <c r="A68" s="36">
        <v>44235</v>
      </c>
      <c r="B68" s="37" t="s">
        <v>115</v>
      </c>
      <c r="C68" s="37">
        <v>11.675632596134699</v>
      </c>
    </row>
    <row r="69" spans="1:3">
      <c r="A69" s="36">
        <v>44235</v>
      </c>
      <c r="B69" s="37" t="s">
        <v>106</v>
      </c>
      <c r="C69" s="37">
        <v>13.398692810457501</v>
      </c>
    </row>
    <row r="70" spans="1:3">
      <c r="A70" s="36">
        <v>44235</v>
      </c>
      <c r="B70" s="37" t="s">
        <v>108</v>
      </c>
      <c r="C70" s="37">
        <v>10.3355929366474</v>
      </c>
    </row>
    <row r="71" spans="1:3">
      <c r="A71" s="36">
        <v>44235</v>
      </c>
      <c r="B71" s="37" t="s">
        <v>107</v>
      </c>
      <c r="C71" s="37">
        <v>12.2218788627936</v>
      </c>
    </row>
    <row r="72" spans="1:3">
      <c r="A72" s="36">
        <v>44235</v>
      </c>
      <c r="B72" s="37" t="s">
        <v>111</v>
      </c>
      <c r="C72" s="37">
        <v>8.1211754929364695</v>
      </c>
    </row>
    <row r="73" spans="1:3">
      <c r="A73" s="36">
        <v>44235</v>
      </c>
      <c r="B73" s="37" t="s">
        <v>109</v>
      </c>
      <c r="C73" s="37">
        <v>8.9287668235036595</v>
      </c>
    </row>
    <row r="74" spans="1:3">
      <c r="A74" s="36">
        <v>44236</v>
      </c>
      <c r="B74" s="37" t="s">
        <v>114</v>
      </c>
      <c r="C74" s="37">
        <v>4.6573113687207703</v>
      </c>
    </row>
    <row r="75" spans="1:3">
      <c r="A75" s="36">
        <v>44236</v>
      </c>
      <c r="B75" s="37" t="s">
        <v>112</v>
      </c>
      <c r="C75" s="37">
        <v>6.9056127811646002</v>
      </c>
    </row>
    <row r="76" spans="1:3">
      <c r="A76" s="36">
        <v>44236</v>
      </c>
      <c r="B76" s="37" t="s">
        <v>113</v>
      </c>
      <c r="C76" s="37">
        <v>24.795996920708198</v>
      </c>
    </row>
    <row r="77" spans="1:3">
      <c r="A77" s="36">
        <v>44236</v>
      </c>
      <c r="B77" s="37" t="s">
        <v>115</v>
      </c>
      <c r="C77" s="37">
        <v>11.560693641618499</v>
      </c>
    </row>
    <row r="78" spans="1:3">
      <c r="A78" s="36">
        <v>44236</v>
      </c>
      <c r="B78" s="37" t="s">
        <v>106</v>
      </c>
      <c r="C78" s="37">
        <v>14.741662110442901</v>
      </c>
    </row>
    <row r="79" spans="1:3">
      <c r="A79" s="36">
        <v>44236</v>
      </c>
      <c r="B79" s="37" t="s">
        <v>108</v>
      </c>
      <c r="C79" s="37">
        <v>11.5353075170843</v>
      </c>
    </row>
    <row r="80" spans="1:3">
      <c r="A80" s="36">
        <v>44236</v>
      </c>
      <c r="B80" s="37" t="s">
        <v>107</v>
      </c>
      <c r="C80" s="37">
        <v>13.286020795510799</v>
      </c>
    </row>
    <row r="81" spans="1:3">
      <c r="A81" s="36">
        <v>44236</v>
      </c>
      <c r="B81" s="37" t="s">
        <v>111</v>
      </c>
      <c r="C81" s="37">
        <v>9.4713304583932292</v>
      </c>
    </row>
    <row r="82" spans="1:3">
      <c r="A82" s="36">
        <v>44236</v>
      </c>
      <c r="B82" s="37" t="s">
        <v>109</v>
      </c>
      <c r="C82" s="37">
        <v>9.1015293118096796</v>
      </c>
    </row>
    <row r="83" spans="1:3">
      <c r="A83" s="36">
        <v>44237</v>
      </c>
      <c r="B83" s="37" t="s">
        <v>114</v>
      </c>
      <c r="C83" s="37">
        <v>4.9712582499467697</v>
      </c>
    </row>
    <row r="84" spans="1:3">
      <c r="A84" s="36">
        <v>44237</v>
      </c>
      <c r="B84" s="37" t="s">
        <v>112</v>
      </c>
      <c r="C84" s="37">
        <v>8.0907967187324399</v>
      </c>
    </row>
    <row r="85" spans="1:3">
      <c r="A85" s="36">
        <v>44237</v>
      </c>
      <c r="B85" s="37" t="s">
        <v>113</v>
      </c>
      <c r="C85" s="37">
        <v>26.411290322580601</v>
      </c>
    </row>
    <row r="86" spans="1:3">
      <c r="A86" s="36">
        <v>44237</v>
      </c>
      <c r="B86" s="37" t="s">
        <v>115</v>
      </c>
      <c r="C86" s="37">
        <v>14.1091219096334</v>
      </c>
    </row>
    <row r="87" spans="1:3">
      <c r="A87" s="36">
        <v>44237</v>
      </c>
      <c r="B87" s="37" t="s">
        <v>106</v>
      </c>
      <c r="C87" s="37">
        <v>17.1101841196778</v>
      </c>
    </row>
    <row r="88" spans="1:3">
      <c r="A88" s="36">
        <v>44237</v>
      </c>
      <c r="B88" s="37" t="s">
        <v>108</v>
      </c>
      <c r="C88" s="37">
        <v>12.696063924237899</v>
      </c>
    </row>
    <row r="89" spans="1:3">
      <c r="A89" s="36">
        <v>44237</v>
      </c>
      <c r="B89" s="37" t="s">
        <v>107</v>
      </c>
      <c r="C89" s="37">
        <v>14.5183645183645</v>
      </c>
    </row>
    <row r="90" spans="1:3">
      <c r="A90" s="36">
        <v>44237</v>
      </c>
      <c r="B90" s="37" t="s">
        <v>111</v>
      </c>
      <c r="C90" s="37">
        <v>11.1627121506375</v>
      </c>
    </row>
    <row r="91" spans="1:3">
      <c r="A91" s="36">
        <v>44237</v>
      </c>
      <c r="B91" s="37" t="s">
        <v>109</v>
      </c>
      <c r="C91" s="37">
        <v>10.533393097265799</v>
      </c>
    </row>
    <row r="92" spans="1:3">
      <c r="A92" s="36">
        <v>44238</v>
      </c>
      <c r="B92" s="37" t="s">
        <v>114</v>
      </c>
      <c r="C92" s="37">
        <v>6.2237916574707599</v>
      </c>
    </row>
    <row r="93" spans="1:3">
      <c r="A93" s="36">
        <v>44238</v>
      </c>
      <c r="B93" s="37" t="s">
        <v>112</v>
      </c>
      <c r="C93" s="37">
        <v>9.2089444578023603</v>
      </c>
    </row>
    <row r="94" spans="1:3">
      <c r="A94" s="36">
        <v>44238</v>
      </c>
      <c r="B94" s="37" t="s">
        <v>113</v>
      </c>
      <c r="C94" s="37">
        <v>27.440923246015799</v>
      </c>
    </row>
    <row r="95" spans="1:3">
      <c r="A95" s="36">
        <v>44238</v>
      </c>
      <c r="B95" s="37" t="s">
        <v>115</v>
      </c>
      <c r="C95" s="37">
        <v>17.114537444933902</v>
      </c>
    </row>
    <row r="96" spans="1:3">
      <c r="A96" s="36">
        <v>44238</v>
      </c>
      <c r="B96" s="37" t="s">
        <v>106</v>
      </c>
      <c r="C96" s="37">
        <v>18.221585338260802</v>
      </c>
    </row>
    <row r="97" spans="1:3">
      <c r="A97" s="36">
        <v>44238</v>
      </c>
      <c r="B97" s="37" t="s">
        <v>108</v>
      </c>
      <c r="C97" s="37">
        <v>13.6562934445514</v>
      </c>
    </row>
    <row r="98" spans="1:3">
      <c r="A98" s="36">
        <v>44238</v>
      </c>
      <c r="B98" s="37" t="s">
        <v>107</v>
      </c>
      <c r="C98" s="37">
        <v>17.3841961852861</v>
      </c>
    </row>
    <row r="99" spans="1:3">
      <c r="A99" s="36">
        <v>44238</v>
      </c>
      <c r="B99" s="37" t="s">
        <v>111</v>
      </c>
      <c r="C99" s="37">
        <v>11.2999910530554</v>
      </c>
    </row>
    <row r="100" spans="1:3">
      <c r="A100" s="36">
        <v>44238</v>
      </c>
      <c r="B100" s="37" t="s">
        <v>109</v>
      </c>
      <c r="C100" s="37">
        <v>11.570827489481101</v>
      </c>
    </row>
    <row r="101" spans="1:3">
      <c r="A101" s="36">
        <v>44239</v>
      </c>
      <c r="B101" s="37" t="s">
        <v>114</v>
      </c>
      <c r="C101" s="37">
        <v>7.6393590611600102</v>
      </c>
    </row>
    <row r="102" spans="1:3">
      <c r="A102" s="36">
        <v>44239</v>
      </c>
      <c r="B102" s="37" t="s">
        <v>112</v>
      </c>
      <c r="C102" s="37">
        <v>10.5229591836735</v>
      </c>
    </row>
    <row r="103" spans="1:3">
      <c r="A103" s="36">
        <v>44239</v>
      </c>
      <c r="B103" s="37" t="s">
        <v>113</v>
      </c>
      <c r="C103" s="37">
        <v>28.105866087300001</v>
      </c>
    </row>
    <row r="104" spans="1:3">
      <c r="A104" s="36">
        <v>44239</v>
      </c>
      <c r="B104" s="37" t="s">
        <v>115</v>
      </c>
      <c r="C104" s="37">
        <v>16.681776971894799</v>
      </c>
    </row>
    <row r="105" spans="1:3">
      <c r="A105" s="36">
        <v>44239</v>
      </c>
      <c r="B105" s="37" t="s">
        <v>106</v>
      </c>
      <c r="C105" s="37">
        <v>21.1507230685948</v>
      </c>
    </row>
    <row r="106" spans="1:3">
      <c r="A106" s="36">
        <v>44239</v>
      </c>
      <c r="B106" s="37" t="s">
        <v>108</v>
      </c>
      <c r="C106" s="37">
        <v>14.2031940197078</v>
      </c>
    </row>
    <row r="107" spans="1:3">
      <c r="A107" s="36">
        <v>44239</v>
      </c>
      <c r="B107" s="37" t="s">
        <v>107</v>
      </c>
      <c r="C107" s="37">
        <v>19.815059445178299</v>
      </c>
    </row>
    <row r="108" spans="1:3">
      <c r="A108" s="36">
        <v>44239</v>
      </c>
      <c r="B108" s="37" t="s">
        <v>111</v>
      </c>
      <c r="C108" s="37">
        <v>12.1831182096759</v>
      </c>
    </row>
    <row r="109" spans="1:3">
      <c r="A109" s="36">
        <v>44239</v>
      </c>
      <c r="B109" s="37" t="s">
        <v>109</v>
      </c>
      <c r="C109" s="37">
        <v>13.1061598951507</v>
      </c>
    </row>
    <row r="110" spans="1:3">
      <c r="A110" s="36">
        <v>44240</v>
      </c>
      <c r="B110" s="37" t="s">
        <v>114</v>
      </c>
      <c r="C110" s="37">
        <v>8.6212874147694407</v>
      </c>
    </row>
    <row r="111" spans="1:3">
      <c r="A111" s="36">
        <v>44240</v>
      </c>
      <c r="B111" s="37" t="s">
        <v>112</v>
      </c>
      <c r="C111" s="37">
        <v>12.374138844727099</v>
      </c>
    </row>
    <row r="112" spans="1:3">
      <c r="A112" s="36">
        <v>44240</v>
      </c>
      <c r="B112" s="37" t="s">
        <v>113</v>
      </c>
      <c r="C112" s="37">
        <v>28.3106468291653</v>
      </c>
    </row>
    <row r="113" spans="1:3">
      <c r="A113" s="36">
        <v>44240</v>
      </c>
      <c r="B113" s="37" t="s">
        <v>115</v>
      </c>
      <c r="C113" s="37">
        <v>15.910143584993101</v>
      </c>
    </row>
    <row r="114" spans="1:3">
      <c r="A114" s="36">
        <v>44240</v>
      </c>
      <c r="B114" s="37" t="s">
        <v>106</v>
      </c>
      <c r="C114" s="37">
        <v>23.301282051282101</v>
      </c>
    </row>
    <row r="115" spans="1:3">
      <c r="A115" s="36">
        <v>44240</v>
      </c>
      <c r="B115" s="37" t="s">
        <v>108</v>
      </c>
      <c r="C115" s="37">
        <v>15.539669518340601</v>
      </c>
    </row>
    <row r="116" spans="1:3">
      <c r="A116" s="36">
        <v>44240</v>
      </c>
      <c r="B116" s="37" t="s">
        <v>107</v>
      </c>
      <c r="C116" s="37">
        <v>19.724592707525201</v>
      </c>
    </row>
    <row r="117" spans="1:3">
      <c r="A117" s="36">
        <v>44240</v>
      </c>
      <c r="B117" s="37" t="s">
        <v>111</v>
      </c>
      <c r="C117" s="37">
        <v>12.883909600154499</v>
      </c>
    </row>
    <row r="118" spans="1:3">
      <c r="A118" s="36">
        <v>44240</v>
      </c>
      <c r="B118" s="37" t="s">
        <v>109</v>
      </c>
      <c r="C118" s="37">
        <v>13.0997436210475</v>
      </c>
    </row>
    <row r="119" spans="1:3">
      <c r="A119" s="36">
        <v>44241</v>
      </c>
      <c r="B119" s="37" t="s">
        <v>114</v>
      </c>
      <c r="C119" s="37">
        <v>9.29600755965037</v>
      </c>
    </row>
    <row r="120" spans="1:3">
      <c r="A120" s="36">
        <v>44241</v>
      </c>
      <c r="B120" s="37" t="s">
        <v>112</v>
      </c>
      <c r="C120" s="37">
        <v>13.8302277432712</v>
      </c>
    </row>
    <row r="121" spans="1:3">
      <c r="A121" s="36">
        <v>44241</v>
      </c>
      <c r="B121" s="37" t="s">
        <v>113</v>
      </c>
      <c r="C121" s="37">
        <v>27.774079005770101</v>
      </c>
    </row>
    <row r="122" spans="1:3">
      <c r="A122" s="36">
        <v>44241</v>
      </c>
      <c r="B122" s="37" t="s">
        <v>115</v>
      </c>
      <c r="C122" s="37">
        <v>18.626752197671699</v>
      </c>
    </row>
    <row r="123" spans="1:3">
      <c r="A123" s="36">
        <v>44241</v>
      </c>
      <c r="B123" s="37" t="s">
        <v>106</v>
      </c>
      <c r="C123" s="37">
        <v>26.624927918279901</v>
      </c>
    </row>
    <row r="124" spans="1:3">
      <c r="A124" s="36">
        <v>44241</v>
      </c>
      <c r="B124" s="37" t="s">
        <v>108</v>
      </c>
      <c r="C124" s="37">
        <v>16.371627395922399</v>
      </c>
    </row>
    <row r="125" spans="1:3">
      <c r="A125" s="36">
        <v>44241</v>
      </c>
      <c r="B125" s="37" t="s">
        <v>107</v>
      </c>
      <c r="C125" s="37">
        <v>20.371883939517801</v>
      </c>
    </row>
    <row r="126" spans="1:3">
      <c r="A126" s="36">
        <v>44241</v>
      </c>
      <c r="B126" s="37" t="s">
        <v>111</v>
      </c>
      <c r="C126" s="37">
        <v>13.0964264324216</v>
      </c>
    </row>
    <row r="127" spans="1:3">
      <c r="A127" s="36">
        <v>44241</v>
      </c>
      <c r="B127" s="37" t="s">
        <v>109</v>
      </c>
      <c r="C127" s="37">
        <v>14.4175604889</v>
      </c>
    </row>
    <row r="128" spans="1:3">
      <c r="A128" s="36">
        <v>44242</v>
      </c>
      <c r="B128" s="37" t="s">
        <v>114</v>
      </c>
      <c r="C128" s="37">
        <v>10.6836098364513</v>
      </c>
    </row>
    <row r="129" spans="1:3">
      <c r="A129" s="36">
        <v>44242</v>
      </c>
      <c r="B129" s="37" t="s">
        <v>112</v>
      </c>
      <c r="C129" s="37">
        <v>15.9148220790137</v>
      </c>
    </row>
    <row r="130" spans="1:3">
      <c r="A130" s="36">
        <v>44242</v>
      </c>
      <c r="B130" s="37" t="s">
        <v>113</v>
      </c>
      <c r="C130" s="37">
        <v>27.3234200743494</v>
      </c>
    </row>
    <row r="131" spans="1:3">
      <c r="A131" s="36">
        <v>44242</v>
      </c>
      <c r="B131" s="37" t="s">
        <v>115</v>
      </c>
      <c r="C131" s="37">
        <v>20.3406092588151</v>
      </c>
    </row>
    <row r="132" spans="1:3">
      <c r="A132" s="36">
        <v>44242</v>
      </c>
      <c r="B132" s="37" t="s">
        <v>106</v>
      </c>
      <c r="C132" s="37">
        <v>29.191255922201002</v>
      </c>
    </row>
    <row r="133" spans="1:3">
      <c r="A133" s="36">
        <v>44242</v>
      </c>
      <c r="B133" s="37" t="s">
        <v>108</v>
      </c>
      <c r="C133" s="37">
        <v>18.3234139546663</v>
      </c>
    </row>
    <row r="134" spans="1:3">
      <c r="A134" s="36">
        <v>44242</v>
      </c>
      <c r="B134" s="37" t="s">
        <v>107</v>
      </c>
      <c r="C134" s="37">
        <v>21.1438474870017</v>
      </c>
    </row>
    <row r="135" spans="1:3">
      <c r="A135" s="36">
        <v>44242</v>
      </c>
      <c r="B135" s="37" t="s">
        <v>111</v>
      </c>
      <c r="C135" s="37">
        <v>13.4981181975384</v>
      </c>
    </row>
    <row r="136" spans="1:3">
      <c r="A136" s="36">
        <v>44242</v>
      </c>
      <c r="B136" s="37" t="s">
        <v>109</v>
      </c>
      <c r="C136" s="37">
        <v>15.9845751959199</v>
      </c>
    </row>
    <row r="137" spans="1:3">
      <c r="A137" s="36">
        <v>44243</v>
      </c>
      <c r="B137" s="37" t="s">
        <v>114</v>
      </c>
      <c r="C137" s="37">
        <v>11.762615493958799</v>
      </c>
    </row>
    <row r="138" spans="1:3">
      <c r="A138" s="36">
        <v>44243</v>
      </c>
      <c r="B138" s="37" t="s">
        <v>112</v>
      </c>
      <c r="C138" s="37">
        <v>17.946505608283001</v>
      </c>
    </row>
    <row r="139" spans="1:3">
      <c r="A139" s="36">
        <v>44243</v>
      </c>
      <c r="B139" s="37" t="s">
        <v>113</v>
      </c>
      <c r="C139" s="37">
        <v>26.400689570250002</v>
      </c>
    </row>
    <row r="140" spans="1:3">
      <c r="A140" s="36">
        <v>44243</v>
      </c>
      <c r="B140" s="37" t="s">
        <v>115</v>
      </c>
      <c r="C140" s="37">
        <v>27.229713744972798</v>
      </c>
    </row>
    <row r="141" spans="1:3">
      <c r="A141" s="36">
        <v>44243</v>
      </c>
      <c r="B141" s="37" t="s">
        <v>106</v>
      </c>
      <c r="C141" s="37">
        <v>29.308016877637101</v>
      </c>
    </row>
    <row r="142" spans="1:3">
      <c r="A142" s="36">
        <v>44243</v>
      </c>
      <c r="B142" s="37" t="s">
        <v>108</v>
      </c>
      <c r="C142" s="37">
        <v>20.060510392002101</v>
      </c>
    </row>
    <row r="143" spans="1:3">
      <c r="A143" s="36">
        <v>44243</v>
      </c>
      <c r="B143" s="37" t="s">
        <v>107</v>
      </c>
      <c r="C143" s="37">
        <v>21.6399367517506</v>
      </c>
    </row>
    <row r="144" spans="1:3">
      <c r="A144" s="36">
        <v>44243</v>
      </c>
      <c r="B144" s="37" t="s">
        <v>111</v>
      </c>
      <c r="C144" s="37">
        <v>13.3771029954863</v>
      </c>
    </row>
    <row r="145" spans="1:3">
      <c r="A145" s="36">
        <v>44243</v>
      </c>
      <c r="B145" s="37" t="s">
        <v>109</v>
      </c>
      <c r="C145" s="37">
        <v>17.6456009913259</v>
      </c>
    </row>
    <row r="146" spans="1:3">
      <c r="A146" s="36">
        <v>44244</v>
      </c>
      <c r="B146" s="37" t="s">
        <v>114</v>
      </c>
      <c r="C146" s="37">
        <v>11.8036664695446</v>
      </c>
    </row>
    <row r="147" spans="1:3">
      <c r="A147" s="36">
        <v>44244</v>
      </c>
      <c r="B147" s="37" t="s">
        <v>112</v>
      </c>
      <c r="C147" s="37">
        <v>18.105807236242001</v>
      </c>
    </row>
    <row r="148" spans="1:3">
      <c r="A148" s="36">
        <v>44244</v>
      </c>
      <c r="B148" s="37" t="s">
        <v>113</v>
      </c>
      <c r="C148" s="37">
        <v>24.0726227795193</v>
      </c>
    </row>
    <row r="149" spans="1:3">
      <c r="A149" s="36">
        <v>44244</v>
      </c>
      <c r="B149" s="37" t="s">
        <v>115</v>
      </c>
      <c r="C149" s="37">
        <v>28.183361629881201</v>
      </c>
    </row>
    <row r="150" spans="1:3">
      <c r="A150" s="36">
        <v>44244</v>
      </c>
      <c r="B150" s="37" t="s">
        <v>106</v>
      </c>
      <c r="C150" s="37">
        <v>30.7481595617189</v>
      </c>
    </row>
    <row r="151" spans="1:3">
      <c r="A151" s="36">
        <v>44244</v>
      </c>
      <c r="B151" s="37" t="s">
        <v>108</v>
      </c>
      <c r="C151" s="37">
        <v>20.2819214451895</v>
      </c>
    </row>
    <row r="152" spans="1:3">
      <c r="A152" s="36">
        <v>44244</v>
      </c>
      <c r="B152" s="37" t="s">
        <v>107</v>
      </c>
      <c r="C152" s="37">
        <v>21.343779677113002</v>
      </c>
    </row>
    <row r="153" spans="1:3">
      <c r="A153" s="36">
        <v>44244</v>
      </c>
      <c r="B153" s="37" t="s">
        <v>111</v>
      </c>
      <c r="C153" s="37">
        <v>12.7927738682911</v>
      </c>
    </row>
    <row r="154" spans="1:3">
      <c r="A154" s="36">
        <v>44244</v>
      </c>
      <c r="B154" s="37" t="s">
        <v>109</v>
      </c>
      <c r="C154" s="37">
        <v>18.191895553639601</v>
      </c>
    </row>
    <row r="155" spans="1:3">
      <c r="A155" s="36">
        <v>44245</v>
      </c>
      <c r="B155" s="37" t="s">
        <v>114</v>
      </c>
      <c r="C155" s="37">
        <v>10.7692307692308</v>
      </c>
    </row>
    <row r="156" spans="1:3">
      <c r="A156" s="36">
        <v>44245</v>
      </c>
      <c r="B156" s="37" t="s">
        <v>112</v>
      </c>
      <c r="C156" s="37">
        <v>18.432104526364899</v>
      </c>
    </row>
    <row r="157" spans="1:3">
      <c r="A157" s="36">
        <v>44245</v>
      </c>
      <c r="B157" s="37" t="s">
        <v>113</v>
      </c>
      <c r="C157" s="37">
        <v>23.0906593406593</v>
      </c>
    </row>
    <row r="158" spans="1:3">
      <c r="A158" s="36">
        <v>44245</v>
      </c>
      <c r="B158" s="37" t="s">
        <v>115</v>
      </c>
      <c r="C158" s="37">
        <v>29.341614906832302</v>
      </c>
    </row>
    <row r="159" spans="1:3">
      <c r="A159" s="36">
        <v>44245</v>
      </c>
      <c r="B159" s="37" t="s">
        <v>106</v>
      </c>
      <c r="C159" s="37">
        <v>30.738101521949499</v>
      </c>
    </row>
    <row r="160" spans="1:3">
      <c r="A160" s="36">
        <v>44245</v>
      </c>
      <c r="B160" s="37" t="s">
        <v>108</v>
      </c>
      <c r="C160" s="37">
        <v>20.111498257839699</v>
      </c>
    </row>
    <row r="161" spans="1:3">
      <c r="A161" s="36">
        <v>44245</v>
      </c>
      <c r="B161" s="37" t="s">
        <v>107</v>
      </c>
      <c r="C161" s="37">
        <v>20.913286373573001</v>
      </c>
    </row>
    <row r="162" spans="1:3">
      <c r="A162" s="36">
        <v>44245</v>
      </c>
      <c r="B162" s="37" t="s">
        <v>111</v>
      </c>
      <c r="C162" s="37">
        <v>12.680851063829801</v>
      </c>
    </row>
    <row r="163" spans="1:3">
      <c r="A163" s="36">
        <v>44245</v>
      </c>
      <c r="B163" s="37" t="s">
        <v>109</v>
      </c>
      <c r="C163" s="37">
        <v>19.383045907214001</v>
      </c>
    </row>
    <row r="164" spans="1:3">
      <c r="A164" s="36">
        <v>44246</v>
      </c>
      <c r="B164" s="37" t="s">
        <v>114</v>
      </c>
      <c r="C164" s="37">
        <v>10.9952141367039</v>
      </c>
    </row>
    <row r="165" spans="1:3">
      <c r="A165" s="36">
        <v>44246</v>
      </c>
      <c r="B165" s="37" t="s">
        <v>112</v>
      </c>
      <c r="C165" s="37">
        <v>18.891237197203701</v>
      </c>
    </row>
    <row r="166" spans="1:3">
      <c r="A166" s="36">
        <v>44246</v>
      </c>
      <c r="B166" s="37" t="s">
        <v>113</v>
      </c>
      <c r="C166" s="37">
        <v>21.0180154418073</v>
      </c>
    </row>
    <row r="167" spans="1:3">
      <c r="A167" s="36">
        <v>44246</v>
      </c>
      <c r="B167" s="37" t="s">
        <v>115</v>
      </c>
      <c r="C167" s="37">
        <v>31.288187372708801</v>
      </c>
    </row>
    <row r="168" spans="1:3">
      <c r="A168" s="36">
        <v>44246</v>
      </c>
      <c r="B168" s="37" t="s">
        <v>106</v>
      </c>
      <c r="C168" s="37">
        <v>31.7070971232753</v>
      </c>
    </row>
    <row r="169" spans="1:3">
      <c r="A169" s="36">
        <v>44246</v>
      </c>
      <c r="B169" s="37" t="s">
        <v>108</v>
      </c>
      <c r="C169" s="37">
        <v>19.809413803060899</v>
      </c>
    </row>
    <row r="170" spans="1:3">
      <c r="A170" s="36">
        <v>44246</v>
      </c>
      <c r="B170" s="37" t="s">
        <v>107</v>
      </c>
      <c r="C170" s="37">
        <v>21.2911392405063</v>
      </c>
    </row>
    <row r="171" spans="1:3">
      <c r="A171" s="36">
        <v>44246</v>
      </c>
      <c r="B171" s="37" t="s">
        <v>111</v>
      </c>
      <c r="C171" s="37">
        <v>12.596540846296101</v>
      </c>
    </row>
    <row r="172" spans="1:3">
      <c r="A172" s="36">
        <v>44246</v>
      </c>
      <c r="B172" s="37" t="s">
        <v>109</v>
      </c>
      <c r="C172" s="37">
        <v>20.621057738961699</v>
      </c>
    </row>
    <row r="173" spans="1:3">
      <c r="A173" s="36">
        <v>44247</v>
      </c>
      <c r="B173" s="37" t="s">
        <v>114</v>
      </c>
      <c r="C173" s="37">
        <v>11.617482256257</v>
      </c>
    </row>
    <row r="174" spans="1:3">
      <c r="A174" s="36">
        <v>44247</v>
      </c>
      <c r="B174" s="37" t="s">
        <v>112</v>
      </c>
      <c r="C174" s="37">
        <v>18.8576158940397</v>
      </c>
    </row>
    <row r="175" spans="1:3">
      <c r="A175" s="36">
        <v>44247</v>
      </c>
      <c r="B175" s="37" t="s">
        <v>113</v>
      </c>
      <c r="C175" s="37">
        <v>19.229097232285199</v>
      </c>
    </row>
    <row r="176" spans="1:3">
      <c r="A176" s="36">
        <v>44247</v>
      </c>
      <c r="B176" s="37" t="s">
        <v>115</v>
      </c>
      <c r="C176" s="37">
        <v>33.271670190274797</v>
      </c>
    </row>
    <row r="177" spans="1:3">
      <c r="A177" s="36">
        <v>44247</v>
      </c>
      <c r="B177" s="37" t="s">
        <v>106</v>
      </c>
      <c r="C177" s="37">
        <v>32.195077649623101</v>
      </c>
    </row>
    <row r="178" spans="1:3">
      <c r="A178" s="36">
        <v>44247</v>
      </c>
      <c r="B178" s="37" t="s">
        <v>108</v>
      </c>
      <c r="C178" s="37">
        <v>19.478030079622499</v>
      </c>
    </row>
    <row r="179" spans="1:3">
      <c r="A179" s="36">
        <v>44247</v>
      </c>
      <c r="B179" s="37" t="s">
        <v>107</v>
      </c>
      <c r="C179" s="37">
        <v>22.5781451821235</v>
      </c>
    </row>
    <row r="180" spans="1:3">
      <c r="A180" s="36">
        <v>44247</v>
      </c>
      <c r="B180" s="37" t="s">
        <v>111</v>
      </c>
      <c r="C180" s="37">
        <v>13.8373121131742</v>
      </c>
    </row>
    <row r="181" spans="1:3">
      <c r="A181" s="36">
        <v>44247</v>
      </c>
      <c r="B181" s="37" t="s">
        <v>109</v>
      </c>
      <c r="C181" s="37">
        <v>21.570287926445701</v>
      </c>
    </row>
    <row r="182" spans="1:3">
      <c r="A182" s="36">
        <v>44248</v>
      </c>
      <c r="B182" s="37" t="s">
        <v>114</v>
      </c>
      <c r="C182" s="37">
        <v>12.550150451354099</v>
      </c>
    </row>
    <row r="183" spans="1:3">
      <c r="A183" s="36">
        <v>44248</v>
      </c>
      <c r="B183" s="37" t="s">
        <v>112</v>
      </c>
      <c r="C183" s="37">
        <v>19.294710327455899</v>
      </c>
    </row>
    <row r="184" spans="1:3">
      <c r="A184" s="36">
        <v>44248</v>
      </c>
      <c r="B184" s="37" t="s">
        <v>113</v>
      </c>
      <c r="C184" s="37">
        <v>18.9785344189489</v>
      </c>
    </row>
    <row r="185" spans="1:3">
      <c r="A185" s="36">
        <v>44248</v>
      </c>
      <c r="B185" s="37" t="s">
        <v>115</v>
      </c>
      <c r="C185" s="37">
        <v>36.255732398165598</v>
      </c>
    </row>
    <row r="186" spans="1:3">
      <c r="A186" s="36">
        <v>44248</v>
      </c>
      <c r="B186" s="37" t="s">
        <v>106</v>
      </c>
      <c r="C186" s="37">
        <v>32.027225901398097</v>
      </c>
    </row>
    <row r="187" spans="1:3">
      <c r="A187" s="36">
        <v>44248</v>
      </c>
      <c r="B187" s="37" t="s">
        <v>108</v>
      </c>
      <c r="C187" s="37">
        <v>20.5477401975456</v>
      </c>
    </row>
    <row r="188" spans="1:3">
      <c r="A188" s="36">
        <v>44248</v>
      </c>
      <c r="B188" s="37" t="s">
        <v>107</v>
      </c>
      <c r="C188" s="37">
        <v>22.366331392271</v>
      </c>
    </row>
    <row r="189" spans="1:3">
      <c r="A189" s="36">
        <v>44248</v>
      </c>
      <c r="B189" s="37" t="s">
        <v>111</v>
      </c>
      <c r="C189" s="37">
        <v>14.5571730192244</v>
      </c>
    </row>
    <row r="190" spans="1:3">
      <c r="A190" s="36">
        <v>44248</v>
      </c>
      <c r="B190" s="37" t="s">
        <v>109</v>
      </c>
      <c r="C190" s="37">
        <v>23.652512471103499</v>
      </c>
    </row>
    <row r="191" spans="1:3">
      <c r="A191" s="36">
        <v>44249</v>
      </c>
      <c r="B191" s="37" t="s">
        <v>114</v>
      </c>
      <c r="C191" s="37">
        <v>12.485261365125099</v>
      </c>
    </row>
    <row r="192" spans="1:3">
      <c r="A192" s="36">
        <v>44249</v>
      </c>
      <c r="B192" s="37" t="s">
        <v>112</v>
      </c>
      <c r="C192" s="37">
        <v>19.685178634595001</v>
      </c>
    </row>
    <row r="193" spans="1:3">
      <c r="A193" s="36">
        <v>44249</v>
      </c>
      <c r="B193" s="37" t="s">
        <v>113</v>
      </c>
      <c r="C193" s="37">
        <v>19.507991225321199</v>
      </c>
    </row>
    <row r="194" spans="1:3">
      <c r="A194" s="36">
        <v>44249</v>
      </c>
      <c r="B194" s="37" t="s">
        <v>115</v>
      </c>
      <c r="C194" s="37">
        <v>38.866855524079298</v>
      </c>
    </row>
    <row r="195" spans="1:3">
      <c r="A195" s="36">
        <v>44249</v>
      </c>
      <c r="B195" s="37" t="s">
        <v>106</v>
      </c>
      <c r="C195" s="37">
        <v>30.961779147010699</v>
      </c>
    </row>
    <row r="196" spans="1:3">
      <c r="A196" s="36">
        <v>44249</v>
      </c>
      <c r="B196" s="37" t="s">
        <v>108</v>
      </c>
      <c r="C196" s="37">
        <v>20.712834141003601</v>
      </c>
    </row>
    <row r="197" spans="1:3">
      <c r="A197" s="36">
        <v>44249</v>
      </c>
      <c r="B197" s="37" t="s">
        <v>107</v>
      </c>
      <c r="C197" s="37">
        <v>21.349557522123899</v>
      </c>
    </row>
    <row r="198" spans="1:3">
      <c r="A198" s="36">
        <v>44249</v>
      </c>
      <c r="B198" s="37" t="s">
        <v>111</v>
      </c>
      <c r="C198" s="37">
        <v>13.973296500920799</v>
      </c>
    </row>
    <row r="199" spans="1:3">
      <c r="A199" s="36">
        <v>44249</v>
      </c>
      <c r="B199" s="37" t="s">
        <v>109</v>
      </c>
      <c r="C199" s="37">
        <v>24.569288389513101</v>
      </c>
    </row>
    <row r="200" spans="1:3">
      <c r="A200" s="36">
        <v>44250</v>
      </c>
      <c r="B200" s="37" t="s">
        <v>114</v>
      </c>
      <c r="C200" s="37">
        <v>11.602357984994599</v>
      </c>
    </row>
    <row r="201" spans="1:3">
      <c r="A201" s="36">
        <v>44250</v>
      </c>
      <c r="B201" s="37" t="s">
        <v>112</v>
      </c>
      <c r="C201" s="37">
        <v>17.696882321138901</v>
      </c>
    </row>
    <row r="202" spans="1:3">
      <c r="A202" s="36">
        <v>44250</v>
      </c>
      <c r="B202" s="37" t="s">
        <v>113</v>
      </c>
      <c r="C202" s="37">
        <v>19.038304808475999</v>
      </c>
    </row>
    <row r="203" spans="1:3">
      <c r="A203" s="36">
        <v>44250</v>
      </c>
      <c r="B203" s="37" t="s">
        <v>115</v>
      </c>
      <c r="C203" s="37">
        <v>39.013732833957597</v>
      </c>
    </row>
    <row r="204" spans="1:3">
      <c r="A204" s="36">
        <v>44250</v>
      </c>
      <c r="B204" s="37" t="s">
        <v>106</v>
      </c>
      <c r="C204" s="37">
        <v>33.492579792640797</v>
      </c>
    </row>
    <row r="205" spans="1:3">
      <c r="A205" s="36">
        <v>44250</v>
      </c>
      <c r="B205" s="37" t="s">
        <v>108</v>
      </c>
      <c r="C205" s="37">
        <v>19.613988782580002</v>
      </c>
    </row>
    <row r="206" spans="1:3">
      <c r="A206" s="36">
        <v>44250</v>
      </c>
      <c r="B206" s="37" t="s">
        <v>107</v>
      </c>
      <c r="C206" s="37">
        <v>20.261248185776498</v>
      </c>
    </row>
    <row r="207" spans="1:3">
      <c r="A207" s="36">
        <v>44250</v>
      </c>
      <c r="B207" s="37" t="s">
        <v>111</v>
      </c>
      <c r="C207" s="37">
        <v>13.178671201263199</v>
      </c>
    </row>
    <row r="208" spans="1:3">
      <c r="A208" s="36">
        <v>44250</v>
      </c>
      <c r="B208" s="37" t="s">
        <v>109</v>
      </c>
      <c r="C208" s="37">
        <v>28.8560411311054</v>
      </c>
    </row>
    <row r="209" spans="1:3">
      <c r="A209" s="36">
        <v>44251</v>
      </c>
      <c r="B209" s="37" t="s">
        <v>114</v>
      </c>
      <c r="C209" s="37">
        <v>11.9864940911649</v>
      </c>
    </row>
    <row r="210" spans="1:3">
      <c r="A210" s="36">
        <v>44251</v>
      </c>
      <c r="B210" s="37" t="s">
        <v>112</v>
      </c>
      <c r="C210" s="37">
        <v>17.767265846735999</v>
      </c>
    </row>
    <row r="211" spans="1:3">
      <c r="A211" s="36">
        <v>44251</v>
      </c>
      <c r="B211" s="37" t="s">
        <v>113</v>
      </c>
      <c r="C211" s="37">
        <v>20.831900996906199</v>
      </c>
    </row>
    <row r="212" spans="1:3">
      <c r="A212" s="36">
        <v>44251</v>
      </c>
      <c r="B212" s="37" t="s">
        <v>115</v>
      </c>
      <c r="C212" s="37">
        <v>43.175122749590798</v>
      </c>
    </row>
    <row r="213" spans="1:3">
      <c r="A213" s="36">
        <v>44251</v>
      </c>
      <c r="B213" s="37" t="s">
        <v>106</v>
      </c>
      <c r="C213" s="37">
        <v>32.9307056579784</v>
      </c>
    </row>
    <row r="214" spans="1:3">
      <c r="A214" s="36">
        <v>44251</v>
      </c>
      <c r="B214" s="37" t="s">
        <v>108</v>
      </c>
      <c r="C214" s="37">
        <v>19.8750216976219</v>
      </c>
    </row>
    <row r="215" spans="1:3">
      <c r="A215" s="36">
        <v>44251</v>
      </c>
      <c r="B215" s="37" t="s">
        <v>107</v>
      </c>
      <c r="C215" s="37">
        <v>22.028624766645901</v>
      </c>
    </row>
    <row r="216" spans="1:3">
      <c r="A216" s="36">
        <v>44251</v>
      </c>
      <c r="B216" s="37" t="s">
        <v>111</v>
      </c>
      <c r="C216" s="37">
        <v>13.7174910759816</v>
      </c>
    </row>
    <row r="217" spans="1:3">
      <c r="A217" s="36">
        <v>44251</v>
      </c>
      <c r="B217" s="37" t="s">
        <v>109</v>
      </c>
      <c r="C217" s="37">
        <v>32.4857634750364</v>
      </c>
    </row>
    <row r="218" spans="1:3">
      <c r="A218" s="36">
        <v>44252</v>
      </c>
      <c r="B218" s="37" t="s">
        <v>114</v>
      </c>
      <c r="C218" s="37">
        <v>14.0089418777943</v>
      </c>
    </row>
    <row r="219" spans="1:3">
      <c r="A219" s="36">
        <v>44252</v>
      </c>
      <c r="B219" s="37" t="s">
        <v>112</v>
      </c>
      <c r="C219" s="37">
        <v>20.1176232001622</v>
      </c>
    </row>
    <row r="220" spans="1:3">
      <c r="A220" s="36">
        <v>44252</v>
      </c>
      <c r="B220" s="37" t="s">
        <v>113</v>
      </c>
      <c r="C220" s="37">
        <v>23.739146499168701</v>
      </c>
    </row>
    <row r="221" spans="1:3">
      <c r="A221" s="36">
        <v>44252</v>
      </c>
      <c r="B221" s="37" t="s">
        <v>115</v>
      </c>
      <c r="C221" s="37">
        <v>51.6139993204213</v>
      </c>
    </row>
    <row r="222" spans="1:3">
      <c r="A222" s="36">
        <v>44252</v>
      </c>
      <c r="B222" s="37" t="s">
        <v>106</v>
      </c>
      <c r="C222" s="37">
        <v>34.054292650629002</v>
      </c>
    </row>
    <row r="223" spans="1:3">
      <c r="A223" s="36">
        <v>44252</v>
      </c>
      <c r="B223" s="37" t="s">
        <v>108</v>
      </c>
      <c r="C223" s="37">
        <v>23.236437696722799</v>
      </c>
    </row>
    <row r="224" spans="1:3">
      <c r="A224" s="36">
        <v>44252</v>
      </c>
      <c r="B224" s="37" t="s">
        <v>107</v>
      </c>
      <c r="C224" s="37">
        <v>23.1958762886598</v>
      </c>
    </row>
    <row r="225" spans="1:3">
      <c r="A225" s="36">
        <v>44252</v>
      </c>
      <c r="B225" s="37" t="s">
        <v>111</v>
      </c>
      <c r="C225" s="37">
        <v>15.034106412005499</v>
      </c>
    </row>
    <row r="226" spans="1:3">
      <c r="A226" s="36">
        <v>44252</v>
      </c>
      <c r="B226" s="37" t="s">
        <v>109</v>
      </c>
      <c r="C226" s="37">
        <v>39.515455304928999</v>
      </c>
    </row>
    <row r="227" spans="1:3">
      <c r="A227" s="36">
        <v>44253</v>
      </c>
      <c r="B227" s="37" t="s">
        <v>114</v>
      </c>
      <c r="C227" s="37">
        <v>14.9857278782112</v>
      </c>
    </row>
    <row r="228" spans="1:3">
      <c r="A228" s="36">
        <v>44253</v>
      </c>
      <c r="B228" s="37" t="s">
        <v>112</v>
      </c>
      <c r="C228" s="37">
        <v>22.064434082238201</v>
      </c>
    </row>
    <row r="229" spans="1:3">
      <c r="A229" s="36">
        <v>44253</v>
      </c>
      <c r="B229" s="37" t="s">
        <v>113</v>
      </c>
      <c r="C229" s="37">
        <v>26.556921856406198</v>
      </c>
    </row>
    <row r="230" spans="1:3">
      <c r="A230" s="36">
        <v>44253</v>
      </c>
      <c r="B230" s="37" t="s">
        <v>115</v>
      </c>
      <c r="C230" s="37">
        <v>55.5555555555556</v>
      </c>
    </row>
    <row r="231" spans="1:3">
      <c r="A231" s="36">
        <v>44253</v>
      </c>
      <c r="B231" s="37" t="s">
        <v>106</v>
      </c>
      <c r="C231" s="37">
        <v>34.168911795712802</v>
      </c>
    </row>
    <row r="232" spans="1:3">
      <c r="A232" s="36">
        <v>44253</v>
      </c>
      <c r="B232" s="37" t="s">
        <v>108</v>
      </c>
      <c r="C232" s="37">
        <v>25.6864305610824</v>
      </c>
    </row>
    <row r="233" spans="1:3">
      <c r="A233" s="36">
        <v>44253</v>
      </c>
      <c r="B233" s="37" t="s">
        <v>107</v>
      </c>
      <c r="C233" s="37">
        <v>23.635679337598798</v>
      </c>
    </row>
    <row r="234" spans="1:3">
      <c r="A234" s="36">
        <v>44253</v>
      </c>
      <c r="B234" s="37" t="s">
        <v>111</v>
      </c>
      <c r="C234" s="37">
        <v>15.5650007328155</v>
      </c>
    </row>
    <row r="235" spans="1:3">
      <c r="A235" s="36">
        <v>44253</v>
      </c>
      <c r="B235" s="37" t="s">
        <v>109</v>
      </c>
      <c r="C235" s="37">
        <v>40.662562298446197</v>
      </c>
    </row>
    <row r="236" spans="1:3">
      <c r="A236" s="36">
        <v>44254</v>
      </c>
      <c r="B236" s="37" t="s">
        <v>114</v>
      </c>
      <c r="C236" s="37">
        <v>14.742421732648699</v>
      </c>
    </row>
    <row r="237" spans="1:3">
      <c r="A237" s="36">
        <v>44254</v>
      </c>
      <c r="B237" s="37" t="s">
        <v>112</v>
      </c>
      <c r="C237" s="37">
        <v>22.478320401643099</v>
      </c>
    </row>
    <row r="238" spans="1:3">
      <c r="A238" s="36">
        <v>44254</v>
      </c>
      <c r="B238" s="37" t="s">
        <v>113</v>
      </c>
      <c r="C238" s="37">
        <v>28.134171907756802</v>
      </c>
    </row>
    <row r="239" spans="1:3">
      <c r="A239" s="36">
        <v>44254</v>
      </c>
      <c r="B239" s="37" t="s">
        <v>115</v>
      </c>
      <c r="C239" s="37">
        <v>59.227467811158803</v>
      </c>
    </row>
    <row r="240" spans="1:3">
      <c r="A240" s="36">
        <v>44254</v>
      </c>
      <c r="B240" s="37" t="s">
        <v>106</v>
      </c>
      <c r="C240" s="37">
        <v>35.3227012210317</v>
      </c>
    </row>
    <row r="241" spans="1:3">
      <c r="A241" s="36">
        <v>44254</v>
      </c>
      <c r="B241" s="37" t="s">
        <v>108</v>
      </c>
      <c r="C241" s="37">
        <v>25.408965370724498</v>
      </c>
    </row>
    <row r="242" spans="1:3">
      <c r="A242" s="36">
        <v>44254</v>
      </c>
      <c r="B242" s="37" t="s">
        <v>107</v>
      </c>
      <c r="C242" s="37">
        <v>22.976819845465599</v>
      </c>
    </row>
    <row r="243" spans="1:3">
      <c r="A243" s="36">
        <v>44254</v>
      </c>
      <c r="B243" s="37" t="s">
        <v>111</v>
      </c>
      <c r="C243" s="37">
        <v>14.492753623188401</v>
      </c>
    </row>
    <row r="244" spans="1:3">
      <c r="A244" s="36">
        <v>44254</v>
      </c>
      <c r="B244" s="37" t="s">
        <v>109</v>
      </c>
      <c r="C244" s="37">
        <v>42.245085995086001</v>
      </c>
    </row>
    <row r="245" spans="1:3">
      <c r="A245" s="36">
        <v>44255</v>
      </c>
      <c r="B245" s="37" t="s">
        <v>114</v>
      </c>
      <c r="C245" s="37">
        <v>14.653500264503601</v>
      </c>
    </row>
    <row r="246" spans="1:3">
      <c r="A246" s="36">
        <v>44255</v>
      </c>
      <c r="B246" s="37" t="s">
        <v>112</v>
      </c>
      <c r="C246" s="37">
        <v>22.479498311625701</v>
      </c>
    </row>
    <row r="247" spans="1:3">
      <c r="A247" s="36">
        <v>44255</v>
      </c>
      <c r="B247" s="37" t="s">
        <v>113</v>
      </c>
      <c r="C247" s="37">
        <v>29.485764731847301</v>
      </c>
    </row>
    <row r="248" spans="1:3">
      <c r="A248" s="36">
        <v>44255</v>
      </c>
      <c r="B248" s="37" t="s">
        <v>115</v>
      </c>
      <c r="C248" s="37">
        <v>61.138333961553002</v>
      </c>
    </row>
    <row r="249" spans="1:3">
      <c r="A249" s="36">
        <v>44255</v>
      </c>
      <c r="B249" s="37" t="s">
        <v>106</v>
      </c>
      <c r="C249" s="37">
        <v>33.225893096964803</v>
      </c>
    </row>
    <row r="250" spans="1:3">
      <c r="A250" s="36">
        <v>44255</v>
      </c>
      <c r="B250" s="37" t="s">
        <v>108</v>
      </c>
      <c r="C250" s="37">
        <v>24.631769771130699</v>
      </c>
    </row>
    <row r="251" spans="1:3">
      <c r="A251" s="36">
        <v>44255</v>
      </c>
      <c r="B251" s="37" t="s">
        <v>107</v>
      </c>
      <c r="C251" s="37">
        <v>22.6666666666667</v>
      </c>
    </row>
    <row r="252" spans="1:3">
      <c r="A252" s="36">
        <v>44255</v>
      </c>
      <c r="B252" s="37" t="s">
        <v>111</v>
      </c>
      <c r="C252" s="37">
        <v>13.186446336170899</v>
      </c>
    </row>
    <row r="253" spans="1:3">
      <c r="A253" s="36">
        <v>44255</v>
      </c>
      <c r="B253" s="37" t="s">
        <v>109</v>
      </c>
      <c r="C253" s="37">
        <v>43.633716227147701</v>
      </c>
    </row>
    <row r="254" spans="1:3">
      <c r="A254" s="36">
        <v>44256</v>
      </c>
      <c r="B254" s="37" t="s">
        <v>114</v>
      </c>
      <c r="C254" s="37">
        <v>15.943451796583499</v>
      </c>
    </row>
    <row r="255" spans="1:3">
      <c r="A255" s="36">
        <v>44256</v>
      </c>
      <c r="B255" s="37" t="s">
        <v>112</v>
      </c>
      <c r="C255" s="37">
        <v>25.072349381741599</v>
      </c>
    </row>
    <row r="256" spans="1:3">
      <c r="A256" s="36">
        <v>44256</v>
      </c>
      <c r="B256" s="37" t="s">
        <v>113</v>
      </c>
      <c r="C256" s="37">
        <v>30.248416950803701</v>
      </c>
    </row>
    <row r="257" spans="1:3">
      <c r="A257" s="36">
        <v>44256</v>
      </c>
      <c r="B257" s="37" t="s">
        <v>115</v>
      </c>
      <c r="C257" s="37">
        <v>64.188102893890701</v>
      </c>
    </row>
    <row r="258" spans="1:3">
      <c r="A258" s="36">
        <v>44256</v>
      </c>
      <c r="B258" s="37" t="s">
        <v>106</v>
      </c>
      <c r="C258" s="37">
        <v>37.090963674572201</v>
      </c>
    </row>
    <row r="259" spans="1:3">
      <c r="A259" s="36">
        <v>44256</v>
      </c>
      <c r="B259" s="37" t="s">
        <v>108</v>
      </c>
      <c r="C259" s="37">
        <v>27.1733604473818</v>
      </c>
    </row>
    <row r="260" spans="1:3">
      <c r="A260" s="36">
        <v>44256</v>
      </c>
      <c r="B260" s="37" t="s">
        <v>107</v>
      </c>
      <c r="C260" s="37">
        <v>22.903981264637</v>
      </c>
    </row>
    <row r="261" spans="1:3">
      <c r="A261" s="36">
        <v>44256</v>
      </c>
      <c r="B261" s="37" t="s">
        <v>111</v>
      </c>
      <c r="C261" s="37">
        <v>14.4059869036483</v>
      </c>
    </row>
    <row r="262" spans="1:3">
      <c r="A262" s="36">
        <v>44256</v>
      </c>
      <c r="B262" s="37" t="s">
        <v>109</v>
      </c>
      <c r="C262" s="37">
        <v>45.815126050420197</v>
      </c>
    </row>
    <row r="263" spans="1:3">
      <c r="A263" s="36">
        <v>44257</v>
      </c>
      <c r="B263" s="37" t="s">
        <v>114</v>
      </c>
      <c r="C263" s="37">
        <v>18.615185504745501</v>
      </c>
    </row>
    <row r="264" spans="1:3">
      <c r="A264" s="36">
        <v>44257</v>
      </c>
      <c r="B264" s="37" t="s">
        <v>112</v>
      </c>
      <c r="C264" s="37">
        <v>30.1166180758017</v>
      </c>
    </row>
    <row r="265" spans="1:3">
      <c r="A265" s="36">
        <v>44257</v>
      </c>
      <c r="B265" s="37" t="s">
        <v>113</v>
      </c>
      <c r="C265" s="37">
        <v>34.229576008273</v>
      </c>
    </row>
    <row r="266" spans="1:3">
      <c r="A266" s="36">
        <v>44257</v>
      </c>
      <c r="B266" s="37" t="s">
        <v>115</v>
      </c>
      <c r="C266" s="37">
        <v>62.8023352793995</v>
      </c>
    </row>
    <row r="267" spans="1:3">
      <c r="A267" s="36">
        <v>44257</v>
      </c>
      <c r="B267" s="37" t="s">
        <v>106</v>
      </c>
      <c r="C267" s="37">
        <v>38.515787786504298</v>
      </c>
    </row>
    <row r="268" spans="1:3">
      <c r="A268" s="36">
        <v>44257</v>
      </c>
      <c r="B268" s="37" t="s">
        <v>108</v>
      </c>
      <c r="C268" s="37">
        <v>30.557057869118399</v>
      </c>
    </row>
    <row r="269" spans="1:3">
      <c r="A269" s="36">
        <v>44257</v>
      </c>
      <c r="B269" s="37" t="s">
        <v>107</v>
      </c>
      <c r="C269" s="37">
        <v>24.974974974975002</v>
      </c>
    </row>
    <row r="270" spans="1:3">
      <c r="A270" s="36">
        <v>44257</v>
      </c>
      <c r="B270" s="37" t="s">
        <v>111</v>
      </c>
      <c r="C270" s="37">
        <v>16.636600521146502</v>
      </c>
    </row>
    <row r="271" spans="1:3">
      <c r="A271" s="36">
        <v>44257</v>
      </c>
      <c r="B271" s="37" t="s">
        <v>109</v>
      </c>
      <c r="C271" s="37">
        <v>45.378879833535599</v>
      </c>
    </row>
    <row r="272" spans="1:3">
      <c r="A272" s="36">
        <v>44258</v>
      </c>
      <c r="B272" s="37" t="s">
        <v>114</v>
      </c>
      <c r="C272" s="37">
        <v>20.544439274081</v>
      </c>
    </row>
    <row r="273" spans="1:3">
      <c r="A273" s="36">
        <v>44258</v>
      </c>
      <c r="B273" s="37" t="s">
        <v>112</v>
      </c>
      <c r="C273" s="37">
        <v>33.139356814701401</v>
      </c>
    </row>
    <row r="274" spans="1:3">
      <c r="A274" s="36">
        <v>44258</v>
      </c>
      <c r="B274" s="37" t="s">
        <v>113</v>
      </c>
      <c r="C274" s="37">
        <v>36.907327586206897</v>
      </c>
    </row>
    <row r="275" spans="1:3">
      <c r="A275" s="36">
        <v>44258</v>
      </c>
      <c r="B275" s="37" t="s">
        <v>115</v>
      </c>
      <c r="C275" s="37">
        <v>62.913043478260903</v>
      </c>
    </row>
    <row r="276" spans="1:3">
      <c r="A276" s="36">
        <v>44258</v>
      </c>
      <c r="B276" s="37" t="s">
        <v>106</v>
      </c>
      <c r="C276" s="37">
        <v>41.230662263166998</v>
      </c>
    </row>
    <row r="277" spans="1:3">
      <c r="A277" s="36">
        <v>44258</v>
      </c>
      <c r="B277" s="37" t="s">
        <v>108</v>
      </c>
      <c r="C277" s="37">
        <v>34.282393957001702</v>
      </c>
    </row>
    <row r="278" spans="1:3">
      <c r="A278" s="36">
        <v>44258</v>
      </c>
      <c r="B278" s="37" t="s">
        <v>107</v>
      </c>
      <c r="C278" s="37">
        <v>24.8542660307366</v>
      </c>
    </row>
    <row r="279" spans="1:3">
      <c r="A279" s="36">
        <v>44258</v>
      </c>
      <c r="B279" s="37" t="s">
        <v>111</v>
      </c>
      <c r="C279" s="37">
        <v>17.430993262334301</v>
      </c>
    </row>
    <row r="280" spans="1:3">
      <c r="A280" s="36">
        <v>44258</v>
      </c>
      <c r="B280" s="37" t="s">
        <v>109</v>
      </c>
      <c r="C280" s="37">
        <v>50.649350649350701</v>
      </c>
    </row>
    <row r="281" spans="1:3">
      <c r="A281" s="36">
        <v>44259</v>
      </c>
      <c r="B281" s="37" t="s">
        <v>114</v>
      </c>
      <c r="C281" s="37">
        <v>19.911721432074501</v>
      </c>
    </row>
    <row r="282" spans="1:3">
      <c r="A282" s="36">
        <v>44259</v>
      </c>
      <c r="B282" s="37" t="s">
        <v>112</v>
      </c>
      <c r="C282" s="37">
        <v>32.523485584710102</v>
      </c>
    </row>
    <row r="283" spans="1:3">
      <c r="A283" s="36">
        <v>44259</v>
      </c>
      <c r="B283" s="37" t="s">
        <v>113</v>
      </c>
      <c r="C283" s="37">
        <v>36.979020979021001</v>
      </c>
    </row>
    <row r="284" spans="1:3">
      <c r="A284" s="36">
        <v>44259</v>
      </c>
      <c r="B284" s="37" t="s">
        <v>115</v>
      </c>
      <c r="C284" s="37">
        <v>55.154639175257699</v>
      </c>
    </row>
    <row r="285" spans="1:3">
      <c r="A285" s="36">
        <v>44259</v>
      </c>
      <c r="B285" s="37" t="s">
        <v>106</v>
      </c>
      <c r="C285" s="37">
        <v>42.072038618640903</v>
      </c>
    </row>
    <row r="286" spans="1:3">
      <c r="A286" s="36">
        <v>44259</v>
      </c>
      <c r="B286" s="37" t="s">
        <v>108</v>
      </c>
      <c r="C286" s="37">
        <v>32.343550446998698</v>
      </c>
    </row>
    <row r="287" spans="1:3">
      <c r="A287" s="36">
        <v>44259</v>
      </c>
      <c r="B287" s="37" t="s">
        <v>107</v>
      </c>
      <c r="C287" s="37">
        <v>24.484104852203</v>
      </c>
    </row>
    <row r="288" spans="1:3">
      <c r="A288" s="36">
        <v>44259</v>
      </c>
      <c r="B288" s="37" t="s">
        <v>111</v>
      </c>
      <c r="C288" s="37">
        <v>17.127708621484601</v>
      </c>
    </row>
    <row r="289" spans="1:3">
      <c r="A289" s="36">
        <v>44259</v>
      </c>
      <c r="B289" s="37" t="s">
        <v>109</v>
      </c>
      <c r="C289" s="37">
        <v>47.984249015563499</v>
      </c>
    </row>
    <row r="290" spans="1:3">
      <c r="A290" s="36">
        <v>44260</v>
      </c>
      <c r="B290" s="37" t="s">
        <v>114</v>
      </c>
      <c r="C290" s="37">
        <v>20.340681362725402</v>
      </c>
    </row>
    <row r="291" spans="1:3">
      <c r="A291" s="36">
        <v>44260</v>
      </c>
      <c r="B291" s="37" t="s">
        <v>112</v>
      </c>
      <c r="C291" s="37">
        <v>32.228610077781497</v>
      </c>
    </row>
    <row r="292" spans="1:3">
      <c r="A292" s="36">
        <v>44260</v>
      </c>
      <c r="B292" s="37" t="s">
        <v>113</v>
      </c>
      <c r="C292" s="37">
        <v>37.216734456711201</v>
      </c>
    </row>
    <row r="293" spans="1:3">
      <c r="A293" s="36">
        <v>44260</v>
      </c>
      <c r="B293" s="37" t="s">
        <v>115</v>
      </c>
      <c r="C293" s="37">
        <v>56.641975308642003</v>
      </c>
    </row>
    <row r="294" spans="1:3">
      <c r="A294" s="36">
        <v>44260</v>
      </c>
      <c r="B294" s="37" t="s">
        <v>106</v>
      </c>
      <c r="C294" s="37">
        <v>43.643740340030902</v>
      </c>
    </row>
    <row r="295" spans="1:3">
      <c r="A295" s="36">
        <v>44260</v>
      </c>
      <c r="B295" s="37" t="s">
        <v>108</v>
      </c>
      <c r="C295" s="37">
        <v>31.718061674008801</v>
      </c>
    </row>
    <row r="296" spans="1:3">
      <c r="A296" s="36">
        <v>44260</v>
      </c>
      <c r="B296" s="37" t="s">
        <v>107</v>
      </c>
      <c r="C296" s="37">
        <v>25.406976744186</v>
      </c>
    </row>
    <row r="297" spans="1:3">
      <c r="A297" s="36">
        <v>44260</v>
      </c>
      <c r="B297" s="37" t="s">
        <v>111</v>
      </c>
      <c r="C297" s="37">
        <v>18.324860808520899</v>
      </c>
    </row>
    <row r="298" spans="1:3">
      <c r="A298" s="36">
        <v>44260</v>
      </c>
      <c r="B298" s="37" t="s">
        <v>109</v>
      </c>
      <c r="C298" s="37">
        <v>52.715837621497997</v>
      </c>
    </row>
    <row r="299" spans="1:3">
      <c r="A299" s="36">
        <v>44261</v>
      </c>
      <c r="B299" s="37" t="s">
        <v>114</v>
      </c>
      <c r="C299" s="37">
        <v>21.115639327559901</v>
      </c>
    </row>
    <row r="300" spans="1:3">
      <c r="A300" s="36">
        <v>44261</v>
      </c>
      <c r="B300" s="37" t="s">
        <v>112</v>
      </c>
      <c r="C300" s="37">
        <v>33.699005827905403</v>
      </c>
    </row>
    <row r="301" spans="1:3">
      <c r="A301" s="36">
        <v>44261</v>
      </c>
      <c r="B301" s="37" t="s">
        <v>113</v>
      </c>
      <c r="C301" s="37">
        <v>38.463846384638501</v>
      </c>
    </row>
    <row r="302" spans="1:3">
      <c r="A302" s="36">
        <v>44261</v>
      </c>
      <c r="B302" s="37" t="s">
        <v>115</v>
      </c>
      <c r="C302" s="37">
        <v>55.376072690560299</v>
      </c>
    </row>
    <row r="303" spans="1:3">
      <c r="A303" s="36">
        <v>44261</v>
      </c>
      <c r="B303" s="37" t="s">
        <v>106</v>
      </c>
      <c r="C303" s="37">
        <v>41.005498821681101</v>
      </c>
    </row>
    <row r="304" spans="1:3">
      <c r="A304" s="36">
        <v>44261</v>
      </c>
      <c r="B304" s="37" t="s">
        <v>108</v>
      </c>
      <c r="C304" s="37">
        <v>32.667814113597203</v>
      </c>
    </row>
    <row r="305" spans="1:3">
      <c r="A305" s="36">
        <v>44261</v>
      </c>
      <c r="B305" s="37" t="s">
        <v>107</v>
      </c>
      <c r="C305" s="37">
        <v>25.819672131147499</v>
      </c>
    </row>
    <row r="306" spans="1:3">
      <c r="A306" s="36">
        <v>44261</v>
      </c>
      <c r="B306" s="37" t="s">
        <v>111</v>
      </c>
      <c r="C306" s="37">
        <v>19.6778190830235</v>
      </c>
    </row>
    <row r="307" spans="1:3">
      <c r="A307" s="36">
        <v>44261</v>
      </c>
      <c r="B307" s="37" t="s">
        <v>109</v>
      </c>
      <c r="C307" s="37">
        <v>52.789861925477602</v>
      </c>
    </row>
    <row r="308" spans="1:3">
      <c r="A308" s="36">
        <v>44262</v>
      </c>
      <c r="B308" s="37" t="s">
        <v>114</v>
      </c>
      <c r="C308" s="37">
        <v>20.811789038262699</v>
      </c>
    </row>
    <row r="309" spans="1:3">
      <c r="A309" s="36">
        <v>44262</v>
      </c>
      <c r="B309" s="37" t="s">
        <v>112</v>
      </c>
      <c r="C309" s="37">
        <v>34.870521461511203</v>
      </c>
    </row>
    <row r="310" spans="1:3">
      <c r="A310" s="36">
        <v>44262</v>
      </c>
      <c r="B310" s="37" t="s">
        <v>113</v>
      </c>
      <c r="C310" s="37">
        <v>40.289319790704802</v>
      </c>
    </row>
    <row r="311" spans="1:3">
      <c r="A311" s="36">
        <v>44262</v>
      </c>
      <c r="B311" s="37" t="s">
        <v>115</v>
      </c>
      <c r="C311" s="37">
        <v>51.968911917098403</v>
      </c>
    </row>
    <row r="312" spans="1:3">
      <c r="A312" s="36">
        <v>44262</v>
      </c>
      <c r="B312" s="37" t="s">
        <v>106</v>
      </c>
      <c r="C312" s="37">
        <v>38.695652173912997</v>
      </c>
    </row>
    <row r="313" spans="1:3">
      <c r="A313" s="36">
        <v>44262</v>
      </c>
      <c r="B313" s="37" t="s">
        <v>108</v>
      </c>
      <c r="C313" s="37">
        <v>32.966643009226402</v>
      </c>
    </row>
    <row r="314" spans="1:3">
      <c r="A314" s="36">
        <v>44262</v>
      </c>
      <c r="B314" s="37" t="s">
        <v>107</v>
      </c>
      <c r="C314" s="37">
        <v>25.382803297997601</v>
      </c>
    </row>
    <row r="315" spans="1:3">
      <c r="A315" s="36">
        <v>44262</v>
      </c>
      <c r="B315" s="37" t="s">
        <v>111</v>
      </c>
      <c r="C315" s="37">
        <v>20.2682186234818</v>
      </c>
    </row>
    <row r="316" spans="1:3">
      <c r="A316" s="36">
        <v>44262</v>
      </c>
      <c r="B316" s="37" t="s">
        <v>109</v>
      </c>
      <c r="C316" s="37">
        <v>48.217707934074397</v>
      </c>
    </row>
    <row r="317" spans="1:3">
      <c r="A317" s="36">
        <v>44263</v>
      </c>
      <c r="B317" s="37" t="s">
        <v>114</v>
      </c>
      <c r="C317" s="37">
        <v>20.673076923076898</v>
      </c>
    </row>
    <row r="318" spans="1:3">
      <c r="A318" s="36">
        <v>44263</v>
      </c>
      <c r="B318" s="37" t="s">
        <v>112</v>
      </c>
      <c r="C318" s="37">
        <v>34.152511745572802</v>
      </c>
    </row>
    <row r="319" spans="1:3">
      <c r="A319" s="36">
        <v>44263</v>
      </c>
      <c r="B319" s="37" t="s">
        <v>113</v>
      </c>
      <c r="C319" s="37">
        <v>41.674333026678902</v>
      </c>
    </row>
    <row r="320" spans="1:3">
      <c r="A320" s="36">
        <v>44263</v>
      </c>
      <c r="B320" s="37" t="s">
        <v>115</v>
      </c>
      <c r="C320" s="37">
        <v>53.186930905195503</v>
      </c>
    </row>
    <row r="321" spans="1:3">
      <c r="A321" s="36">
        <v>44263</v>
      </c>
      <c r="B321" s="37" t="s">
        <v>106</v>
      </c>
      <c r="C321" s="37">
        <v>32.467013194722099</v>
      </c>
    </row>
    <row r="322" spans="1:3">
      <c r="A322" s="36">
        <v>44263</v>
      </c>
      <c r="B322" s="37" t="s">
        <v>108</v>
      </c>
      <c r="C322" s="37">
        <v>32.064056939501803</v>
      </c>
    </row>
    <row r="323" spans="1:3">
      <c r="A323" s="36">
        <v>44263</v>
      </c>
      <c r="B323" s="37" t="s">
        <v>107</v>
      </c>
      <c r="C323" s="37">
        <v>25.373134328358201</v>
      </c>
    </row>
    <row r="324" spans="1:3">
      <c r="A324" s="36">
        <v>44263</v>
      </c>
      <c r="B324" s="37" t="s">
        <v>111</v>
      </c>
      <c r="C324" s="37">
        <v>19.096133751306201</v>
      </c>
    </row>
    <row r="325" spans="1:3">
      <c r="A325" s="36">
        <v>44263</v>
      </c>
      <c r="B325" s="37" t="s">
        <v>109</v>
      </c>
      <c r="C325" s="37">
        <v>50.280084991307703</v>
      </c>
    </row>
    <row r="326" spans="1:3">
      <c r="A326" s="36">
        <v>44264</v>
      </c>
      <c r="B326" s="37" t="s">
        <v>114</v>
      </c>
      <c r="C326" s="37">
        <v>21.000820344544699</v>
      </c>
    </row>
    <row r="327" spans="1:3">
      <c r="A327" s="36">
        <v>44264</v>
      </c>
      <c r="B327" s="37" t="s">
        <v>112</v>
      </c>
      <c r="C327" s="37">
        <v>34.613921643210297</v>
      </c>
    </row>
    <row r="328" spans="1:3">
      <c r="A328" s="36">
        <v>44264</v>
      </c>
      <c r="B328" s="37" t="s">
        <v>113</v>
      </c>
      <c r="C328" s="37">
        <v>42.025316455696199</v>
      </c>
    </row>
    <row r="329" spans="1:3">
      <c r="A329" s="36">
        <v>44264</v>
      </c>
      <c r="B329" s="37" t="s">
        <v>115</v>
      </c>
      <c r="C329" s="37">
        <v>59.112519809825699</v>
      </c>
    </row>
    <row r="330" spans="1:3">
      <c r="A330" s="36">
        <v>44264</v>
      </c>
      <c r="B330" s="37" t="s">
        <v>106</v>
      </c>
      <c r="C330" s="37">
        <v>28.715670436187398</v>
      </c>
    </row>
    <row r="331" spans="1:3">
      <c r="A331" s="36">
        <v>44264</v>
      </c>
      <c r="B331" s="37" t="s">
        <v>108</v>
      </c>
      <c r="C331" s="37">
        <v>30.7017543859649</v>
      </c>
    </row>
    <row r="332" spans="1:3">
      <c r="A332" s="36">
        <v>44264</v>
      </c>
      <c r="B332" s="37" t="s">
        <v>107</v>
      </c>
      <c r="C332" s="37">
        <v>25.762289981331701</v>
      </c>
    </row>
    <row r="333" spans="1:3">
      <c r="A333" s="36">
        <v>44264</v>
      </c>
      <c r="B333" s="37" t="s">
        <v>111</v>
      </c>
      <c r="C333" s="37">
        <v>18.898518311434199</v>
      </c>
    </row>
    <row r="334" spans="1:3">
      <c r="A334" s="36">
        <v>44264</v>
      </c>
      <c r="B334" s="37" t="s">
        <v>109</v>
      </c>
      <c r="C334" s="37">
        <v>53.062015503875998</v>
      </c>
    </row>
    <row r="335" spans="1:3">
      <c r="A335" s="36">
        <v>44265</v>
      </c>
      <c r="B335" s="37" t="s">
        <v>114</v>
      </c>
      <c r="C335" s="37">
        <v>25.104253544620502</v>
      </c>
    </row>
    <row r="336" spans="1:3">
      <c r="A336" s="36">
        <v>44265</v>
      </c>
      <c r="B336" s="37" t="s">
        <v>112</v>
      </c>
      <c r="C336" s="37">
        <v>37.4902874902875</v>
      </c>
    </row>
    <row r="337" spans="1:3">
      <c r="A337" s="36">
        <v>44265</v>
      </c>
      <c r="B337" s="37" t="s">
        <v>113</v>
      </c>
      <c r="C337" s="37">
        <v>42.345276872964199</v>
      </c>
    </row>
    <row r="338" spans="1:3">
      <c r="A338" s="36">
        <v>44265</v>
      </c>
      <c r="B338" s="37" t="s">
        <v>115</v>
      </c>
      <c r="C338" s="37">
        <v>63.2487857528332</v>
      </c>
    </row>
    <row r="339" spans="1:3">
      <c r="A339" s="36">
        <v>44265</v>
      </c>
      <c r="B339" s="37" t="s">
        <v>106</v>
      </c>
      <c r="C339" s="37">
        <v>31.6966067864271</v>
      </c>
    </row>
    <row r="340" spans="1:3">
      <c r="A340" s="36">
        <v>44265</v>
      </c>
      <c r="B340" s="37" t="s">
        <v>108</v>
      </c>
      <c r="C340" s="37">
        <v>30.8526551982049</v>
      </c>
    </row>
    <row r="341" spans="1:3">
      <c r="A341" s="36">
        <v>44265</v>
      </c>
      <c r="B341" s="37" t="s">
        <v>107</v>
      </c>
      <c r="C341" s="37">
        <v>25.467440361057399</v>
      </c>
    </row>
    <row r="342" spans="1:3">
      <c r="A342" s="36">
        <v>44265</v>
      </c>
      <c r="B342" s="37" t="s">
        <v>111</v>
      </c>
      <c r="C342" s="37">
        <v>24.227961819202701</v>
      </c>
    </row>
    <row r="343" spans="1:3">
      <c r="A343" s="36">
        <v>44265</v>
      </c>
      <c r="B343" s="37" t="s">
        <v>109</v>
      </c>
      <c r="C343" s="37">
        <v>53.0663089306248</v>
      </c>
    </row>
    <row r="344" spans="1:3">
      <c r="A344" s="36">
        <v>44266</v>
      </c>
      <c r="B344" s="37" t="s">
        <v>114</v>
      </c>
      <c r="C344" s="37">
        <v>31.5878378378378</v>
      </c>
    </row>
    <row r="345" spans="1:3">
      <c r="A345" s="36">
        <v>44266</v>
      </c>
      <c r="B345" s="37" t="s">
        <v>112</v>
      </c>
      <c r="C345" s="37">
        <v>41.989815902859398</v>
      </c>
    </row>
    <row r="346" spans="1:3">
      <c r="A346" s="36">
        <v>44266</v>
      </c>
      <c r="B346" s="37" t="s">
        <v>113</v>
      </c>
      <c r="C346" s="37">
        <v>43.491222259026202</v>
      </c>
    </row>
    <row r="347" spans="1:3">
      <c r="A347" s="36">
        <v>44266</v>
      </c>
      <c r="B347" s="37" t="s">
        <v>115</v>
      </c>
      <c r="C347" s="37">
        <v>70.155662909286093</v>
      </c>
    </row>
    <row r="348" spans="1:3">
      <c r="A348" s="36">
        <v>44266</v>
      </c>
      <c r="B348" s="37" t="s">
        <v>106</v>
      </c>
      <c r="C348" s="37">
        <v>33.5775335775336</v>
      </c>
    </row>
    <row r="349" spans="1:3">
      <c r="A349" s="36">
        <v>44266</v>
      </c>
      <c r="B349" s="37" t="s">
        <v>108</v>
      </c>
      <c r="C349" s="37">
        <v>34.865759470393499</v>
      </c>
    </row>
    <row r="350" spans="1:3">
      <c r="A350" s="36">
        <v>44266</v>
      </c>
      <c r="B350" s="37" t="s">
        <v>107</v>
      </c>
      <c r="C350" s="37">
        <v>25.374105400130102</v>
      </c>
    </row>
    <row r="351" spans="1:3">
      <c r="A351" s="36">
        <v>44266</v>
      </c>
      <c r="B351" s="37" t="s">
        <v>111</v>
      </c>
      <c r="C351" s="37">
        <v>28.8494562106468</v>
      </c>
    </row>
    <row r="352" spans="1:3">
      <c r="A352" s="36">
        <v>44266</v>
      </c>
      <c r="B352" s="37" t="s">
        <v>109</v>
      </c>
      <c r="C352" s="37">
        <v>55.076521089958902</v>
      </c>
    </row>
    <row r="353" spans="1:3">
      <c r="A353" s="36">
        <v>44267</v>
      </c>
      <c r="B353" s="37" t="s">
        <v>114</v>
      </c>
      <c r="C353" s="37">
        <v>33.622434229546101</v>
      </c>
    </row>
    <row r="354" spans="1:3">
      <c r="A354" s="36">
        <v>44267</v>
      </c>
      <c r="B354" s="37" t="s">
        <v>112</v>
      </c>
      <c r="C354" s="37">
        <v>42.163442558231303</v>
      </c>
    </row>
    <row r="355" spans="1:3">
      <c r="A355" s="36">
        <v>44267</v>
      </c>
      <c r="B355" s="37" t="s">
        <v>113</v>
      </c>
      <c r="C355" s="37">
        <v>43.781094527363202</v>
      </c>
    </row>
    <row r="356" spans="1:3">
      <c r="A356" s="36">
        <v>44267</v>
      </c>
      <c r="B356" s="37" t="s">
        <v>115</v>
      </c>
      <c r="C356" s="37">
        <v>71.914893617021306</v>
      </c>
    </row>
    <row r="357" spans="1:3">
      <c r="A357" s="36">
        <v>44267</v>
      </c>
      <c r="B357" s="37" t="s">
        <v>106</v>
      </c>
      <c r="C357" s="37">
        <v>32.899817110343399</v>
      </c>
    </row>
    <row r="358" spans="1:3">
      <c r="A358" s="36">
        <v>44267</v>
      </c>
      <c r="B358" s="37" t="s">
        <v>108</v>
      </c>
      <c r="C358" s="37">
        <v>35.274480712166202</v>
      </c>
    </row>
    <row r="359" spans="1:3">
      <c r="A359" s="36">
        <v>44267</v>
      </c>
      <c r="B359" s="37" t="s">
        <v>107</v>
      </c>
      <c r="C359" s="37">
        <v>25.9477124183007</v>
      </c>
    </row>
    <row r="360" spans="1:3">
      <c r="A360" s="36">
        <v>44267</v>
      </c>
      <c r="B360" s="37" t="s">
        <v>111</v>
      </c>
      <c r="C360" s="37">
        <v>30.482519503033799</v>
      </c>
    </row>
    <row r="361" spans="1:3">
      <c r="A361" s="36">
        <v>44267</v>
      </c>
      <c r="B361" s="37" t="s">
        <v>109</v>
      </c>
      <c r="C361" s="37">
        <v>56.973293768546</v>
      </c>
    </row>
    <row r="362" spans="1:3">
      <c r="A362" s="36">
        <v>44268</v>
      </c>
      <c r="B362" s="37" t="s">
        <v>114</v>
      </c>
      <c r="C362" s="37">
        <v>35.059171597633103</v>
      </c>
    </row>
    <row r="363" spans="1:3">
      <c r="A363" s="36">
        <v>44268</v>
      </c>
      <c r="B363" s="37" t="s">
        <v>112</v>
      </c>
      <c r="C363" s="37">
        <v>43.6119873817035</v>
      </c>
    </row>
    <row r="364" spans="1:3">
      <c r="A364" s="36">
        <v>44268</v>
      </c>
      <c r="B364" s="37" t="s">
        <v>113</v>
      </c>
      <c r="C364" s="37">
        <v>44.8436460412508</v>
      </c>
    </row>
    <row r="365" spans="1:3">
      <c r="A365" s="36">
        <v>44268</v>
      </c>
      <c r="B365" s="37" t="s">
        <v>115</v>
      </c>
      <c r="C365" s="37">
        <v>76.448893572181206</v>
      </c>
    </row>
    <row r="366" spans="1:3">
      <c r="A366" s="36">
        <v>44268</v>
      </c>
      <c r="B366" s="37" t="s">
        <v>106</v>
      </c>
      <c r="C366" s="37">
        <v>35.296523517382397</v>
      </c>
    </row>
    <row r="367" spans="1:3">
      <c r="A367" s="36">
        <v>44268</v>
      </c>
      <c r="B367" s="37" t="s">
        <v>108</v>
      </c>
      <c r="C367" s="37">
        <v>36.720816018133704</v>
      </c>
    </row>
    <row r="368" spans="1:3">
      <c r="A368" s="36">
        <v>44268</v>
      </c>
      <c r="B368" s="37" t="s">
        <v>107</v>
      </c>
      <c r="C368" s="37">
        <v>26.849315068493201</v>
      </c>
    </row>
    <row r="369" spans="1:3">
      <c r="A369" s="36">
        <v>44268</v>
      </c>
      <c r="B369" s="37" t="s">
        <v>111</v>
      </c>
      <c r="C369" s="37">
        <v>31.068814055636899</v>
      </c>
    </row>
    <row r="370" spans="1:3">
      <c r="A370" s="36">
        <v>44268</v>
      </c>
      <c r="B370" s="37" t="s">
        <v>109</v>
      </c>
      <c r="C370" s="37">
        <v>61.508524833209798</v>
      </c>
    </row>
    <row r="371" spans="1:3">
      <c r="A371" s="36">
        <v>44269</v>
      </c>
      <c r="B371" s="37" t="s">
        <v>114</v>
      </c>
      <c r="C371" s="37">
        <v>38.215590742996298</v>
      </c>
    </row>
    <row r="372" spans="1:3">
      <c r="A372" s="36">
        <v>44269</v>
      </c>
      <c r="B372" s="37" t="s">
        <v>112</v>
      </c>
      <c r="C372" s="37">
        <v>45.009784735812097</v>
      </c>
    </row>
    <row r="373" spans="1:3">
      <c r="A373" s="36">
        <v>44269</v>
      </c>
      <c r="B373" s="37" t="s">
        <v>113</v>
      </c>
      <c r="C373" s="37">
        <v>45.707499151679698</v>
      </c>
    </row>
    <row r="374" spans="1:3">
      <c r="A374" s="36">
        <v>44269</v>
      </c>
      <c r="B374" s="37" t="s">
        <v>115</v>
      </c>
      <c r="C374" s="37">
        <v>79.7340425531915</v>
      </c>
    </row>
    <row r="375" spans="1:3">
      <c r="A375" s="36">
        <v>44269</v>
      </c>
      <c r="B375" s="37" t="s">
        <v>106</v>
      </c>
      <c r="C375" s="37">
        <v>39.526337280522696</v>
      </c>
    </row>
    <row r="376" spans="1:3">
      <c r="A376" s="36">
        <v>44269</v>
      </c>
      <c r="B376" s="37" t="s">
        <v>108</v>
      </c>
      <c r="C376" s="37">
        <v>37.619594336012199</v>
      </c>
    </row>
    <row r="377" spans="1:3">
      <c r="A377" s="36">
        <v>44269</v>
      </c>
      <c r="B377" s="37" t="s">
        <v>107</v>
      </c>
      <c r="C377" s="37">
        <v>27.856135401974601</v>
      </c>
    </row>
    <row r="378" spans="1:3">
      <c r="A378" s="36">
        <v>44269</v>
      </c>
      <c r="B378" s="37" t="s">
        <v>111</v>
      </c>
      <c r="C378" s="37">
        <v>32.747510251903897</v>
      </c>
    </row>
    <row r="379" spans="1:3">
      <c r="A379" s="36">
        <v>44269</v>
      </c>
      <c r="B379" s="37" t="s">
        <v>109</v>
      </c>
      <c r="C379" s="37">
        <v>67.134013109978099</v>
      </c>
    </row>
    <row r="380" spans="1:3">
      <c r="A380" s="36">
        <v>44270</v>
      </c>
      <c r="B380" s="37" t="s">
        <v>114</v>
      </c>
      <c r="C380" s="37">
        <v>45.348120764017203</v>
      </c>
    </row>
    <row r="381" spans="1:3">
      <c r="A381" s="36">
        <v>44270</v>
      </c>
      <c r="B381" s="37" t="s">
        <v>112</v>
      </c>
      <c r="C381" s="37">
        <v>46.832937450514599</v>
      </c>
    </row>
    <row r="382" spans="1:3">
      <c r="A382" s="36">
        <v>44270</v>
      </c>
      <c r="B382" s="37" t="s">
        <v>113</v>
      </c>
      <c r="C382" s="37">
        <v>45.881552076242301</v>
      </c>
    </row>
    <row r="383" spans="1:3">
      <c r="A383" s="36">
        <v>44270</v>
      </c>
      <c r="B383" s="37" t="s">
        <v>115</v>
      </c>
      <c r="C383" s="37">
        <v>77.663601946998398</v>
      </c>
    </row>
    <row r="384" spans="1:3">
      <c r="A384" s="36">
        <v>44270</v>
      </c>
      <c r="B384" s="37" t="s">
        <v>106</v>
      </c>
      <c r="C384" s="37">
        <v>50.185796862097398</v>
      </c>
    </row>
    <row r="385" spans="1:3">
      <c r="A385" s="36">
        <v>44270</v>
      </c>
      <c r="B385" s="37" t="s">
        <v>108</v>
      </c>
      <c r="C385" s="37">
        <v>37.064291247095298</v>
      </c>
    </row>
    <row r="386" spans="1:3">
      <c r="A386" s="36">
        <v>44270</v>
      </c>
      <c r="B386" s="37" t="s">
        <v>107</v>
      </c>
      <c r="C386" s="37">
        <v>28.415697674418599</v>
      </c>
    </row>
    <row r="387" spans="1:3">
      <c r="A387" s="36">
        <v>44270</v>
      </c>
      <c r="B387" s="37" t="s">
        <v>111</v>
      </c>
      <c r="C387" s="37">
        <v>39.060676779463201</v>
      </c>
    </row>
    <row r="388" spans="1:3">
      <c r="A388" s="36">
        <v>44270</v>
      </c>
      <c r="B388" s="37" t="s">
        <v>109</v>
      </c>
      <c r="C388" s="37">
        <v>70.524607896160106</v>
      </c>
    </row>
    <row r="389" spans="1:3">
      <c r="A389" s="36">
        <v>44271</v>
      </c>
      <c r="B389" s="37" t="s">
        <v>114</v>
      </c>
      <c r="C389" s="37">
        <v>51.335584894074302</v>
      </c>
    </row>
    <row r="390" spans="1:3">
      <c r="A390" s="36">
        <v>44271</v>
      </c>
      <c r="B390" s="37" t="s">
        <v>112</v>
      </c>
      <c r="C390" s="37">
        <v>47.609481719566098</v>
      </c>
    </row>
    <row r="391" spans="1:3">
      <c r="A391" s="36">
        <v>44271</v>
      </c>
      <c r="B391" s="37" t="s">
        <v>113</v>
      </c>
      <c r="C391" s="37">
        <v>43.487321986801</v>
      </c>
    </row>
    <row r="392" spans="1:3">
      <c r="A392" s="36">
        <v>44271</v>
      </c>
      <c r="B392" s="37" t="s">
        <v>115</v>
      </c>
      <c r="C392" s="37">
        <v>74.751929437706707</v>
      </c>
    </row>
    <row r="393" spans="1:3">
      <c r="A393" s="36">
        <v>44271</v>
      </c>
      <c r="B393" s="37" t="s">
        <v>106</v>
      </c>
      <c r="C393" s="37">
        <v>57.448132780083</v>
      </c>
    </row>
    <row r="394" spans="1:3">
      <c r="A394" s="36">
        <v>44271</v>
      </c>
      <c r="B394" s="37" t="s">
        <v>108</v>
      </c>
      <c r="C394" s="37">
        <v>37.595190380761501</v>
      </c>
    </row>
    <row r="395" spans="1:3">
      <c r="A395" s="36">
        <v>44271</v>
      </c>
      <c r="B395" s="37" t="s">
        <v>107</v>
      </c>
      <c r="C395" s="37">
        <v>26.997672614429799</v>
      </c>
    </row>
    <row r="396" spans="1:3">
      <c r="A396" s="36">
        <v>44271</v>
      </c>
      <c r="B396" s="37" t="s">
        <v>111</v>
      </c>
      <c r="C396" s="37">
        <v>42.881745120551102</v>
      </c>
    </row>
    <row r="397" spans="1:3">
      <c r="A397" s="36">
        <v>44271</v>
      </c>
      <c r="B397" s="37" t="s">
        <v>109</v>
      </c>
      <c r="C397" s="37">
        <v>71.654545454545499</v>
      </c>
    </row>
    <row r="398" spans="1:3">
      <c r="A398" s="36">
        <v>44272</v>
      </c>
      <c r="B398" s="37" t="s">
        <v>114</v>
      </c>
      <c r="C398" s="37">
        <v>48.147013782542103</v>
      </c>
    </row>
    <row r="399" spans="1:3">
      <c r="A399" s="36">
        <v>44272</v>
      </c>
      <c r="B399" s="37" t="s">
        <v>112</v>
      </c>
      <c r="C399" s="37">
        <v>44.8692152917505</v>
      </c>
    </row>
    <row r="400" spans="1:3">
      <c r="A400" s="36">
        <v>44272</v>
      </c>
      <c r="B400" s="37" t="s">
        <v>113</v>
      </c>
      <c r="C400" s="37">
        <v>40.092658588738402</v>
      </c>
    </row>
    <row r="401" spans="1:3">
      <c r="A401" s="36">
        <v>44272</v>
      </c>
      <c r="B401" s="37" t="s">
        <v>115</v>
      </c>
      <c r="C401" s="37">
        <v>71.910112359550595</v>
      </c>
    </row>
    <row r="402" spans="1:3">
      <c r="A402" s="36">
        <v>44272</v>
      </c>
      <c r="B402" s="37" t="s">
        <v>106</v>
      </c>
      <c r="C402" s="37">
        <v>53.002555366269199</v>
      </c>
    </row>
    <row r="403" spans="1:3">
      <c r="A403" s="36">
        <v>44272</v>
      </c>
      <c r="B403" s="37" t="s">
        <v>108</v>
      </c>
      <c r="C403" s="37">
        <v>35.198040016333202</v>
      </c>
    </row>
    <row r="404" spans="1:3">
      <c r="A404" s="36">
        <v>44272</v>
      </c>
      <c r="B404" s="37" t="s">
        <v>107</v>
      </c>
      <c r="C404" s="37">
        <v>24.921383647798699</v>
      </c>
    </row>
    <row r="405" spans="1:3">
      <c r="A405" s="36">
        <v>44272</v>
      </c>
      <c r="B405" s="37" t="s">
        <v>111</v>
      </c>
      <c r="C405" s="37">
        <v>38.434883049379202</v>
      </c>
    </row>
    <row r="406" spans="1:3">
      <c r="A406" s="36">
        <v>44272</v>
      </c>
      <c r="B406" s="37" t="s">
        <v>109</v>
      </c>
      <c r="C406" s="37">
        <v>70.214324967942801</v>
      </c>
    </row>
    <row r="407" spans="1:3">
      <c r="A407" s="36">
        <v>44273</v>
      </c>
      <c r="B407" s="37" t="s">
        <v>114</v>
      </c>
      <c r="C407" s="37">
        <v>43.131868131868103</v>
      </c>
    </row>
    <row r="408" spans="1:3">
      <c r="A408" s="36">
        <v>44273</v>
      </c>
      <c r="B408" s="37" t="s">
        <v>112</v>
      </c>
      <c r="C408" s="37">
        <v>42.135289323553401</v>
      </c>
    </row>
    <row r="409" spans="1:3">
      <c r="A409" s="36">
        <v>44273</v>
      </c>
      <c r="B409" s="37" t="s">
        <v>113</v>
      </c>
      <c r="C409" s="37">
        <v>37.402413058907001</v>
      </c>
    </row>
    <row r="410" spans="1:3">
      <c r="A410" s="36">
        <v>44273</v>
      </c>
      <c r="B410" s="37" t="s">
        <v>115</v>
      </c>
      <c r="C410" s="37">
        <v>69.555302166476594</v>
      </c>
    </row>
    <row r="411" spans="1:3">
      <c r="A411" s="36">
        <v>44273</v>
      </c>
      <c r="B411" s="37" t="s">
        <v>106</v>
      </c>
      <c r="C411" s="37">
        <v>48.542024013722099</v>
      </c>
    </row>
    <row r="412" spans="1:3">
      <c r="A412" s="36">
        <v>44273</v>
      </c>
      <c r="B412" s="37" t="s">
        <v>108</v>
      </c>
      <c r="C412" s="37">
        <v>31.8755256518082</v>
      </c>
    </row>
    <row r="413" spans="1:3">
      <c r="A413" s="36">
        <v>44273</v>
      </c>
      <c r="B413" s="37" t="s">
        <v>107</v>
      </c>
      <c r="C413" s="37">
        <v>25</v>
      </c>
    </row>
    <row r="414" spans="1:3">
      <c r="A414" s="36">
        <v>44273</v>
      </c>
      <c r="B414" s="37" t="s">
        <v>111</v>
      </c>
      <c r="C414" s="37">
        <v>35.146198830409404</v>
      </c>
    </row>
    <row r="415" spans="1:3">
      <c r="A415" s="36">
        <v>44273</v>
      </c>
      <c r="B415" s="37" t="s">
        <v>109</v>
      </c>
      <c r="C415" s="37">
        <v>70.134910367769393</v>
      </c>
    </row>
    <row r="416" spans="1:3">
      <c r="A416" s="36">
        <v>44274</v>
      </c>
      <c r="B416" s="37" t="s">
        <v>114</v>
      </c>
      <c r="C416" s="37">
        <v>41.057542768273699</v>
      </c>
    </row>
    <row r="417" spans="1:3">
      <c r="A417" s="36">
        <v>44274</v>
      </c>
      <c r="B417" s="37" t="s">
        <v>112</v>
      </c>
      <c r="C417" s="37">
        <v>40.2800658978583</v>
      </c>
    </row>
    <row r="418" spans="1:3">
      <c r="A418" s="36">
        <v>44274</v>
      </c>
      <c r="B418" s="37" t="s">
        <v>113</v>
      </c>
      <c r="C418" s="37">
        <v>36.745027124773998</v>
      </c>
    </row>
    <row r="419" spans="1:3">
      <c r="A419" s="36">
        <v>44274</v>
      </c>
      <c r="B419" s="37" t="s">
        <v>115</v>
      </c>
      <c r="C419" s="37">
        <v>64.239953407105403</v>
      </c>
    </row>
    <row r="420" spans="1:3">
      <c r="A420" s="36">
        <v>44274</v>
      </c>
      <c r="B420" s="37" t="s">
        <v>106</v>
      </c>
      <c r="C420" s="37">
        <v>46.918489065606401</v>
      </c>
    </row>
    <row r="421" spans="1:3">
      <c r="A421" s="36">
        <v>44274</v>
      </c>
      <c r="B421" s="37" t="s">
        <v>108</v>
      </c>
      <c r="C421" s="37">
        <v>29.8821548821549</v>
      </c>
    </row>
    <row r="422" spans="1:3">
      <c r="A422" s="36">
        <v>44274</v>
      </c>
      <c r="B422" s="37" t="s">
        <v>107</v>
      </c>
      <c r="C422" s="37">
        <v>24.980174464710501</v>
      </c>
    </row>
    <row r="423" spans="1:3">
      <c r="A423" s="36">
        <v>44274</v>
      </c>
      <c r="B423" s="37" t="s">
        <v>111</v>
      </c>
      <c r="C423" s="37">
        <v>33.074394980579598</v>
      </c>
    </row>
    <row r="424" spans="1:3">
      <c r="A424" s="36">
        <v>44274</v>
      </c>
      <c r="B424" s="37" t="s">
        <v>109</v>
      </c>
      <c r="C424" s="37">
        <v>67.584940312213007</v>
      </c>
    </row>
    <row r="425" spans="1:3">
      <c r="A425" s="36">
        <v>44275</v>
      </c>
      <c r="B425" s="37" t="s">
        <v>114</v>
      </c>
      <c r="C425" s="37">
        <v>44.157441574415699</v>
      </c>
    </row>
    <row r="426" spans="1:3">
      <c r="A426" s="36">
        <v>44275</v>
      </c>
      <c r="B426" s="37" t="s">
        <v>112</v>
      </c>
      <c r="C426" s="37">
        <v>37.7430262045647</v>
      </c>
    </row>
    <row r="427" spans="1:3">
      <c r="A427" s="36">
        <v>44275</v>
      </c>
      <c r="B427" s="37" t="s">
        <v>113</v>
      </c>
      <c r="C427" s="37">
        <v>35.471014492753604</v>
      </c>
    </row>
    <row r="428" spans="1:3">
      <c r="A428" s="36">
        <v>44275</v>
      </c>
      <c r="B428" s="37" t="s">
        <v>115</v>
      </c>
      <c r="C428" s="37">
        <v>62.732174955062902</v>
      </c>
    </row>
    <row r="429" spans="1:3">
      <c r="A429" s="36">
        <v>44275</v>
      </c>
      <c r="B429" s="37" t="s">
        <v>106</v>
      </c>
      <c r="C429" s="37">
        <v>49.966570091375097</v>
      </c>
    </row>
    <row r="430" spans="1:3">
      <c r="A430" s="36">
        <v>44275</v>
      </c>
      <c r="B430" s="37" t="s">
        <v>108</v>
      </c>
      <c r="C430" s="37">
        <v>28.008474576271201</v>
      </c>
    </row>
    <row r="431" spans="1:3">
      <c r="A431" s="36">
        <v>44275</v>
      </c>
      <c r="B431" s="37" t="s">
        <v>107</v>
      </c>
      <c r="C431" s="37">
        <v>24.1758241758242</v>
      </c>
    </row>
    <row r="432" spans="1:3">
      <c r="A432" s="36">
        <v>44275</v>
      </c>
      <c r="B432" s="37" t="s">
        <v>111</v>
      </c>
      <c r="C432" s="37">
        <v>35.330762385048899</v>
      </c>
    </row>
    <row r="433" spans="1:3">
      <c r="A433" s="36">
        <v>44275</v>
      </c>
      <c r="B433" s="37" t="s">
        <v>109</v>
      </c>
      <c r="C433" s="37">
        <v>67.411613848690195</v>
      </c>
    </row>
    <row r="434" spans="1:3">
      <c r="A434" s="36">
        <v>44276</v>
      </c>
      <c r="B434" s="37" t="s">
        <v>114</v>
      </c>
      <c r="C434" s="37">
        <v>45.549097583358801</v>
      </c>
    </row>
    <row r="435" spans="1:3">
      <c r="A435" s="36">
        <v>44276</v>
      </c>
      <c r="B435" s="37" t="s">
        <v>112</v>
      </c>
      <c r="C435" s="37">
        <v>37.796257796257798</v>
      </c>
    </row>
    <row r="436" spans="1:3">
      <c r="A436" s="36">
        <v>44276</v>
      </c>
      <c r="B436" s="37" t="s">
        <v>113</v>
      </c>
      <c r="C436" s="37">
        <v>35.734974656046298</v>
      </c>
    </row>
    <row r="437" spans="1:3">
      <c r="A437" s="36">
        <v>44276</v>
      </c>
      <c r="B437" s="37" t="s">
        <v>115</v>
      </c>
      <c r="C437" s="37">
        <v>62.543962485345801</v>
      </c>
    </row>
    <row r="438" spans="1:3">
      <c r="A438" s="36">
        <v>44276</v>
      </c>
      <c r="B438" s="37" t="s">
        <v>106</v>
      </c>
      <c r="C438" s="37">
        <v>51.843575418994398</v>
      </c>
    </row>
    <row r="439" spans="1:3">
      <c r="A439" s="36">
        <v>44276</v>
      </c>
      <c r="B439" s="37" t="s">
        <v>108</v>
      </c>
      <c r="C439" s="37">
        <v>28.275290215588701</v>
      </c>
    </row>
    <row r="440" spans="1:3">
      <c r="A440" s="36">
        <v>44276</v>
      </c>
      <c r="B440" s="37" t="s">
        <v>107</v>
      </c>
      <c r="C440" s="37">
        <v>23.107255520504701</v>
      </c>
    </row>
    <row r="441" spans="1:3">
      <c r="A441" s="36">
        <v>44276</v>
      </c>
      <c r="B441" s="37" t="s">
        <v>111</v>
      </c>
      <c r="C441" s="37">
        <v>36.500888099467097</v>
      </c>
    </row>
    <row r="442" spans="1:3">
      <c r="A442" s="36">
        <v>44276</v>
      </c>
      <c r="B442" s="37" t="s">
        <v>109</v>
      </c>
      <c r="C442" s="37">
        <v>66.654545454545499</v>
      </c>
    </row>
    <row r="443" spans="1:3">
      <c r="A443" s="36">
        <v>44277</v>
      </c>
      <c r="B443" s="37" t="s">
        <v>114</v>
      </c>
      <c r="C443" s="37">
        <v>45.992601726263899</v>
      </c>
    </row>
    <row r="444" spans="1:3">
      <c r="A444" s="36">
        <v>44277</v>
      </c>
      <c r="B444" s="37" t="s">
        <v>112</v>
      </c>
      <c r="C444" s="37">
        <v>39.085239085239103</v>
      </c>
    </row>
    <row r="445" spans="1:3">
      <c r="A445" s="36">
        <v>44277</v>
      </c>
      <c r="B445" s="37" t="s">
        <v>113</v>
      </c>
      <c r="C445" s="37">
        <v>36.800894854586097</v>
      </c>
    </row>
    <row r="446" spans="1:3">
      <c r="A446" s="36">
        <v>44277</v>
      </c>
      <c r="B446" s="37" t="s">
        <v>115</v>
      </c>
      <c r="C446" s="37">
        <v>64.959723820483305</v>
      </c>
    </row>
    <row r="447" spans="1:3">
      <c r="A447" s="36">
        <v>44277</v>
      </c>
      <c r="B447" s="37" t="s">
        <v>106</v>
      </c>
      <c r="C447" s="37">
        <v>51.991851516523298</v>
      </c>
    </row>
    <row r="448" spans="1:3">
      <c r="A448" s="36">
        <v>44277</v>
      </c>
      <c r="B448" s="37" t="s">
        <v>108</v>
      </c>
      <c r="C448" s="37">
        <v>28.9316239316239</v>
      </c>
    </row>
    <row r="449" spans="1:3">
      <c r="A449" s="36">
        <v>44277</v>
      </c>
      <c r="B449" s="37" t="s">
        <v>107</v>
      </c>
      <c r="C449" s="37">
        <v>22.762345679012299</v>
      </c>
    </row>
    <row r="450" spans="1:3">
      <c r="A450" s="36">
        <v>44277</v>
      </c>
      <c r="B450" s="37" t="s">
        <v>111</v>
      </c>
      <c r="C450" s="37">
        <v>35.8764759309718</v>
      </c>
    </row>
    <row r="451" spans="1:3">
      <c r="A451" s="36">
        <v>44277</v>
      </c>
      <c r="B451" s="37" t="s">
        <v>109</v>
      </c>
      <c r="C451" s="37">
        <v>66.223875309953996</v>
      </c>
    </row>
    <row r="452" spans="1:3">
      <c r="A452" s="36">
        <v>44278</v>
      </c>
      <c r="B452" s="37" t="s">
        <v>114</v>
      </c>
      <c r="C452" s="37">
        <v>46.448774355751098</v>
      </c>
    </row>
    <row r="453" spans="1:3">
      <c r="A453" s="36">
        <v>44278</v>
      </c>
      <c r="B453" s="37" t="s">
        <v>112</v>
      </c>
      <c r="C453" s="37">
        <v>39.477068152593198</v>
      </c>
    </row>
    <row r="454" spans="1:3">
      <c r="A454" s="36">
        <v>44278</v>
      </c>
      <c r="B454" s="37" t="s">
        <v>113</v>
      </c>
      <c r="C454" s="37">
        <v>38.019652305366598</v>
      </c>
    </row>
    <row r="455" spans="1:3">
      <c r="A455" s="36">
        <v>44278</v>
      </c>
      <c r="B455" s="37" t="s">
        <v>115</v>
      </c>
      <c r="C455" s="37">
        <v>64.028314028314</v>
      </c>
    </row>
    <row r="456" spans="1:3">
      <c r="A456" s="36">
        <v>44278</v>
      </c>
      <c r="B456" s="37" t="s">
        <v>106</v>
      </c>
      <c r="C456" s="37">
        <v>52.484400277328398</v>
      </c>
    </row>
    <row r="457" spans="1:3">
      <c r="A457" s="36">
        <v>44278</v>
      </c>
      <c r="B457" s="37" t="s">
        <v>108</v>
      </c>
      <c r="C457" s="37">
        <v>28.559176672384201</v>
      </c>
    </row>
    <row r="458" spans="1:3">
      <c r="A458" s="36">
        <v>44278</v>
      </c>
      <c r="B458" s="37" t="s">
        <v>107</v>
      </c>
      <c r="C458" s="37">
        <v>25.3241800152555</v>
      </c>
    </row>
    <row r="459" spans="1:3">
      <c r="A459" s="36">
        <v>44278</v>
      </c>
      <c r="B459" s="37" t="s">
        <v>111</v>
      </c>
      <c r="C459" s="37">
        <v>35.961657390228801</v>
      </c>
    </row>
    <row r="460" spans="1:3">
      <c r="A460" s="36">
        <v>44278</v>
      </c>
      <c r="B460" s="37" t="s">
        <v>109</v>
      </c>
      <c r="C460" s="37">
        <v>65.881326352530493</v>
      </c>
    </row>
    <row r="461" spans="1:3">
      <c r="A461" s="36">
        <v>44279</v>
      </c>
      <c r="B461" s="37" t="s">
        <v>114</v>
      </c>
      <c r="C461" s="37">
        <v>51.1848341232227</v>
      </c>
    </row>
    <row r="462" spans="1:3">
      <c r="A462" s="36">
        <v>44279</v>
      </c>
      <c r="B462" s="37" t="s">
        <v>112</v>
      </c>
      <c r="C462" s="37">
        <v>41.569137407889002</v>
      </c>
    </row>
    <row r="463" spans="1:3">
      <c r="A463" s="36">
        <v>44279</v>
      </c>
      <c r="B463" s="37" t="s">
        <v>113</v>
      </c>
      <c r="C463" s="37">
        <v>38.385321100917402</v>
      </c>
    </row>
    <row r="464" spans="1:3">
      <c r="A464" s="36">
        <v>44279</v>
      </c>
      <c r="B464" s="37" t="s">
        <v>115</v>
      </c>
      <c r="C464" s="37">
        <v>65.821868211441</v>
      </c>
    </row>
    <row r="465" spans="1:3">
      <c r="A465" s="36">
        <v>44279</v>
      </c>
      <c r="B465" s="37" t="s">
        <v>106</v>
      </c>
      <c r="C465" s="37">
        <v>58.794674141555703</v>
      </c>
    </row>
    <row r="466" spans="1:3">
      <c r="A466" s="36">
        <v>44279</v>
      </c>
      <c r="B466" s="37" t="s">
        <v>108</v>
      </c>
      <c r="C466" s="37">
        <v>28.375</v>
      </c>
    </row>
    <row r="467" spans="1:3">
      <c r="A467" s="36">
        <v>44279</v>
      </c>
      <c r="B467" s="37" t="s">
        <v>107</v>
      </c>
      <c r="C467" s="37">
        <v>27.0755422587883</v>
      </c>
    </row>
    <row r="468" spans="1:3">
      <c r="A468" s="36">
        <v>44279</v>
      </c>
      <c r="B468" s="37" t="s">
        <v>111</v>
      </c>
      <c r="C468" s="37">
        <v>40.293841825570503</v>
      </c>
    </row>
    <row r="469" spans="1:3">
      <c r="A469" s="36">
        <v>44279</v>
      </c>
      <c r="B469" s="37" t="s">
        <v>109</v>
      </c>
      <c r="C469" s="37">
        <v>63.584016751003297</v>
      </c>
    </row>
    <row r="470" spans="1:3">
      <c r="A470" s="36">
        <v>44280</v>
      </c>
      <c r="B470" s="37" t="s">
        <v>114</v>
      </c>
      <c r="C470" s="37">
        <v>55.580572531360602</v>
      </c>
    </row>
    <row r="471" spans="1:3">
      <c r="A471" s="36">
        <v>44280</v>
      </c>
      <c r="B471" s="37" t="s">
        <v>112</v>
      </c>
      <c r="C471" s="37">
        <v>44.5161290322581</v>
      </c>
    </row>
    <row r="472" spans="1:3">
      <c r="A472" s="36">
        <v>44280</v>
      </c>
      <c r="B472" s="37" t="s">
        <v>113</v>
      </c>
      <c r="C472" s="37">
        <v>39.132047477744798</v>
      </c>
    </row>
    <row r="473" spans="1:3">
      <c r="A473" s="36">
        <v>44280</v>
      </c>
      <c r="B473" s="37" t="s">
        <v>115</v>
      </c>
      <c r="C473" s="37">
        <v>62.722351121423003</v>
      </c>
    </row>
    <row r="474" spans="1:3">
      <c r="A474" s="36">
        <v>44280</v>
      </c>
      <c r="B474" s="37" t="s">
        <v>106</v>
      </c>
      <c r="C474" s="37">
        <v>64.414731409805299</v>
      </c>
    </row>
    <row r="475" spans="1:3">
      <c r="A475" s="36">
        <v>44280</v>
      </c>
      <c r="B475" s="37" t="s">
        <v>108</v>
      </c>
      <c r="C475" s="37">
        <v>28.028110789582499</v>
      </c>
    </row>
    <row r="476" spans="1:3">
      <c r="A476" s="36">
        <v>44280</v>
      </c>
      <c r="B476" s="37" t="s">
        <v>107</v>
      </c>
      <c r="C476" s="37">
        <v>28.746177370030601</v>
      </c>
    </row>
    <row r="477" spans="1:3">
      <c r="A477" s="36">
        <v>44280</v>
      </c>
      <c r="B477" s="37" t="s">
        <v>111</v>
      </c>
      <c r="C477" s="37">
        <v>42.345174473436003</v>
      </c>
    </row>
    <row r="478" spans="1:3">
      <c r="A478" s="36">
        <v>44280</v>
      </c>
      <c r="B478" s="37" t="s">
        <v>109</v>
      </c>
      <c r="C478" s="37">
        <v>64.553664466828806</v>
      </c>
    </row>
    <row r="479" spans="1:3">
      <c r="A479" s="36">
        <v>44281</v>
      </c>
      <c r="B479" s="37" t="s">
        <v>114</v>
      </c>
      <c r="C479" s="37">
        <v>60.434923726062998</v>
      </c>
    </row>
    <row r="480" spans="1:3">
      <c r="A480" s="36">
        <v>44281</v>
      </c>
      <c r="B480" s="37" t="s">
        <v>112</v>
      </c>
      <c r="C480" s="37">
        <v>45.076096687556003</v>
      </c>
    </row>
    <row r="481" spans="1:3">
      <c r="A481" s="36">
        <v>44281</v>
      </c>
      <c r="B481" s="37" t="s">
        <v>113</v>
      </c>
      <c r="C481" s="37">
        <v>37.801708132194598</v>
      </c>
    </row>
    <row r="482" spans="1:3">
      <c r="A482" s="36">
        <v>44281</v>
      </c>
      <c r="B482" s="37" t="s">
        <v>115</v>
      </c>
      <c r="C482" s="37">
        <v>66.6666666666667</v>
      </c>
    </row>
    <row r="483" spans="1:3">
      <c r="A483" s="36">
        <v>44281</v>
      </c>
      <c r="B483" s="37" t="s">
        <v>106</v>
      </c>
      <c r="C483" s="37">
        <v>68.850902184235494</v>
      </c>
    </row>
    <row r="484" spans="1:3">
      <c r="A484" s="36">
        <v>44281</v>
      </c>
      <c r="B484" s="37" t="s">
        <v>108</v>
      </c>
      <c r="C484" s="37">
        <v>27.615417196103301</v>
      </c>
    </row>
    <row r="485" spans="1:3">
      <c r="A485" s="36">
        <v>44281</v>
      </c>
      <c r="B485" s="37" t="s">
        <v>107</v>
      </c>
      <c r="C485" s="37">
        <v>29.591836734693899</v>
      </c>
    </row>
    <row r="486" spans="1:3">
      <c r="A486" s="36">
        <v>44281</v>
      </c>
      <c r="B486" s="37" t="s">
        <v>111</v>
      </c>
      <c r="C486" s="37">
        <v>45.3070314985682</v>
      </c>
    </row>
    <row r="487" spans="1:3">
      <c r="A487" s="36">
        <v>44281</v>
      </c>
      <c r="B487" s="37" t="s">
        <v>109</v>
      </c>
      <c r="C487" s="37">
        <v>67.304653204565398</v>
      </c>
    </row>
    <row r="488" spans="1:3">
      <c r="A488" s="36">
        <v>44282</v>
      </c>
      <c r="B488" s="37" t="s">
        <v>114</v>
      </c>
      <c r="C488" s="37">
        <v>60.052735662491799</v>
      </c>
    </row>
    <row r="489" spans="1:3">
      <c r="A489" s="36">
        <v>44282</v>
      </c>
      <c r="B489" s="37" t="s">
        <v>112</v>
      </c>
      <c r="C489" s="37">
        <v>47.114093959731498</v>
      </c>
    </row>
    <row r="490" spans="1:3">
      <c r="A490" s="36">
        <v>44282</v>
      </c>
      <c r="B490" s="37" t="s">
        <v>113</v>
      </c>
      <c r="C490" s="37">
        <v>37.842987804878099</v>
      </c>
    </row>
    <row r="491" spans="1:3">
      <c r="A491" s="36">
        <v>44282</v>
      </c>
      <c r="B491" s="37" t="s">
        <v>115</v>
      </c>
      <c r="C491" s="37">
        <v>64.948453608247405</v>
      </c>
    </row>
    <row r="492" spans="1:3">
      <c r="A492" s="36">
        <v>44282</v>
      </c>
      <c r="B492" s="37" t="s">
        <v>106</v>
      </c>
      <c r="C492" s="37">
        <v>69.4363459669582</v>
      </c>
    </row>
    <row r="493" spans="1:3">
      <c r="A493" s="36">
        <v>44282</v>
      </c>
      <c r="B493" s="37" t="s">
        <v>108</v>
      </c>
      <c r="C493" s="37">
        <v>28.607809847198599</v>
      </c>
    </row>
    <row r="494" spans="1:3">
      <c r="A494" s="36">
        <v>44282</v>
      </c>
      <c r="B494" s="37" t="s">
        <v>107</v>
      </c>
      <c r="C494" s="37">
        <v>30.095541401273898</v>
      </c>
    </row>
    <row r="495" spans="1:3">
      <c r="A495" s="36">
        <v>44282</v>
      </c>
      <c r="B495" s="37" t="s">
        <v>111</v>
      </c>
      <c r="C495" s="37">
        <v>44.748858447488601</v>
      </c>
    </row>
    <row r="496" spans="1:3">
      <c r="A496" s="36">
        <v>44282</v>
      </c>
      <c r="B496" s="37" t="s">
        <v>109</v>
      </c>
      <c r="C496" s="37">
        <v>65.472779369627503</v>
      </c>
    </row>
    <row r="497" spans="1:3">
      <c r="A497" s="36">
        <v>44283</v>
      </c>
      <c r="B497" s="37" t="s">
        <v>114</v>
      </c>
      <c r="C497" s="37">
        <v>60.006727211570798</v>
      </c>
    </row>
    <row r="498" spans="1:3">
      <c r="A498" s="36">
        <v>44283</v>
      </c>
      <c r="B498" s="37" t="s">
        <v>112</v>
      </c>
      <c r="C498" s="37">
        <v>45.649139134481203</v>
      </c>
    </row>
    <row r="499" spans="1:3">
      <c r="A499" s="36">
        <v>44283</v>
      </c>
      <c r="B499" s="37" t="s">
        <v>113</v>
      </c>
      <c r="C499" s="37">
        <v>36.4195159431425</v>
      </c>
    </row>
    <row r="500" spans="1:3">
      <c r="A500" s="36">
        <v>44283</v>
      </c>
      <c r="B500" s="37" t="s">
        <v>115</v>
      </c>
      <c r="C500" s="37">
        <v>62.714636140637801</v>
      </c>
    </row>
    <row r="501" spans="1:3">
      <c r="A501" s="36">
        <v>44283</v>
      </c>
      <c r="B501" s="37" t="s">
        <v>106</v>
      </c>
      <c r="C501" s="37">
        <v>70.3</v>
      </c>
    </row>
    <row r="502" spans="1:3">
      <c r="A502" s="36">
        <v>44283</v>
      </c>
      <c r="B502" s="37" t="s">
        <v>108</v>
      </c>
      <c r="C502" s="37">
        <v>27.150886294855201</v>
      </c>
    </row>
    <row r="503" spans="1:3">
      <c r="A503" s="36">
        <v>44283</v>
      </c>
      <c r="B503" s="37" t="s">
        <v>107</v>
      </c>
      <c r="C503" s="37">
        <v>30.445344129554702</v>
      </c>
    </row>
    <row r="504" spans="1:3">
      <c r="A504" s="36">
        <v>44283</v>
      </c>
      <c r="B504" s="37" t="s">
        <v>111</v>
      </c>
      <c r="C504" s="37">
        <v>44.838056680161898</v>
      </c>
    </row>
    <row r="505" spans="1:3">
      <c r="A505" s="36">
        <v>44283</v>
      </c>
      <c r="B505" s="37" t="s">
        <v>109</v>
      </c>
      <c r="C505" s="37">
        <v>65.222929936305704</v>
      </c>
    </row>
    <row r="506" spans="1:3">
      <c r="A506" s="36">
        <v>44284</v>
      </c>
      <c r="B506" s="37" t="s">
        <v>114</v>
      </c>
      <c r="C506" s="37">
        <v>59.494559494559503</v>
      </c>
    </row>
    <row r="507" spans="1:3">
      <c r="A507" s="36">
        <v>44284</v>
      </c>
      <c r="B507" s="37" t="s">
        <v>112</v>
      </c>
      <c r="C507" s="37">
        <v>43.521760880440198</v>
      </c>
    </row>
    <row r="508" spans="1:3">
      <c r="A508" s="36">
        <v>44284</v>
      </c>
      <c r="B508" s="37" t="s">
        <v>113</v>
      </c>
      <c r="C508" s="37">
        <v>34.2956120092379</v>
      </c>
    </row>
    <row r="509" spans="1:3">
      <c r="A509" s="36">
        <v>44284</v>
      </c>
      <c r="B509" s="37" t="s">
        <v>115</v>
      </c>
      <c r="C509" s="37">
        <v>60.9838846480068</v>
      </c>
    </row>
    <row r="510" spans="1:3">
      <c r="A510" s="36">
        <v>44284</v>
      </c>
      <c r="B510" s="37" t="s">
        <v>106</v>
      </c>
      <c r="C510" s="37">
        <v>69.978969505783397</v>
      </c>
    </row>
    <row r="511" spans="1:3">
      <c r="A511" s="36">
        <v>44284</v>
      </c>
      <c r="B511" s="37" t="s">
        <v>108</v>
      </c>
      <c r="C511" s="37">
        <v>26.160714285714299</v>
      </c>
    </row>
    <row r="512" spans="1:3">
      <c r="A512" s="36">
        <v>44284</v>
      </c>
      <c r="B512" s="37" t="s">
        <v>107</v>
      </c>
      <c r="C512" s="37">
        <v>29.761904761904798</v>
      </c>
    </row>
    <row r="513" spans="1:3">
      <c r="A513" s="36">
        <v>44284</v>
      </c>
      <c r="B513" s="37" t="s">
        <v>111</v>
      </c>
      <c r="C513" s="37">
        <v>43.272335844994601</v>
      </c>
    </row>
    <row r="514" spans="1:3">
      <c r="A514" s="36">
        <v>44284</v>
      </c>
      <c r="B514" s="37" t="s">
        <v>109</v>
      </c>
      <c r="C514" s="37">
        <v>64.263199369582395</v>
      </c>
    </row>
    <row r="515" spans="1:3">
      <c r="A515" s="36">
        <v>44285</v>
      </c>
      <c r="B515" s="37" t="s">
        <v>114</v>
      </c>
      <c r="C515" s="37">
        <v>56.814814814814802</v>
      </c>
    </row>
    <row r="516" spans="1:3">
      <c r="A516" s="36">
        <v>44285</v>
      </c>
      <c r="B516" s="37" t="s">
        <v>112</v>
      </c>
      <c r="C516" s="37">
        <v>41.222164681512197</v>
      </c>
    </row>
    <row r="517" spans="1:3">
      <c r="A517" s="36">
        <v>44285</v>
      </c>
      <c r="B517" s="37" t="s">
        <v>113</v>
      </c>
      <c r="C517" s="37">
        <v>34.246031746031697</v>
      </c>
    </row>
    <row r="518" spans="1:3">
      <c r="A518" s="36">
        <v>44285</v>
      </c>
      <c r="B518" s="37" t="s">
        <v>115</v>
      </c>
      <c r="C518" s="37">
        <v>64.972200158856197</v>
      </c>
    </row>
    <row r="519" spans="1:3">
      <c r="A519" s="36">
        <v>44285</v>
      </c>
      <c r="B519" s="37" t="s">
        <v>106</v>
      </c>
      <c r="C519" s="37">
        <v>70.391061452513995</v>
      </c>
    </row>
    <row r="520" spans="1:3">
      <c r="A520" s="36">
        <v>44285</v>
      </c>
      <c r="B520" s="37" t="s">
        <v>108</v>
      </c>
      <c r="C520" s="37">
        <v>24.6511627906977</v>
      </c>
    </row>
    <row r="521" spans="1:3">
      <c r="A521" s="36">
        <v>44285</v>
      </c>
      <c r="B521" s="37" t="s">
        <v>107</v>
      </c>
      <c r="C521" s="37">
        <v>27.141568981064001</v>
      </c>
    </row>
    <row r="522" spans="1:3">
      <c r="A522" s="36">
        <v>44285</v>
      </c>
      <c r="B522" s="37" t="s">
        <v>111</v>
      </c>
      <c r="C522" s="37">
        <v>42.006867607783299</v>
      </c>
    </row>
    <row r="523" spans="1:3">
      <c r="A523" s="36">
        <v>44285</v>
      </c>
      <c r="B523" s="37" t="s">
        <v>109</v>
      </c>
      <c r="C523" s="37">
        <v>65.996267883060298</v>
      </c>
    </row>
    <row r="524" spans="1:3">
      <c r="A524" s="36">
        <v>44286</v>
      </c>
      <c r="B524" s="37" t="s">
        <v>114</v>
      </c>
      <c r="C524" s="37">
        <v>54.610209734863503</v>
      </c>
    </row>
    <row r="525" spans="1:3">
      <c r="A525" s="36">
        <v>44286</v>
      </c>
      <c r="B525" s="37" t="s">
        <v>112</v>
      </c>
      <c r="C525" s="37">
        <v>38.2777777777778</v>
      </c>
    </row>
    <row r="526" spans="1:3">
      <c r="A526" s="36">
        <v>44286</v>
      </c>
      <c r="B526" s="37" t="s">
        <v>113</v>
      </c>
      <c r="C526" s="37">
        <v>34.3817320120638</v>
      </c>
    </row>
    <row r="527" spans="1:3">
      <c r="A527" s="36">
        <v>44286</v>
      </c>
      <c r="B527" s="37" t="s">
        <v>115</v>
      </c>
      <c r="C527" s="37">
        <v>66.837481698389496</v>
      </c>
    </row>
    <row r="528" spans="1:3">
      <c r="A528" s="36">
        <v>44286</v>
      </c>
      <c r="B528" s="37" t="s">
        <v>106</v>
      </c>
      <c r="C528" s="37">
        <v>71.126969967291103</v>
      </c>
    </row>
    <row r="529" spans="1:3">
      <c r="A529" s="36">
        <v>44286</v>
      </c>
      <c r="B529" s="37" t="s">
        <v>108</v>
      </c>
      <c r="C529" s="37">
        <v>23.6962025316456</v>
      </c>
    </row>
    <row r="530" spans="1:3">
      <c r="A530" s="36">
        <v>44286</v>
      </c>
      <c r="B530" s="37" t="s">
        <v>107</v>
      </c>
      <c r="C530" s="37">
        <v>26.5084075173096</v>
      </c>
    </row>
    <row r="531" spans="1:3">
      <c r="A531" s="36">
        <v>44286</v>
      </c>
      <c r="B531" s="37" t="s">
        <v>111</v>
      </c>
      <c r="C531" s="37">
        <v>43.488843813387398</v>
      </c>
    </row>
    <row r="532" spans="1:3">
      <c r="A532" s="36">
        <v>44286</v>
      </c>
      <c r="B532" s="37" t="s">
        <v>109</v>
      </c>
      <c r="C532" s="37">
        <v>70.781352593565302</v>
      </c>
    </row>
    <row r="533" spans="1:3">
      <c r="A533" s="36">
        <v>44287</v>
      </c>
      <c r="B533" s="37" t="s">
        <v>114</v>
      </c>
      <c r="C533" s="37">
        <v>52.8716216216216</v>
      </c>
    </row>
    <row r="534" spans="1:3">
      <c r="A534" s="36">
        <v>44287</v>
      </c>
      <c r="B534" s="37" t="s">
        <v>112</v>
      </c>
      <c r="C534" s="37">
        <v>34.0678975580703</v>
      </c>
    </row>
    <row r="535" spans="1:3">
      <c r="A535" s="36">
        <v>44287</v>
      </c>
      <c r="B535" s="37" t="s">
        <v>113</v>
      </c>
      <c r="C535" s="37">
        <v>33.926189417518898</v>
      </c>
    </row>
    <row r="536" spans="1:3">
      <c r="A536" s="36">
        <v>44287</v>
      </c>
      <c r="B536" s="37" t="s">
        <v>115</v>
      </c>
      <c r="C536" s="37">
        <v>70.728083209509705</v>
      </c>
    </row>
    <row r="537" spans="1:3">
      <c r="A537" s="36">
        <v>44287</v>
      </c>
      <c r="B537" s="37" t="s">
        <v>106</v>
      </c>
      <c r="C537" s="37">
        <v>70.699010533035406</v>
      </c>
    </row>
    <row r="538" spans="1:3">
      <c r="A538" s="36">
        <v>44287</v>
      </c>
      <c r="B538" s="37" t="s">
        <v>108</v>
      </c>
      <c r="C538" s="37">
        <v>23.8507301243916</v>
      </c>
    </row>
    <row r="539" spans="1:3">
      <c r="A539" s="36">
        <v>44287</v>
      </c>
      <c r="B539" s="37" t="s">
        <v>107</v>
      </c>
      <c r="C539" s="37">
        <v>24.4348762109795</v>
      </c>
    </row>
    <row r="540" spans="1:3">
      <c r="A540" s="36">
        <v>44287</v>
      </c>
      <c r="B540" s="37" t="s">
        <v>111</v>
      </c>
      <c r="C540" s="37">
        <v>45.520477815699699</v>
      </c>
    </row>
    <row r="541" spans="1:3">
      <c r="A541" s="36">
        <v>44287</v>
      </c>
      <c r="B541" s="37" t="s">
        <v>109</v>
      </c>
      <c r="C541" s="37">
        <v>70.382462686567195</v>
      </c>
    </row>
    <row r="542" spans="1:3">
      <c r="A542" s="36">
        <v>44288</v>
      </c>
      <c r="B542" s="37" t="s">
        <v>114</v>
      </c>
      <c r="C542" s="37">
        <v>53.723404255319203</v>
      </c>
    </row>
    <row r="543" spans="1:3">
      <c r="A543" s="36">
        <v>44288</v>
      </c>
      <c r="B543" s="37" t="s">
        <v>112</v>
      </c>
      <c r="C543" s="37">
        <v>37.6237623762376</v>
      </c>
    </row>
    <row r="544" spans="1:3">
      <c r="A544" s="36">
        <v>44288</v>
      </c>
      <c r="B544" s="37" t="s">
        <v>113</v>
      </c>
      <c r="C544" s="37">
        <v>34.541984732824403</v>
      </c>
    </row>
    <row r="545" spans="1:3">
      <c r="A545" s="36">
        <v>44288</v>
      </c>
      <c r="B545" s="37" t="s">
        <v>115</v>
      </c>
      <c r="C545" s="37">
        <v>71.212121212121204</v>
      </c>
    </row>
    <row r="546" spans="1:3">
      <c r="A546" s="36">
        <v>44288</v>
      </c>
      <c r="B546" s="37" t="s">
        <v>106</v>
      </c>
      <c r="C546" s="37">
        <v>69.753930280246095</v>
      </c>
    </row>
    <row r="547" spans="1:3">
      <c r="A547" s="36">
        <v>44288</v>
      </c>
      <c r="B547" s="37" t="s">
        <v>108</v>
      </c>
      <c r="C547" s="37">
        <v>26.643598615917</v>
      </c>
    </row>
    <row r="548" spans="1:3">
      <c r="A548" s="36">
        <v>44288</v>
      </c>
      <c r="B548" s="37" t="s">
        <v>107</v>
      </c>
      <c r="C548" s="37">
        <v>23.305588585017802</v>
      </c>
    </row>
    <row r="549" spans="1:3">
      <c r="A549" s="36">
        <v>44288</v>
      </c>
      <c r="B549" s="37" t="s">
        <v>111</v>
      </c>
      <c r="C549" s="37">
        <v>48.323380799265003</v>
      </c>
    </row>
    <row r="550" spans="1:3">
      <c r="A550" s="36">
        <v>44288</v>
      </c>
      <c r="B550" s="37" t="s">
        <v>109</v>
      </c>
      <c r="C550" s="37">
        <v>70.856284426640002</v>
      </c>
    </row>
    <row r="551" spans="1:3">
      <c r="A551" s="36">
        <v>44289</v>
      </c>
      <c r="B551" s="37" t="s">
        <v>114</v>
      </c>
      <c r="C551" s="37">
        <v>52.546296296296298</v>
      </c>
    </row>
    <row r="552" spans="1:3">
      <c r="A552" s="36">
        <v>44289</v>
      </c>
      <c r="B552" s="37" t="s">
        <v>112</v>
      </c>
      <c r="C552" s="37">
        <v>36.797934151065199</v>
      </c>
    </row>
    <row r="553" spans="1:3">
      <c r="A553" s="36">
        <v>44289</v>
      </c>
      <c r="B553" s="37" t="s">
        <v>113</v>
      </c>
      <c r="C553" s="37">
        <v>34.054054054053999</v>
      </c>
    </row>
    <row r="554" spans="1:3">
      <c r="A554" s="36">
        <v>44289</v>
      </c>
      <c r="B554" s="37" t="s">
        <v>115</v>
      </c>
      <c r="C554" s="37">
        <v>71.277533039647594</v>
      </c>
    </row>
    <row r="555" spans="1:3">
      <c r="A555" s="36">
        <v>44289</v>
      </c>
      <c r="B555" s="37" t="s">
        <v>106</v>
      </c>
      <c r="C555" s="37">
        <v>70.370370370370395</v>
      </c>
    </row>
    <row r="556" spans="1:3">
      <c r="A556" s="36">
        <v>44289</v>
      </c>
      <c r="B556" s="37" t="s">
        <v>108</v>
      </c>
      <c r="C556" s="37">
        <v>27.060270602706002</v>
      </c>
    </row>
    <row r="557" spans="1:3">
      <c r="A557" s="36">
        <v>44289</v>
      </c>
      <c r="B557" s="37" t="s">
        <v>107</v>
      </c>
      <c r="C557" s="37">
        <v>24.0443896424168</v>
      </c>
    </row>
    <row r="558" spans="1:3">
      <c r="A558" s="36">
        <v>44289</v>
      </c>
      <c r="B558" s="37" t="s">
        <v>111</v>
      </c>
      <c r="C558" s="37">
        <v>50.3891050583658</v>
      </c>
    </row>
    <row r="559" spans="1:3">
      <c r="A559" s="36">
        <v>44289</v>
      </c>
      <c r="B559" s="37" t="s">
        <v>109</v>
      </c>
      <c r="C559" s="37">
        <v>72.975760701392502</v>
      </c>
    </row>
    <row r="560" spans="1:3">
      <c r="A560" s="36">
        <v>44290</v>
      </c>
      <c r="B560" s="37" t="s">
        <v>114</v>
      </c>
      <c r="C560" s="37">
        <v>51.7709849587579</v>
      </c>
    </row>
    <row r="561" spans="1:3">
      <c r="A561" s="36">
        <v>44290</v>
      </c>
      <c r="B561" s="37" t="s">
        <v>112</v>
      </c>
      <c r="C561" s="37">
        <v>38.645690834473299</v>
      </c>
    </row>
    <row r="562" spans="1:3">
      <c r="A562" s="36">
        <v>44290</v>
      </c>
      <c r="B562" s="37" t="s">
        <v>113</v>
      </c>
      <c r="C562" s="37">
        <v>34.210526315789501</v>
      </c>
    </row>
    <row r="563" spans="1:3">
      <c r="A563" s="36">
        <v>44290</v>
      </c>
      <c r="B563" s="37" t="s">
        <v>115</v>
      </c>
      <c r="C563" s="37">
        <v>73.649289099526101</v>
      </c>
    </row>
    <row r="564" spans="1:3">
      <c r="A564" s="36">
        <v>44290</v>
      </c>
      <c r="B564" s="37" t="s">
        <v>106</v>
      </c>
      <c r="C564" s="37">
        <v>68.536304264310402</v>
      </c>
    </row>
    <row r="565" spans="1:3">
      <c r="A565" s="36">
        <v>44290</v>
      </c>
      <c r="B565" s="37" t="s">
        <v>108</v>
      </c>
      <c r="C565" s="37">
        <v>29.5092838196286</v>
      </c>
    </row>
    <row r="566" spans="1:3">
      <c r="A566" s="36">
        <v>44290</v>
      </c>
      <c r="B566" s="37" t="s">
        <v>107</v>
      </c>
      <c r="C566" s="37">
        <v>25.584415584415598</v>
      </c>
    </row>
    <row r="567" spans="1:3">
      <c r="A567" s="36">
        <v>44290</v>
      </c>
      <c r="B567" s="37" t="s">
        <v>111</v>
      </c>
      <c r="C567" s="37">
        <v>51.693590411672702</v>
      </c>
    </row>
    <row r="568" spans="1:3">
      <c r="A568" s="36">
        <v>44290</v>
      </c>
      <c r="B568" s="37" t="s">
        <v>109</v>
      </c>
      <c r="C568" s="37">
        <v>73.952495329596999</v>
      </c>
    </row>
    <row r="569" spans="1:3">
      <c r="A569" s="36">
        <v>44291</v>
      </c>
      <c r="B569" s="37" t="s">
        <v>114</v>
      </c>
      <c r="C569" s="37">
        <v>50.557620817843897</v>
      </c>
    </row>
    <row r="570" spans="1:3">
      <c r="A570" s="36">
        <v>44291</v>
      </c>
      <c r="B570" s="37" t="s">
        <v>112</v>
      </c>
      <c r="C570" s="37">
        <v>39.130434782608702</v>
      </c>
    </row>
    <row r="571" spans="1:3">
      <c r="A571" s="36">
        <v>44291</v>
      </c>
      <c r="B571" s="37" t="s">
        <v>113</v>
      </c>
      <c r="C571" s="37">
        <v>34.516313680595303</v>
      </c>
    </row>
    <row r="572" spans="1:3">
      <c r="A572" s="36">
        <v>44291</v>
      </c>
      <c r="B572" s="37" t="s">
        <v>115</v>
      </c>
      <c r="C572" s="37">
        <v>73.869900771775093</v>
      </c>
    </row>
    <row r="573" spans="1:3">
      <c r="A573" s="36">
        <v>44291</v>
      </c>
      <c r="B573" s="37" t="s">
        <v>106</v>
      </c>
      <c r="C573" s="37">
        <v>68.033126293995906</v>
      </c>
    </row>
    <row r="574" spans="1:3">
      <c r="A574" s="36">
        <v>44291</v>
      </c>
      <c r="B574" s="37" t="s">
        <v>108</v>
      </c>
      <c r="C574" s="37">
        <v>29.4292068198666</v>
      </c>
    </row>
    <row r="575" spans="1:3">
      <c r="A575" s="36">
        <v>44291</v>
      </c>
      <c r="B575" s="37" t="s">
        <v>107</v>
      </c>
      <c r="C575" s="37">
        <v>25.142045454545499</v>
      </c>
    </row>
    <row r="576" spans="1:3">
      <c r="A576" s="36">
        <v>44291</v>
      </c>
      <c r="B576" s="37" t="s">
        <v>111</v>
      </c>
      <c r="C576" s="37">
        <v>54.054054054054099</v>
      </c>
    </row>
    <row r="577" spans="1:3">
      <c r="A577" s="36">
        <v>44291</v>
      </c>
      <c r="B577" s="37" t="s">
        <v>109</v>
      </c>
      <c r="C577" s="37">
        <v>73.740201567749196</v>
      </c>
    </row>
    <row r="578" spans="1:3">
      <c r="A578" s="36">
        <v>44292</v>
      </c>
      <c r="B578" s="37" t="s">
        <v>114</v>
      </c>
      <c r="C578" s="37">
        <v>52.524167561761502</v>
      </c>
    </row>
    <row r="579" spans="1:3">
      <c r="A579" s="36">
        <v>44292</v>
      </c>
      <c r="B579" s="37" t="s">
        <v>112</v>
      </c>
      <c r="C579" s="37">
        <v>42.481751824817501</v>
      </c>
    </row>
    <row r="580" spans="1:3">
      <c r="A580" s="36">
        <v>44292</v>
      </c>
      <c r="B580" s="37" t="s">
        <v>113</v>
      </c>
      <c r="C580" s="37">
        <v>34.2196531791908</v>
      </c>
    </row>
    <row r="581" spans="1:3">
      <c r="A581" s="36">
        <v>44292</v>
      </c>
      <c r="B581" s="37" t="s">
        <v>115</v>
      </c>
      <c r="C581" s="37">
        <v>71.904761904761898</v>
      </c>
    </row>
    <row r="582" spans="1:3">
      <c r="A582" s="36">
        <v>44292</v>
      </c>
      <c r="B582" s="37" t="s">
        <v>106</v>
      </c>
      <c r="C582" s="37">
        <v>65.348639455782305</v>
      </c>
    </row>
    <row r="583" spans="1:3">
      <c r="A583" s="36">
        <v>44292</v>
      </c>
      <c r="B583" s="37" t="s">
        <v>108</v>
      </c>
      <c r="C583" s="37">
        <v>34.609720176730498</v>
      </c>
    </row>
    <row r="584" spans="1:3">
      <c r="A584" s="36">
        <v>44292</v>
      </c>
      <c r="B584" s="37" t="s">
        <v>107</v>
      </c>
      <c r="C584" s="37">
        <v>27.0149253731343</v>
      </c>
    </row>
    <row r="585" spans="1:3">
      <c r="A585" s="36">
        <v>44292</v>
      </c>
      <c r="B585" s="37" t="s">
        <v>111</v>
      </c>
      <c r="C585" s="37">
        <v>57.8532443905397</v>
      </c>
    </row>
    <row r="586" spans="1:3">
      <c r="A586" s="36">
        <v>44292</v>
      </c>
      <c r="B586" s="37" t="s">
        <v>109</v>
      </c>
      <c r="C586" s="37">
        <v>69.949569860575494</v>
      </c>
    </row>
    <row r="587" spans="1:3">
      <c r="A587" s="36">
        <v>44293</v>
      </c>
      <c r="B587" s="37" t="s">
        <v>114</v>
      </c>
      <c r="C587" s="37">
        <v>50.7580011229646</v>
      </c>
    </row>
    <row r="588" spans="1:3">
      <c r="A588" s="36">
        <v>44293</v>
      </c>
      <c r="B588" s="37" t="s">
        <v>112</v>
      </c>
      <c r="C588" s="37">
        <v>42.0777279521674</v>
      </c>
    </row>
    <row r="589" spans="1:3">
      <c r="A589" s="36">
        <v>44293</v>
      </c>
      <c r="B589" s="37" t="s">
        <v>113</v>
      </c>
      <c r="C589" s="37">
        <v>34.390651085141897</v>
      </c>
    </row>
    <row r="590" spans="1:3">
      <c r="A590" s="36">
        <v>44293</v>
      </c>
      <c r="B590" s="37" t="s">
        <v>115</v>
      </c>
      <c r="C590" s="37">
        <v>72.077922077922096</v>
      </c>
    </row>
    <row r="591" spans="1:3">
      <c r="A591" s="36">
        <v>44293</v>
      </c>
      <c r="B591" s="37" t="s">
        <v>106</v>
      </c>
      <c r="C591" s="37">
        <v>61.165048543689302</v>
      </c>
    </row>
    <row r="592" spans="1:3">
      <c r="A592" s="36">
        <v>44293</v>
      </c>
      <c r="B592" s="37" t="s">
        <v>108</v>
      </c>
      <c r="C592" s="37">
        <v>36.100815418828802</v>
      </c>
    </row>
    <row r="593" spans="1:3">
      <c r="A593" s="36">
        <v>44293</v>
      </c>
      <c r="B593" s="37" t="s">
        <v>107</v>
      </c>
      <c r="C593" s="37">
        <v>26.204819277108399</v>
      </c>
    </row>
    <row r="594" spans="1:3">
      <c r="A594" s="36">
        <v>44293</v>
      </c>
      <c r="B594" s="37" t="s">
        <v>111</v>
      </c>
      <c r="C594" s="37">
        <v>58.447488584474897</v>
      </c>
    </row>
    <row r="595" spans="1:3">
      <c r="A595" s="36">
        <v>44293</v>
      </c>
      <c r="B595" s="37" t="s">
        <v>109</v>
      </c>
      <c r="C595" s="37">
        <v>69.834087481146298</v>
      </c>
    </row>
    <row r="596" spans="1:3">
      <c r="A596" s="36">
        <v>44294</v>
      </c>
      <c r="B596" s="37" t="s">
        <v>114</v>
      </c>
      <c r="C596" s="37">
        <v>48.995983935742998</v>
      </c>
    </row>
    <row r="597" spans="1:3">
      <c r="A597" s="36">
        <v>44294</v>
      </c>
      <c r="B597" s="37" t="s">
        <v>112</v>
      </c>
      <c r="C597" s="37">
        <v>42.105263157894697</v>
      </c>
    </row>
    <row r="598" spans="1:3">
      <c r="A598" s="36">
        <v>44294</v>
      </c>
      <c r="B598" s="37" t="s">
        <v>113</v>
      </c>
      <c r="C598" s="37">
        <v>34.074074074074097</v>
      </c>
    </row>
    <row r="599" spans="1:3">
      <c r="A599" s="36">
        <v>44294</v>
      </c>
      <c r="B599" s="37" t="s">
        <v>115</v>
      </c>
      <c r="C599" s="37">
        <v>70.903954802259904</v>
      </c>
    </row>
    <row r="600" spans="1:3">
      <c r="A600" s="36">
        <v>44294</v>
      </c>
      <c r="B600" s="37" t="s">
        <v>106</v>
      </c>
      <c r="C600" s="37">
        <v>56.541628545288198</v>
      </c>
    </row>
    <row r="601" spans="1:3">
      <c r="A601" s="36">
        <v>44294</v>
      </c>
      <c r="B601" s="37" t="s">
        <v>108</v>
      </c>
      <c r="C601" s="37">
        <v>35.933983495874003</v>
      </c>
    </row>
    <row r="602" spans="1:3">
      <c r="A602" s="36">
        <v>44294</v>
      </c>
      <c r="B602" s="37" t="s">
        <v>107</v>
      </c>
      <c r="C602" s="37">
        <v>26.881720430107499</v>
      </c>
    </row>
    <row r="603" spans="1:3">
      <c r="A603" s="36">
        <v>44294</v>
      </c>
      <c r="B603" s="37" t="s">
        <v>111</v>
      </c>
      <c r="C603" s="37">
        <v>53.8303693570451</v>
      </c>
    </row>
    <row r="604" spans="1:3">
      <c r="A604" s="36">
        <v>44294</v>
      </c>
      <c r="B604" s="37" t="s">
        <v>109</v>
      </c>
      <c r="C604" s="37">
        <v>68.634686346863504</v>
      </c>
    </row>
    <row r="605" spans="1:3">
      <c r="A605" s="36">
        <v>44295</v>
      </c>
      <c r="B605" s="37" t="s">
        <v>114</v>
      </c>
      <c r="C605" s="37">
        <v>45.750873108265402</v>
      </c>
    </row>
    <row r="606" spans="1:3">
      <c r="A606" s="36">
        <v>44295</v>
      </c>
      <c r="B606" s="37" t="s">
        <v>112</v>
      </c>
      <c r="C606" s="37">
        <v>41.872659176029998</v>
      </c>
    </row>
    <row r="607" spans="1:3">
      <c r="A607" s="36">
        <v>44295</v>
      </c>
      <c r="B607" s="37" t="s">
        <v>113</v>
      </c>
      <c r="C607" s="37">
        <v>34.456521739130402</v>
      </c>
    </row>
    <row r="608" spans="1:3">
      <c r="A608" s="36">
        <v>44295</v>
      </c>
      <c r="B608" s="37" t="s">
        <v>115</v>
      </c>
      <c r="C608" s="37">
        <v>70.487106017192005</v>
      </c>
    </row>
    <row r="609" spans="1:3">
      <c r="A609" s="36">
        <v>44295</v>
      </c>
      <c r="B609" s="37" t="s">
        <v>106</v>
      </c>
      <c r="C609" s="37">
        <v>53.807339449541303</v>
      </c>
    </row>
    <row r="610" spans="1:3">
      <c r="A610" s="36">
        <v>44295</v>
      </c>
      <c r="B610" s="37" t="s">
        <v>108</v>
      </c>
      <c r="C610" s="37">
        <v>36.757153338224498</v>
      </c>
    </row>
    <row r="611" spans="1:3">
      <c r="A611" s="36">
        <v>44295</v>
      </c>
      <c r="B611" s="37" t="s">
        <v>107</v>
      </c>
      <c r="C611" s="37">
        <v>25.343511450381701</v>
      </c>
    </row>
    <row r="612" spans="1:3">
      <c r="A612" s="36">
        <v>44295</v>
      </c>
      <c r="B612" s="37" t="s">
        <v>111</v>
      </c>
      <c r="C612" s="37">
        <v>48.140635564570701</v>
      </c>
    </row>
    <row r="613" spans="1:3">
      <c r="A613" s="36">
        <v>44295</v>
      </c>
      <c r="B613" s="37" t="s">
        <v>109</v>
      </c>
      <c r="C613" s="37">
        <v>66.941643751909595</v>
      </c>
    </row>
    <row r="614" spans="1:3">
      <c r="A614" s="36">
        <v>44296</v>
      </c>
      <c r="B614" s="37" t="s">
        <v>114</v>
      </c>
      <c r="C614" s="37">
        <v>45.354523227383901</v>
      </c>
    </row>
    <row r="615" spans="1:3">
      <c r="A615" s="36">
        <v>44296</v>
      </c>
      <c r="B615" s="37" t="s">
        <v>112</v>
      </c>
      <c r="C615" s="37">
        <v>40.223048327137498</v>
      </c>
    </row>
    <row r="616" spans="1:3">
      <c r="A616" s="36">
        <v>44296</v>
      </c>
      <c r="B616" s="37" t="s">
        <v>113</v>
      </c>
      <c r="C616" s="37">
        <v>35.406698564593299</v>
      </c>
    </row>
    <row r="617" spans="1:3">
      <c r="A617" s="36">
        <v>44296</v>
      </c>
      <c r="B617" s="37" t="s">
        <v>115</v>
      </c>
      <c r="C617" s="37">
        <v>70.674486803519102</v>
      </c>
    </row>
    <row r="618" spans="1:3">
      <c r="A618" s="36">
        <v>44296</v>
      </c>
      <c r="B618" s="37" t="s">
        <v>106</v>
      </c>
      <c r="C618" s="37">
        <v>50.487691593125902</v>
      </c>
    </row>
    <row r="619" spans="1:3">
      <c r="A619" s="36">
        <v>44296</v>
      </c>
      <c r="B619" s="37" t="s">
        <v>108</v>
      </c>
      <c r="C619" s="37">
        <v>35.419734904271003</v>
      </c>
    </row>
    <row r="620" spans="1:3">
      <c r="A620" s="36">
        <v>44296</v>
      </c>
      <c r="B620" s="37" t="s">
        <v>107</v>
      </c>
      <c r="C620" s="37">
        <v>23.343848580441598</v>
      </c>
    </row>
    <row r="621" spans="1:3">
      <c r="A621" s="36">
        <v>44296</v>
      </c>
      <c r="B621" s="37" t="s">
        <v>111</v>
      </c>
      <c r="C621" s="37">
        <v>45.3296703296703</v>
      </c>
    </row>
    <row r="622" spans="1:3">
      <c r="A622" s="36">
        <v>44296</v>
      </c>
      <c r="B622" s="37" t="s">
        <v>109</v>
      </c>
      <c r="C622" s="37">
        <v>62.004950495049499</v>
      </c>
    </row>
    <row r="623" spans="1:3">
      <c r="A623" s="36">
        <v>44297</v>
      </c>
      <c r="B623" s="37" t="s">
        <v>114</v>
      </c>
      <c r="C623" s="37">
        <v>45.024875621890502</v>
      </c>
    </row>
    <row r="624" spans="1:3">
      <c r="A624" s="36">
        <v>44297</v>
      </c>
      <c r="B624" s="37" t="s">
        <v>112</v>
      </c>
      <c r="C624" s="37">
        <v>40.972733971997101</v>
      </c>
    </row>
    <row r="625" spans="1:3">
      <c r="A625" s="36">
        <v>44297</v>
      </c>
      <c r="B625" s="37" t="s">
        <v>113</v>
      </c>
      <c r="C625" s="37">
        <v>36.555269922879198</v>
      </c>
    </row>
    <row r="626" spans="1:3">
      <c r="A626" s="36">
        <v>44297</v>
      </c>
      <c r="B626" s="37" t="s">
        <v>115</v>
      </c>
      <c r="C626" s="37">
        <v>70.437405731523398</v>
      </c>
    </row>
    <row r="627" spans="1:3">
      <c r="A627" s="36">
        <v>44297</v>
      </c>
      <c r="B627" s="37" t="s">
        <v>106</v>
      </c>
      <c r="C627" s="37">
        <v>48.533585619678298</v>
      </c>
    </row>
    <row r="628" spans="1:3">
      <c r="A628" s="36">
        <v>44297</v>
      </c>
      <c r="B628" s="37" t="s">
        <v>108</v>
      </c>
      <c r="C628" s="37">
        <v>35.703592814371298</v>
      </c>
    </row>
    <row r="629" spans="1:3">
      <c r="A629" s="36">
        <v>44297</v>
      </c>
      <c r="B629" s="37" t="s">
        <v>107</v>
      </c>
      <c r="C629" s="37">
        <v>21.486268174475001</v>
      </c>
    </row>
    <row r="630" spans="1:3">
      <c r="A630" s="36">
        <v>44297</v>
      </c>
      <c r="B630" s="37" t="s">
        <v>111</v>
      </c>
      <c r="C630" s="37">
        <v>45.3247680228408</v>
      </c>
    </row>
    <row r="631" spans="1:3">
      <c r="A631" s="36">
        <v>44297</v>
      </c>
      <c r="B631" s="37" t="s">
        <v>109</v>
      </c>
      <c r="C631" s="37">
        <v>60</v>
      </c>
    </row>
    <row r="632" spans="1:3">
      <c r="A632" s="36">
        <v>44298</v>
      </c>
      <c r="B632" s="37" t="s">
        <v>114</v>
      </c>
      <c r="C632" s="37">
        <v>44.073139974779302</v>
      </c>
    </row>
    <row r="633" spans="1:3">
      <c r="A633" s="36">
        <v>44298</v>
      </c>
      <c r="B633" s="37" t="s">
        <v>112</v>
      </c>
      <c r="C633" s="37">
        <v>40.392706872370297</v>
      </c>
    </row>
    <row r="634" spans="1:3">
      <c r="A634" s="36">
        <v>44298</v>
      </c>
      <c r="B634" s="37" t="s">
        <v>113</v>
      </c>
      <c r="C634" s="37">
        <v>36.936043629152202</v>
      </c>
    </row>
    <row r="635" spans="1:3">
      <c r="A635" s="36">
        <v>44298</v>
      </c>
      <c r="B635" s="37" t="s">
        <v>115</v>
      </c>
      <c r="C635" s="37">
        <v>71.202531645569593</v>
      </c>
    </row>
    <row r="636" spans="1:3">
      <c r="A636" s="36">
        <v>44298</v>
      </c>
      <c r="B636" s="37" t="s">
        <v>106</v>
      </c>
      <c r="C636" s="37">
        <v>40.673828125</v>
      </c>
    </row>
    <row r="637" spans="1:3">
      <c r="A637" s="36">
        <v>44298</v>
      </c>
      <c r="B637" s="37" t="s">
        <v>108</v>
      </c>
      <c r="C637" s="37">
        <v>37.454545454545503</v>
      </c>
    </row>
    <row r="638" spans="1:3">
      <c r="A638" s="36">
        <v>44298</v>
      </c>
      <c r="B638" s="37" t="s">
        <v>107</v>
      </c>
      <c r="C638" s="37">
        <v>22.0910623946037</v>
      </c>
    </row>
    <row r="639" spans="1:3">
      <c r="A639" s="36">
        <v>44298</v>
      </c>
      <c r="B639" s="37" t="s">
        <v>111</v>
      </c>
      <c r="C639" s="37">
        <v>41.744772891131902</v>
      </c>
    </row>
    <row r="640" spans="1:3">
      <c r="A640" s="36">
        <v>44298</v>
      </c>
      <c r="B640" s="37" t="s">
        <v>109</v>
      </c>
      <c r="C640" s="37">
        <v>61.1020006559528</v>
      </c>
    </row>
    <row r="641" spans="1:3">
      <c r="A641" s="36">
        <v>44299</v>
      </c>
      <c r="B641" s="37" t="s">
        <v>114</v>
      </c>
      <c r="C641" s="37">
        <v>42.585034013605402</v>
      </c>
    </row>
    <row r="642" spans="1:3">
      <c r="A642" s="36">
        <v>44299</v>
      </c>
      <c r="B642" s="37" t="s">
        <v>112</v>
      </c>
      <c r="C642" s="37">
        <v>38.670694864048301</v>
      </c>
    </row>
    <row r="643" spans="1:3">
      <c r="A643" s="36">
        <v>44299</v>
      </c>
      <c r="B643" s="37" t="s">
        <v>113</v>
      </c>
      <c r="C643" s="37">
        <v>36.965376782077399</v>
      </c>
    </row>
    <row r="644" spans="1:3">
      <c r="A644" s="36">
        <v>44299</v>
      </c>
      <c r="B644" s="37" t="s">
        <v>115</v>
      </c>
      <c r="C644" s="37">
        <v>72.727272727272705</v>
      </c>
    </row>
    <row r="645" spans="1:3">
      <c r="A645" s="36">
        <v>44299</v>
      </c>
      <c r="B645" s="37" t="s">
        <v>106</v>
      </c>
      <c r="C645" s="37">
        <v>40.597171293871099</v>
      </c>
    </row>
    <row r="646" spans="1:3">
      <c r="A646" s="36">
        <v>44299</v>
      </c>
      <c r="B646" s="37" t="s">
        <v>108</v>
      </c>
      <c r="C646" s="37">
        <v>35.248447204968897</v>
      </c>
    </row>
    <row r="647" spans="1:3">
      <c r="A647" s="36">
        <v>44299</v>
      </c>
      <c r="B647" s="37" t="s">
        <v>107</v>
      </c>
      <c r="C647" s="37">
        <v>21.5851602023609</v>
      </c>
    </row>
    <row r="648" spans="1:3">
      <c r="A648" s="36">
        <v>44299</v>
      </c>
      <c r="B648" s="37" t="s">
        <v>111</v>
      </c>
      <c r="C648" s="37">
        <v>41.865671641791003</v>
      </c>
    </row>
    <row r="649" spans="1:3">
      <c r="A649" s="36">
        <v>44299</v>
      </c>
      <c r="B649" s="37" t="s">
        <v>109</v>
      </c>
      <c r="C649" s="37">
        <v>65.054127198917499</v>
      </c>
    </row>
    <row r="650" spans="1:3">
      <c r="A650" s="36">
        <v>44300</v>
      </c>
      <c r="B650" s="37" t="s">
        <v>114</v>
      </c>
      <c r="C650" s="37">
        <v>47.0007057163021</v>
      </c>
    </row>
    <row r="651" spans="1:3">
      <c r="A651" s="36">
        <v>44300</v>
      </c>
      <c r="B651" s="37" t="s">
        <v>112</v>
      </c>
      <c r="C651" s="37">
        <v>40.760869565217398</v>
      </c>
    </row>
    <row r="652" spans="1:3">
      <c r="A652" s="36">
        <v>44300</v>
      </c>
      <c r="B652" s="37" t="s">
        <v>113</v>
      </c>
      <c r="C652" s="37">
        <v>38.832891246684298</v>
      </c>
    </row>
    <row r="653" spans="1:3">
      <c r="A653" s="36">
        <v>44300</v>
      </c>
      <c r="B653" s="37" t="s">
        <v>115</v>
      </c>
      <c r="C653" s="37">
        <v>71.214953271027994</v>
      </c>
    </row>
    <row r="654" spans="1:3">
      <c r="A654" s="36">
        <v>44300</v>
      </c>
      <c r="B654" s="37" t="s">
        <v>106</v>
      </c>
      <c r="C654" s="37">
        <v>43.872017353579203</v>
      </c>
    </row>
    <row r="655" spans="1:3">
      <c r="A655" s="36">
        <v>44300</v>
      </c>
      <c r="B655" s="37" t="s">
        <v>108</v>
      </c>
      <c r="C655" s="37">
        <v>36.4385820280297</v>
      </c>
    </row>
    <row r="656" spans="1:3">
      <c r="A656" s="36">
        <v>44300</v>
      </c>
      <c r="B656" s="37" t="s">
        <v>107</v>
      </c>
      <c r="C656" s="37">
        <v>22.404371584699501</v>
      </c>
    </row>
    <row r="657" spans="1:3">
      <c r="A657" s="36">
        <v>44300</v>
      </c>
      <c r="B657" s="37" t="s">
        <v>111</v>
      </c>
      <c r="C657" s="37">
        <v>42.800632911392398</v>
      </c>
    </row>
    <row r="658" spans="1:3">
      <c r="A658" s="36">
        <v>44300</v>
      </c>
      <c r="B658" s="37" t="s">
        <v>109</v>
      </c>
      <c r="C658" s="37">
        <v>66.133139323390296</v>
      </c>
    </row>
    <row r="659" spans="1:3">
      <c r="A659" s="36">
        <v>44301</v>
      </c>
      <c r="B659" s="37" t="s">
        <v>114</v>
      </c>
      <c r="C659" s="37">
        <v>50.993883792048898</v>
      </c>
    </row>
    <row r="660" spans="1:3">
      <c r="A660" s="36">
        <v>44301</v>
      </c>
      <c r="B660" s="37" t="s">
        <v>112</v>
      </c>
      <c r="C660" s="37">
        <v>41.652754590984998</v>
      </c>
    </row>
    <row r="661" spans="1:3">
      <c r="A661" s="36">
        <v>44301</v>
      </c>
      <c r="B661" s="37" t="s">
        <v>113</v>
      </c>
      <c r="C661" s="37">
        <v>40.343347639485003</v>
      </c>
    </row>
    <row r="662" spans="1:3">
      <c r="A662" s="36">
        <v>44301</v>
      </c>
      <c r="B662" s="37" t="s">
        <v>115</v>
      </c>
      <c r="C662" s="37">
        <v>73.107569721115496</v>
      </c>
    </row>
    <row r="663" spans="1:3">
      <c r="A663" s="36">
        <v>44301</v>
      </c>
      <c r="B663" s="37" t="s">
        <v>106</v>
      </c>
      <c r="C663" s="37">
        <v>51.107226107226097</v>
      </c>
    </row>
    <row r="664" spans="1:3">
      <c r="A664" s="36">
        <v>44301</v>
      </c>
      <c r="B664" s="37" t="s">
        <v>108</v>
      </c>
      <c r="C664" s="37">
        <v>40.4533565823888</v>
      </c>
    </row>
    <row r="665" spans="1:3">
      <c r="A665" s="36">
        <v>44301</v>
      </c>
      <c r="B665" s="37" t="s">
        <v>107</v>
      </c>
      <c r="C665" s="37">
        <v>22.410546139359699</v>
      </c>
    </row>
    <row r="666" spans="1:3">
      <c r="A666" s="36">
        <v>44301</v>
      </c>
      <c r="B666" s="37" t="s">
        <v>111</v>
      </c>
      <c r="C666" s="37">
        <v>50.170357751277699</v>
      </c>
    </row>
    <row r="667" spans="1:3">
      <c r="A667" s="36">
        <v>44301</v>
      </c>
      <c r="B667" s="37" t="s">
        <v>109</v>
      </c>
      <c r="C667" s="37">
        <v>68.286047415468303</v>
      </c>
    </row>
    <row r="668" spans="1:3">
      <c r="A668" s="36">
        <v>44302</v>
      </c>
      <c r="B668" s="37" t="s">
        <v>114</v>
      </c>
      <c r="C668" s="37">
        <v>52.674897119341601</v>
      </c>
    </row>
    <row r="669" spans="1:3">
      <c r="A669" s="36">
        <v>44302</v>
      </c>
      <c r="B669" s="37" t="s">
        <v>112</v>
      </c>
      <c r="C669" s="37">
        <v>42.997323818019602</v>
      </c>
    </row>
    <row r="670" spans="1:3">
      <c r="A670" s="36">
        <v>44302</v>
      </c>
      <c r="B670" s="37" t="s">
        <v>113</v>
      </c>
      <c r="C670" s="37">
        <v>41.520787746170697</v>
      </c>
    </row>
    <row r="671" spans="1:3">
      <c r="A671" s="36">
        <v>44302</v>
      </c>
      <c r="B671" s="37" t="s">
        <v>115</v>
      </c>
      <c r="C671" s="37">
        <v>71.544715447154502</v>
      </c>
    </row>
    <row r="672" spans="1:3">
      <c r="A672" s="36">
        <v>44302</v>
      </c>
      <c r="B672" s="37" t="s">
        <v>106</v>
      </c>
      <c r="C672" s="37">
        <v>54.834761321909397</v>
      </c>
    </row>
    <row r="673" spans="1:3">
      <c r="A673" s="36">
        <v>44302</v>
      </c>
      <c r="B673" s="37" t="s">
        <v>108</v>
      </c>
      <c r="C673" s="37">
        <v>41.4324569356301</v>
      </c>
    </row>
    <row r="674" spans="1:3">
      <c r="A674" s="36">
        <v>44302</v>
      </c>
      <c r="B674" s="37" t="s">
        <v>107</v>
      </c>
      <c r="C674" s="37">
        <v>22.840690978886801</v>
      </c>
    </row>
    <row r="675" spans="1:3">
      <c r="A675" s="36">
        <v>44302</v>
      </c>
      <c r="B675" s="37" t="s">
        <v>111</v>
      </c>
      <c r="C675" s="37">
        <v>53.5326086956522</v>
      </c>
    </row>
    <row r="676" spans="1:3">
      <c r="A676" s="36">
        <v>44302</v>
      </c>
      <c r="B676" s="37" t="s">
        <v>109</v>
      </c>
      <c r="C676" s="37">
        <v>68.041237113402104</v>
      </c>
    </row>
    <row r="677" spans="1:3">
      <c r="A677" s="36">
        <v>44303</v>
      </c>
      <c r="B677" s="37" t="s">
        <v>114</v>
      </c>
      <c r="C677" s="37">
        <v>54.883318928262703</v>
      </c>
    </row>
    <row r="678" spans="1:3">
      <c r="A678" s="36">
        <v>44303</v>
      </c>
      <c r="B678" s="37" t="s">
        <v>112</v>
      </c>
      <c r="C678" s="37">
        <v>46.037735849056602</v>
      </c>
    </row>
    <row r="679" spans="1:3">
      <c r="A679" s="36">
        <v>44303</v>
      </c>
      <c r="B679" s="37" t="s">
        <v>113</v>
      </c>
      <c r="C679" s="37">
        <v>39.977285633163</v>
      </c>
    </row>
    <row r="680" spans="1:3">
      <c r="A680" s="36">
        <v>44303</v>
      </c>
      <c r="B680" s="37" t="s">
        <v>115</v>
      </c>
      <c r="C680" s="37">
        <v>74.947368421052602</v>
      </c>
    </row>
    <row r="681" spans="1:3">
      <c r="A681" s="36">
        <v>44303</v>
      </c>
      <c r="B681" s="37" t="s">
        <v>106</v>
      </c>
      <c r="C681" s="37">
        <v>55.584415584415602</v>
      </c>
    </row>
    <row r="682" spans="1:3">
      <c r="A682" s="36">
        <v>44303</v>
      </c>
      <c r="B682" s="37" t="s">
        <v>108</v>
      </c>
      <c r="C682" s="37">
        <v>43.298969072165001</v>
      </c>
    </row>
    <row r="683" spans="1:3">
      <c r="A683" s="36">
        <v>44303</v>
      </c>
      <c r="B683" s="37" t="s">
        <v>107</v>
      </c>
      <c r="C683" s="37">
        <v>22.7722772277228</v>
      </c>
    </row>
    <row r="684" spans="1:3">
      <c r="A684" s="36">
        <v>44303</v>
      </c>
      <c r="B684" s="37" t="s">
        <v>111</v>
      </c>
      <c r="C684" s="37">
        <v>56.901408450704203</v>
      </c>
    </row>
    <row r="685" spans="1:3">
      <c r="A685" s="36">
        <v>44303</v>
      </c>
      <c r="B685" s="37" t="s">
        <v>109</v>
      </c>
      <c r="C685" s="37">
        <v>74.911660777385194</v>
      </c>
    </row>
    <row r="686" spans="1:3">
      <c r="A686" s="36">
        <v>44304</v>
      </c>
      <c r="B686" s="37" t="s">
        <v>114</v>
      </c>
      <c r="C686" s="37">
        <v>54.708520179372201</v>
      </c>
    </row>
    <row r="687" spans="1:3">
      <c r="A687" s="36">
        <v>44304</v>
      </c>
      <c r="B687" s="37" t="s">
        <v>112</v>
      </c>
      <c r="C687" s="37">
        <v>42.828882294757697</v>
      </c>
    </row>
    <row r="688" spans="1:3">
      <c r="A688" s="36">
        <v>44304</v>
      </c>
      <c r="B688" s="37" t="s">
        <v>113</v>
      </c>
      <c r="C688" s="37">
        <v>38.990017615971801</v>
      </c>
    </row>
    <row r="689" spans="1:3">
      <c r="A689" s="36">
        <v>44304</v>
      </c>
      <c r="B689" s="37" t="s">
        <v>115</v>
      </c>
      <c r="C689" s="37">
        <v>75.164835164835196</v>
      </c>
    </row>
    <row r="690" spans="1:3">
      <c r="A690" s="36">
        <v>44304</v>
      </c>
      <c r="B690" s="37" t="s">
        <v>106</v>
      </c>
      <c r="C690" s="37">
        <v>57.286769644056399</v>
      </c>
    </row>
    <row r="691" spans="1:3">
      <c r="A691" s="36">
        <v>44304</v>
      </c>
      <c r="B691" s="37" t="s">
        <v>108</v>
      </c>
      <c r="C691" s="37">
        <v>42.761265580057497</v>
      </c>
    </row>
    <row r="692" spans="1:3">
      <c r="A692" s="36">
        <v>44304</v>
      </c>
      <c r="B692" s="37" t="s">
        <v>107</v>
      </c>
      <c r="C692" s="37">
        <v>23.847695390781599</v>
      </c>
    </row>
    <row r="693" spans="1:3">
      <c r="A693" s="36">
        <v>44304</v>
      </c>
      <c r="B693" s="37" t="s">
        <v>111</v>
      </c>
      <c r="C693" s="37">
        <v>58.152686145146099</v>
      </c>
    </row>
    <row r="694" spans="1:3">
      <c r="A694" s="36">
        <v>44304</v>
      </c>
      <c r="B694" s="37" t="s">
        <v>109</v>
      </c>
      <c r="C694" s="37">
        <v>76.616915422885597</v>
      </c>
    </row>
    <row r="695" spans="1:3">
      <c r="A695" s="36">
        <v>44305</v>
      </c>
      <c r="B695" s="37" t="s">
        <v>114</v>
      </c>
      <c r="C695" s="37">
        <v>57.792207792207797</v>
      </c>
    </row>
    <row r="696" spans="1:3">
      <c r="A696" s="36">
        <v>44305</v>
      </c>
      <c r="B696" s="37" t="s">
        <v>112</v>
      </c>
      <c r="C696" s="37">
        <v>44.838373305526602</v>
      </c>
    </row>
    <row r="697" spans="1:3">
      <c r="A697" s="36">
        <v>44305</v>
      </c>
      <c r="B697" s="37" t="s">
        <v>113</v>
      </c>
      <c r="C697" s="37">
        <v>42.2235363690124</v>
      </c>
    </row>
    <row r="698" spans="1:3">
      <c r="A698" s="36">
        <v>44305</v>
      </c>
      <c r="B698" s="37" t="s">
        <v>115</v>
      </c>
      <c r="C698" s="37">
        <v>75.1111111111111</v>
      </c>
    </row>
    <row r="699" spans="1:3">
      <c r="A699" s="36">
        <v>44305</v>
      </c>
      <c r="B699" s="37" t="s">
        <v>106</v>
      </c>
      <c r="C699" s="37">
        <v>65.368567454798296</v>
      </c>
    </row>
    <row r="700" spans="1:3">
      <c r="A700" s="36">
        <v>44305</v>
      </c>
      <c r="B700" s="37" t="s">
        <v>108</v>
      </c>
      <c r="C700" s="37">
        <v>45.059288537549399</v>
      </c>
    </row>
    <row r="701" spans="1:3">
      <c r="A701" s="36">
        <v>44305</v>
      </c>
      <c r="B701" s="37" t="s">
        <v>107</v>
      </c>
      <c r="C701" s="37">
        <v>25</v>
      </c>
    </row>
    <row r="702" spans="1:3">
      <c r="A702" s="36">
        <v>44305</v>
      </c>
      <c r="B702" s="37" t="s">
        <v>111</v>
      </c>
      <c r="C702" s="37">
        <v>61.4068441064639</v>
      </c>
    </row>
    <row r="703" spans="1:3">
      <c r="A703" s="36">
        <v>44305</v>
      </c>
      <c r="B703" s="37" t="s">
        <v>109</v>
      </c>
      <c r="C703" s="37">
        <v>76.329411764705895</v>
      </c>
    </row>
    <row r="704" spans="1:3">
      <c r="A704" s="36">
        <v>44306</v>
      </c>
      <c r="B704" s="37" t="s">
        <v>114</v>
      </c>
      <c r="C704" s="37">
        <v>60.288461538461497</v>
      </c>
    </row>
    <row r="705" spans="1:3">
      <c r="A705" s="36">
        <v>44306</v>
      </c>
      <c r="B705" s="37" t="s">
        <v>112</v>
      </c>
      <c r="C705" s="37">
        <v>48.755186721991699</v>
      </c>
    </row>
    <row r="706" spans="1:3">
      <c r="A706" s="36">
        <v>44306</v>
      </c>
      <c r="B706" s="37" t="s">
        <v>113</v>
      </c>
      <c r="C706" s="37">
        <v>43.8781487990627</v>
      </c>
    </row>
    <row r="707" spans="1:3">
      <c r="A707" s="36">
        <v>44306</v>
      </c>
      <c r="B707" s="37" t="s">
        <v>115</v>
      </c>
      <c r="C707" s="37">
        <v>74.008810572687196</v>
      </c>
    </row>
    <row r="708" spans="1:3">
      <c r="A708" s="36">
        <v>44306</v>
      </c>
      <c r="B708" s="37" t="s">
        <v>106</v>
      </c>
      <c r="C708" s="37">
        <v>64.939673527324302</v>
      </c>
    </row>
    <row r="709" spans="1:3">
      <c r="A709" s="36">
        <v>44306</v>
      </c>
      <c r="B709" s="37" t="s">
        <v>108</v>
      </c>
      <c r="C709" s="37">
        <v>45.3061224489796</v>
      </c>
    </row>
    <row r="710" spans="1:3">
      <c r="A710" s="36">
        <v>44306</v>
      </c>
      <c r="B710" s="37" t="s">
        <v>107</v>
      </c>
      <c r="C710" s="37">
        <v>24.1090146750524</v>
      </c>
    </row>
    <row r="711" spans="1:3">
      <c r="A711" s="36">
        <v>44306</v>
      </c>
      <c r="B711" s="37" t="s">
        <v>111</v>
      </c>
      <c r="C711" s="37">
        <v>58.558558558558602</v>
      </c>
    </row>
    <row r="712" spans="1:3">
      <c r="A712" s="36">
        <v>44306</v>
      </c>
      <c r="B712" s="37" t="s">
        <v>109</v>
      </c>
      <c r="C712" s="37">
        <v>74.371143806359797</v>
      </c>
    </row>
    <row r="713" spans="1:3">
      <c r="A713" s="36">
        <v>44307</v>
      </c>
      <c r="B713" s="37" t="s">
        <v>114</v>
      </c>
      <c r="C713" s="37">
        <v>63.922764227642297</v>
      </c>
    </row>
    <row r="714" spans="1:3">
      <c r="A714" s="36">
        <v>44307</v>
      </c>
      <c r="B714" s="37" t="s">
        <v>112</v>
      </c>
      <c r="C714" s="37">
        <v>52.502662406815801</v>
      </c>
    </row>
    <row r="715" spans="1:3">
      <c r="A715" s="36">
        <v>44307</v>
      </c>
      <c r="B715" s="37" t="s">
        <v>113</v>
      </c>
      <c r="C715" s="37">
        <v>45.3196347031963</v>
      </c>
    </row>
    <row r="716" spans="1:3">
      <c r="A716" s="36">
        <v>44307</v>
      </c>
      <c r="B716" s="37" t="s">
        <v>115</v>
      </c>
      <c r="C716" s="37">
        <v>75.550660792951504</v>
      </c>
    </row>
    <row r="717" spans="1:3">
      <c r="A717" s="36">
        <v>44307</v>
      </c>
      <c r="B717" s="37" t="s">
        <v>106</v>
      </c>
      <c r="C717" s="37">
        <v>66.048925129725703</v>
      </c>
    </row>
    <row r="718" spans="1:3">
      <c r="A718" s="36">
        <v>44307</v>
      </c>
      <c r="B718" s="37" t="s">
        <v>108</v>
      </c>
      <c r="C718" s="37">
        <v>45.045045045045001</v>
      </c>
    </row>
    <row r="719" spans="1:3">
      <c r="A719" s="36">
        <v>44307</v>
      </c>
      <c r="B719" s="37" t="s">
        <v>107</v>
      </c>
      <c r="C719" s="37">
        <v>25.154639175257699</v>
      </c>
    </row>
    <row r="720" spans="1:3">
      <c r="A720" s="36">
        <v>44307</v>
      </c>
      <c r="B720" s="37" t="s">
        <v>111</v>
      </c>
      <c r="C720" s="37">
        <v>59.197651663405097</v>
      </c>
    </row>
    <row r="721" spans="1:3">
      <c r="A721" s="36">
        <v>44307</v>
      </c>
      <c r="B721" s="37" t="s">
        <v>109</v>
      </c>
      <c r="C721" s="37">
        <v>73.230192217533997</v>
      </c>
    </row>
    <row r="722" spans="1:3">
      <c r="A722" s="36">
        <v>44308</v>
      </c>
      <c r="B722" s="37" t="s">
        <v>114</v>
      </c>
      <c r="C722" s="37">
        <v>67.278287461773701</v>
      </c>
    </row>
    <row r="723" spans="1:3">
      <c r="A723" s="36">
        <v>44308</v>
      </c>
      <c r="B723" s="37" t="s">
        <v>112</v>
      </c>
      <c r="C723" s="37">
        <v>56.827731092436998</v>
      </c>
    </row>
    <row r="724" spans="1:3">
      <c r="A724" s="36">
        <v>44308</v>
      </c>
      <c r="B724" s="37" t="s">
        <v>113</v>
      </c>
      <c r="C724" s="37">
        <v>46.7013888888889</v>
      </c>
    </row>
    <row r="725" spans="1:3">
      <c r="A725" s="36">
        <v>44308</v>
      </c>
      <c r="B725" s="37" t="s">
        <v>115</v>
      </c>
      <c r="C725" s="37">
        <v>74.492099322799106</v>
      </c>
    </row>
    <row r="726" spans="1:3">
      <c r="A726" s="36">
        <v>44308</v>
      </c>
      <c r="B726" s="37" t="s">
        <v>106</v>
      </c>
      <c r="C726" s="37">
        <v>66.344005956813106</v>
      </c>
    </row>
    <row r="727" spans="1:3">
      <c r="A727" s="36">
        <v>44308</v>
      </c>
      <c r="B727" s="37" t="s">
        <v>108</v>
      </c>
      <c r="C727" s="37">
        <v>43.127490039840602</v>
      </c>
    </row>
    <row r="728" spans="1:3">
      <c r="A728" s="36">
        <v>44308</v>
      </c>
      <c r="B728" s="37" t="s">
        <v>107</v>
      </c>
      <c r="C728" s="37">
        <v>25.576519916142601</v>
      </c>
    </row>
    <row r="729" spans="1:3">
      <c r="A729" s="36">
        <v>44308</v>
      </c>
      <c r="B729" s="37" t="s">
        <v>111</v>
      </c>
      <c r="C729" s="37">
        <v>58.706467661691498</v>
      </c>
    </row>
    <row r="730" spans="1:3">
      <c r="A730" s="36">
        <v>44308</v>
      </c>
      <c r="B730" s="37" t="s">
        <v>109</v>
      </c>
      <c r="C730" s="37">
        <v>75.976113918236095</v>
      </c>
    </row>
    <row r="731" spans="1:3">
      <c r="A731" s="36">
        <v>44309</v>
      </c>
      <c r="B731" s="37" t="s">
        <v>114</v>
      </c>
      <c r="C731" s="37">
        <v>69.719827586206904</v>
      </c>
    </row>
    <row r="732" spans="1:3">
      <c r="A732" s="36">
        <v>44309</v>
      </c>
      <c r="B732" s="37" t="s">
        <v>112</v>
      </c>
      <c r="C732" s="37">
        <v>56.8730325288562</v>
      </c>
    </row>
    <row r="733" spans="1:3">
      <c r="A733" s="36">
        <v>44309</v>
      </c>
      <c r="B733" s="37" t="s">
        <v>113</v>
      </c>
      <c r="C733" s="37">
        <v>46.816252274105501</v>
      </c>
    </row>
    <row r="734" spans="1:3">
      <c r="A734" s="36">
        <v>44309</v>
      </c>
      <c r="B734" s="37" t="s">
        <v>115</v>
      </c>
      <c r="C734" s="37">
        <v>75.059382422802898</v>
      </c>
    </row>
    <row r="735" spans="1:3">
      <c r="A735" s="36">
        <v>44309</v>
      </c>
      <c r="B735" s="37" t="s">
        <v>106</v>
      </c>
      <c r="C735" s="37">
        <v>70.206264323911398</v>
      </c>
    </row>
    <row r="736" spans="1:3">
      <c r="A736" s="36">
        <v>44309</v>
      </c>
      <c r="B736" s="37" t="s">
        <v>108</v>
      </c>
      <c r="C736" s="37">
        <v>42.393509127789002</v>
      </c>
    </row>
    <row r="737" spans="1:3">
      <c r="A737" s="36">
        <v>44309</v>
      </c>
      <c r="B737" s="37" t="s">
        <v>107</v>
      </c>
      <c r="C737" s="37">
        <v>26.694915254237301</v>
      </c>
    </row>
    <row r="738" spans="1:3">
      <c r="A738" s="36">
        <v>44309</v>
      </c>
      <c r="B738" s="37" t="s">
        <v>111</v>
      </c>
      <c r="C738" s="37">
        <v>61.601642710472298</v>
      </c>
    </row>
    <row r="739" spans="1:3">
      <c r="A739" s="36">
        <v>44309</v>
      </c>
      <c r="B739" s="37" t="s">
        <v>109</v>
      </c>
      <c r="C739" s="37">
        <v>79.038281979458404</v>
      </c>
    </row>
    <row r="740" spans="1:3">
      <c r="A740" s="36">
        <v>44310</v>
      </c>
      <c r="B740" s="37" t="s">
        <v>114</v>
      </c>
      <c r="C740" s="37">
        <v>70.7641196013289</v>
      </c>
    </row>
    <row r="741" spans="1:3">
      <c r="A741" s="36">
        <v>44310</v>
      </c>
      <c r="B741" s="37" t="s">
        <v>112</v>
      </c>
      <c r="C741" s="37">
        <v>55.939524838013</v>
      </c>
    </row>
    <row r="742" spans="1:3">
      <c r="A742" s="36">
        <v>44310</v>
      </c>
      <c r="B742" s="37" t="s">
        <v>113</v>
      </c>
      <c r="C742" s="37">
        <v>48.121212121212103</v>
      </c>
    </row>
    <row r="743" spans="1:3">
      <c r="A743" s="36">
        <v>44310</v>
      </c>
      <c r="B743" s="37" t="s">
        <v>115</v>
      </c>
      <c r="C743" s="37">
        <v>71.980676328502398</v>
      </c>
    </row>
    <row r="744" spans="1:3">
      <c r="A744" s="36">
        <v>44310</v>
      </c>
      <c r="B744" s="37" t="s">
        <v>106</v>
      </c>
      <c r="C744" s="37">
        <v>73.138910207214096</v>
      </c>
    </row>
    <row r="745" spans="1:3">
      <c r="A745" s="36">
        <v>44310</v>
      </c>
      <c r="B745" s="37" t="s">
        <v>108</v>
      </c>
      <c r="C745" s="37">
        <v>40.569020021074799</v>
      </c>
    </row>
    <row r="746" spans="1:3">
      <c r="A746" s="36">
        <v>44310</v>
      </c>
      <c r="B746" s="37" t="s">
        <v>107</v>
      </c>
      <c r="C746" s="37">
        <v>26.406926406926399</v>
      </c>
    </row>
    <row r="747" spans="1:3">
      <c r="A747" s="36">
        <v>44310</v>
      </c>
      <c r="B747" s="37" t="s">
        <v>111</v>
      </c>
      <c r="C747" s="37">
        <v>61.0278372591006</v>
      </c>
    </row>
    <row r="748" spans="1:3">
      <c r="A748" s="36">
        <v>44310</v>
      </c>
      <c r="B748" s="37" t="s">
        <v>109</v>
      </c>
      <c r="C748" s="37">
        <v>77.846593616007596</v>
      </c>
    </row>
    <row r="749" spans="1:3">
      <c r="A749" s="36">
        <v>44311</v>
      </c>
      <c r="B749" s="37" t="s">
        <v>114</v>
      </c>
      <c r="C749" s="37">
        <v>71.927846674182604</v>
      </c>
    </row>
    <row r="750" spans="1:3">
      <c r="A750" s="36">
        <v>44311</v>
      </c>
      <c r="B750" s="37" t="s">
        <v>112</v>
      </c>
      <c r="C750" s="37">
        <v>58.159912376779801</v>
      </c>
    </row>
    <row r="751" spans="1:3">
      <c r="A751" s="36">
        <v>44311</v>
      </c>
      <c r="B751" s="37" t="s">
        <v>113</v>
      </c>
      <c r="C751" s="37">
        <v>48.051948051948102</v>
      </c>
    </row>
    <row r="752" spans="1:3">
      <c r="A752" s="36">
        <v>44311</v>
      </c>
      <c r="B752" s="37" t="s">
        <v>115</v>
      </c>
      <c r="C752" s="37">
        <v>71.065989847715699</v>
      </c>
    </row>
    <row r="753" spans="1:3">
      <c r="A753" s="36">
        <v>44311</v>
      </c>
      <c r="B753" s="37" t="s">
        <v>106</v>
      </c>
      <c r="C753" s="37">
        <v>71.340046475600303</v>
      </c>
    </row>
    <row r="754" spans="1:3">
      <c r="A754" s="36">
        <v>44311</v>
      </c>
      <c r="B754" s="37" t="s">
        <v>108</v>
      </c>
      <c r="C754" s="37">
        <v>39.442658092175797</v>
      </c>
    </row>
    <row r="755" spans="1:3">
      <c r="A755" s="36">
        <v>44311</v>
      </c>
      <c r="B755" s="37" t="s">
        <v>107</v>
      </c>
      <c r="C755" s="37">
        <v>26.490066225165599</v>
      </c>
    </row>
    <row r="756" spans="1:3">
      <c r="A756" s="36">
        <v>44311</v>
      </c>
      <c r="B756" s="37" t="s">
        <v>111</v>
      </c>
      <c r="C756" s="37">
        <v>59.637912673056398</v>
      </c>
    </row>
    <row r="757" spans="1:3">
      <c r="A757" s="36">
        <v>44311</v>
      </c>
      <c r="B757" s="37" t="s">
        <v>109</v>
      </c>
      <c r="C757" s="37">
        <v>76.585598474010496</v>
      </c>
    </row>
    <row r="758" spans="1:3">
      <c r="A758" s="36">
        <v>44312</v>
      </c>
      <c r="B758" s="37" t="s">
        <v>114</v>
      </c>
      <c r="C758" s="37">
        <v>72.389791183294705</v>
      </c>
    </row>
    <row r="759" spans="1:3">
      <c r="A759" s="36">
        <v>44312</v>
      </c>
      <c r="B759" s="37" t="s">
        <v>112</v>
      </c>
      <c r="C759" s="37">
        <v>58.994413407821199</v>
      </c>
    </row>
    <row r="760" spans="1:3">
      <c r="A760" s="36">
        <v>44312</v>
      </c>
      <c r="B760" s="37" t="s">
        <v>113</v>
      </c>
      <c r="C760" s="37">
        <v>44.637122671804804</v>
      </c>
    </row>
    <row r="761" spans="1:3">
      <c r="A761" s="36">
        <v>44312</v>
      </c>
      <c r="B761" s="37" t="s">
        <v>115</v>
      </c>
      <c r="C761" s="37">
        <v>73.860911270983195</v>
      </c>
    </row>
    <row r="762" spans="1:3">
      <c r="A762" s="36">
        <v>44312</v>
      </c>
      <c r="B762" s="37" t="s">
        <v>106</v>
      </c>
      <c r="C762" s="37">
        <v>74.277242401779105</v>
      </c>
    </row>
    <row r="763" spans="1:3">
      <c r="A763" s="36">
        <v>44312</v>
      </c>
      <c r="B763" s="37" t="s">
        <v>108</v>
      </c>
      <c r="C763" s="37">
        <v>35.913978494623699</v>
      </c>
    </row>
    <row r="764" spans="1:3">
      <c r="A764" s="36">
        <v>44312</v>
      </c>
      <c r="B764" s="37" t="s">
        <v>107</v>
      </c>
      <c r="C764" s="37">
        <v>26.511627906976699</v>
      </c>
    </row>
    <row r="765" spans="1:3">
      <c r="A765" s="36">
        <v>44312</v>
      </c>
      <c r="B765" s="37" t="s">
        <v>111</v>
      </c>
      <c r="C765" s="37">
        <v>63.390928725701997</v>
      </c>
    </row>
    <row r="766" spans="1:3">
      <c r="A766" s="36">
        <v>44312</v>
      </c>
      <c r="B766" s="37" t="s">
        <v>109</v>
      </c>
      <c r="C766" s="37">
        <v>78.390033540967906</v>
      </c>
    </row>
    <row r="767" spans="1:3">
      <c r="A767" s="36">
        <v>44313</v>
      </c>
      <c r="B767" s="37" t="s">
        <v>114</v>
      </c>
      <c r="C767" s="37">
        <v>73.309608540925296</v>
      </c>
    </row>
    <row r="768" spans="1:3">
      <c r="A768" s="36">
        <v>44313</v>
      </c>
      <c r="B768" s="37" t="s">
        <v>112</v>
      </c>
      <c r="C768" s="37">
        <v>58.59375</v>
      </c>
    </row>
    <row r="769" spans="1:3">
      <c r="A769" s="36">
        <v>44313</v>
      </c>
      <c r="B769" s="37" t="s">
        <v>113</v>
      </c>
      <c r="C769" s="37">
        <v>42.7710843373494</v>
      </c>
    </row>
    <row r="770" spans="1:3">
      <c r="A770" s="36">
        <v>44313</v>
      </c>
      <c r="B770" s="37" t="s">
        <v>115</v>
      </c>
      <c r="C770" s="37">
        <v>75.791855203619903</v>
      </c>
    </row>
    <row r="771" spans="1:3">
      <c r="A771" s="36">
        <v>44313</v>
      </c>
      <c r="B771" s="37" t="s">
        <v>106</v>
      </c>
      <c r="C771" s="37">
        <v>74.890829694323102</v>
      </c>
    </row>
    <row r="772" spans="1:3">
      <c r="A772" s="36">
        <v>44313</v>
      </c>
      <c r="B772" s="37" t="s">
        <v>108</v>
      </c>
      <c r="C772" s="37">
        <v>35.351351351351397</v>
      </c>
    </row>
    <row r="773" spans="1:3">
      <c r="A773" s="36">
        <v>44313</v>
      </c>
      <c r="B773" s="37" t="s">
        <v>107</v>
      </c>
      <c r="C773" s="37">
        <v>25.290023201856101</v>
      </c>
    </row>
    <row r="774" spans="1:3">
      <c r="A774" s="36">
        <v>44313</v>
      </c>
      <c r="B774" s="37" t="s">
        <v>111</v>
      </c>
      <c r="C774" s="37">
        <v>65.6666666666667</v>
      </c>
    </row>
    <row r="775" spans="1:3">
      <c r="A775" s="36">
        <v>44313</v>
      </c>
      <c r="B775" s="37" t="s">
        <v>109</v>
      </c>
      <c r="C775" s="37">
        <v>81.558185404339198</v>
      </c>
    </row>
    <row r="776" spans="1:3">
      <c r="A776" s="36">
        <v>44314</v>
      </c>
      <c r="B776" s="37" t="s">
        <v>114</v>
      </c>
      <c r="C776" s="37">
        <v>71.568627450980401</v>
      </c>
    </row>
    <row r="777" spans="1:3">
      <c r="A777" s="36">
        <v>44314</v>
      </c>
      <c r="B777" s="37" t="s">
        <v>112</v>
      </c>
      <c r="C777" s="37">
        <v>57.007125890736297</v>
      </c>
    </row>
    <row r="778" spans="1:3">
      <c r="A778" s="36">
        <v>44314</v>
      </c>
      <c r="B778" s="37" t="s">
        <v>113</v>
      </c>
      <c r="C778" s="37">
        <v>40.8321579689704</v>
      </c>
    </row>
    <row r="779" spans="1:3">
      <c r="A779" s="36">
        <v>44314</v>
      </c>
      <c r="B779" s="37" t="s">
        <v>115</v>
      </c>
      <c r="C779" s="37">
        <v>76.133651551312695</v>
      </c>
    </row>
    <row r="780" spans="1:3">
      <c r="A780" s="36">
        <v>44314</v>
      </c>
      <c r="B780" s="37" t="s">
        <v>106</v>
      </c>
      <c r="C780" s="37">
        <v>74.703832752613195</v>
      </c>
    </row>
    <row r="781" spans="1:3">
      <c r="A781" s="36">
        <v>44314</v>
      </c>
      <c r="B781" s="37" t="s">
        <v>108</v>
      </c>
      <c r="C781" s="37">
        <v>33.828571428571401</v>
      </c>
    </row>
    <row r="782" spans="1:3">
      <c r="A782" s="36">
        <v>44314</v>
      </c>
      <c r="B782" s="37" t="s">
        <v>107</v>
      </c>
      <c r="C782" s="37">
        <v>22.831050228310499</v>
      </c>
    </row>
    <row r="783" spans="1:3">
      <c r="A783" s="36">
        <v>44314</v>
      </c>
      <c r="B783" s="37" t="s">
        <v>111</v>
      </c>
      <c r="C783" s="37">
        <v>65.484633569739998</v>
      </c>
    </row>
    <row r="784" spans="1:3">
      <c r="A784" s="36">
        <v>44314</v>
      </c>
      <c r="B784" s="37" t="s">
        <v>109</v>
      </c>
      <c r="C784" s="37">
        <v>81.065088757396495</v>
      </c>
    </row>
    <row r="785" spans="1:3">
      <c r="A785" s="36">
        <v>44315</v>
      </c>
      <c r="B785" s="37" t="s">
        <v>114</v>
      </c>
      <c r="C785" s="37">
        <v>72.201257861635199</v>
      </c>
    </row>
    <row r="786" spans="1:3">
      <c r="A786" s="36">
        <v>44315</v>
      </c>
      <c r="B786" s="37" t="s">
        <v>112</v>
      </c>
      <c r="C786" s="37">
        <v>59.0579710144928</v>
      </c>
    </row>
    <row r="787" spans="1:3">
      <c r="A787" s="36">
        <v>44315</v>
      </c>
      <c r="B787" s="37" t="s">
        <v>113</v>
      </c>
      <c r="C787" s="37">
        <v>40.688107703814502</v>
      </c>
    </row>
    <row r="788" spans="1:3">
      <c r="A788" s="36">
        <v>44315</v>
      </c>
      <c r="B788" s="37" t="s">
        <v>115</v>
      </c>
      <c r="C788" s="37">
        <v>77.230046948356801</v>
      </c>
    </row>
    <row r="789" spans="1:3">
      <c r="A789" s="36">
        <v>44315</v>
      </c>
      <c r="B789" s="37" t="s">
        <v>106</v>
      </c>
      <c r="C789" s="37">
        <v>74.932975871313701</v>
      </c>
    </row>
    <row r="790" spans="1:3">
      <c r="A790" s="36">
        <v>44315</v>
      </c>
      <c r="B790" s="37" t="s">
        <v>108</v>
      </c>
      <c r="C790" s="37">
        <v>34.213685474189703</v>
      </c>
    </row>
    <row r="791" spans="1:3">
      <c r="A791" s="36">
        <v>44315</v>
      </c>
      <c r="B791" s="37" t="s">
        <v>107</v>
      </c>
      <c r="C791" s="37">
        <v>21.9277108433735</v>
      </c>
    </row>
    <row r="792" spans="1:3">
      <c r="A792" s="36">
        <v>44315</v>
      </c>
      <c r="B792" s="37" t="s">
        <v>111</v>
      </c>
      <c r="C792" s="37">
        <v>66.626360338573093</v>
      </c>
    </row>
    <row r="793" spans="1:3">
      <c r="A793" s="36">
        <v>44315</v>
      </c>
      <c r="B793" s="37" t="s">
        <v>109</v>
      </c>
      <c r="C793" s="37">
        <v>78.134254689042393</v>
      </c>
    </row>
    <row r="794" spans="1:3">
      <c r="A794" s="36">
        <v>44316</v>
      </c>
      <c r="B794" s="37" t="s">
        <v>114</v>
      </c>
      <c r="C794" s="37">
        <v>72.375</v>
      </c>
    </row>
    <row r="795" spans="1:3">
      <c r="A795" s="36">
        <v>44316</v>
      </c>
      <c r="B795" s="37" t="s">
        <v>112</v>
      </c>
      <c r="C795" s="37">
        <v>62.094763092269297</v>
      </c>
    </row>
    <row r="796" spans="1:3">
      <c r="A796" s="36">
        <v>44316</v>
      </c>
      <c r="B796" s="37" t="s">
        <v>113</v>
      </c>
      <c r="C796" s="37">
        <v>43.051359516616301</v>
      </c>
    </row>
    <row r="797" spans="1:3">
      <c r="A797" s="36">
        <v>44316</v>
      </c>
      <c r="B797" s="37" t="s">
        <v>115</v>
      </c>
      <c r="C797" s="37">
        <v>78.983833718244796</v>
      </c>
    </row>
    <row r="798" spans="1:3">
      <c r="A798" s="36">
        <v>44316</v>
      </c>
      <c r="B798" s="37" t="s">
        <v>106</v>
      </c>
      <c r="C798" s="37">
        <v>74.606299212598401</v>
      </c>
    </row>
    <row r="799" spans="1:3">
      <c r="A799" s="36">
        <v>44316</v>
      </c>
      <c r="B799" s="37" t="s">
        <v>108</v>
      </c>
      <c r="C799" s="37">
        <v>33.754740834386901</v>
      </c>
    </row>
    <row r="800" spans="1:3">
      <c r="A800" s="36">
        <v>44316</v>
      </c>
      <c r="B800" s="37" t="s">
        <v>107</v>
      </c>
      <c r="C800" s="37">
        <v>21.1640211640212</v>
      </c>
    </row>
    <row r="801" spans="1:3">
      <c r="A801" s="36">
        <v>44316</v>
      </c>
      <c r="B801" s="37" t="s">
        <v>111</v>
      </c>
      <c r="C801" s="37">
        <v>66.588235294117695</v>
      </c>
    </row>
    <row r="802" spans="1:3">
      <c r="A802" s="36">
        <v>44316</v>
      </c>
      <c r="B802" s="37" t="s">
        <v>109</v>
      </c>
      <c r="C802" s="37">
        <v>75.369458128078804</v>
      </c>
    </row>
    <row r="803" spans="1:3">
      <c r="A803" s="36">
        <v>44317</v>
      </c>
      <c r="B803" s="37" t="s">
        <v>114</v>
      </c>
      <c r="C803" s="37">
        <v>71.039603960395993</v>
      </c>
    </row>
    <row r="804" spans="1:3">
      <c r="A804" s="36">
        <v>44317</v>
      </c>
      <c r="B804" s="37" t="s">
        <v>112</v>
      </c>
      <c r="C804" s="37">
        <v>62.7646326276463</v>
      </c>
    </row>
    <row r="805" spans="1:3">
      <c r="A805" s="36">
        <v>44317</v>
      </c>
      <c r="B805" s="37" t="s">
        <v>113</v>
      </c>
      <c r="C805" s="37">
        <v>44.040247678018602</v>
      </c>
    </row>
    <row r="806" spans="1:3">
      <c r="A806" s="36">
        <v>44317</v>
      </c>
      <c r="B806" s="37" t="s">
        <v>115</v>
      </c>
      <c r="C806" s="37">
        <v>81.220657276995297</v>
      </c>
    </row>
    <row r="807" spans="1:3">
      <c r="A807" s="36">
        <v>44317</v>
      </c>
      <c r="B807" s="37" t="s">
        <v>106</v>
      </c>
      <c r="C807" s="37">
        <v>74.518613607188698</v>
      </c>
    </row>
    <row r="808" spans="1:3">
      <c r="A808" s="36">
        <v>44317</v>
      </c>
      <c r="B808" s="37" t="s">
        <v>108</v>
      </c>
      <c r="C808" s="37">
        <v>36.3408521303258</v>
      </c>
    </row>
    <row r="809" spans="1:3">
      <c r="A809" s="36">
        <v>44317</v>
      </c>
      <c r="B809" s="37" t="s">
        <v>107</v>
      </c>
      <c r="C809" s="37">
        <v>20.3296703296703</v>
      </c>
    </row>
    <row r="810" spans="1:3">
      <c r="A810" s="36">
        <v>44317</v>
      </c>
      <c r="B810" s="37" t="s">
        <v>111</v>
      </c>
      <c r="C810" s="37">
        <v>66.986794717887193</v>
      </c>
    </row>
    <row r="811" spans="1:3">
      <c r="A811" s="36">
        <v>44317</v>
      </c>
      <c r="B811" s="37" t="s">
        <v>109</v>
      </c>
      <c r="C811" s="37">
        <v>73.323615160349902</v>
      </c>
    </row>
    <row r="812" spans="1:3">
      <c r="A812" s="36">
        <v>44318</v>
      </c>
      <c r="B812" s="37" t="s">
        <v>114</v>
      </c>
      <c r="C812" s="37">
        <v>71.945137157107197</v>
      </c>
    </row>
    <row r="813" spans="1:3">
      <c r="A813" s="36">
        <v>44318</v>
      </c>
      <c r="B813" s="37" t="s">
        <v>112</v>
      </c>
      <c r="C813" s="37">
        <v>63.171355498721198</v>
      </c>
    </row>
    <row r="814" spans="1:3">
      <c r="A814" s="36">
        <v>44318</v>
      </c>
      <c r="B814" s="37" t="s">
        <v>113</v>
      </c>
      <c r="C814" s="37">
        <v>45.454545454545503</v>
      </c>
    </row>
    <row r="815" spans="1:3">
      <c r="A815" s="36">
        <v>44318</v>
      </c>
      <c r="B815" s="37" t="s">
        <v>115</v>
      </c>
      <c r="C815" s="37">
        <v>79.214780600461907</v>
      </c>
    </row>
    <row r="816" spans="1:3">
      <c r="A816" s="36">
        <v>44318</v>
      </c>
      <c r="B816" s="37" t="s">
        <v>106</v>
      </c>
      <c r="C816" s="37">
        <v>77.299035369774899</v>
      </c>
    </row>
    <row r="817" spans="1:3">
      <c r="A817" s="36">
        <v>44318</v>
      </c>
      <c r="B817" s="37" t="s">
        <v>108</v>
      </c>
      <c r="C817" s="37">
        <v>38.305941845764799</v>
      </c>
    </row>
    <row r="818" spans="1:3">
      <c r="A818" s="36">
        <v>44318</v>
      </c>
      <c r="B818" s="37" t="s">
        <v>107</v>
      </c>
      <c r="C818" s="37">
        <v>17.977528089887599</v>
      </c>
    </row>
    <row r="819" spans="1:3">
      <c r="A819" s="36">
        <v>44318</v>
      </c>
      <c r="B819" s="37" t="s">
        <v>111</v>
      </c>
      <c r="C819" s="37">
        <v>69.554140127388493</v>
      </c>
    </row>
    <row r="820" spans="1:3">
      <c r="A820" s="36">
        <v>44318</v>
      </c>
      <c r="B820" s="37" t="s">
        <v>109</v>
      </c>
      <c r="C820" s="37">
        <v>72.718204488777999</v>
      </c>
    </row>
    <row r="821" spans="1:3">
      <c r="A821" s="36">
        <v>44319</v>
      </c>
      <c r="B821" s="37" t="s">
        <v>114</v>
      </c>
      <c r="C821" s="37">
        <v>71.813725490196106</v>
      </c>
    </row>
    <row r="822" spans="1:3">
      <c r="A822" s="36">
        <v>44319</v>
      </c>
      <c r="B822" s="37" t="s">
        <v>112</v>
      </c>
      <c r="C822" s="37">
        <v>64.520547945205493</v>
      </c>
    </row>
    <row r="823" spans="1:3">
      <c r="A823" s="36">
        <v>44319</v>
      </c>
      <c r="B823" s="37" t="s">
        <v>113</v>
      </c>
      <c r="C823" s="37">
        <v>45.7983193277311</v>
      </c>
    </row>
    <row r="824" spans="1:3">
      <c r="A824" s="36">
        <v>44319</v>
      </c>
      <c r="B824" s="37" t="s">
        <v>115</v>
      </c>
      <c r="C824" s="37">
        <v>73.350923482849595</v>
      </c>
    </row>
    <row r="825" spans="1:3">
      <c r="A825" s="36">
        <v>44319</v>
      </c>
      <c r="B825" s="37" t="s">
        <v>106</v>
      </c>
      <c r="C825" s="37">
        <v>76.980365605957999</v>
      </c>
    </row>
    <row r="826" spans="1:3">
      <c r="A826" s="36">
        <v>44319</v>
      </c>
      <c r="B826" s="37" t="s">
        <v>108</v>
      </c>
      <c r="C826" s="37">
        <v>38.326585695006699</v>
      </c>
    </row>
    <row r="827" spans="1:3">
      <c r="A827" s="36">
        <v>44319</v>
      </c>
      <c r="B827" s="37" t="s">
        <v>107</v>
      </c>
      <c r="C827" s="37">
        <v>14.814814814814801</v>
      </c>
    </row>
    <row r="828" spans="1:3">
      <c r="A828" s="36">
        <v>44319</v>
      </c>
      <c r="B828" s="37" t="s">
        <v>111</v>
      </c>
      <c r="C828" s="37">
        <v>68.6813186813187</v>
      </c>
    </row>
    <row r="829" spans="1:3">
      <c r="A829" s="36">
        <v>44319</v>
      </c>
      <c r="B829" s="37" t="s">
        <v>109</v>
      </c>
      <c r="C829" s="37">
        <v>68.128964059196605</v>
      </c>
    </row>
    <row r="830" spans="1:3">
      <c r="A830" s="36">
        <v>44320</v>
      </c>
      <c r="B830" s="37" t="s">
        <v>114</v>
      </c>
      <c r="C830" s="37">
        <v>71.812865497076004</v>
      </c>
    </row>
    <row r="831" spans="1:3">
      <c r="A831" s="36">
        <v>44320</v>
      </c>
      <c r="B831" s="37" t="s">
        <v>112</v>
      </c>
      <c r="C831" s="37">
        <v>65.633423180592999</v>
      </c>
    </row>
    <row r="832" spans="1:3">
      <c r="A832" s="36">
        <v>44320</v>
      </c>
      <c r="B832" s="37" t="s">
        <v>113</v>
      </c>
      <c r="C832" s="37">
        <v>45.721476510067099</v>
      </c>
    </row>
    <row r="833" spans="1:3">
      <c r="A833" s="36">
        <v>44320</v>
      </c>
      <c r="B833" s="37" t="s">
        <v>115</v>
      </c>
      <c r="C833" s="37">
        <v>71.813725490196106</v>
      </c>
    </row>
    <row r="834" spans="1:3">
      <c r="A834" s="36">
        <v>44320</v>
      </c>
      <c r="B834" s="37" t="s">
        <v>106</v>
      </c>
      <c r="C834" s="37">
        <v>79.406068431245998</v>
      </c>
    </row>
    <row r="835" spans="1:3">
      <c r="A835" s="36">
        <v>44320</v>
      </c>
      <c r="B835" s="37" t="s">
        <v>108</v>
      </c>
      <c r="C835" s="37">
        <v>39.368998628257899</v>
      </c>
    </row>
    <row r="836" spans="1:3">
      <c r="A836" s="36">
        <v>44320</v>
      </c>
      <c r="B836" s="37" t="s">
        <v>107</v>
      </c>
      <c r="C836" s="37">
        <v>13.5838150289017</v>
      </c>
    </row>
    <row r="837" spans="1:3">
      <c r="A837" s="36">
        <v>44320</v>
      </c>
      <c r="B837" s="37" t="s">
        <v>111</v>
      </c>
      <c r="C837" s="37">
        <v>71.428571428571402</v>
      </c>
    </row>
    <row r="838" spans="1:3">
      <c r="A838" s="36">
        <v>44320</v>
      </c>
      <c r="B838" s="37" t="s">
        <v>109</v>
      </c>
      <c r="C838" s="37">
        <v>64.788004136504696</v>
      </c>
    </row>
    <row r="839" spans="1:3">
      <c r="A839" s="36">
        <v>44321</v>
      </c>
      <c r="B839" s="37" t="s">
        <v>114</v>
      </c>
      <c r="C839" s="37">
        <v>73.545554335894593</v>
      </c>
    </row>
    <row r="840" spans="1:3">
      <c r="A840" s="36">
        <v>44321</v>
      </c>
      <c r="B840" s="37" t="s">
        <v>112</v>
      </c>
      <c r="C840" s="37">
        <v>67.834793491864801</v>
      </c>
    </row>
    <row r="841" spans="1:3">
      <c r="A841" s="36">
        <v>44321</v>
      </c>
      <c r="B841" s="37" t="s">
        <v>113</v>
      </c>
      <c r="C841" s="37">
        <v>43.481848184818503</v>
      </c>
    </row>
    <row r="842" spans="1:3">
      <c r="A842" s="36">
        <v>44321</v>
      </c>
      <c r="B842" s="37" t="s">
        <v>115</v>
      </c>
      <c r="C842" s="37">
        <v>67.554479418886203</v>
      </c>
    </row>
    <row r="843" spans="1:3">
      <c r="A843" s="36">
        <v>44321</v>
      </c>
      <c r="B843" s="37" t="s">
        <v>106</v>
      </c>
      <c r="C843" s="37">
        <v>80.678376741368893</v>
      </c>
    </row>
    <row r="844" spans="1:3">
      <c r="A844" s="36">
        <v>44321</v>
      </c>
      <c r="B844" s="37" t="s">
        <v>108</v>
      </c>
      <c r="C844" s="37">
        <v>41.643059490085001</v>
      </c>
    </row>
    <row r="845" spans="1:3">
      <c r="A845" s="36">
        <v>44321</v>
      </c>
      <c r="B845" s="37" t="s">
        <v>107</v>
      </c>
      <c r="C845" s="37">
        <v>13.3738601823708</v>
      </c>
    </row>
    <row r="846" spans="1:3">
      <c r="A846" s="36">
        <v>44321</v>
      </c>
      <c r="B846" s="37" t="s">
        <v>111</v>
      </c>
      <c r="C846" s="37">
        <v>71.651495448634606</v>
      </c>
    </row>
    <row r="847" spans="1:3">
      <c r="A847" s="36">
        <v>44321</v>
      </c>
      <c r="B847" s="37" t="s">
        <v>109</v>
      </c>
      <c r="C847" s="37">
        <v>62.849740932642497</v>
      </c>
    </row>
    <row r="848" spans="1:3">
      <c r="A848" s="36">
        <v>44322</v>
      </c>
      <c r="B848" s="37" t="s">
        <v>114</v>
      </c>
      <c r="C848" s="37">
        <v>75.2</v>
      </c>
    </row>
    <row r="849" spans="1:3">
      <c r="A849" s="36">
        <v>44322</v>
      </c>
      <c r="B849" s="37" t="s">
        <v>112</v>
      </c>
      <c r="C849" s="37">
        <v>68.320610687022906</v>
      </c>
    </row>
    <row r="850" spans="1:3">
      <c r="A850" s="36">
        <v>44322</v>
      </c>
      <c r="B850" s="37" t="s">
        <v>113</v>
      </c>
      <c r="C850" s="37">
        <v>42.913077525450298</v>
      </c>
    </row>
    <row r="851" spans="1:3">
      <c r="A851" s="36">
        <v>44322</v>
      </c>
      <c r="B851" s="37" t="s">
        <v>115</v>
      </c>
      <c r="C851" s="37">
        <v>64.827586206896598</v>
      </c>
    </row>
    <row r="852" spans="1:3">
      <c r="A852" s="36">
        <v>44322</v>
      </c>
      <c r="B852" s="37" t="s">
        <v>106</v>
      </c>
      <c r="C852" s="37">
        <v>82.840236686390497</v>
      </c>
    </row>
    <row r="853" spans="1:3">
      <c r="A853" s="36">
        <v>44322</v>
      </c>
      <c r="B853" s="37" t="s">
        <v>108</v>
      </c>
      <c r="C853" s="37">
        <v>42.976356050069498</v>
      </c>
    </row>
    <row r="854" spans="1:3">
      <c r="A854" s="36">
        <v>44322</v>
      </c>
      <c r="B854" s="37" t="s">
        <v>107</v>
      </c>
      <c r="C854" s="37">
        <v>12.048192771084301</v>
      </c>
    </row>
    <row r="855" spans="1:3">
      <c r="A855" s="36">
        <v>44322</v>
      </c>
      <c r="B855" s="37" t="s">
        <v>111</v>
      </c>
      <c r="C855" s="37">
        <v>72.244355909694505</v>
      </c>
    </row>
    <row r="856" spans="1:3">
      <c r="A856" s="36">
        <v>44322</v>
      </c>
      <c r="B856" s="37" t="s">
        <v>109</v>
      </c>
      <c r="C856" s="37">
        <v>63.166485310119697</v>
      </c>
    </row>
    <row r="857" spans="1:3">
      <c r="A857" s="36">
        <v>44323</v>
      </c>
      <c r="B857" s="37" t="s">
        <v>114</v>
      </c>
      <c r="C857" s="37">
        <v>77.024482109227904</v>
      </c>
    </row>
    <row r="858" spans="1:3">
      <c r="A858" s="36">
        <v>44323</v>
      </c>
      <c r="B858" s="37" t="s">
        <v>112</v>
      </c>
      <c r="C858" s="37">
        <v>69.498069498069498</v>
      </c>
    </row>
    <row r="859" spans="1:3">
      <c r="A859" s="36">
        <v>44323</v>
      </c>
      <c r="B859" s="37" t="s">
        <v>113</v>
      </c>
      <c r="C859" s="37">
        <v>40.342679127725901</v>
      </c>
    </row>
    <row r="860" spans="1:3">
      <c r="A860" s="36">
        <v>44323</v>
      </c>
      <c r="B860" s="37" t="s">
        <v>115</v>
      </c>
      <c r="C860" s="37">
        <v>64.639639639639597</v>
      </c>
    </row>
    <row r="861" spans="1:3">
      <c r="A861" s="36">
        <v>44323</v>
      </c>
      <c r="B861" s="37" t="s">
        <v>106</v>
      </c>
      <c r="C861" s="37">
        <v>84.322508398656197</v>
      </c>
    </row>
    <row r="862" spans="1:3">
      <c r="A862" s="36">
        <v>44323</v>
      </c>
      <c r="B862" s="37" t="s">
        <v>108</v>
      </c>
      <c r="C862" s="37">
        <v>43.869209809264298</v>
      </c>
    </row>
    <row r="863" spans="1:3">
      <c r="A863" s="36">
        <v>44323</v>
      </c>
      <c r="B863" s="37" t="s">
        <v>107</v>
      </c>
      <c r="C863" s="37">
        <v>9.2814371257485</v>
      </c>
    </row>
    <row r="864" spans="1:3">
      <c r="A864" s="36">
        <v>44323</v>
      </c>
      <c r="B864" s="37" t="s">
        <v>111</v>
      </c>
      <c r="C864" s="37">
        <v>75.287356321839098</v>
      </c>
    </row>
    <row r="865" spans="1:3">
      <c r="A865" s="36">
        <v>44323</v>
      </c>
      <c r="B865" s="37" t="s">
        <v>109</v>
      </c>
      <c r="C865" s="37">
        <v>64.355895196506495</v>
      </c>
    </row>
    <row r="866" spans="1:3">
      <c r="A866" s="36">
        <v>44324</v>
      </c>
      <c r="B866" s="37" t="s">
        <v>114</v>
      </c>
      <c r="C866" s="37">
        <v>77.581395348837205</v>
      </c>
    </row>
    <row r="867" spans="1:3">
      <c r="A867" s="36">
        <v>44324</v>
      </c>
      <c r="B867" s="37" t="s">
        <v>112</v>
      </c>
      <c r="C867" s="37">
        <v>69.728331177231595</v>
      </c>
    </row>
    <row r="868" spans="1:3">
      <c r="A868" s="36">
        <v>44324</v>
      </c>
      <c r="B868" s="37" t="s">
        <v>113</v>
      </c>
      <c r="C868" s="37">
        <v>40.077821011673201</v>
      </c>
    </row>
    <row r="869" spans="1:3">
      <c r="A869" s="36">
        <v>44324</v>
      </c>
      <c r="B869" s="37" t="s">
        <v>115</v>
      </c>
      <c r="C869" s="37">
        <v>62.358276643990898</v>
      </c>
    </row>
    <row r="870" spans="1:3">
      <c r="A870" s="36">
        <v>44324</v>
      </c>
      <c r="B870" s="37" t="s">
        <v>106</v>
      </c>
      <c r="C870" s="37">
        <v>85.130718954248394</v>
      </c>
    </row>
    <row r="871" spans="1:3">
      <c r="A871" s="36">
        <v>44324</v>
      </c>
      <c r="B871" s="37" t="s">
        <v>108</v>
      </c>
      <c r="C871" s="37">
        <v>41.9444444444444</v>
      </c>
    </row>
    <row r="872" spans="1:3">
      <c r="A872" s="36">
        <v>44324</v>
      </c>
      <c r="B872" s="37" t="s">
        <v>107</v>
      </c>
      <c r="C872" s="37">
        <v>8.93371757925072</v>
      </c>
    </row>
    <row r="873" spans="1:3">
      <c r="A873" s="36">
        <v>44324</v>
      </c>
      <c r="B873" s="37" t="s">
        <v>111</v>
      </c>
      <c r="C873" s="37">
        <v>75.983146067415703</v>
      </c>
    </row>
    <row r="874" spans="1:3">
      <c r="A874" s="36">
        <v>44324</v>
      </c>
      <c r="B874" s="37" t="s">
        <v>109</v>
      </c>
      <c r="C874" s="37">
        <v>63.209606986899601</v>
      </c>
    </row>
    <row r="875" spans="1:3">
      <c r="A875" s="36">
        <v>44325</v>
      </c>
      <c r="B875" s="37" t="s">
        <v>114</v>
      </c>
      <c r="C875" s="37">
        <v>77.738201246660694</v>
      </c>
    </row>
    <row r="876" spans="1:3">
      <c r="A876" s="36">
        <v>44325</v>
      </c>
      <c r="B876" s="37" t="s">
        <v>112</v>
      </c>
      <c r="C876" s="37">
        <v>70.802005012531296</v>
      </c>
    </row>
    <row r="877" spans="1:3">
      <c r="A877" s="36">
        <v>44325</v>
      </c>
      <c r="B877" s="37" t="s">
        <v>113</v>
      </c>
      <c r="C877" s="37">
        <v>38.7434554973822</v>
      </c>
    </row>
    <row r="878" spans="1:3">
      <c r="A878" s="36">
        <v>44325</v>
      </c>
      <c r="B878" s="37" t="s">
        <v>115</v>
      </c>
      <c r="C878" s="37">
        <v>60.612691466083199</v>
      </c>
    </row>
    <row r="879" spans="1:3">
      <c r="A879" s="36">
        <v>44325</v>
      </c>
      <c r="B879" s="37" t="s">
        <v>106</v>
      </c>
      <c r="C879" s="37">
        <v>85.597548518896801</v>
      </c>
    </row>
    <row r="880" spans="1:3">
      <c r="A880" s="36">
        <v>44325</v>
      </c>
      <c r="B880" s="37" t="s">
        <v>108</v>
      </c>
      <c r="C880" s="37">
        <v>41.985815602836901</v>
      </c>
    </row>
    <row r="881" spans="1:3">
      <c r="A881" s="36">
        <v>44325</v>
      </c>
      <c r="B881" s="37" t="s">
        <v>107</v>
      </c>
      <c r="C881" s="37">
        <v>8.9855072463768106</v>
      </c>
    </row>
    <row r="882" spans="1:3">
      <c r="A882" s="36">
        <v>44325</v>
      </c>
      <c r="B882" s="37" t="s">
        <v>111</v>
      </c>
      <c r="C882" s="37">
        <v>75.630252100840295</v>
      </c>
    </row>
    <row r="883" spans="1:3">
      <c r="A883" s="36">
        <v>44325</v>
      </c>
      <c r="B883" s="37" t="s">
        <v>109</v>
      </c>
      <c r="C883" s="37">
        <v>60.1275917065391</v>
      </c>
    </row>
    <row r="884" spans="1:3">
      <c r="A884" s="36">
        <v>44326</v>
      </c>
      <c r="B884" s="37" t="s">
        <v>114</v>
      </c>
      <c r="C884" s="37">
        <v>78.357570573139398</v>
      </c>
    </row>
    <row r="885" spans="1:3">
      <c r="A885" s="36">
        <v>44326</v>
      </c>
      <c r="B885" s="37" t="s">
        <v>112</v>
      </c>
      <c r="C885" s="37">
        <v>70.913190529876005</v>
      </c>
    </row>
    <row r="886" spans="1:3">
      <c r="A886" s="36">
        <v>44326</v>
      </c>
      <c r="B886" s="37" t="s">
        <v>113</v>
      </c>
      <c r="C886" s="37">
        <v>40.170333569907697</v>
      </c>
    </row>
    <row r="887" spans="1:3">
      <c r="A887" s="36">
        <v>44326</v>
      </c>
      <c r="B887" s="37" t="s">
        <v>115</v>
      </c>
      <c r="C887" s="37">
        <v>59.2515592515593</v>
      </c>
    </row>
    <row r="888" spans="1:3">
      <c r="A888" s="36">
        <v>44326</v>
      </c>
      <c r="B888" s="37" t="s">
        <v>106</v>
      </c>
      <c r="C888" s="37">
        <v>86.846846846846802</v>
      </c>
    </row>
    <row r="889" spans="1:3">
      <c r="A889" s="36">
        <v>44326</v>
      </c>
      <c r="B889" s="37" t="s">
        <v>108</v>
      </c>
      <c r="C889" s="37">
        <v>42.296918767507002</v>
      </c>
    </row>
    <row r="890" spans="1:3">
      <c r="A890" s="36">
        <v>44326</v>
      </c>
      <c r="B890" s="37" t="s">
        <v>107</v>
      </c>
      <c r="C890" s="37">
        <v>9.5930232558139501</v>
      </c>
    </row>
    <row r="891" spans="1:3">
      <c r="A891" s="36">
        <v>44326</v>
      </c>
      <c r="B891" s="37" t="s">
        <v>111</v>
      </c>
      <c r="C891" s="37">
        <v>77.732240437158495</v>
      </c>
    </row>
    <row r="892" spans="1:3">
      <c r="A892" s="36">
        <v>44326</v>
      </c>
      <c r="B892" s="37" t="s">
        <v>109</v>
      </c>
      <c r="C892" s="37">
        <v>57.2970195272353</v>
      </c>
    </row>
    <row r="893" spans="1:3">
      <c r="A893" s="36">
        <v>44327</v>
      </c>
      <c r="B893" s="37" t="s">
        <v>114</v>
      </c>
      <c r="C893" s="37">
        <v>79.821428571428598</v>
      </c>
    </row>
    <row r="894" spans="1:3">
      <c r="A894" s="36">
        <v>44327</v>
      </c>
      <c r="B894" s="37" t="s">
        <v>112</v>
      </c>
      <c r="C894" s="37">
        <v>72.482435597189706</v>
      </c>
    </row>
    <row r="895" spans="1:3">
      <c r="A895" s="36">
        <v>44327</v>
      </c>
      <c r="B895" s="37" t="s">
        <v>113</v>
      </c>
      <c r="C895" s="37">
        <v>41.964912280701803</v>
      </c>
    </row>
    <row r="896" spans="1:3">
      <c r="A896" s="36">
        <v>44327</v>
      </c>
      <c r="B896" s="37" t="s">
        <v>115</v>
      </c>
      <c r="C896" s="37">
        <v>55.1111111111111</v>
      </c>
    </row>
    <row r="897" spans="1:3">
      <c r="A897" s="36">
        <v>44327</v>
      </c>
      <c r="B897" s="37" t="s">
        <v>106</v>
      </c>
      <c r="C897" s="37">
        <v>86.299559471365598</v>
      </c>
    </row>
    <row r="898" spans="1:3">
      <c r="A898" s="36">
        <v>44327</v>
      </c>
      <c r="B898" s="37" t="s">
        <v>108</v>
      </c>
      <c r="C898" s="37">
        <v>44.169096209912503</v>
      </c>
    </row>
    <row r="899" spans="1:3">
      <c r="A899" s="36">
        <v>44327</v>
      </c>
      <c r="B899" s="37" t="s">
        <v>107</v>
      </c>
      <c r="C899" s="37">
        <v>12.012012012012001</v>
      </c>
    </row>
    <row r="900" spans="1:3">
      <c r="A900" s="36">
        <v>44327</v>
      </c>
      <c r="B900" s="37" t="s">
        <v>111</v>
      </c>
      <c r="C900" s="37">
        <v>77.001455604075701</v>
      </c>
    </row>
    <row r="901" spans="1:3">
      <c r="A901" s="36">
        <v>44327</v>
      </c>
      <c r="B901" s="37" t="s">
        <v>109</v>
      </c>
      <c r="C901" s="37">
        <v>55.650319829424298</v>
      </c>
    </row>
    <row r="902" spans="1:3">
      <c r="A902" s="36">
        <v>44328</v>
      </c>
      <c r="B902" s="37" t="s">
        <v>114</v>
      </c>
      <c r="C902" s="37">
        <v>80.508474576271198</v>
      </c>
    </row>
    <row r="903" spans="1:3">
      <c r="A903" s="36">
        <v>44328</v>
      </c>
      <c r="B903" s="37" t="s">
        <v>112</v>
      </c>
      <c r="C903" s="37">
        <v>73.1559854897219</v>
      </c>
    </row>
    <row r="904" spans="1:3">
      <c r="A904" s="36">
        <v>44328</v>
      </c>
      <c r="B904" s="37" t="s">
        <v>113</v>
      </c>
      <c r="C904" s="37">
        <v>45.448079658605998</v>
      </c>
    </row>
    <row r="905" spans="1:3">
      <c r="A905" s="36">
        <v>44328</v>
      </c>
      <c r="B905" s="37" t="s">
        <v>115</v>
      </c>
      <c r="C905" s="37">
        <v>59.041394335512003</v>
      </c>
    </row>
    <row r="906" spans="1:3">
      <c r="A906" s="36">
        <v>44328</v>
      </c>
      <c r="B906" s="37" t="s">
        <v>106</v>
      </c>
      <c r="C906" s="37">
        <v>85.388912763214407</v>
      </c>
    </row>
    <row r="907" spans="1:3">
      <c r="A907" s="36">
        <v>44328</v>
      </c>
      <c r="B907" s="37" t="s">
        <v>108</v>
      </c>
      <c r="C907" s="37">
        <v>46.518518518518498</v>
      </c>
    </row>
    <row r="908" spans="1:3">
      <c r="A908" s="36">
        <v>44328</v>
      </c>
      <c r="B908" s="37" t="s">
        <v>107</v>
      </c>
      <c r="C908" s="37">
        <v>16.393442622950801</v>
      </c>
    </row>
    <row r="909" spans="1:3">
      <c r="A909" s="36">
        <v>44328</v>
      </c>
      <c r="B909" s="37" t="s">
        <v>111</v>
      </c>
      <c r="C909" s="37">
        <v>76.840490797545996</v>
      </c>
    </row>
    <row r="910" spans="1:3">
      <c r="A910" s="36">
        <v>44328</v>
      </c>
      <c r="B910" s="37" t="s">
        <v>109</v>
      </c>
      <c r="C910" s="37">
        <v>51.809210526315802</v>
      </c>
    </row>
    <row r="911" spans="1:3">
      <c r="A911" s="36">
        <v>44329</v>
      </c>
      <c r="B911" s="37" t="s">
        <v>114</v>
      </c>
      <c r="C911" s="37">
        <v>79.050567595459199</v>
      </c>
    </row>
    <row r="912" spans="1:3">
      <c r="A912" s="36">
        <v>44329</v>
      </c>
      <c r="B912" s="37" t="s">
        <v>112</v>
      </c>
      <c r="C912" s="37">
        <v>73.647058823529406</v>
      </c>
    </row>
    <row r="913" spans="1:3">
      <c r="A913" s="36">
        <v>44329</v>
      </c>
      <c r="B913" s="37" t="s">
        <v>113</v>
      </c>
      <c r="C913" s="37">
        <v>46.103423160961398</v>
      </c>
    </row>
    <row r="914" spans="1:3">
      <c r="A914" s="36">
        <v>44329</v>
      </c>
      <c r="B914" s="37" t="s">
        <v>115</v>
      </c>
      <c r="C914" s="37">
        <v>60.491071428571402</v>
      </c>
    </row>
    <row r="915" spans="1:3">
      <c r="A915" s="36">
        <v>44329</v>
      </c>
      <c r="B915" s="37" t="s">
        <v>106</v>
      </c>
      <c r="C915" s="37">
        <v>80.222602739726</v>
      </c>
    </row>
    <row r="916" spans="1:3">
      <c r="A916" s="36">
        <v>44329</v>
      </c>
      <c r="B916" s="37" t="s">
        <v>108</v>
      </c>
      <c r="C916" s="37">
        <v>45.234493192133101</v>
      </c>
    </row>
    <row r="917" spans="1:3">
      <c r="A917" s="36">
        <v>44329</v>
      </c>
      <c r="B917" s="37" t="s">
        <v>107</v>
      </c>
      <c r="C917" s="37">
        <v>21.7687074829932</v>
      </c>
    </row>
    <row r="918" spans="1:3">
      <c r="A918" s="36">
        <v>44329</v>
      </c>
      <c r="B918" s="37" t="s">
        <v>111</v>
      </c>
      <c r="C918" s="37">
        <v>73.5562310030395</v>
      </c>
    </row>
    <row r="919" spans="1:3">
      <c r="A919" s="36">
        <v>44329</v>
      </c>
      <c r="B919" s="37" t="s">
        <v>109</v>
      </c>
      <c r="C919" s="37">
        <v>49.476006618863799</v>
      </c>
    </row>
    <row r="920" spans="1:3">
      <c r="A920" s="36">
        <v>44330</v>
      </c>
      <c r="B920" s="37" t="s">
        <v>114</v>
      </c>
      <c r="C920" s="37">
        <v>76.956521739130395</v>
      </c>
    </row>
    <row r="921" spans="1:3">
      <c r="A921" s="36">
        <v>44330</v>
      </c>
      <c r="B921" s="37" t="s">
        <v>112</v>
      </c>
      <c r="C921" s="37">
        <v>73.505275498241502</v>
      </c>
    </row>
    <row r="922" spans="1:3">
      <c r="A922" s="36">
        <v>44330</v>
      </c>
      <c r="B922" s="37" t="s">
        <v>113</v>
      </c>
      <c r="C922" s="37">
        <v>48.280802292263601</v>
      </c>
    </row>
    <row r="923" spans="1:3">
      <c r="A923" s="36">
        <v>44330</v>
      </c>
      <c r="B923" s="37" t="s">
        <v>115</v>
      </c>
      <c r="C923" s="37">
        <v>56.25</v>
      </c>
    </row>
    <row r="924" spans="1:3">
      <c r="A924" s="36">
        <v>44330</v>
      </c>
      <c r="B924" s="37" t="s">
        <v>106</v>
      </c>
      <c r="C924" s="37">
        <v>76.113191843528895</v>
      </c>
    </row>
    <row r="925" spans="1:3">
      <c r="A925" s="36">
        <v>44330</v>
      </c>
      <c r="B925" s="37" t="s">
        <v>108</v>
      </c>
      <c r="C925" s="37">
        <v>46.2709284627093</v>
      </c>
    </row>
    <row r="926" spans="1:3">
      <c r="A926" s="36">
        <v>44330</v>
      </c>
      <c r="B926" s="37" t="s">
        <v>107</v>
      </c>
      <c r="C926" s="37">
        <v>22.758620689655199</v>
      </c>
    </row>
    <row r="927" spans="1:3">
      <c r="A927" s="36">
        <v>44330</v>
      </c>
      <c r="B927" s="37" t="s">
        <v>111</v>
      </c>
      <c r="C927" s="37">
        <v>67.927382753403904</v>
      </c>
    </row>
    <row r="928" spans="1:3">
      <c r="A928" s="36">
        <v>44330</v>
      </c>
      <c r="B928" s="37" t="s">
        <v>109</v>
      </c>
      <c r="C928" s="37">
        <v>47.855917667238401</v>
      </c>
    </row>
    <row r="929" spans="1:3">
      <c r="A929" s="36">
        <v>44331</v>
      </c>
      <c r="B929" s="37" t="s">
        <v>114</v>
      </c>
      <c r="C929" s="37">
        <v>76.335877862595396</v>
      </c>
    </row>
    <row r="930" spans="1:3">
      <c r="A930" s="36">
        <v>44331</v>
      </c>
      <c r="B930" s="37" t="s">
        <v>112</v>
      </c>
      <c r="C930" s="37">
        <v>73.728813559322006</v>
      </c>
    </row>
    <row r="931" spans="1:3">
      <c r="A931" s="36">
        <v>44331</v>
      </c>
      <c r="B931" s="37" t="s">
        <v>113</v>
      </c>
      <c r="C931" s="37">
        <v>47.088425593098499</v>
      </c>
    </row>
    <row r="932" spans="1:3">
      <c r="A932" s="36">
        <v>44331</v>
      </c>
      <c r="B932" s="37" t="s">
        <v>115</v>
      </c>
      <c r="C932" s="37">
        <v>57.403189066059198</v>
      </c>
    </row>
    <row r="933" spans="1:3">
      <c r="A933" s="36">
        <v>44331</v>
      </c>
      <c r="B933" s="37" t="s">
        <v>106</v>
      </c>
      <c r="C933" s="37">
        <v>76.472945891783596</v>
      </c>
    </row>
    <row r="934" spans="1:3">
      <c r="A934" s="36">
        <v>44331</v>
      </c>
      <c r="B934" s="37" t="s">
        <v>108</v>
      </c>
      <c r="C934" s="37">
        <v>45.248868778280503</v>
      </c>
    </row>
    <row r="935" spans="1:3">
      <c r="A935" s="36">
        <v>44331</v>
      </c>
      <c r="B935" s="37" t="s">
        <v>107</v>
      </c>
      <c r="C935" s="37">
        <v>23.287671232876701</v>
      </c>
    </row>
    <row r="936" spans="1:3">
      <c r="A936" s="36">
        <v>44331</v>
      </c>
      <c r="B936" s="37" t="s">
        <v>111</v>
      </c>
      <c r="C936" s="37">
        <v>68.4053651266766</v>
      </c>
    </row>
    <row r="937" spans="1:3">
      <c r="A937" s="36">
        <v>44331</v>
      </c>
      <c r="B937" s="37" t="s">
        <v>109</v>
      </c>
      <c r="C937" s="37">
        <v>47.156398104265399</v>
      </c>
    </row>
    <row r="938" spans="1:3">
      <c r="A938" s="36">
        <v>44332</v>
      </c>
      <c r="B938" s="37" t="s">
        <v>114</v>
      </c>
      <c r="C938" s="37">
        <v>74.421296296296305</v>
      </c>
    </row>
    <row r="939" spans="1:3">
      <c r="A939" s="36">
        <v>44332</v>
      </c>
      <c r="B939" s="37" t="s">
        <v>112</v>
      </c>
      <c r="C939" s="37">
        <v>71.851851851851904</v>
      </c>
    </row>
    <row r="940" spans="1:3">
      <c r="A940" s="36">
        <v>44332</v>
      </c>
      <c r="B940" s="37" t="s">
        <v>113</v>
      </c>
      <c r="C940" s="37">
        <v>46.153846153846203</v>
      </c>
    </row>
    <row r="941" spans="1:3">
      <c r="A941" s="36">
        <v>44332</v>
      </c>
      <c r="B941" s="37" t="s">
        <v>115</v>
      </c>
      <c r="C941" s="37">
        <v>58.254716981132098</v>
      </c>
    </row>
    <row r="942" spans="1:3">
      <c r="A942" s="36">
        <v>44332</v>
      </c>
      <c r="B942" s="37" t="s">
        <v>106</v>
      </c>
      <c r="C942" s="37">
        <v>76.546091015169196</v>
      </c>
    </row>
    <row r="943" spans="1:3">
      <c r="A943" s="36">
        <v>44332</v>
      </c>
      <c r="B943" s="37" t="s">
        <v>108</v>
      </c>
      <c r="C943" s="37">
        <v>41.272189349112402</v>
      </c>
    </row>
    <row r="944" spans="1:3">
      <c r="A944" s="36">
        <v>44332</v>
      </c>
      <c r="B944" s="37" t="s">
        <v>107</v>
      </c>
      <c r="C944" s="37">
        <v>27.112676056338</v>
      </c>
    </row>
    <row r="945" spans="1:3">
      <c r="A945" s="36">
        <v>44332</v>
      </c>
      <c r="B945" s="37" t="s">
        <v>111</v>
      </c>
      <c r="C945" s="37">
        <v>68.292682926829301</v>
      </c>
    </row>
    <row r="946" spans="1:3">
      <c r="A946" s="36">
        <v>44332</v>
      </c>
      <c r="B946" s="37" t="s">
        <v>109</v>
      </c>
      <c r="C946" s="37">
        <v>50.421179302045701</v>
      </c>
    </row>
    <row r="947" spans="1:3">
      <c r="A947" s="36">
        <v>44333</v>
      </c>
      <c r="B947" s="37" t="s">
        <v>114</v>
      </c>
      <c r="C947" s="37">
        <v>74.412855377008697</v>
      </c>
    </row>
    <row r="948" spans="1:3">
      <c r="A948" s="36">
        <v>44333</v>
      </c>
      <c r="B948" s="37" t="s">
        <v>112</v>
      </c>
      <c r="C948" s="37">
        <v>74.154589371980705</v>
      </c>
    </row>
    <row r="949" spans="1:3">
      <c r="A949" s="36">
        <v>44333</v>
      </c>
      <c r="B949" s="37" t="s">
        <v>113</v>
      </c>
      <c r="C949" s="37">
        <v>45.818441744102898</v>
      </c>
    </row>
    <row r="950" spans="1:3">
      <c r="A950" s="36">
        <v>44333</v>
      </c>
      <c r="B950" s="37" t="s">
        <v>115</v>
      </c>
      <c r="C950" s="37">
        <v>60.850111856823297</v>
      </c>
    </row>
    <row r="951" spans="1:3">
      <c r="A951" s="36">
        <v>44333</v>
      </c>
      <c r="B951" s="37" t="s">
        <v>106</v>
      </c>
      <c r="C951" s="37">
        <v>73.621460506706399</v>
      </c>
    </row>
    <row r="952" spans="1:3">
      <c r="A952" s="36">
        <v>44333</v>
      </c>
      <c r="B952" s="37" t="s">
        <v>108</v>
      </c>
      <c r="C952" s="37">
        <v>42.978723404255298</v>
      </c>
    </row>
    <row r="953" spans="1:3">
      <c r="A953" s="36">
        <v>44333</v>
      </c>
      <c r="B953" s="37" t="s">
        <v>107</v>
      </c>
      <c r="C953" s="37">
        <v>36.551724137930997</v>
      </c>
    </row>
    <row r="954" spans="1:3">
      <c r="A954" s="36">
        <v>44333</v>
      </c>
      <c r="B954" s="37" t="s">
        <v>111</v>
      </c>
      <c r="C954" s="37">
        <v>66.163141993957694</v>
      </c>
    </row>
    <row r="955" spans="1:3">
      <c r="A955" s="36">
        <v>44333</v>
      </c>
      <c r="B955" s="37" t="s">
        <v>109</v>
      </c>
      <c r="C955" s="37">
        <v>54.109178164367101</v>
      </c>
    </row>
    <row r="956" spans="1:3">
      <c r="A956" s="36">
        <v>44334</v>
      </c>
      <c r="B956" s="37" t="s">
        <v>114</v>
      </c>
      <c r="C956" s="37">
        <v>73.812580231065496</v>
      </c>
    </row>
    <row r="957" spans="1:3">
      <c r="A957" s="36">
        <v>44334</v>
      </c>
      <c r="B957" s="37" t="s">
        <v>112</v>
      </c>
      <c r="C957" s="37">
        <v>75.145857642940499</v>
      </c>
    </row>
    <row r="958" spans="1:3">
      <c r="A958" s="36">
        <v>44334</v>
      </c>
      <c r="B958" s="37" t="s">
        <v>113</v>
      </c>
      <c r="C958" s="37">
        <v>44.9305555555556</v>
      </c>
    </row>
    <row r="959" spans="1:3">
      <c r="A959" s="36">
        <v>44334</v>
      </c>
      <c r="B959" s="37" t="s">
        <v>115</v>
      </c>
      <c r="C959" s="37">
        <v>61.348314606741603</v>
      </c>
    </row>
    <row r="960" spans="1:3">
      <c r="A960" s="36">
        <v>44334</v>
      </c>
      <c r="B960" s="37" t="s">
        <v>106</v>
      </c>
      <c r="C960" s="37">
        <v>74.815560026827598</v>
      </c>
    </row>
    <row r="961" spans="1:3">
      <c r="A961" s="36">
        <v>44334</v>
      </c>
      <c r="B961" s="37" t="s">
        <v>108</v>
      </c>
      <c r="C961" s="37">
        <v>40.577716643741397</v>
      </c>
    </row>
    <row r="962" spans="1:3">
      <c r="A962" s="36">
        <v>44334</v>
      </c>
      <c r="B962" s="37" t="s">
        <v>107</v>
      </c>
      <c r="C962" s="37">
        <v>36</v>
      </c>
    </row>
    <row r="963" spans="1:3">
      <c r="A963" s="36">
        <v>44334</v>
      </c>
      <c r="B963" s="37" t="s">
        <v>111</v>
      </c>
      <c r="C963" s="37">
        <v>67.954220314735295</v>
      </c>
    </row>
    <row r="964" spans="1:3">
      <c r="A964" s="36">
        <v>44334</v>
      </c>
      <c r="B964" s="37" t="s">
        <v>109</v>
      </c>
      <c r="C964" s="37">
        <v>57.839107457428099</v>
      </c>
    </row>
    <row r="965" spans="1:3">
      <c r="A965" s="36">
        <v>44335</v>
      </c>
      <c r="B965" s="37" t="s">
        <v>114</v>
      </c>
      <c r="C965" s="37">
        <v>75.434243176178697</v>
      </c>
    </row>
    <row r="966" spans="1:3">
      <c r="A966" s="36">
        <v>44335</v>
      </c>
      <c r="B966" s="37" t="s">
        <v>112</v>
      </c>
      <c r="C966" s="37">
        <v>77.307274701411501</v>
      </c>
    </row>
    <row r="967" spans="1:3">
      <c r="A967" s="36">
        <v>44335</v>
      </c>
      <c r="B967" s="37" t="s">
        <v>113</v>
      </c>
      <c r="C967" s="37">
        <v>41.798941798941797</v>
      </c>
    </row>
    <row r="968" spans="1:3">
      <c r="A968" s="36">
        <v>44335</v>
      </c>
      <c r="B968" s="37" t="s">
        <v>115</v>
      </c>
      <c r="C968" s="37">
        <v>61.469933184855201</v>
      </c>
    </row>
    <row r="969" spans="1:3">
      <c r="A969" s="36">
        <v>44335</v>
      </c>
      <c r="B969" s="37" t="s">
        <v>106</v>
      </c>
      <c r="C969" s="37">
        <v>76.680740500162401</v>
      </c>
    </row>
    <row r="970" spans="1:3">
      <c r="A970" s="36">
        <v>44335</v>
      </c>
      <c r="B970" s="37" t="s">
        <v>108</v>
      </c>
      <c r="C970" s="37">
        <v>40.371845949535199</v>
      </c>
    </row>
    <row r="971" spans="1:3">
      <c r="A971" s="36">
        <v>44335</v>
      </c>
      <c r="B971" s="37" t="s">
        <v>107</v>
      </c>
      <c r="C971" s="37">
        <v>38.3333333333333</v>
      </c>
    </row>
    <row r="972" spans="1:3">
      <c r="A972" s="36">
        <v>44335</v>
      </c>
      <c r="B972" s="37" t="s">
        <v>111</v>
      </c>
      <c r="C972" s="37">
        <v>69.546742209631702</v>
      </c>
    </row>
    <row r="973" spans="1:3">
      <c r="A973" s="36">
        <v>44335</v>
      </c>
      <c r="B973" s="37" t="s">
        <v>109</v>
      </c>
      <c r="C973" s="37">
        <v>63.044708545557398</v>
      </c>
    </row>
    <row r="974" spans="1:3">
      <c r="A974" s="36">
        <v>44336</v>
      </c>
      <c r="B974" s="37" t="s">
        <v>114</v>
      </c>
      <c r="C974" s="37">
        <v>78.503562945368202</v>
      </c>
    </row>
    <row r="975" spans="1:3">
      <c r="A975" s="36">
        <v>44336</v>
      </c>
      <c r="B975" s="37" t="s">
        <v>112</v>
      </c>
      <c r="C975" s="37">
        <v>77.980665950590804</v>
      </c>
    </row>
    <row r="976" spans="1:3">
      <c r="A976" s="36">
        <v>44336</v>
      </c>
      <c r="B976" s="37" t="s">
        <v>113</v>
      </c>
      <c r="C976" s="37">
        <v>41.796631316282003</v>
      </c>
    </row>
    <row r="977" spans="1:3">
      <c r="A977" s="36">
        <v>44336</v>
      </c>
      <c r="B977" s="37" t="s">
        <v>115</v>
      </c>
      <c r="C977" s="37">
        <v>56.4625850340136</v>
      </c>
    </row>
    <row r="978" spans="1:3">
      <c r="A978" s="36">
        <v>44336</v>
      </c>
      <c r="B978" s="37" t="s">
        <v>106</v>
      </c>
      <c r="C978" s="37">
        <v>80.055231666155294</v>
      </c>
    </row>
    <row r="979" spans="1:3">
      <c r="A979" s="36">
        <v>44336</v>
      </c>
      <c r="B979" s="37" t="s">
        <v>108</v>
      </c>
      <c r="C979" s="37">
        <v>39.9739583333333</v>
      </c>
    </row>
    <row r="980" spans="1:3">
      <c r="A980" s="36">
        <v>44336</v>
      </c>
      <c r="B980" s="37" t="s">
        <v>107</v>
      </c>
      <c r="C980" s="37">
        <v>40.125391849529798</v>
      </c>
    </row>
    <row r="981" spans="1:3">
      <c r="A981" s="36">
        <v>44336</v>
      </c>
      <c r="B981" s="37" t="s">
        <v>111</v>
      </c>
      <c r="C981" s="37">
        <v>73.961218836565095</v>
      </c>
    </row>
    <row r="982" spans="1:3">
      <c r="A982" s="36">
        <v>44336</v>
      </c>
      <c r="B982" s="37" t="s">
        <v>109</v>
      </c>
      <c r="C982" s="37">
        <v>56.907333712336602</v>
      </c>
    </row>
    <row r="983" spans="1:3">
      <c r="A983" s="36">
        <v>44337</v>
      </c>
      <c r="B983" s="37" t="s">
        <v>114</v>
      </c>
      <c r="C983" s="37">
        <v>77.256317689530704</v>
      </c>
    </row>
    <row r="984" spans="1:3">
      <c r="A984" s="36">
        <v>44337</v>
      </c>
      <c r="B984" s="37" t="s">
        <v>112</v>
      </c>
      <c r="C984" s="37">
        <v>78.151260504201701</v>
      </c>
    </row>
    <row r="985" spans="1:3">
      <c r="A985" s="36">
        <v>44337</v>
      </c>
      <c r="B985" s="37" t="s">
        <v>113</v>
      </c>
      <c r="C985" s="37">
        <v>41.004962779156301</v>
      </c>
    </row>
    <row r="986" spans="1:3">
      <c r="A986" s="36">
        <v>44337</v>
      </c>
      <c r="B986" s="37" t="s">
        <v>115</v>
      </c>
      <c r="C986" s="37">
        <v>53.669724770642198</v>
      </c>
    </row>
    <row r="987" spans="1:3">
      <c r="A987" s="36">
        <v>44337</v>
      </c>
      <c r="B987" s="37" t="s">
        <v>106</v>
      </c>
      <c r="C987" s="37">
        <v>80.962280962281</v>
      </c>
    </row>
    <row r="988" spans="1:3">
      <c r="A988" s="36">
        <v>44337</v>
      </c>
      <c r="B988" s="37" t="s">
        <v>108</v>
      </c>
      <c r="C988" s="37">
        <v>38.636363636363598</v>
      </c>
    </row>
    <row r="989" spans="1:3">
      <c r="A989" s="36">
        <v>44337</v>
      </c>
      <c r="B989" s="37" t="s">
        <v>107</v>
      </c>
      <c r="C989" s="37">
        <v>44.891640866873097</v>
      </c>
    </row>
    <row r="990" spans="1:3">
      <c r="A990" s="36">
        <v>44337</v>
      </c>
      <c r="B990" s="37" t="s">
        <v>111</v>
      </c>
      <c r="C990" s="37">
        <v>76.680384087791495</v>
      </c>
    </row>
    <row r="991" spans="1:3">
      <c r="A991" s="36">
        <v>44337</v>
      </c>
      <c r="B991" s="37" t="s">
        <v>109</v>
      </c>
      <c r="C991" s="37">
        <v>49.388209121245801</v>
      </c>
    </row>
    <row r="992" spans="1:3">
      <c r="A992" s="36">
        <v>44338</v>
      </c>
      <c r="B992" s="37" t="s">
        <v>114</v>
      </c>
      <c r="C992" s="37">
        <v>78.128797083839601</v>
      </c>
    </row>
    <row r="993" spans="1:3">
      <c r="A993" s="36">
        <v>44338</v>
      </c>
      <c r="B993" s="37" t="s">
        <v>112</v>
      </c>
      <c r="C993" s="37">
        <v>79.679679679679694</v>
      </c>
    </row>
    <row r="994" spans="1:3">
      <c r="A994" s="36">
        <v>44338</v>
      </c>
      <c r="B994" s="37" t="s">
        <v>113</v>
      </c>
      <c r="C994" s="37">
        <v>41.9626730885009</v>
      </c>
    </row>
    <row r="995" spans="1:3">
      <c r="A995" s="36">
        <v>44338</v>
      </c>
      <c r="B995" s="37" t="s">
        <v>115</v>
      </c>
      <c r="C995" s="37">
        <v>50.6944444444444</v>
      </c>
    </row>
    <row r="996" spans="1:3">
      <c r="A996" s="36">
        <v>44338</v>
      </c>
      <c r="B996" s="37" t="s">
        <v>106</v>
      </c>
      <c r="C996" s="37">
        <v>80.671063951821097</v>
      </c>
    </row>
    <row r="997" spans="1:3">
      <c r="A997" s="36">
        <v>44338</v>
      </c>
      <c r="B997" s="37" t="s">
        <v>108</v>
      </c>
      <c r="C997" s="37">
        <v>40.074906367041201</v>
      </c>
    </row>
    <row r="998" spans="1:3">
      <c r="A998" s="36">
        <v>44338</v>
      </c>
      <c r="B998" s="37" t="s">
        <v>107</v>
      </c>
      <c r="C998" s="37">
        <v>52.160493827160501</v>
      </c>
    </row>
    <row r="999" spans="1:3">
      <c r="A999" s="36">
        <v>44338</v>
      </c>
      <c r="B999" s="37" t="s">
        <v>111</v>
      </c>
      <c r="C999" s="37">
        <v>76.066024759284701</v>
      </c>
    </row>
    <row r="1000" spans="1:3">
      <c r="A1000" s="36">
        <v>44338</v>
      </c>
      <c r="B1000" s="37" t="s">
        <v>109</v>
      </c>
      <c r="C1000" s="37">
        <v>47.460404150737297</v>
      </c>
    </row>
    <row r="1001" spans="1:3">
      <c r="A1001" s="36">
        <v>44339</v>
      </c>
      <c r="B1001" s="37" t="s">
        <v>114</v>
      </c>
      <c r="C1001" s="37">
        <v>80.838323353293404</v>
      </c>
    </row>
    <row r="1002" spans="1:3">
      <c r="A1002" s="36">
        <v>44339</v>
      </c>
      <c r="B1002" s="37" t="s">
        <v>112</v>
      </c>
      <c r="C1002" s="37">
        <v>81.756097560975604</v>
      </c>
    </row>
    <row r="1003" spans="1:3">
      <c r="A1003" s="36">
        <v>44339</v>
      </c>
      <c r="B1003" s="37" t="s">
        <v>113</v>
      </c>
      <c r="C1003" s="37">
        <v>46.320093457943898</v>
      </c>
    </row>
    <row r="1004" spans="1:3">
      <c r="A1004" s="36">
        <v>44339</v>
      </c>
      <c r="B1004" s="37" t="s">
        <v>115</v>
      </c>
      <c r="C1004" s="37">
        <v>46.2585034013605</v>
      </c>
    </row>
    <row r="1005" spans="1:3">
      <c r="A1005" s="36">
        <v>44339</v>
      </c>
      <c r="B1005" s="37" t="s">
        <v>106</v>
      </c>
      <c r="C1005" s="37">
        <v>81.188947809098494</v>
      </c>
    </row>
    <row r="1006" spans="1:3">
      <c r="A1006" s="36">
        <v>44339</v>
      </c>
      <c r="B1006" s="37" t="s">
        <v>108</v>
      </c>
      <c r="C1006" s="37">
        <v>45.607701564380299</v>
      </c>
    </row>
    <row r="1007" spans="1:3">
      <c r="A1007" s="36">
        <v>44339</v>
      </c>
      <c r="B1007" s="37" t="s">
        <v>107</v>
      </c>
      <c r="C1007" s="37">
        <v>53.453453453453399</v>
      </c>
    </row>
    <row r="1008" spans="1:3">
      <c r="A1008" s="36">
        <v>44339</v>
      </c>
      <c r="B1008" s="37" t="s">
        <v>111</v>
      </c>
      <c r="C1008" s="37">
        <v>76.184032476319302</v>
      </c>
    </row>
    <row r="1009" spans="1:3">
      <c r="A1009" s="36">
        <v>44339</v>
      </c>
      <c r="B1009" s="37" t="s">
        <v>109</v>
      </c>
      <c r="C1009" s="37">
        <v>43.4520547945205</v>
      </c>
    </row>
    <row r="1010" spans="1:3">
      <c r="A1010" s="36">
        <v>44340</v>
      </c>
      <c r="B1010" s="37" t="s">
        <v>114</v>
      </c>
      <c r="C1010" s="37">
        <v>79.526627218934905</v>
      </c>
    </row>
    <row r="1011" spans="1:3">
      <c r="A1011" s="36">
        <v>44340</v>
      </c>
      <c r="B1011" s="37" t="s">
        <v>112</v>
      </c>
      <c r="C1011" s="37">
        <v>80.161127895266901</v>
      </c>
    </row>
    <row r="1012" spans="1:3">
      <c r="A1012" s="36">
        <v>44340</v>
      </c>
      <c r="B1012" s="37" t="s">
        <v>113</v>
      </c>
      <c r="C1012" s="37">
        <v>48.056338028169002</v>
      </c>
    </row>
    <row r="1013" spans="1:3">
      <c r="A1013" s="36">
        <v>44340</v>
      </c>
      <c r="B1013" s="37" t="s">
        <v>115</v>
      </c>
      <c r="C1013" s="37">
        <v>40.287769784172703</v>
      </c>
    </row>
    <row r="1014" spans="1:3">
      <c r="A1014" s="36">
        <v>44340</v>
      </c>
      <c r="B1014" s="37" t="s">
        <v>106</v>
      </c>
      <c r="C1014" s="37">
        <v>82.414423830676796</v>
      </c>
    </row>
    <row r="1015" spans="1:3">
      <c r="A1015" s="36">
        <v>44340</v>
      </c>
      <c r="B1015" s="37" t="s">
        <v>108</v>
      </c>
      <c r="C1015" s="37">
        <v>49.726177437020802</v>
      </c>
    </row>
    <row r="1016" spans="1:3">
      <c r="A1016" s="36">
        <v>44340</v>
      </c>
      <c r="B1016" s="37" t="s">
        <v>107</v>
      </c>
      <c r="C1016" s="37">
        <v>52.795031055900601</v>
      </c>
    </row>
    <row r="1017" spans="1:3">
      <c r="A1017" s="36">
        <v>44340</v>
      </c>
      <c r="B1017" s="37" t="s">
        <v>111</v>
      </c>
      <c r="C1017" s="37">
        <v>76.590330788804096</v>
      </c>
    </row>
    <row r="1018" spans="1:3">
      <c r="A1018" s="36">
        <v>44340</v>
      </c>
      <c r="B1018" s="37" t="s">
        <v>109</v>
      </c>
      <c r="C1018" s="37">
        <v>38.809261300992297</v>
      </c>
    </row>
    <row r="1019" spans="1:3">
      <c r="A1019" s="36">
        <v>44341</v>
      </c>
      <c r="B1019" s="37" t="s">
        <v>114</v>
      </c>
      <c r="C1019" s="37">
        <v>77.802441731409502</v>
      </c>
    </row>
    <row r="1020" spans="1:3">
      <c r="A1020" s="36">
        <v>44341</v>
      </c>
      <c r="B1020" s="37" t="s">
        <v>112</v>
      </c>
      <c r="C1020" s="37">
        <v>77.853658536585399</v>
      </c>
    </row>
    <row r="1021" spans="1:3">
      <c r="A1021" s="36">
        <v>44341</v>
      </c>
      <c r="B1021" s="37" t="s">
        <v>113</v>
      </c>
      <c r="C1021" s="37">
        <v>46.859903381642503</v>
      </c>
    </row>
    <row r="1022" spans="1:3">
      <c r="A1022" s="36">
        <v>44341</v>
      </c>
      <c r="B1022" s="37" t="s">
        <v>115</v>
      </c>
      <c r="C1022" s="37">
        <v>35.446009389671403</v>
      </c>
    </row>
    <row r="1023" spans="1:3">
      <c r="A1023" s="36">
        <v>44341</v>
      </c>
      <c r="B1023" s="37" t="s">
        <v>106</v>
      </c>
      <c r="C1023" s="37">
        <v>82.379182156133794</v>
      </c>
    </row>
    <row r="1024" spans="1:3">
      <c r="A1024" s="36">
        <v>44341</v>
      </c>
      <c r="B1024" s="37" t="s">
        <v>108</v>
      </c>
      <c r="C1024" s="37">
        <v>50.529355149181903</v>
      </c>
    </row>
    <row r="1025" spans="1:3">
      <c r="A1025" s="36">
        <v>44341</v>
      </c>
      <c r="B1025" s="37" t="s">
        <v>107</v>
      </c>
      <c r="C1025" s="37">
        <v>59.226190476190503</v>
      </c>
    </row>
    <row r="1026" spans="1:3">
      <c r="A1026" s="36">
        <v>44341</v>
      </c>
      <c r="B1026" s="37" t="s">
        <v>111</v>
      </c>
      <c r="C1026" s="37">
        <v>75.536992840095493</v>
      </c>
    </row>
    <row r="1027" spans="1:3">
      <c r="A1027" s="36">
        <v>44341</v>
      </c>
      <c r="B1027" s="37" t="s">
        <v>109</v>
      </c>
      <c r="C1027" s="37">
        <v>31.561461794019898</v>
      </c>
    </row>
    <row r="1028" spans="1:3">
      <c r="A1028" s="36">
        <v>44342</v>
      </c>
      <c r="B1028" s="37" t="s">
        <v>114</v>
      </c>
      <c r="C1028" s="37">
        <v>73.899033297529499</v>
      </c>
    </row>
    <row r="1029" spans="1:3">
      <c r="A1029" s="36">
        <v>44342</v>
      </c>
      <c r="B1029" s="37" t="s">
        <v>112</v>
      </c>
      <c r="C1029" s="37">
        <v>75.657254138266794</v>
      </c>
    </row>
    <row r="1030" spans="1:3">
      <c r="A1030" s="36">
        <v>44342</v>
      </c>
      <c r="B1030" s="37" t="s">
        <v>113</v>
      </c>
      <c r="C1030" s="37">
        <v>45.4228855721393</v>
      </c>
    </row>
    <row r="1031" spans="1:3">
      <c r="A1031" s="36">
        <v>44342</v>
      </c>
      <c r="B1031" s="37" t="s">
        <v>115</v>
      </c>
      <c r="C1031" s="37">
        <v>32.798165137614703</v>
      </c>
    </row>
    <row r="1032" spans="1:3">
      <c r="A1032" s="36">
        <v>44342</v>
      </c>
      <c r="B1032" s="37" t="s">
        <v>106</v>
      </c>
      <c r="C1032" s="37">
        <v>79.198218262806193</v>
      </c>
    </row>
    <row r="1033" spans="1:3">
      <c r="A1033" s="36">
        <v>44342</v>
      </c>
      <c r="B1033" s="37" t="s">
        <v>108</v>
      </c>
      <c r="C1033" s="37">
        <v>47.432550043516102</v>
      </c>
    </row>
    <row r="1034" spans="1:3">
      <c r="A1034" s="36">
        <v>44342</v>
      </c>
      <c r="B1034" s="37" t="s">
        <v>107</v>
      </c>
      <c r="C1034" s="37">
        <v>52.710843373494001</v>
      </c>
    </row>
    <row r="1035" spans="1:3">
      <c r="A1035" s="36">
        <v>44342</v>
      </c>
      <c r="B1035" s="37" t="s">
        <v>111</v>
      </c>
      <c r="C1035" s="37">
        <v>72.996706915477503</v>
      </c>
    </row>
    <row r="1036" spans="1:3">
      <c r="A1036" s="36">
        <v>44342</v>
      </c>
      <c r="B1036" s="37" t="s">
        <v>109</v>
      </c>
      <c r="C1036" s="37">
        <v>31.323283082077101</v>
      </c>
    </row>
    <row r="1037" spans="1:3">
      <c r="A1037" s="36">
        <v>44343</v>
      </c>
      <c r="B1037" s="37" t="s">
        <v>114</v>
      </c>
      <c r="C1037" s="37">
        <v>69.945355191256795</v>
      </c>
    </row>
    <row r="1038" spans="1:3">
      <c r="A1038" s="36">
        <v>44343</v>
      </c>
      <c r="B1038" s="37" t="s">
        <v>112</v>
      </c>
      <c r="C1038" s="37">
        <v>72.075471698113205</v>
      </c>
    </row>
    <row r="1039" spans="1:3">
      <c r="A1039" s="36">
        <v>44343</v>
      </c>
      <c r="B1039" s="37" t="s">
        <v>113</v>
      </c>
      <c r="C1039" s="37">
        <v>42.411737734984001</v>
      </c>
    </row>
    <row r="1040" spans="1:3">
      <c r="A1040" s="36">
        <v>44343</v>
      </c>
      <c r="B1040" s="37" t="s">
        <v>115</v>
      </c>
      <c r="C1040" s="37">
        <v>31.691648822269801</v>
      </c>
    </row>
    <row r="1041" spans="1:3">
      <c r="A1041" s="36">
        <v>44343</v>
      </c>
      <c r="B1041" s="37" t="s">
        <v>106</v>
      </c>
      <c r="C1041" s="37">
        <v>73.914799111649501</v>
      </c>
    </row>
    <row r="1042" spans="1:3">
      <c r="A1042" s="36">
        <v>44343</v>
      </c>
      <c r="B1042" s="37" t="s">
        <v>108</v>
      </c>
      <c r="C1042" s="37">
        <v>44.418960244648297</v>
      </c>
    </row>
    <row r="1043" spans="1:3">
      <c r="A1043" s="36">
        <v>44343</v>
      </c>
      <c r="B1043" s="37" t="s">
        <v>107</v>
      </c>
      <c r="C1043" s="37">
        <v>53.709198813056403</v>
      </c>
    </row>
    <row r="1044" spans="1:3">
      <c r="A1044" s="36">
        <v>44343</v>
      </c>
      <c r="B1044" s="37" t="s">
        <v>111</v>
      </c>
      <c r="C1044" s="37">
        <v>68.421052631578902</v>
      </c>
    </row>
    <row r="1045" spans="1:3">
      <c r="A1045" s="36">
        <v>44343</v>
      </c>
      <c r="B1045" s="37" t="s">
        <v>109</v>
      </c>
      <c r="C1045" s="37">
        <v>37.115588547189802</v>
      </c>
    </row>
    <row r="1046" spans="1:3">
      <c r="A1046" s="36">
        <v>44344</v>
      </c>
      <c r="B1046" s="37" t="s">
        <v>114</v>
      </c>
      <c r="C1046" s="37">
        <v>71.161825726141103</v>
      </c>
    </row>
    <row r="1047" spans="1:3">
      <c r="A1047" s="36">
        <v>44344</v>
      </c>
      <c r="B1047" s="37" t="s">
        <v>112</v>
      </c>
      <c r="C1047" s="37">
        <v>68.478260869565204</v>
      </c>
    </row>
    <row r="1048" spans="1:3">
      <c r="A1048" s="36">
        <v>44344</v>
      </c>
      <c r="B1048" s="37" t="s">
        <v>113</v>
      </c>
      <c r="C1048" s="37">
        <v>43.032094594594597</v>
      </c>
    </row>
    <row r="1049" spans="1:3">
      <c r="A1049" s="36">
        <v>44344</v>
      </c>
      <c r="B1049" s="37" t="s">
        <v>115</v>
      </c>
      <c r="C1049" s="37">
        <v>38.508064516128997</v>
      </c>
    </row>
    <row r="1050" spans="1:3">
      <c r="A1050" s="36">
        <v>44344</v>
      </c>
      <c r="B1050" s="37" t="s">
        <v>106</v>
      </c>
      <c r="C1050" s="37">
        <v>75.476587081251196</v>
      </c>
    </row>
    <row r="1051" spans="1:3">
      <c r="A1051" s="36">
        <v>44344</v>
      </c>
      <c r="B1051" s="37" t="s">
        <v>108</v>
      </c>
      <c r="C1051" s="37">
        <v>44.055944055944103</v>
      </c>
    </row>
    <row r="1052" spans="1:3">
      <c r="A1052" s="36">
        <v>44344</v>
      </c>
      <c r="B1052" s="37" t="s">
        <v>107</v>
      </c>
      <c r="C1052" s="37">
        <v>50.137741046831998</v>
      </c>
    </row>
    <row r="1053" spans="1:3">
      <c r="A1053" s="36">
        <v>44344</v>
      </c>
      <c r="B1053" s="37" t="s">
        <v>111</v>
      </c>
      <c r="C1053" s="37">
        <v>70.706106870228993</v>
      </c>
    </row>
    <row r="1054" spans="1:3">
      <c r="A1054" s="36">
        <v>44344</v>
      </c>
      <c r="B1054" s="37" t="s">
        <v>109</v>
      </c>
      <c r="C1054" s="37">
        <v>44.339125855713498</v>
      </c>
    </row>
    <row r="1055" spans="1:3">
      <c r="A1055" s="36">
        <v>44345</v>
      </c>
      <c r="B1055" s="37" t="s">
        <v>114</v>
      </c>
      <c r="C1055" s="37">
        <v>72.149344096871801</v>
      </c>
    </row>
    <row r="1056" spans="1:3">
      <c r="A1056" s="36">
        <v>44345</v>
      </c>
      <c r="B1056" s="37" t="s">
        <v>112</v>
      </c>
      <c r="C1056" s="37">
        <v>68.651488616462402</v>
      </c>
    </row>
    <row r="1057" spans="1:3">
      <c r="A1057" s="36">
        <v>44345</v>
      </c>
      <c r="B1057" s="37" t="s">
        <v>113</v>
      </c>
      <c r="C1057" s="37">
        <v>44.928684627575301</v>
      </c>
    </row>
    <row r="1058" spans="1:3">
      <c r="A1058" s="36">
        <v>44345</v>
      </c>
      <c r="B1058" s="37" t="s">
        <v>115</v>
      </c>
      <c r="C1058" s="37">
        <v>45.620437956204398</v>
      </c>
    </row>
    <row r="1059" spans="1:3">
      <c r="A1059" s="36">
        <v>44345</v>
      </c>
      <c r="B1059" s="37" t="s">
        <v>106</v>
      </c>
      <c r="C1059" s="37">
        <v>76.5972222222222</v>
      </c>
    </row>
    <row r="1060" spans="1:3">
      <c r="A1060" s="36">
        <v>44345</v>
      </c>
      <c r="B1060" s="37" t="s">
        <v>108</v>
      </c>
      <c r="C1060" s="37">
        <v>45.3273998728544</v>
      </c>
    </row>
    <row r="1061" spans="1:3">
      <c r="A1061" s="36">
        <v>44345</v>
      </c>
      <c r="B1061" s="37" t="s">
        <v>107</v>
      </c>
      <c r="C1061" s="37">
        <v>50.663129973474803</v>
      </c>
    </row>
    <row r="1062" spans="1:3">
      <c r="A1062" s="36">
        <v>44345</v>
      </c>
      <c r="B1062" s="37" t="s">
        <v>111</v>
      </c>
      <c r="C1062" s="37">
        <v>72.599118942731295</v>
      </c>
    </row>
    <row r="1063" spans="1:3">
      <c r="A1063" s="36">
        <v>44345</v>
      </c>
      <c r="B1063" s="37" t="s">
        <v>109</v>
      </c>
      <c r="C1063" s="37">
        <v>47.989690721649502</v>
      </c>
    </row>
    <row r="1064" spans="1:3">
      <c r="A1064" s="36">
        <v>44346</v>
      </c>
      <c r="B1064" s="37" t="s">
        <v>114</v>
      </c>
      <c r="C1064" s="37">
        <v>72.16796875</v>
      </c>
    </row>
    <row r="1065" spans="1:3">
      <c r="A1065" s="36">
        <v>44346</v>
      </c>
      <c r="B1065" s="37" t="s">
        <v>112</v>
      </c>
      <c r="C1065" s="37">
        <v>70.0256191289496</v>
      </c>
    </row>
    <row r="1066" spans="1:3">
      <c r="A1066" s="36">
        <v>44346</v>
      </c>
      <c r="B1066" s="37" t="s">
        <v>113</v>
      </c>
      <c r="C1066" s="37">
        <v>46.392142047601098</v>
      </c>
    </row>
    <row r="1067" spans="1:3">
      <c r="A1067" s="36">
        <v>44346</v>
      </c>
      <c r="B1067" s="37" t="s">
        <v>115</v>
      </c>
      <c r="C1067" s="37">
        <v>50.090090090090101</v>
      </c>
    </row>
    <row r="1068" spans="1:3">
      <c r="A1068" s="36">
        <v>44346</v>
      </c>
      <c r="B1068" s="37" t="s">
        <v>106</v>
      </c>
      <c r="C1068" s="37">
        <v>76.270908494588397</v>
      </c>
    </row>
    <row r="1069" spans="1:3">
      <c r="A1069" s="36">
        <v>44346</v>
      </c>
      <c r="B1069" s="37" t="s">
        <v>108</v>
      </c>
      <c r="C1069" s="37">
        <v>46.945898778359499</v>
      </c>
    </row>
    <row r="1070" spans="1:3">
      <c r="A1070" s="36">
        <v>44346</v>
      </c>
      <c r="B1070" s="37" t="s">
        <v>107</v>
      </c>
      <c r="C1070" s="37">
        <v>52.454780361757102</v>
      </c>
    </row>
    <row r="1071" spans="1:3">
      <c r="A1071" s="36">
        <v>44346</v>
      </c>
      <c r="B1071" s="37" t="s">
        <v>111</v>
      </c>
      <c r="C1071" s="37">
        <v>73.377156943303206</v>
      </c>
    </row>
    <row r="1072" spans="1:3">
      <c r="A1072" s="36">
        <v>44346</v>
      </c>
      <c r="B1072" s="37" t="s">
        <v>109</v>
      </c>
      <c r="C1072" s="37">
        <v>53.399503722084397</v>
      </c>
    </row>
    <row r="1073" spans="1:3">
      <c r="A1073" s="36">
        <v>44347</v>
      </c>
      <c r="B1073" s="37" t="s">
        <v>114</v>
      </c>
      <c r="C1073" s="37">
        <v>72.373540856031099</v>
      </c>
    </row>
    <row r="1074" spans="1:3">
      <c r="A1074" s="36">
        <v>44347</v>
      </c>
      <c r="B1074" s="37" t="s">
        <v>112</v>
      </c>
      <c r="C1074" s="37">
        <v>69.389509888220104</v>
      </c>
    </row>
    <row r="1075" spans="1:3">
      <c r="A1075" s="36">
        <v>44347</v>
      </c>
      <c r="B1075" s="37" t="s">
        <v>113</v>
      </c>
      <c r="C1075" s="37">
        <v>48.837209302325597</v>
      </c>
    </row>
    <row r="1076" spans="1:3">
      <c r="A1076" s="36">
        <v>44347</v>
      </c>
      <c r="B1076" s="37" t="s">
        <v>115</v>
      </c>
      <c r="C1076" s="37">
        <v>55.691768826619999</v>
      </c>
    </row>
    <row r="1077" spans="1:3">
      <c r="A1077" s="36">
        <v>44347</v>
      </c>
      <c r="B1077" s="37" t="s">
        <v>106</v>
      </c>
      <c r="C1077" s="37">
        <v>74.092435630897199</v>
      </c>
    </row>
    <row r="1078" spans="1:3">
      <c r="A1078" s="36">
        <v>44347</v>
      </c>
      <c r="B1078" s="37" t="s">
        <v>108</v>
      </c>
      <c r="C1078" s="37">
        <v>48.268156424581001</v>
      </c>
    </row>
    <row r="1079" spans="1:3">
      <c r="A1079" s="36">
        <v>44347</v>
      </c>
      <c r="B1079" s="37" t="s">
        <v>107</v>
      </c>
      <c r="C1079" s="37">
        <v>54.916067146282998</v>
      </c>
    </row>
    <row r="1080" spans="1:3">
      <c r="A1080" s="36">
        <v>44347</v>
      </c>
      <c r="B1080" s="37" t="s">
        <v>111</v>
      </c>
      <c r="C1080" s="37">
        <v>72.719935431799797</v>
      </c>
    </row>
    <row r="1081" spans="1:3">
      <c r="A1081" s="36">
        <v>44347</v>
      </c>
      <c r="B1081" s="37" t="s">
        <v>109</v>
      </c>
      <c r="C1081" s="37">
        <v>57.213683688646498</v>
      </c>
    </row>
    <row r="1082" spans="1:3">
      <c r="A1082" s="36">
        <v>44348</v>
      </c>
      <c r="B1082" s="37" t="s">
        <v>114</v>
      </c>
      <c r="C1082" s="37">
        <v>70.769230769230802</v>
      </c>
    </row>
    <row r="1083" spans="1:3">
      <c r="A1083" s="36">
        <v>44348</v>
      </c>
      <c r="B1083" s="37" t="s">
        <v>112</v>
      </c>
      <c r="C1083" s="37">
        <v>68.386023294509101</v>
      </c>
    </row>
    <row r="1084" spans="1:3">
      <c r="A1084" s="36">
        <v>44348</v>
      </c>
      <c r="B1084" s="37" t="s">
        <v>113</v>
      </c>
      <c r="C1084" s="37">
        <v>54.129353233830798</v>
      </c>
    </row>
    <row r="1085" spans="1:3">
      <c r="A1085" s="36">
        <v>44348</v>
      </c>
      <c r="B1085" s="37" t="s">
        <v>115</v>
      </c>
      <c r="C1085" s="37">
        <v>63.815789473684198</v>
      </c>
    </row>
    <row r="1086" spans="1:3">
      <c r="A1086" s="36">
        <v>44348</v>
      </c>
      <c r="B1086" s="37" t="s">
        <v>106</v>
      </c>
      <c r="C1086" s="37">
        <v>69.452074598814505</v>
      </c>
    </row>
    <row r="1087" spans="1:3">
      <c r="A1087" s="36">
        <v>44348</v>
      </c>
      <c r="B1087" s="37" t="s">
        <v>108</v>
      </c>
      <c r="C1087" s="37">
        <v>51.855670103092798</v>
      </c>
    </row>
    <row r="1088" spans="1:3">
      <c r="A1088" s="36">
        <v>44348</v>
      </c>
      <c r="B1088" s="37" t="s">
        <v>107</v>
      </c>
      <c r="C1088" s="37">
        <v>58.279569892473098</v>
      </c>
    </row>
    <row r="1089" spans="1:3">
      <c r="A1089" s="36">
        <v>44348</v>
      </c>
      <c r="B1089" s="37" t="s">
        <v>111</v>
      </c>
      <c r="C1089" s="37">
        <v>71.753484959647807</v>
      </c>
    </row>
    <row r="1090" spans="1:3">
      <c r="A1090" s="36">
        <v>44348</v>
      </c>
      <c r="B1090" s="37" t="s">
        <v>109</v>
      </c>
      <c r="C1090" s="37">
        <v>59.925788497217098</v>
      </c>
    </row>
    <row r="1091" spans="1:3">
      <c r="A1091" s="36">
        <v>44349</v>
      </c>
      <c r="B1091" s="37" t="s">
        <v>114</v>
      </c>
      <c r="C1091" s="37">
        <v>70.854700854700894</v>
      </c>
    </row>
    <row r="1092" spans="1:3">
      <c r="A1092" s="36">
        <v>44349</v>
      </c>
      <c r="B1092" s="37" t="s">
        <v>112</v>
      </c>
      <c r="C1092" s="37">
        <v>65.598123534010895</v>
      </c>
    </row>
    <row r="1093" spans="1:3">
      <c r="A1093" s="36">
        <v>44349</v>
      </c>
      <c r="B1093" s="37" t="s">
        <v>113</v>
      </c>
      <c r="C1093" s="37">
        <v>57.352500748727202</v>
      </c>
    </row>
    <row r="1094" spans="1:3">
      <c r="A1094" s="36">
        <v>44349</v>
      </c>
      <c r="B1094" s="37" t="s">
        <v>115</v>
      </c>
      <c r="C1094" s="37">
        <v>61.969696969696997</v>
      </c>
    </row>
    <row r="1095" spans="1:3">
      <c r="A1095" s="36">
        <v>44349</v>
      </c>
      <c r="B1095" s="37" t="s">
        <v>106</v>
      </c>
      <c r="C1095" s="37">
        <v>65.810509762809602</v>
      </c>
    </row>
    <row r="1096" spans="1:3">
      <c r="A1096" s="36">
        <v>44349</v>
      </c>
      <c r="B1096" s="37" t="s">
        <v>108</v>
      </c>
      <c r="C1096" s="37">
        <v>54.520295202951999</v>
      </c>
    </row>
    <row r="1097" spans="1:3">
      <c r="A1097" s="36">
        <v>44349</v>
      </c>
      <c r="B1097" s="37" t="s">
        <v>107</v>
      </c>
      <c r="C1097" s="37">
        <v>55.782312925170103</v>
      </c>
    </row>
    <row r="1098" spans="1:3">
      <c r="A1098" s="36">
        <v>44349</v>
      </c>
      <c r="B1098" s="37" t="s">
        <v>111</v>
      </c>
      <c r="C1098" s="37">
        <v>69.579288025889994</v>
      </c>
    </row>
    <row r="1099" spans="1:3">
      <c r="A1099" s="36">
        <v>44349</v>
      </c>
      <c r="B1099" s="37" t="s">
        <v>109</v>
      </c>
      <c r="C1099" s="37">
        <v>52.949061662198403</v>
      </c>
    </row>
    <row r="1100" spans="1:3">
      <c r="A1100" s="36">
        <v>44350</v>
      </c>
      <c r="B1100" s="37" t="s">
        <v>114</v>
      </c>
      <c r="C1100" s="37">
        <v>67.908082408874805</v>
      </c>
    </row>
    <row r="1101" spans="1:3">
      <c r="A1101" s="36">
        <v>44350</v>
      </c>
      <c r="B1101" s="37" t="s">
        <v>112</v>
      </c>
      <c r="C1101" s="37">
        <v>65.716374269005897</v>
      </c>
    </row>
    <row r="1102" spans="1:3">
      <c r="A1102" s="36">
        <v>44350</v>
      </c>
      <c r="B1102" s="37" t="s">
        <v>113</v>
      </c>
      <c r="C1102" s="37">
        <v>61.563967946946697</v>
      </c>
    </row>
    <row r="1103" spans="1:3">
      <c r="A1103" s="36">
        <v>44350</v>
      </c>
      <c r="B1103" s="37" t="s">
        <v>115</v>
      </c>
      <c r="C1103" s="37">
        <v>56.459948320413403</v>
      </c>
    </row>
    <row r="1104" spans="1:3">
      <c r="A1104" s="36">
        <v>44350</v>
      </c>
      <c r="B1104" s="37" t="s">
        <v>106</v>
      </c>
      <c r="C1104" s="37">
        <v>62.3518255097202</v>
      </c>
    </row>
    <row r="1105" spans="1:3">
      <c r="A1105" s="36">
        <v>44350</v>
      </c>
      <c r="B1105" s="37" t="s">
        <v>108</v>
      </c>
      <c r="C1105" s="37">
        <v>59.112249253094298</v>
      </c>
    </row>
    <row r="1106" spans="1:3">
      <c r="A1106" s="36">
        <v>44350</v>
      </c>
      <c r="B1106" s="37" t="s">
        <v>107</v>
      </c>
      <c r="C1106" s="37">
        <v>51.857142857142897</v>
      </c>
    </row>
    <row r="1107" spans="1:3">
      <c r="A1107" s="36">
        <v>44350</v>
      </c>
      <c r="B1107" s="37" t="s">
        <v>111</v>
      </c>
      <c r="C1107" s="37">
        <v>65.323992994746106</v>
      </c>
    </row>
    <row r="1108" spans="1:3">
      <c r="A1108" s="36">
        <v>44350</v>
      </c>
      <c r="B1108" s="37" t="s">
        <v>109</v>
      </c>
      <c r="C1108" s="37">
        <v>47.1109236609026</v>
      </c>
    </row>
    <row r="1109" spans="1:3">
      <c r="A1109" s="36">
        <v>44351</v>
      </c>
      <c r="B1109" s="37" t="s">
        <v>114</v>
      </c>
      <c r="C1109" s="37">
        <v>64.306569343065703</v>
      </c>
    </row>
    <row r="1110" spans="1:3">
      <c r="A1110" s="36">
        <v>44351</v>
      </c>
      <c r="B1110" s="37" t="s">
        <v>112</v>
      </c>
      <c r="C1110" s="37">
        <v>64.049586776859499</v>
      </c>
    </row>
    <row r="1111" spans="1:3">
      <c r="A1111" s="36">
        <v>44351</v>
      </c>
      <c r="B1111" s="37" t="s">
        <v>113</v>
      </c>
      <c r="C1111" s="37">
        <v>62.931258106355401</v>
      </c>
    </row>
    <row r="1112" spans="1:3">
      <c r="A1112" s="36">
        <v>44351</v>
      </c>
      <c r="B1112" s="37" t="s">
        <v>115</v>
      </c>
      <c r="C1112" s="37">
        <v>55.936073059360702</v>
      </c>
    </row>
    <row r="1113" spans="1:3">
      <c r="A1113" s="36">
        <v>44351</v>
      </c>
      <c r="B1113" s="37" t="s">
        <v>106</v>
      </c>
      <c r="C1113" s="37">
        <v>51.586356253383897</v>
      </c>
    </row>
    <row r="1114" spans="1:3">
      <c r="A1114" s="36">
        <v>44351</v>
      </c>
      <c r="B1114" s="37" t="s">
        <v>108</v>
      </c>
      <c r="C1114" s="37">
        <v>60.561708860759502</v>
      </c>
    </row>
    <row r="1115" spans="1:3">
      <c r="A1115" s="36">
        <v>44351</v>
      </c>
      <c r="B1115" s="37" t="s">
        <v>107</v>
      </c>
      <c r="C1115" s="37">
        <v>56.932515337423297</v>
      </c>
    </row>
    <row r="1116" spans="1:3">
      <c r="A1116" s="36">
        <v>44351</v>
      </c>
      <c r="B1116" s="37" t="s">
        <v>111</v>
      </c>
      <c r="C1116" s="37">
        <v>54.0075309306078</v>
      </c>
    </row>
    <row r="1117" spans="1:3">
      <c r="A1117" s="36">
        <v>44351</v>
      </c>
      <c r="B1117" s="37" t="s">
        <v>109</v>
      </c>
      <c r="C1117" s="37">
        <v>41.550387596899199</v>
      </c>
    </row>
    <row r="1118" spans="1:3">
      <c r="A1118" s="36">
        <v>44352</v>
      </c>
      <c r="B1118" s="37" t="s">
        <v>114</v>
      </c>
      <c r="C1118" s="37">
        <v>60.360360360360403</v>
      </c>
    </row>
    <row r="1119" spans="1:3">
      <c r="A1119" s="36">
        <v>44352</v>
      </c>
      <c r="B1119" s="37" t="s">
        <v>112</v>
      </c>
      <c r="C1119" s="37">
        <v>61.614173228346402</v>
      </c>
    </row>
    <row r="1120" spans="1:3">
      <c r="A1120" s="36">
        <v>44352</v>
      </c>
      <c r="B1120" s="37" t="s">
        <v>113</v>
      </c>
      <c r="C1120" s="37">
        <v>62.370880472208597</v>
      </c>
    </row>
    <row r="1121" spans="1:3">
      <c r="A1121" s="36">
        <v>44352</v>
      </c>
      <c r="B1121" s="37" t="s">
        <v>115</v>
      </c>
      <c r="C1121" s="37">
        <v>53.023758099352101</v>
      </c>
    </row>
    <row r="1122" spans="1:3">
      <c r="A1122" s="36">
        <v>44352</v>
      </c>
      <c r="B1122" s="37" t="s">
        <v>106</v>
      </c>
      <c r="C1122" s="37">
        <v>42.976639804141598</v>
      </c>
    </row>
    <row r="1123" spans="1:3">
      <c r="A1123" s="36">
        <v>44352</v>
      </c>
      <c r="B1123" s="37" t="s">
        <v>108</v>
      </c>
      <c r="C1123" s="37">
        <v>62.2002283974115</v>
      </c>
    </row>
    <row r="1124" spans="1:3">
      <c r="A1124" s="36">
        <v>44352</v>
      </c>
      <c r="B1124" s="37" t="s">
        <v>107</v>
      </c>
      <c r="C1124" s="37">
        <v>55.370985603543701</v>
      </c>
    </row>
    <row r="1125" spans="1:3">
      <c r="A1125" s="36">
        <v>44352</v>
      </c>
      <c r="B1125" s="37" t="s">
        <v>111</v>
      </c>
      <c r="C1125" s="37">
        <v>45.635528330781</v>
      </c>
    </row>
    <row r="1126" spans="1:3">
      <c r="A1126" s="36">
        <v>44352</v>
      </c>
      <c r="B1126" s="37" t="s">
        <v>109</v>
      </c>
      <c r="C1126" s="37">
        <v>35.932446999640703</v>
      </c>
    </row>
    <row r="1127" spans="1:3">
      <c r="A1127" s="36">
        <v>44353</v>
      </c>
      <c r="B1127" s="37" t="s">
        <v>114</v>
      </c>
      <c r="C1127" s="37">
        <v>55.2803129074316</v>
      </c>
    </row>
    <row r="1128" spans="1:3">
      <c r="A1128" s="36">
        <v>44353</v>
      </c>
      <c r="B1128" s="37" t="s">
        <v>112</v>
      </c>
      <c r="C1128" s="37">
        <v>53.752287980475899</v>
      </c>
    </row>
    <row r="1129" spans="1:3">
      <c r="A1129" s="36">
        <v>44353</v>
      </c>
      <c r="B1129" s="37" t="s">
        <v>113</v>
      </c>
      <c r="C1129" s="37">
        <v>58.465485074626898</v>
      </c>
    </row>
    <row r="1130" spans="1:3">
      <c r="A1130" s="36">
        <v>44353</v>
      </c>
      <c r="B1130" s="37" t="s">
        <v>115</v>
      </c>
      <c r="C1130" s="37">
        <v>48.119575699132099</v>
      </c>
    </row>
    <row r="1131" spans="1:3">
      <c r="A1131" s="36">
        <v>44353</v>
      </c>
      <c r="B1131" s="37" t="s">
        <v>106</v>
      </c>
      <c r="C1131" s="37">
        <v>35.150357995226699</v>
      </c>
    </row>
    <row r="1132" spans="1:3">
      <c r="A1132" s="36">
        <v>44353</v>
      </c>
      <c r="B1132" s="37" t="s">
        <v>108</v>
      </c>
      <c r="C1132" s="37">
        <v>60.823226754869502</v>
      </c>
    </row>
    <row r="1133" spans="1:3">
      <c r="A1133" s="36">
        <v>44353</v>
      </c>
      <c r="B1133" s="37" t="s">
        <v>107</v>
      </c>
      <c r="C1133" s="37">
        <v>50.145208131655401</v>
      </c>
    </row>
    <row r="1134" spans="1:3">
      <c r="A1134" s="36">
        <v>44353</v>
      </c>
      <c r="B1134" s="37" t="s">
        <v>111</v>
      </c>
      <c r="C1134" s="37">
        <v>38.228213769860403</v>
      </c>
    </row>
    <row r="1135" spans="1:3">
      <c r="A1135" s="36">
        <v>44353</v>
      </c>
      <c r="B1135" s="37" t="s">
        <v>109</v>
      </c>
      <c r="C1135" s="37">
        <v>29.3856655290102</v>
      </c>
    </row>
    <row r="1136" spans="1:3">
      <c r="A1136" s="36">
        <v>44354</v>
      </c>
      <c r="B1136" s="37" t="s">
        <v>114</v>
      </c>
      <c r="C1136" s="37">
        <v>41.453719477569599</v>
      </c>
    </row>
    <row r="1137" spans="1:3">
      <c r="A1137" s="36">
        <v>44354</v>
      </c>
      <c r="B1137" s="37" t="s">
        <v>112</v>
      </c>
      <c r="C1137" s="37">
        <v>43.256578947368403</v>
      </c>
    </row>
    <row r="1138" spans="1:3">
      <c r="A1138" s="36">
        <v>44354</v>
      </c>
      <c r="B1138" s="37" t="s">
        <v>113</v>
      </c>
      <c r="C1138" s="37">
        <v>50.167996640067201</v>
      </c>
    </row>
    <row r="1139" spans="1:3">
      <c r="A1139" s="36">
        <v>44354</v>
      </c>
      <c r="B1139" s="37" t="s">
        <v>115</v>
      </c>
      <c r="C1139" s="37">
        <v>35.938759065269899</v>
      </c>
    </row>
    <row r="1140" spans="1:3">
      <c r="A1140" s="36">
        <v>44354</v>
      </c>
      <c r="B1140" s="37" t="s">
        <v>106</v>
      </c>
      <c r="C1140" s="37">
        <v>25.821516515241601</v>
      </c>
    </row>
    <row r="1141" spans="1:3">
      <c r="A1141" s="36">
        <v>44354</v>
      </c>
      <c r="B1141" s="37" t="s">
        <v>108</v>
      </c>
      <c r="C1141" s="37">
        <v>53.833164471462297</v>
      </c>
    </row>
    <row r="1142" spans="1:3">
      <c r="A1142" s="36">
        <v>44354</v>
      </c>
      <c r="B1142" s="37" t="s">
        <v>107</v>
      </c>
      <c r="C1142" s="37">
        <v>40.064102564102598</v>
      </c>
    </row>
    <row r="1143" spans="1:3">
      <c r="A1143" s="36">
        <v>44354</v>
      </c>
      <c r="B1143" s="37" t="s">
        <v>111</v>
      </c>
      <c r="C1143" s="37">
        <v>28.220594571305501</v>
      </c>
    </row>
    <row r="1144" spans="1:3">
      <c r="A1144" s="36">
        <v>44354</v>
      </c>
      <c r="B1144" s="37" t="s">
        <v>109</v>
      </c>
      <c r="C1144" s="37">
        <v>20.987654320987701</v>
      </c>
    </row>
    <row r="1145" spans="1:3">
      <c r="A1145" s="36">
        <v>44355</v>
      </c>
      <c r="B1145" s="37" t="s">
        <v>114</v>
      </c>
      <c r="C1145" s="37">
        <v>31.132581857219499</v>
      </c>
    </row>
    <row r="1146" spans="1:3">
      <c r="A1146" s="36">
        <v>44355</v>
      </c>
      <c r="B1146" s="37" t="s">
        <v>112</v>
      </c>
      <c r="C1146" s="37">
        <v>32.892730045755002</v>
      </c>
    </row>
    <row r="1147" spans="1:3">
      <c r="A1147" s="36">
        <v>44355</v>
      </c>
      <c r="B1147" s="37" t="s">
        <v>113</v>
      </c>
      <c r="C1147" s="37">
        <v>38.594086547875499</v>
      </c>
    </row>
    <row r="1148" spans="1:3">
      <c r="A1148" s="36">
        <v>44355</v>
      </c>
      <c r="B1148" s="37" t="s">
        <v>115</v>
      </c>
      <c r="C1148" s="37">
        <v>25.0535331905782</v>
      </c>
    </row>
    <row r="1149" spans="1:3">
      <c r="A1149" s="36">
        <v>44355</v>
      </c>
      <c r="B1149" s="37" t="s">
        <v>106</v>
      </c>
      <c r="C1149" s="37">
        <v>17.5869618097786</v>
      </c>
    </row>
    <row r="1150" spans="1:3">
      <c r="A1150" s="36">
        <v>44355</v>
      </c>
      <c r="B1150" s="37" t="s">
        <v>108</v>
      </c>
      <c r="C1150" s="37">
        <v>44.175392670157102</v>
      </c>
    </row>
    <row r="1151" spans="1:3">
      <c r="A1151" s="36">
        <v>44355</v>
      </c>
      <c r="B1151" s="37" t="s">
        <v>107</v>
      </c>
      <c r="C1151" s="37">
        <v>30.225988700565001</v>
      </c>
    </row>
    <row r="1152" spans="1:3">
      <c r="A1152" s="36">
        <v>44355</v>
      </c>
      <c r="B1152" s="37" t="s">
        <v>111</v>
      </c>
      <c r="C1152" s="37">
        <v>17.826961770623701</v>
      </c>
    </row>
    <row r="1153" spans="1:3">
      <c r="A1153" s="36">
        <v>44355</v>
      </c>
      <c r="B1153" s="37" t="s">
        <v>109</v>
      </c>
      <c r="C1153" s="37">
        <v>13.2166054786783</v>
      </c>
    </row>
    <row r="1154" spans="1:3">
      <c r="A1154" s="36">
        <v>44356</v>
      </c>
      <c r="B1154" s="37" t="s">
        <v>114</v>
      </c>
      <c r="C1154" s="37">
        <v>21.3213213213213</v>
      </c>
    </row>
    <row r="1155" spans="1:3">
      <c r="A1155" s="36">
        <v>44356</v>
      </c>
      <c r="B1155" s="37" t="s">
        <v>112</v>
      </c>
      <c r="C1155" s="37">
        <v>24.6376811594203</v>
      </c>
    </row>
    <row r="1156" spans="1:3">
      <c r="A1156" s="36">
        <v>44356</v>
      </c>
      <c r="B1156" s="37" t="s">
        <v>113</v>
      </c>
      <c r="C1156" s="37">
        <v>28.940955951265199</v>
      </c>
    </row>
    <row r="1157" spans="1:3">
      <c r="A1157" s="36">
        <v>44356</v>
      </c>
      <c r="B1157" s="37" t="s">
        <v>115</v>
      </c>
      <c r="C1157" s="37">
        <v>17.617866004962799</v>
      </c>
    </row>
    <row r="1158" spans="1:3">
      <c r="A1158" s="36">
        <v>44356</v>
      </c>
      <c r="B1158" s="37" t="s">
        <v>106</v>
      </c>
      <c r="C1158" s="37">
        <v>9.9403734504942705</v>
      </c>
    </row>
    <row r="1159" spans="1:3">
      <c r="A1159" s="36">
        <v>44356</v>
      </c>
      <c r="B1159" s="37" t="s">
        <v>108</v>
      </c>
      <c r="C1159" s="37">
        <v>34.632446134347298</v>
      </c>
    </row>
    <row r="1160" spans="1:3">
      <c r="A1160" s="36">
        <v>44356</v>
      </c>
      <c r="B1160" s="37" t="s">
        <v>107</v>
      </c>
      <c r="C1160" s="37">
        <v>22.154595252586699</v>
      </c>
    </row>
    <row r="1161" spans="1:3">
      <c r="A1161" s="36">
        <v>44356</v>
      </c>
      <c r="B1161" s="37" t="s">
        <v>111</v>
      </c>
      <c r="C1161" s="37">
        <v>8.7577160493827204</v>
      </c>
    </row>
    <row r="1162" spans="1:3">
      <c r="A1162" s="36">
        <v>44356</v>
      </c>
      <c r="B1162" s="37" t="s">
        <v>109</v>
      </c>
      <c r="C1162" s="37">
        <v>9.1900311526479701</v>
      </c>
    </row>
    <row r="1163" spans="1:3">
      <c r="A1163" s="36">
        <v>44357</v>
      </c>
      <c r="B1163" s="37" t="s">
        <v>114</v>
      </c>
      <c r="C1163" s="37">
        <v>14.5904023267087</v>
      </c>
    </row>
    <row r="1164" spans="1:3">
      <c r="A1164" s="36">
        <v>44357</v>
      </c>
      <c r="B1164" s="37" t="s">
        <v>112</v>
      </c>
      <c r="C1164" s="37">
        <v>16.237623762376199</v>
      </c>
    </row>
    <row r="1165" spans="1:3">
      <c r="A1165" s="36">
        <v>44357</v>
      </c>
      <c r="B1165" s="37" t="s">
        <v>113</v>
      </c>
      <c r="C1165" s="37">
        <v>19.764492753623198</v>
      </c>
    </row>
    <row r="1166" spans="1:3">
      <c r="A1166" s="36">
        <v>44357</v>
      </c>
      <c r="B1166" s="37" t="s">
        <v>115</v>
      </c>
      <c r="C1166" s="37">
        <v>12.763596004439499</v>
      </c>
    </row>
    <row r="1167" spans="1:3">
      <c r="A1167" s="36">
        <v>44357</v>
      </c>
      <c r="B1167" s="37" t="s">
        <v>106</v>
      </c>
      <c r="C1167" s="37">
        <v>3.8946249620406901</v>
      </c>
    </row>
    <row r="1168" spans="1:3">
      <c r="A1168" s="36">
        <v>44357</v>
      </c>
      <c r="B1168" s="37" t="s">
        <v>108</v>
      </c>
      <c r="C1168" s="37">
        <v>25.123915737298599</v>
      </c>
    </row>
    <row r="1169" spans="1:3">
      <c r="A1169" s="36">
        <v>44357</v>
      </c>
      <c r="B1169" s="37" t="s">
        <v>107</v>
      </c>
      <c r="C1169" s="37">
        <v>15.678879310344801</v>
      </c>
    </row>
    <row r="1170" spans="1:3">
      <c r="A1170" s="36">
        <v>44357</v>
      </c>
      <c r="B1170" s="37" t="s">
        <v>111</v>
      </c>
      <c r="C1170" s="37">
        <v>3.6764705882352899</v>
      </c>
    </row>
    <row r="1171" spans="1:3">
      <c r="A1171" s="36">
        <v>44357</v>
      </c>
      <c r="B1171" s="37" t="s">
        <v>109</v>
      </c>
      <c r="C1171" s="37">
        <v>5.7927590511860201</v>
      </c>
    </row>
    <row r="1172" spans="1:3">
      <c r="A1172" s="36">
        <v>44358</v>
      </c>
      <c r="B1172" s="37" t="s">
        <v>114</v>
      </c>
      <c r="C1172" s="37">
        <v>7.8997161778618699</v>
      </c>
    </row>
    <row r="1173" spans="1:3">
      <c r="A1173" s="36">
        <v>44358</v>
      </c>
      <c r="B1173" s="37" t="s">
        <v>112</v>
      </c>
      <c r="C1173" s="37">
        <v>9.8848368522072896</v>
      </c>
    </row>
    <row r="1174" spans="1:3">
      <c r="A1174" s="36">
        <v>44358</v>
      </c>
      <c r="B1174" s="37" t="s">
        <v>113</v>
      </c>
      <c r="C1174" s="37">
        <v>12.264979792655099</v>
      </c>
    </row>
    <row r="1175" spans="1:3">
      <c r="A1175" s="36">
        <v>44358</v>
      </c>
      <c r="B1175" s="37" t="s">
        <v>115</v>
      </c>
      <c r="C1175" s="37">
        <v>6.09264853977845</v>
      </c>
    </row>
    <row r="1176" spans="1:3">
      <c r="A1176" s="36">
        <v>44358</v>
      </c>
      <c r="B1176" s="37" t="s">
        <v>106</v>
      </c>
      <c r="C1176" s="37">
        <v>1.9015078362920601</v>
      </c>
    </row>
    <row r="1177" spans="1:3">
      <c r="A1177" s="36">
        <v>44358</v>
      </c>
      <c r="B1177" s="37" t="s">
        <v>108</v>
      </c>
      <c r="C1177" s="37">
        <v>16.917973462002401</v>
      </c>
    </row>
    <row r="1178" spans="1:3">
      <c r="A1178" s="36">
        <v>44358</v>
      </c>
      <c r="B1178" s="37" t="s">
        <v>107</v>
      </c>
      <c r="C1178" s="37">
        <v>7.9696394686907004</v>
      </c>
    </row>
    <row r="1179" spans="1:3">
      <c r="A1179" s="36">
        <v>44358</v>
      </c>
      <c r="B1179" s="37" t="s">
        <v>111</v>
      </c>
      <c r="C1179" s="37">
        <v>2.0662629141432101</v>
      </c>
    </row>
    <row r="1180" spans="1:3">
      <c r="A1180" s="36">
        <v>44358</v>
      </c>
      <c r="B1180" s="37" t="s">
        <v>109</v>
      </c>
      <c r="C1180" s="37">
        <v>2.33236151603499</v>
      </c>
    </row>
    <row r="1181" spans="1:3">
      <c r="A1181" s="36">
        <v>44359</v>
      </c>
      <c r="B1181" s="37" t="s">
        <v>114</v>
      </c>
      <c r="C1181" s="37">
        <v>3.3733826247689498</v>
      </c>
    </row>
    <row r="1182" spans="1:3">
      <c r="A1182" s="36">
        <v>44359</v>
      </c>
      <c r="B1182" s="37" t="s">
        <v>112</v>
      </c>
      <c r="C1182" s="37">
        <v>3.5799522673031001</v>
      </c>
    </row>
    <row r="1183" spans="1:3">
      <c r="A1183" s="36">
        <v>44359</v>
      </c>
      <c r="B1183" s="37" t="s">
        <v>113</v>
      </c>
      <c r="C1183" s="37">
        <v>6.6983122362869203</v>
      </c>
    </row>
    <row r="1184" spans="1:3">
      <c r="A1184" s="36">
        <v>44359</v>
      </c>
      <c r="B1184" s="37" t="s">
        <v>115</v>
      </c>
      <c r="C1184" s="37">
        <v>2.0930232558139501</v>
      </c>
    </row>
    <row r="1185" spans="1:3">
      <c r="A1185" s="36">
        <v>44359</v>
      </c>
      <c r="B1185" s="37" t="s">
        <v>106</v>
      </c>
      <c r="C1185" s="37">
        <v>0.838838987454532</v>
      </c>
    </row>
    <row r="1186" spans="1:3">
      <c r="A1186" s="36">
        <v>44359</v>
      </c>
      <c r="B1186" s="37" t="s">
        <v>108</v>
      </c>
      <c r="C1186" s="37">
        <v>10.1235311840916</v>
      </c>
    </row>
    <row r="1187" spans="1:3">
      <c r="A1187" s="36">
        <v>44359</v>
      </c>
      <c r="B1187" s="37" t="s">
        <v>107</v>
      </c>
      <c r="C1187" s="37">
        <v>4.1264266900790201</v>
      </c>
    </row>
    <row r="1188" spans="1:3">
      <c r="A1188" s="36">
        <v>44359</v>
      </c>
      <c r="B1188" s="37" t="s">
        <v>111</v>
      </c>
      <c r="C1188" s="37">
        <v>0.80900457263454095</v>
      </c>
    </row>
    <row r="1189" spans="1:3">
      <c r="A1189" s="36">
        <v>44359</v>
      </c>
      <c r="B1189" s="37" t="s">
        <v>109</v>
      </c>
      <c r="C1189" s="37">
        <v>1.0604965051819699</v>
      </c>
    </row>
    <row r="1190" spans="1:3">
      <c r="A1190" s="36">
        <v>44360</v>
      </c>
      <c r="B1190" s="37" t="s">
        <v>114</v>
      </c>
      <c r="C1190" s="37">
        <v>0.101112234580384</v>
      </c>
    </row>
    <row r="1191" spans="1:3">
      <c r="A1191" s="36">
        <v>44360</v>
      </c>
      <c r="B1191" s="37" t="s">
        <v>112</v>
      </c>
      <c r="C1191" s="37">
        <v>0.70043103448275901</v>
      </c>
    </row>
    <row r="1192" spans="1:3">
      <c r="A1192" s="36">
        <v>44360</v>
      </c>
      <c r="B1192" s="37" t="s">
        <v>113</v>
      </c>
      <c r="C1192" s="37">
        <v>3.4075508228460798</v>
      </c>
    </row>
    <row r="1193" spans="1:3">
      <c r="A1193" s="36">
        <v>44360</v>
      </c>
      <c r="B1193" s="37" t="s">
        <v>115</v>
      </c>
      <c r="C1193" s="37">
        <v>0.144439094848339</v>
      </c>
    </row>
    <row r="1194" spans="1:3">
      <c r="A1194" s="36">
        <v>44360</v>
      </c>
      <c r="B1194" s="37" t="s">
        <v>106</v>
      </c>
      <c r="C1194" s="37">
        <v>0.17028867985728199</v>
      </c>
    </row>
    <row r="1195" spans="1:3">
      <c r="A1195" s="36">
        <v>44360</v>
      </c>
      <c r="B1195" s="37" t="s">
        <v>108</v>
      </c>
      <c r="C1195" s="37">
        <v>4.9751243781094496</v>
      </c>
    </row>
    <row r="1196" spans="1:3">
      <c r="A1196" s="36">
        <v>44360</v>
      </c>
      <c r="B1196" s="37" t="s">
        <v>107</v>
      </c>
      <c r="C1196" s="37">
        <v>1.9761029411764699</v>
      </c>
    </row>
    <row r="1197" spans="1:3">
      <c r="A1197" s="36">
        <v>44360</v>
      </c>
      <c r="B1197" s="37" t="s">
        <v>111</v>
      </c>
      <c r="C1197" s="37">
        <v>3.8358266206368001E-2</v>
      </c>
    </row>
    <row r="1198" spans="1:3">
      <c r="A1198" s="36">
        <v>44360</v>
      </c>
      <c r="B1198" s="37" t="s">
        <v>109</v>
      </c>
      <c r="C1198" s="37">
        <v>0.37105751391465702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39"/>
  <sheetViews>
    <sheetView zoomScaleNormal="100" workbookViewId="0">
      <selection activeCell="H5" sqref="A1:XFD1048576"/>
    </sheetView>
  </sheetViews>
  <sheetFormatPr defaultColWidth="10.77734375" defaultRowHeight="14.4"/>
  <cols>
    <col min="1" max="1" width="12.33203125" style="41" bestFit="1" customWidth="1"/>
    <col min="2" max="2" width="27" style="4" bestFit="1" customWidth="1"/>
    <col min="3" max="10" width="14.77734375" style="4" bestFit="1" customWidth="1"/>
    <col min="11" max="11" width="15.33203125" style="4" bestFit="1" customWidth="1"/>
    <col min="12" max="12" width="16.88671875" style="4" bestFit="1" customWidth="1"/>
    <col min="13" max="13" width="15.33203125" style="4" bestFit="1" customWidth="1"/>
    <col min="14" max="16" width="15.5546875" style="4" bestFit="1" customWidth="1"/>
    <col min="17" max="17" width="14.77734375" style="4" bestFit="1" customWidth="1"/>
    <col min="18" max="16384" width="10.77734375" style="4"/>
  </cols>
  <sheetData>
    <row r="1" spans="1:30" ht="15">
      <c r="A1" s="36" t="s">
        <v>41</v>
      </c>
      <c r="B1" s="37" t="s">
        <v>751</v>
      </c>
      <c r="C1" s="37" t="s">
        <v>46</v>
      </c>
      <c r="D1" s="37" t="s">
        <v>737</v>
      </c>
      <c r="E1" s="37" t="s">
        <v>21</v>
      </c>
      <c r="F1" s="37" t="s">
        <v>30</v>
      </c>
      <c r="G1" s="37" t="s">
        <v>35</v>
      </c>
      <c r="H1" s="37" t="s">
        <v>738</v>
      </c>
      <c r="I1" s="37" t="s">
        <v>739</v>
      </c>
      <c r="J1" s="37" t="s">
        <v>28</v>
      </c>
      <c r="K1" s="37" t="s">
        <v>24</v>
      </c>
      <c r="L1" s="37" t="s">
        <v>31</v>
      </c>
      <c r="M1" s="37" t="s">
        <v>36</v>
      </c>
      <c r="N1" s="37" t="s">
        <v>740</v>
      </c>
      <c r="O1" s="37" t="s">
        <v>37</v>
      </c>
      <c r="P1" s="37" t="s">
        <v>741</v>
      </c>
      <c r="Q1" s="37" t="s">
        <v>29</v>
      </c>
      <c r="R1" s="42"/>
      <c r="S1" s="42"/>
      <c r="T1" s="42"/>
      <c r="U1" s="42"/>
      <c r="V1" s="42"/>
      <c r="W1" s="42"/>
      <c r="X1" s="42"/>
      <c r="Y1" s="42"/>
      <c r="Z1" s="42"/>
      <c r="AA1" s="42"/>
      <c r="AB1" s="42"/>
      <c r="AC1" s="42"/>
      <c r="AD1" s="42"/>
    </row>
    <row r="2" spans="1:30" ht="15">
      <c r="A2" s="36">
        <v>44227</v>
      </c>
      <c r="B2" s="37" t="s">
        <v>752</v>
      </c>
      <c r="C2" s="37">
        <v>0.95101997450063702</v>
      </c>
      <c r="D2" s="37">
        <v>1.1687207819799999E-3</v>
      </c>
      <c r="E2" s="37">
        <v>0</v>
      </c>
      <c r="F2" s="37">
        <v>1.699957501062E-3</v>
      </c>
      <c r="G2" s="37">
        <v>0</v>
      </c>
      <c r="H2" s="37">
        <v>0</v>
      </c>
      <c r="I2" s="37">
        <v>0</v>
      </c>
      <c r="J2" s="37">
        <v>5.3123671908200003E-4</v>
      </c>
      <c r="K2" s="37">
        <v>2.1249468763299999E-4</v>
      </c>
      <c r="L2" s="37">
        <v>3.1874203144899999E-4</v>
      </c>
      <c r="M2" s="37">
        <v>0</v>
      </c>
      <c r="N2" s="37">
        <v>0</v>
      </c>
      <c r="O2" s="37">
        <v>0</v>
      </c>
      <c r="P2" s="37">
        <v>0</v>
      </c>
      <c r="Q2" s="37">
        <v>4.5048873778156001E-2</v>
      </c>
      <c r="R2" s="42"/>
      <c r="S2" s="42"/>
      <c r="T2" s="42"/>
      <c r="U2" s="42"/>
      <c r="V2" s="42"/>
      <c r="W2" s="42"/>
      <c r="X2" s="42"/>
      <c r="Y2" s="42"/>
      <c r="Z2" s="42"/>
      <c r="AA2" s="42"/>
      <c r="AB2" s="42"/>
      <c r="AC2" s="42"/>
      <c r="AD2" s="42"/>
    </row>
    <row r="3" spans="1:30" ht="15">
      <c r="A3" s="36">
        <v>44227</v>
      </c>
      <c r="B3" s="37" t="s">
        <v>753</v>
      </c>
      <c r="C3" s="37">
        <v>0.60714285714285698</v>
      </c>
      <c r="D3" s="37">
        <v>7.1428571428570994E-2</v>
      </c>
      <c r="E3" s="37">
        <v>0</v>
      </c>
      <c r="F3" s="37">
        <v>7.1428571428570994E-2</v>
      </c>
      <c r="G3" s="37">
        <v>0</v>
      </c>
      <c r="H3" s="37">
        <v>0</v>
      </c>
      <c r="I3" s="37">
        <v>0</v>
      </c>
      <c r="J3" s="37">
        <v>0</v>
      </c>
      <c r="K3" s="37">
        <v>0</v>
      </c>
      <c r="L3" s="37">
        <v>0</v>
      </c>
      <c r="M3" s="37">
        <v>3.5714285714285997E-2</v>
      </c>
      <c r="N3" s="37">
        <v>0</v>
      </c>
      <c r="O3" s="37">
        <v>0</v>
      </c>
      <c r="P3" s="37">
        <v>0</v>
      </c>
      <c r="Q3" s="37">
        <v>0.214285714285714</v>
      </c>
      <c r="R3" s="42"/>
      <c r="S3" s="42"/>
      <c r="T3" s="42"/>
      <c r="U3" s="42"/>
      <c r="V3" s="42"/>
      <c r="W3" s="42"/>
      <c r="X3" s="42"/>
      <c r="Y3" s="42"/>
      <c r="Z3" s="42"/>
      <c r="AA3" s="42"/>
      <c r="AB3" s="42"/>
      <c r="AC3" s="42"/>
      <c r="AD3" s="42"/>
    </row>
    <row r="4" spans="1:30" ht="15">
      <c r="A4" s="36">
        <v>44234</v>
      </c>
      <c r="B4" s="37" t="s">
        <v>752</v>
      </c>
      <c r="C4" s="37">
        <v>0.96342496342496298</v>
      </c>
      <c r="D4" s="37">
        <v>1.386001386001E-3</v>
      </c>
      <c r="E4" s="37">
        <v>0</v>
      </c>
      <c r="F4" s="37">
        <v>1.540001540002E-3</v>
      </c>
      <c r="G4" s="43">
        <v>7.7000077000076997E-5</v>
      </c>
      <c r="H4" s="37">
        <v>0</v>
      </c>
      <c r="I4" s="37">
        <v>0</v>
      </c>
      <c r="J4" s="37">
        <v>0</v>
      </c>
      <c r="K4" s="37">
        <v>2.31000231E-4</v>
      </c>
      <c r="L4" s="37">
        <v>3.8500038500000001E-4</v>
      </c>
      <c r="M4" s="37">
        <v>2.31000231E-4</v>
      </c>
      <c r="N4" s="37">
        <v>0</v>
      </c>
      <c r="O4" s="37">
        <v>0</v>
      </c>
      <c r="P4" s="37">
        <v>0</v>
      </c>
      <c r="Q4" s="37">
        <v>3.2648032648033003E-2</v>
      </c>
      <c r="R4" s="42"/>
      <c r="S4" s="42"/>
      <c r="T4" s="42"/>
      <c r="U4" s="42"/>
      <c r="V4" s="42"/>
      <c r="W4" s="42"/>
      <c r="X4" s="42"/>
      <c r="Y4" s="42"/>
      <c r="Z4" s="42"/>
      <c r="AA4" s="42"/>
      <c r="AB4" s="42"/>
      <c r="AC4" s="42"/>
      <c r="AD4" s="42"/>
    </row>
    <row r="5" spans="1:30" ht="15">
      <c r="A5" s="36">
        <v>44234</v>
      </c>
      <c r="B5" s="37" t="s">
        <v>753</v>
      </c>
      <c r="C5" s="37">
        <v>0.49152542372881403</v>
      </c>
      <c r="D5" s="37">
        <v>0.186440677966102</v>
      </c>
      <c r="E5" s="37">
        <v>0</v>
      </c>
      <c r="F5" s="37">
        <v>8.4745762711864001E-2</v>
      </c>
      <c r="G5" s="37">
        <v>0</v>
      </c>
      <c r="H5" s="37">
        <v>0</v>
      </c>
      <c r="I5" s="37">
        <v>0</v>
      </c>
      <c r="J5" s="37">
        <v>0</v>
      </c>
      <c r="K5" s="37">
        <v>0</v>
      </c>
      <c r="L5" s="37">
        <v>0</v>
      </c>
      <c r="M5" s="37">
        <v>3.3898305084745999E-2</v>
      </c>
      <c r="N5" s="37">
        <v>0</v>
      </c>
      <c r="O5" s="37">
        <v>0</v>
      </c>
      <c r="P5" s="37">
        <v>0</v>
      </c>
      <c r="Q5" s="37">
        <v>0.20338983050847501</v>
      </c>
      <c r="R5" s="42"/>
      <c r="S5" s="42"/>
      <c r="T5" s="42"/>
      <c r="U5" s="42"/>
      <c r="V5" s="42"/>
      <c r="W5" s="42"/>
      <c r="X5" s="42"/>
      <c r="Y5" s="42"/>
      <c r="Z5" s="42"/>
      <c r="AA5" s="42"/>
      <c r="AB5" s="42"/>
      <c r="AC5" s="42"/>
      <c r="AD5" s="42"/>
    </row>
    <row r="6" spans="1:30" ht="15">
      <c r="A6" s="36">
        <v>44241</v>
      </c>
      <c r="B6" s="37" t="s">
        <v>752</v>
      </c>
      <c r="C6" s="37">
        <v>0.97427012680625202</v>
      </c>
      <c r="D6" s="37">
        <v>6.6352108522600001E-4</v>
      </c>
      <c r="E6" s="37">
        <v>0</v>
      </c>
      <c r="F6" s="37">
        <v>1.4007667354760001E-3</v>
      </c>
      <c r="G6" s="37">
        <v>1.4744913005E-4</v>
      </c>
      <c r="H6" s="37">
        <v>0</v>
      </c>
      <c r="I6" s="37">
        <v>0</v>
      </c>
      <c r="J6" s="37">
        <v>6.6352108522600001E-4</v>
      </c>
      <c r="K6" s="37">
        <v>1.4744913005E-4</v>
      </c>
      <c r="L6" s="37">
        <v>2.948982601E-4</v>
      </c>
      <c r="M6" s="37">
        <v>2.948982601E-4</v>
      </c>
      <c r="N6" s="37">
        <v>0</v>
      </c>
      <c r="O6" s="37">
        <v>0</v>
      </c>
      <c r="P6" s="37">
        <v>0</v>
      </c>
      <c r="Q6" s="37">
        <v>2.211736950752E-2</v>
      </c>
      <c r="R6" s="42"/>
      <c r="S6" s="42"/>
      <c r="T6" s="42"/>
      <c r="U6" s="42"/>
      <c r="V6" s="42"/>
      <c r="W6" s="42"/>
      <c r="X6" s="42"/>
      <c r="Y6" s="42"/>
      <c r="Z6" s="42"/>
      <c r="AA6" s="42"/>
      <c r="AB6" s="42"/>
      <c r="AC6" s="42"/>
      <c r="AD6" s="42"/>
    </row>
    <row r="7" spans="1:30" ht="15">
      <c r="A7" s="36">
        <v>44241</v>
      </c>
      <c r="B7" s="37" t="s">
        <v>753</v>
      </c>
      <c r="C7" s="37">
        <v>0.6</v>
      </c>
      <c r="D7" s="37">
        <v>0.107692307692308</v>
      </c>
      <c r="E7" s="37">
        <v>0</v>
      </c>
      <c r="F7" s="37">
        <v>6.1538461538462E-2</v>
      </c>
      <c r="G7" s="37">
        <v>1.5384615384615E-2</v>
      </c>
      <c r="H7" s="37">
        <v>0</v>
      </c>
      <c r="I7" s="37">
        <v>0</v>
      </c>
      <c r="J7" s="37">
        <v>1.5384615384615E-2</v>
      </c>
      <c r="K7" s="37">
        <v>0</v>
      </c>
      <c r="L7" s="37">
        <v>0</v>
      </c>
      <c r="M7" s="37">
        <v>3.0769230769231E-2</v>
      </c>
      <c r="N7" s="37">
        <v>0</v>
      </c>
      <c r="O7" s="37">
        <v>0</v>
      </c>
      <c r="P7" s="37">
        <v>0</v>
      </c>
      <c r="Q7" s="37">
        <v>0.16923076923076899</v>
      </c>
      <c r="R7" s="42"/>
      <c r="S7" s="42"/>
      <c r="T7" s="42"/>
      <c r="U7" s="42"/>
      <c r="V7" s="42"/>
      <c r="W7" s="42"/>
      <c r="X7" s="42"/>
      <c r="Y7" s="42"/>
      <c r="Z7" s="42"/>
      <c r="AA7" s="42"/>
      <c r="AB7" s="42"/>
      <c r="AC7" s="42"/>
      <c r="AD7" s="42"/>
    </row>
    <row r="8" spans="1:30" ht="15">
      <c r="A8" s="36">
        <v>44248</v>
      </c>
      <c r="B8" s="37" t="s">
        <v>752</v>
      </c>
      <c r="C8" s="37">
        <v>0.98271338169470601</v>
      </c>
      <c r="D8" s="37">
        <v>1.003241240932E-3</v>
      </c>
      <c r="E8" s="37">
        <v>0</v>
      </c>
      <c r="F8" s="37">
        <v>1.080413644081E-3</v>
      </c>
      <c r="G8" s="37">
        <v>1.54344806297E-4</v>
      </c>
      <c r="H8" s="37">
        <v>0</v>
      </c>
      <c r="I8" s="37">
        <v>0</v>
      </c>
      <c r="J8" s="43">
        <v>7.7172403148633996E-5</v>
      </c>
      <c r="K8" s="43">
        <v>7.7172403148633996E-5</v>
      </c>
      <c r="L8" s="37">
        <v>3.85862015743E-4</v>
      </c>
      <c r="M8" s="37">
        <v>1.54344806297E-4</v>
      </c>
      <c r="N8" s="37">
        <v>0</v>
      </c>
      <c r="O8" s="37">
        <v>0</v>
      </c>
      <c r="P8" s="37">
        <v>0</v>
      </c>
      <c r="Q8" s="37">
        <v>1.4354066985645999E-2</v>
      </c>
      <c r="R8" s="42"/>
      <c r="S8" s="42"/>
      <c r="T8" s="42"/>
      <c r="U8" s="42"/>
      <c r="V8" s="42"/>
      <c r="W8" s="42"/>
      <c r="X8" s="42"/>
      <c r="Y8" s="42"/>
      <c r="Z8" s="42"/>
      <c r="AA8" s="42"/>
      <c r="AB8" s="42"/>
      <c r="AC8" s="42"/>
      <c r="AD8" s="42"/>
    </row>
    <row r="9" spans="1:30" ht="15">
      <c r="A9" s="36">
        <v>44248</v>
      </c>
      <c r="B9" s="37" t="s">
        <v>753</v>
      </c>
      <c r="C9" s="37">
        <v>0.65155131264916499</v>
      </c>
      <c r="D9" s="37">
        <v>3.5799522673030999E-2</v>
      </c>
      <c r="E9" s="37">
        <v>0</v>
      </c>
      <c r="F9" s="37">
        <v>8.3532219570406005E-2</v>
      </c>
      <c r="G9" s="37">
        <v>4.7732696897370003E-3</v>
      </c>
      <c r="H9" s="37">
        <v>1.1933174224343999E-2</v>
      </c>
      <c r="I9" s="37">
        <v>0</v>
      </c>
      <c r="J9" s="37">
        <v>2.3866348448690002E-3</v>
      </c>
      <c r="K9" s="37">
        <v>0</v>
      </c>
      <c r="L9" s="37">
        <v>2.3866348448690002E-3</v>
      </c>
      <c r="M9" s="37">
        <v>2.6252983293556E-2</v>
      </c>
      <c r="N9" s="37">
        <v>0</v>
      </c>
      <c r="O9" s="37">
        <v>0</v>
      </c>
      <c r="P9" s="37">
        <v>2.3866348448690002E-3</v>
      </c>
      <c r="Q9" s="37">
        <v>0.17661097852028601</v>
      </c>
      <c r="R9" s="42"/>
      <c r="S9" s="42"/>
      <c r="T9" s="42"/>
      <c r="U9" s="42"/>
      <c r="V9" s="42"/>
      <c r="W9" s="42"/>
      <c r="X9" s="42"/>
      <c r="Y9" s="42"/>
      <c r="Z9" s="42"/>
      <c r="AA9" s="42"/>
      <c r="AB9" s="42"/>
      <c r="AC9" s="42"/>
      <c r="AD9" s="42"/>
    </row>
    <row r="10" spans="1:30" ht="15">
      <c r="A10" s="36">
        <v>44255</v>
      </c>
      <c r="B10" s="37" t="s">
        <v>752</v>
      </c>
      <c r="C10" s="37">
        <v>0.98384431797319605</v>
      </c>
      <c r="D10" s="37">
        <v>1.6522856618320001E-3</v>
      </c>
      <c r="E10" s="37">
        <v>0</v>
      </c>
      <c r="F10" s="37">
        <v>1.2851110703140001E-3</v>
      </c>
      <c r="G10" s="43">
        <v>9.1793647879566693E-5</v>
      </c>
      <c r="H10" s="37">
        <v>0</v>
      </c>
      <c r="I10" s="43">
        <v>9.1793647879566693E-5</v>
      </c>
      <c r="J10" s="37">
        <v>2.7538094363899998E-4</v>
      </c>
      <c r="K10" s="37">
        <v>0</v>
      </c>
      <c r="L10" s="43">
        <v>9.1793647879566693E-5</v>
      </c>
      <c r="M10" s="37">
        <v>9.1793647879599997E-4</v>
      </c>
      <c r="N10" s="37">
        <v>0</v>
      </c>
      <c r="O10" s="37">
        <v>0</v>
      </c>
      <c r="P10" s="37">
        <v>1.83587295759E-4</v>
      </c>
      <c r="Q10" s="37">
        <v>1.1565999632824999E-2</v>
      </c>
      <c r="R10" s="42"/>
      <c r="S10" s="42"/>
      <c r="T10" s="42"/>
      <c r="U10" s="42"/>
      <c r="V10" s="42"/>
      <c r="W10" s="42"/>
      <c r="X10" s="42"/>
      <c r="Y10" s="42"/>
      <c r="Z10" s="42"/>
      <c r="AA10" s="42"/>
      <c r="AB10" s="42"/>
      <c r="AC10" s="42"/>
      <c r="AD10" s="42"/>
    </row>
    <row r="11" spans="1:30" ht="15">
      <c r="A11" s="36">
        <v>44255</v>
      </c>
      <c r="B11" s="37" t="s">
        <v>753</v>
      </c>
      <c r="C11" s="37">
        <v>0.685217391304348</v>
      </c>
      <c r="D11" s="37">
        <v>3.304347826087E-2</v>
      </c>
      <c r="E11" s="37">
        <v>0</v>
      </c>
      <c r="F11" s="37">
        <v>0.08</v>
      </c>
      <c r="G11" s="37">
        <v>3.4782608695649998E-3</v>
      </c>
      <c r="H11" s="37">
        <v>8.6956521739130002E-3</v>
      </c>
      <c r="I11" s="37">
        <v>5.217391304348E-3</v>
      </c>
      <c r="J11" s="37">
        <v>0</v>
      </c>
      <c r="K11" s="37">
        <v>0</v>
      </c>
      <c r="L11" s="37">
        <v>0</v>
      </c>
      <c r="M11" s="37">
        <v>3.4782608695652001E-2</v>
      </c>
      <c r="N11" s="37">
        <v>0</v>
      </c>
      <c r="O11" s="37">
        <v>0</v>
      </c>
      <c r="P11" s="37">
        <v>3.4782608695649998E-3</v>
      </c>
      <c r="Q11" s="37">
        <v>0.146086956521739</v>
      </c>
      <c r="R11" s="42"/>
      <c r="S11" s="42"/>
      <c r="T11" s="42"/>
      <c r="U11" s="42"/>
      <c r="V11" s="42"/>
      <c r="W11" s="42"/>
      <c r="X11" s="42"/>
      <c r="Y11" s="42"/>
      <c r="Z11" s="42"/>
      <c r="AA11" s="42"/>
      <c r="AB11" s="42"/>
      <c r="AC11" s="42"/>
      <c r="AD11" s="42"/>
    </row>
    <row r="12" spans="1:30" ht="15">
      <c r="A12" s="36">
        <v>44262</v>
      </c>
      <c r="B12" s="37" t="s">
        <v>752</v>
      </c>
      <c r="C12" s="37">
        <v>0.98823628266532204</v>
      </c>
      <c r="D12" s="37">
        <v>7.5623897151499996E-4</v>
      </c>
      <c r="E12" s="37">
        <v>0</v>
      </c>
      <c r="F12" s="37">
        <v>9.2429207629599996E-4</v>
      </c>
      <c r="G12" s="43">
        <v>8.4026552390555401E-5</v>
      </c>
      <c r="H12" s="43">
        <v>8.4026552390555401E-5</v>
      </c>
      <c r="I12" s="37">
        <v>0</v>
      </c>
      <c r="J12" s="37">
        <v>1.68053104781E-4</v>
      </c>
      <c r="K12" s="37">
        <v>0</v>
      </c>
      <c r="L12" s="37">
        <v>0</v>
      </c>
      <c r="M12" s="37">
        <v>4.2013276195300003E-4</v>
      </c>
      <c r="N12" s="37">
        <v>0</v>
      </c>
      <c r="O12" s="37">
        <v>0</v>
      </c>
      <c r="P12" s="37">
        <v>0</v>
      </c>
      <c r="Q12" s="37">
        <v>9.3269473153520001E-3</v>
      </c>
      <c r="R12" s="42"/>
      <c r="S12" s="42"/>
      <c r="T12" s="42"/>
      <c r="U12" s="42"/>
      <c r="V12" s="42"/>
      <c r="W12" s="42"/>
      <c r="X12" s="42"/>
      <c r="Y12" s="42"/>
      <c r="Z12" s="42"/>
      <c r="AA12" s="42"/>
      <c r="AB12" s="42"/>
      <c r="AC12" s="42"/>
      <c r="AD12" s="42"/>
    </row>
    <row r="13" spans="1:30" ht="15">
      <c r="A13" s="36">
        <v>44262</v>
      </c>
      <c r="B13" s="37" t="s">
        <v>753</v>
      </c>
      <c r="C13" s="37">
        <v>0.76122931442080399</v>
      </c>
      <c r="D13" s="37">
        <v>3.6643026004727998E-2</v>
      </c>
      <c r="E13" s="37">
        <v>0</v>
      </c>
      <c r="F13" s="37">
        <v>2.9550827423167999E-2</v>
      </c>
      <c r="G13" s="37">
        <v>1.063829787234E-2</v>
      </c>
      <c r="H13" s="37">
        <v>1.3002364066194001E-2</v>
      </c>
      <c r="I13" s="37">
        <v>0</v>
      </c>
      <c r="J13" s="37">
        <v>0</v>
      </c>
      <c r="K13" s="37">
        <v>0</v>
      </c>
      <c r="L13" s="37">
        <v>0</v>
      </c>
      <c r="M13" s="37">
        <v>1.6548463356973998E-2</v>
      </c>
      <c r="N13" s="37">
        <v>0</v>
      </c>
      <c r="O13" s="37">
        <v>0</v>
      </c>
      <c r="P13" s="37">
        <v>4.7281323877069997E-3</v>
      </c>
      <c r="Q13" s="37">
        <v>0.12765957446808501</v>
      </c>
      <c r="R13" s="42"/>
      <c r="S13" s="42"/>
      <c r="T13" s="42"/>
      <c r="U13" s="42"/>
      <c r="V13" s="42"/>
      <c r="W13" s="42"/>
      <c r="X13" s="42"/>
      <c r="Y13" s="42"/>
      <c r="Z13" s="42"/>
      <c r="AA13" s="42"/>
      <c r="AB13" s="42"/>
      <c r="AC13" s="42"/>
      <c r="AD13" s="42"/>
    </row>
    <row r="14" spans="1:30" ht="15">
      <c r="A14" s="36">
        <v>44269</v>
      </c>
      <c r="B14" s="37" t="s">
        <v>752</v>
      </c>
      <c r="C14" s="37">
        <v>0.98862199747155499</v>
      </c>
      <c r="D14" s="37">
        <v>2.612726506532E-3</v>
      </c>
      <c r="E14" s="37">
        <v>0</v>
      </c>
      <c r="F14" s="37">
        <v>1.264222503161E-3</v>
      </c>
      <c r="G14" s="43">
        <v>8.4281500210703806E-5</v>
      </c>
      <c r="H14" s="37">
        <v>3.3712600084300002E-4</v>
      </c>
      <c r="I14" s="37">
        <v>0</v>
      </c>
      <c r="J14" s="37">
        <v>0</v>
      </c>
      <c r="K14" s="37">
        <v>0</v>
      </c>
      <c r="L14" s="37">
        <v>0</v>
      </c>
      <c r="M14" s="37">
        <v>5.05689001264E-4</v>
      </c>
      <c r="N14" s="37">
        <v>0</v>
      </c>
      <c r="O14" s="37">
        <v>0</v>
      </c>
      <c r="P14" s="37">
        <v>0</v>
      </c>
      <c r="Q14" s="37">
        <v>6.5739570164350001E-3</v>
      </c>
      <c r="R14" s="42"/>
      <c r="S14" s="42"/>
      <c r="T14" s="42"/>
      <c r="U14" s="42"/>
      <c r="V14" s="42"/>
      <c r="W14" s="42"/>
      <c r="X14" s="42"/>
      <c r="Y14" s="42"/>
      <c r="Z14" s="42"/>
      <c r="AA14" s="42"/>
      <c r="AB14" s="42"/>
      <c r="AC14" s="42"/>
      <c r="AD14" s="42"/>
    </row>
    <row r="15" spans="1:30" ht="15">
      <c r="A15" s="36">
        <v>44269</v>
      </c>
      <c r="B15" s="37" t="s">
        <v>753</v>
      </c>
      <c r="C15" s="37">
        <v>0.78553921568627405</v>
      </c>
      <c r="D15" s="37">
        <v>4.1666666666666997E-2</v>
      </c>
      <c r="E15" s="37">
        <v>2.4509803921570002E-3</v>
      </c>
      <c r="F15" s="37">
        <v>3.6764705882352998E-2</v>
      </c>
      <c r="G15" s="37">
        <v>8.5784313725489995E-3</v>
      </c>
      <c r="H15" s="37">
        <v>1.4705882352940999E-2</v>
      </c>
      <c r="I15" s="37">
        <v>0</v>
      </c>
      <c r="J15" s="37">
        <v>0</v>
      </c>
      <c r="K15" s="37">
        <v>0</v>
      </c>
      <c r="L15" s="37">
        <v>0</v>
      </c>
      <c r="M15" s="37">
        <v>1.1029411764705999E-2</v>
      </c>
      <c r="N15" s="37">
        <v>0</v>
      </c>
      <c r="O15" s="37">
        <v>0</v>
      </c>
      <c r="P15" s="37">
        <v>4.9019607843140004E-3</v>
      </c>
      <c r="Q15" s="37">
        <v>9.4362745098039005E-2</v>
      </c>
      <c r="R15" s="42"/>
      <c r="S15" s="42"/>
      <c r="T15" s="42"/>
      <c r="U15" s="42"/>
      <c r="V15" s="42"/>
      <c r="W15" s="42"/>
      <c r="X15" s="42"/>
      <c r="Y15" s="42"/>
      <c r="Z15" s="42"/>
      <c r="AA15" s="42"/>
      <c r="AB15" s="42"/>
      <c r="AC15" s="42"/>
      <c r="AD15" s="42"/>
    </row>
    <row r="16" spans="1:30" ht="15">
      <c r="A16" s="36">
        <v>44276</v>
      </c>
      <c r="B16" s="37" t="s">
        <v>752</v>
      </c>
      <c r="C16" s="37">
        <v>0.98893126916461005</v>
      </c>
      <c r="D16" s="37">
        <v>2.2436616558220001E-3</v>
      </c>
      <c r="E16" s="43">
        <v>7.4788721860743397E-5</v>
      </c>
      <c r="F16" s="37">
        <v>8.2267594046799995E-4</v>
      </c>
      <c r="G16" s="37">
        <v>0</v>
      </c>
      <c r="H16" s="37">
        <v>5.2352105302499996E-4</v>
      </c>
      <c r="I16" s="37">
        <v>0</v>
      </c>
      <c r="J16" s="37">
        <v>0</v>
      </c>
      <c r="K16" s="37">
        <v>0</v>
      </c>
      <c r="L16" s="37">
        <v>0</v>
      </c>
      <c r="M16" s="37">
        <v>2.01929549024E-3</v>
      </c>
      <c r="N16" s="37">
        <v>0</v>
      </c>
      <c r="O16" s="37">
        <v>1.4957744372099999E-4</v>
      </c>
      <c r="P16" s="37">
        <v>0</v>
      </c>
      <c r="Q16" s="37">
        <v>5.1604218083910001E-3</v>
      </c>
      <c r="R16" s="42"/>
      <c r="S16" s="42"/>
      <c r="T16" s="42"/>
      <c r="U16" s="42"/>
      <c r="V16" s="42"/>
      <c r="W16" s="42"/>
      <c r="X16" s="42"/>
      <c r="Y16" s="42"/>
      <c r="Z16" s="42"/>
      <c r="AA16" s="42"/>
      <c r="AB16" s="42"/>
      <c r="AC16" s="42"/>
      <c r="AD16" s="42"/>
    </row>
    <row r="17" spans="1:30" ht="15">
      <c r="A17" s="36">
        <v>44276</v>
      </c>
      <c r="B17" s="37" t="s">
        <v>753</v>
      </c>
      <c r="C17" s="37">
        <v>0.79959514170040502</v>
      </c>
      <c r="D17" s="37">
        <v>5.6680161943319998E-2</v>
      </c>
      <c r="E17" s="37">
        <v>2.024291497976E-3</v>
      </c>
      <c r="F17" s="37">
        <v>2.2267206477733E-2</v>
      </c>
      <c r="G17" s="37">
        <v>1.0121457489879001E-2</v>
      </c>
      <c r="H17" s="37">
        <v>2.0242914979756998E-2</v>
      </c>
      <c r="I17" s="37">
        <v>0</v>
      </c>
      <c r="J17" s="37">
        <v>0</v>
      </c>
      <c r="K17" s="37">
        <v>0</v>
      </c>
      <c r="L17" s="37">
        <v>0</v>
      </c>
      <c r="M17" s="37">
        <v>6.0728744939269998E-3</v>
      </c>
      <c r="N17" s="37">
        <v>2.024291497976E-3</v>
      </c>
      <c r="O17" s="37">
        <v>0</v>
      </c>
      <c r="P17" s="37">
        <v>4.0485829959509998E-3</v>
      </c>
      <c r="Q17" s="37">
        <v>7.4898785425101005E-2</v>
      </c>
      <c r="R17" s="42"/>
      <c r="S17" s="42"/>
      <c r="T17" s="42"/>
      <c r="U17" s="42"/>
      <c r="V17" s="42"/>
      <c r="W17" s="42"/>
      <c r="X17" s="42"/>
      <c r="Y17" s="42"/>
      <c r="Z17" s="42"/>
      <c r="AA17" s="42"/>
      <c r="AB17" s="42"/>
      <c r="AC17" s="42"/>
      <c r="AD17" s="42"/>
    </row>
    <row r="18" spans="1:30" ht="15">
      <c r="A18" s="36">
        <v>44283</v>
      </c>
      <c r="B18" s="37" t="s">
        <v>752</v>
      </c>
      <c r="C18" s="37">
        <v>0.990622335890878</v>
      </c>
      <c r="D18" s="37">
        <v>1.9181585677750001E-3</v>
      </c>
      <c r="E18" s="37">
        <v>6.3938618925800004E-4</v>
      </c>
      <c r="F18" s="37">
        <v>5.32821824382E-4</v>
      </c>
      <c r="G18" s="37">
        <v>4.2625745950600002E-4</v>
      </c>
      <c r="H18" s="37">
        <v>5.32821824382E-4</v>
      </c>
      <c r="I18" s="37">
        <v>0</v>
      </c>
      <c r="J18" s="37">
        <v>0</v>
      </c>
      <c r="K18" s="37">
        <v>0</v>
      </c>
      <c r="L18" s="37">
        <v>0</v>
      </c>
      <c r="M18" s="37">
        <v>1.17220801364E-3</v>
      </c>
      <c r="N18" s="37">
        <v>1.06564364876E-4</v>
      </c>
      <c r="O18" s="37">
        <v>4.2625745950600002E-4</v>
      </c>
      <c r="P18" s="37">
        <v>3.1969309462900002E-4</v>
      </c>
      <c r="Q18" s="37">
        <v>3.3034953111679998E-3</v>
      </c>
      <c r="R18" s="44"/>
      <c r="S18" s="42"/>
      <c r="T18" s="42"/>
      <c r="U18" s="42"/>
      <c r="V18" s="42"/>
      <c r="W18" s="42"/>
      <c r="X18" s="42"/>
      <c r="Y18" s="42"/>
      <c r="Z18" s="42"/>
      <c r="AA18" s="42"/>
      <c r="AB18" s="42"/>
      <c r="AC18" s="42"/>
      <c r="AD18" s="42"/>
    </row>
    <row r="19" spans="1:30" ht="15">
      <c r="A19" s="36">
        <v>44283</v>
      </c>
      <c r="B19" s="37" t="s">
        <v>753</v>
      </c>
      <c r="C19" s="37">
        <v>0.78214285714285703</v>
      </c>
      <c r="D19" s="37">
        <v>0.05</v>
      </c>
      <c r="E19" s="37">
        <v>2.5000000000000001E-2</v>
      </c>
      <c r="F19" s="37">
        <v>2.1428571428570999E-2</v>
      </c>
      <c r="G19" s="37">
        <v>8.9285714285709996E-3</v>
      </c>
      <c r="H19" s="37">
        <v>4.4642857142856998E-2</v>
      </c>
      <c r="I19" s="37">
        <v>0</v>
      </c>
      <c r="J19" s="37">
        <v>0</v>
      </c>
      <c r="K19" s="37">
        <v>0</v>
      </c>
      <c r="L19" s="37">
        <v>0</v>
      </c>
      <c r="M19" s="37">
        <v>3.5714285714289998E-3</v>
      </c>
      <c r="N19" s="37">
        <v>1.7857142857140001E-3</v>
      </c>
      <c r="O19" s="37">
        <v>0</v>
      </c>
      <c r="P19" s="37">
        <v>1.4285714285714001E-2</v>
      </c>
      <c r="Q19" s="37">
        <v>4.6428571428571E-2</v>
      </c>
      <c r="R19" s="42"/>
      <c r="S19" s="42"/>
      <c r="T19" s="42"/>
      <c r="U19" s="42"/>
      <c r="V19" s="42"/>
      <c r="W19" s="42"/>
      <c r="X19" s="42"/>
      <c r="Y19" s="42"/>
      <c r="Z19" s="42"/>
      <c r="AA19" s="42"/>
      <c r="AB19" s="42"/>
      <c r="AC19" s="42"/>
      <c r="AD19" s="42"/>
    </row>
    <row r="20" spans="1:30" ht="15">
      <c r="A20" s="36">
        <v>44290</v>
      </c>
      <c r="B20" s="37" t="s">
        <v>752</v>
      </c>
      <c r="C20" s="37">
        <v>0.98138775510204102</v>
      </c>
      <c r="D20" s="37">
        <v>3.5918367346939998E-3</v>
      </c>
      <c r="E20" s="37">
        <v>4.0816326530610002E-3</v>
      </c>
      <c r="F20" s="37">
        <v>3.2653061224499998E-4</v>
      </c>
      <c r="G20" s="37">
        <v>1.469387755102E-3</v>
      </c>
      <c r="H20" s="37">
        <v>1.632653061224E-3</v>
      </c>
      <c r="I20" s="37">
        <v>0</v>
      </c>
      <c r="J20" s="37">
        <v>0</v>
      </c>
      <c r="K20" s="37">
        <v>0</v>
      </c>
      <c r="L20" s="37">
        <v>0</v>
      </c>
      <c r="M20" s="37">
        <v>1.632653061224E-3</v>
      </c>
      <c r="N20" s="37">
        <v>0</v>
      </c>
      <c r="O20" s="37">
        <v>0</v>
      </c>
      <c r="P20" s="37">
        <v>1.7959183673469999E-3</v>
      </c>
      <c r="Q20" s="37">
        <v>3.918367346939E-3</v>
      </c>
      <c r="R20" s="42"/>
      <c r="S20" s="42"/>
      <c r="T20" s="42"/>
      <c r="U20" s="42"/>
      <c r="V20" s="42"/>
      <c r="W20" s="42"/>
      <c r="X20" s="42"/>
      <c r="Y20" s="42"/>
      <c r="Z20" s="42"/>
      <c r="AA20" s="42"/>
      <c r="AB20" s="42"/>
      <c r="AC20" s="42"/>
      <c r="AD20" s="42"/>
    </row>
    <row r="21" spans="1:30" ht="15">
      <c r="A21" s="36">
        <v>44290</v>
      </c>
      <c r="B21" s="37" t="s">
        <v>753</v>
      </c>
      <c r="C21" s="37">
        <v>0.75502958579881696</v>
      </c>
      <c r="D21" s="37">
        <v>5.0887573964497002E-2</v>
      </c>
      <c r="E21" s="37">
        <v>5.7988165680472999E-2</v>
      </c>
      <c r="F21" s="37">
        <v>9.4674556213020008E-3</v>
      </c>
      <c r="G21" s="37">
        <v>7.1005917159759997E-3</v>
      </c>
      <c r="H21" s="37">
        <v>5.2071005917159997E-2</v>
      </c>
      <c r="I21" s="37">
        <v>0</v>
      </c>
      <c r="J21" s="37">
        <v>0</v>
      </c>
      <c r="K21" s="37">
        <v>0</v>
      </c>
      <c r="L21" s="37">
        <v>0</v>
      </c>
      <c r="M21" s="37">
        <v>1.0650887573965E-2</v>
      </c>
      <c r="N21" s="37">
        <v>0</v>
      </c>
      <c r="O21" s="37">
        <v>0</v>
      </c>
      <c r="P21" s="37">
        <v>9.4674556213020008E-3</v>
      </c>
      <c r="Q21" s="37">
        <v>4.7337278106509E-2</v>
      </c>
      <c r="R21" s="42"/>
      <c r="S21" s="42"/>
      <c r="T21" s="42"/>
      <c r="U21" s="42"/>
      <c r="V21" s="42"/>
      <c r="W21" s="42"/>
      <c r="X21" s="42"/>
      <c r="Y21" s="42"/>
      <c r="Z21" s="42"/>
      <c r="AA21" s="42"/>
      <c r="AB21" s="42"/>
      <c r="AC21" s="42"/>
      <c r="AD21" s="42"/>
    </row>
    <row r="22" spans="1:30" ht="15">
      <c r="A22" s="36">
        <v>44297</v>
      </c>
      <c r="B22" s="37" t="s">
        <v>752</v>
      </c>
      <c r="C22" s="37">
        <v>0.962215225041674</v>
      </c>
      <c r="D22" s="37">
        <v>5.5565845526949998E-3</v>
      </c>
      <c r="E22" s="37">
        <v>1.4632339322097E-2</v>
      </c>
      <c r="F22" s="37">
        <v>1.666975365808E-3</v>
      </c>
      <c r="G22" s="37">
        <v>1.666975365808E-3</v>
      </c>
      <c r="H22" s="37">
        <v>5.1861455825150003E-3</v>
      </c>
      <c r="I22" s="37">
        <v>0</v>
      </c>
      <c r="J22" s="37">
        <v>3.7043897017999998E-4</v>
      </c>
      <c r="K22" s="37">
        <v>0</v>
      </c>
      <c r="L22" s="37">
        <v>0</v>
      </c>
      <c r="M22" s="37">
        <v>7.4087794035900001E-4</v>
      </c>
      <c r="N22" s="37">
        <v>3.7043897017999998E-4</v>
      </c>
      <c r="O22" s="37">
        <v>0</v>
      </c>
      <c r="P22" s="37">
        <v>2.7782922763469999E-3</v>
      </c>
      <c r="Q22" s="37">
        <v>4.6304871272460002E-3</v>
      </c>
      <c r="R22" s="42"/>
      <c r="S22" s="42"/>
      <c r="T22" s="42"/>
      <c r="U22" s="42"/>
      <c r="V22" s="42"/>
      <c r="W22" s="42"/>
      <c r="X22" s="42"/>
      <c r="Y22" s="42"/>
      <c r="Z22" s="42"/>
      <c r="AA22" s="42"/>
      <c r="AB22" s="42"/>
      <c r="AC22" s="42"/>
      <c r="AD22" s="42"/>
    </row>
    <row r="23" spans="1:30" ht="15">
      <c r="A23" s="36">
        <v>44297</v>
      </c>
      <c r="B23" s="37" t="s">
        <v>753</v>
      </c>
      <c r="C23" s="37">
        <v>0.65588235294117603</v>
      </c>
      <c r="D23" s="37">
        <v>2.3529411764706E-2</v>
      </c>
      <c r="E23" s="37">
        <v>0.13823529411764701</v>
      </c>
      <c r="F23" s="37">
        <v>1.1764705882353E-2</v>
      </c>
      <c r="G23" s="37">
        <v>7.3529411764710001E-3</v>
      </c>
      <c r="H23" s="37">
        <v>7.0588235294118007E-2</v>
      </c>
      <c r="I23" s="37">
        <v>0</v>
      </c>
      <c r="J23" s="37">
        <v>0</v>
      </c>
      <c r="K23" s="37">
        <v>0</v>
      </c>
      <c r="L23" s="37">
        <v>0</v>
      </c>
      <c r="M23" s="37">
        <v>1.1764705882353E-2</v>
      </c>
      <c r="N23" s="37">
        <v>0</v>
      </c>
      <c r="O23" s="37">
        <v>2.9411764705880002E-3</v>
      </c>
      <c r="P23" s="37">
        <v>2.0588235294118001E-2</v>
      </c>
      <c r="Q23" s="37">
        <v>5.5882352941177001E-2</v>
      </c>
      <c r="R23" s="42"/>
      <c r="S23" s="42"/>
      <c r="T23" s="42"/>
      <c r="U23" s="42"/>
      <c r="V23" s="42"/>
      <c r="W23" s="42"/>
      <c r="X23" s="42"/>
      <c r="Y23" s="44"/>
      <c r="Z23" s="42"/>
      <c r="AA23" s="42"/>
      <c r="AB23" s="42"/>
      <c r="AC23" s="42"/>
      <c r="AD23" s="42"/>
    </row>
    <row r="24" spans="1:30" ht="15">
      <c r="A24" s="36">
        <v>44304</v>
      </c>
      <c r="B24" s="37" t="s">
        <v>752</v>
      </c>
      <c r="C24" s="37">
        <v>0.92223638681478803</v>
      </c>
      <c r="D24" s="37">
        <v>6.9204152249139998E-3</v>
      </c>
      <c r="E24" s="37">
        <v>4.6803860863231003E-2</v>
      </c>
      <c r="F24" s="37">
        <v>3.4602076124569999E-3</v>
      </c>
      <c r="G24" s="37">
        <v>2.367510471681E-3</v>
      </c>
      <c r="H24" s="37">
        <v>8.3773447459479997E-3</v>
      </c>
      <c r="I24" s="37">
        <v>0</v>
      </c>
      <c r="J24" s="37">
        <v>0</v>
      </c>
      <c r="K24" s="37">
        <v>0</v>
      </c>
      <c r="L24" s="37">
        <v>0</v>
      </c>
      <c r="M24" s="37">
        <v>3.6423238025860001E-3</v>
      </c>
      <c r="N24" s="37">
        <v>3.6423238025899999E-4</v>
      </c>
      <c r="O24" s="37">
        <v>1.8211619012899999E-4</v>
      </c>
      <c r="P24" s="37">
        <v>1.4569295210340001E-3</v>
      </c>
      <c r="Q24" s="37">
        <v>4.0065561828450001E-3</v>
      </c>
      <c r="R24" s="42"/>
      <c r="S24" s="42"/>
      <c r="T24" s="42"/>
      <c r="U24" s="42"/>
      <c r="V24" s="42"/>
      <c r="W24" s="42"/>
      <c r="X24" s="44"/>
      <c r="Y24" s="42"/>
      <c r="Z24" s="42"/>
      <c r="AA24" s="42"/>
      <c r="AB24" s="42"/>
      <c r="AC24" s="42"/>
      <c r="AD24" s="42"/>
    </row>
    <row r="25" spans="1:30" ht="15">
      <c r="A25" s="36">
        <v>44304</v>
      </c>
      <c r="B25" s="37" t="s">
        <v>753</v>
      </c>
      <c r="C25" s="37">
        <v>0.534965034965035</v>
      </c>
      <c r="D25" s="37">
        <v>2.2727272727272999E-2</v>
      </c>
      <c r="E25" s="37">
        <v>0.26398601398601401</v>
      </c>
      <c r="F25" s="37">
        <v>1.2237762237762E-2</v>
      </c>
      <c r="G25" s="37">
        <v>1.2237762237762E-2</v>
      </c>
      <c r="H25" s="37">
        <v>7.6923076923076997E-2</v>
      </c>
      <c r="I25" s="37">
        <v>1.748251748252E-3</v>
      </c>
      <c r="J25" s="37">
        <v>0</v>
      </c>
      <c r="K25" s="37">
        <v>0</v>
      </c>
      <c r="L25" s="37">
        <v>0</v>
      </c>
      <c r="M25" s="37">
        <v>1.7482517482518001E-2</v>
      </c>
      <c r="N25" s="37">
        <v>5.2447552447550004E-3</v>
      </c>
      <c r="O25" s="37">
        <v>0</v>
      </c>
      <c r="P25" s="37">
        <v>1.2237762237762E-2</v>
      </c>
      <c r="Q25" s="37">
        <v>4.020979020979E-2</v>
      </c>
      <c r="R25" s="42"/>
      <c r="S25" s="42"/>
      <c r="T25" s="42"/>
      <c r="U25" s="42"/>
      <c r="V25" s="44"/>
      <c r="W25" s="42"/>
      <c r="X25" s="42"/>
      <c r="Y25" s="42"/>
      <c r="Z25" s="42"/>
      <c r="AA25" s="42"/>
      <c r="AB25" s="42"/>
      <c r="AC25" s="42"/>
      <c r="AD25" s="42"/>
    </row>
    <row r="26" spans="1:30" ht="15">
      <c r="A26" s="36">
        <v>44311</v>
      </c>
      <c r="B26" s="37" t="s">
        <v>752</v>
      </c>
      <c r="C26" s="37">
        <v>0.86274145616641895</v>
      </c>
      <c r="D26" s="37">
        <v>7.6151560178310002E-3</v>
      </c>
      <c r="E26" s="37">
        <v>0.10364041604754801</v>
      </c>
      <c r="F26" s="37">
        <v>2.6002971768200002E-3</v>
      </c>
      <c r="G26" s="37">
        <v>2.9717682020799999E-3</v>
      </c>
      <c r="H26" s="37">
        <v>6.8722139673109998E-3</v>
      </c>
      <c r="I26" s="37">
        <v>0</v>
      </c>
      <c r="J26" s="37">
        <v>0</v>
      </c>
      <c r="K26" s="37">
        <v>0</v>
      </c>
      <c r="L26" s="37">
        <v>0</v>
      </c>
      <c r="M26" s="37">
        <v>2.78603268945E-3</v>
      </c>
      <c r="N26" s="37">
        <v>0</v>
      </c>
      <c r="O26" s="37">
        <v>4.6433878157500002E-3</v>
      </c>
      <c r="P26" s="37">
        <v>7.4294205051999998E-4</v>
      </c>
      <c r="Q26" s="37">
        <v>4.0861812778600001E-3</v>
      </c>
      <c r="R26" s="42"/>
      <c r="S26" s="42"/>
      <c r="T26" s="42"/>
      <c r="U26" s="42"/>
      <c r="V26" s="42"/>
      <c r="W26" s="42"/>
      <c r="X26" s="42"/>
      <c r="Y26" s="42"/>
      <c r="Z26" s="42"/>
      <c r="AA26" s="42"/>
      <c r="AB26" s="42"/>
      <c r="AC26" s="42"/>
      <c r="AD26" s="42"/>
    </row>
    <row r="27" spans="1:30" ht="15">
      <c r="A27" s="36">
        <v>44311</v>
      </c>
      <c r="B27" s="37" t="s">
        <v>753</v>
      </c>
      <c r="C27" s="37">
        <v>0.46410256410256401</v>
      </c>
      <c r="D27" s="37">
        <v>1.5384615384615E-2</v>
      </c>
      <c r="E27" s="37">
        <v>0.32564102564102598</v>
      </c>
      <c r="F27" s="37">
        <v>2.5641025641026001E-2</v>
      </c>
      <c r="G27" s="37">
        <v>2.3076923076922998E-2</v>
      </c>
      <c r="H27" s="37">
        <v>6.6666666666666999E-2</v>
      </c>
      <c r="I27" s="37">
        <v>0</v>
      </c>
      <c r="J27" s="37">
        <v>0</v>
      </c>
      <c r="K27" s="37">
        <v>0</v>
      </c>
      <c r="L27" s="37">
        <v>0</v>
      </c>
      <c r="M27" s="37">
        <v>1.5384615384615E-2</v>
      </c>
      <c r="N27" s="37">
        <v>0</v>
      </c>
      <c r="O27" s="37">
        <v>0</v>
      </c>
      <c r="P27" s="37">
        <v>2.3076923076922998E-2</v>
      </c>
      <c r="Q27" s="37">
        <v>3.8461538461538998E-2</v>
      </c>
    </row>
    <row r="28" spans="1:30" ht="15">
      <c r="A28" s="36">
        <v>44318</v>
      </c>
      <c r="B28" s="37" t="s">
        <v>752</v>
      </c>
      <c r="C28" s="37">
        <v>0.72988916696460504</v>
      </c>
      <c r="D28" s="37">
        <v>3.754022166607E-3</v>
      </c>
      <c r="E28" s="37">
        <v>0.24061494458348201</v>
      </c>
      <c r="F28" s="37">
        <v>4.2903110475510002E-3</v>
      </c>
      <c r="G28" s="37">
        <v>1.2513407222019999E-3</v>
      </c>
      <c r="H28" s="37">
        <v>1.7876296031459999E-3</v>
      </c>
      <c r="I28" s="37">
        <v>0</v>
      </c>
      <c r="J28" s="37">
        <v>0</v>
      </c>
      <c r="K28" s="37">
        <v>0</v>
      </c>
      <c r="L28" s="37">
        <v>0</v>
      </c>
      <c r="M28" s="37">
        <v>3.3964962459779998E-3</v>
      </c>
      <c r="N28" s="37">
        <v>0</v>
      </c>
      <c r="O28" s="37">
        <v>8.0443332141579994E-3</v>
      </c>
      <c r="P28" s="37">
        <v>2.1451555237750001E-3</v>
      </c>
      <c r="Q28" s="37">
        <v>3.0389703253490001E-3</v>
      </c>
    </row>
    <row r="29" spans="1:30" ht="15">
      <c r="A29" s="36">
        <v>44318</v>
      </c>
      <c r="B29" s="37" t="s">
        <v>753</v>
      </c>
      <c r="C29" s="37">
        <v>0.43365695792880299</v>
      </c>
      <c r="D29" s="37">
        <v>3.2362459546926001E-2</v>
      </c>
      <c r="E29" s="37">
        <v>0.38511326860841399</v>
      </c>
      <c r="F29" s="37">
        <v>1.6181229773463E-2</v>
      </c>
      <c r="G29" s="37">
        <v>1.294498381877E-2</v>
      </c>
      <c r="H29" s="37">
        <v>3.8834951456311002E-2</v>
      </c>
      <c r="I29" s="37">
        <v>0</v>
      </c>
      <c r="J29" s="37">
        <v>0</v>
      </c>
      <c r="K29" s="37">
        <v>0</v>
      </c>
      <c r="L29" s="37">
        <v>0</v>
      </c>
      <c r="M29" s="37">
        <v>3.236245954693E-3</v>
      </c>
      <c r="N29" s="37">
        <v>3.236245954693E-3</v>
      </c>
      <c r="O29" s="37">
        <v>0</v>
      </c>
      <c r="P29" s="37">
        <v>1.294498381877E-2</v>
      </c>
      <c r="Q29" s="37">
        <v>5.5016181229774003E-2</v>
      </c>
    </row>
    <row r="30" spans="1:30" ht="15">
      <c r="A30" s="36">
        <v>44325</v>
      </c>
      <c r="B30" s="37" t="s">
        <v>752</v>
      </c>
      <c r="C30" s="37">
        <v>0.55957820738137098</v>
      </c>
      <c r="D30" s="37">
        <v>2.8119507908610001E-3</v>
      </c>
      <c r="E30" s="37">
        <v>0.41001757469244299</v>
      </c>
      <c r="F30" s="37">
        <v>2.4604569420040002E-3</v>
      </c>
      <c r="G30" s="37">
        <v>1.581722319859E-3</v>
      </c>
      <c r="H30" s="37">
        <v>8.7873462214399999E-4</v>
      </c>
      <c r="I30" s="37">
        <v>0</v>
      </c>
      <c r="J30" s="37">
        <v>0</v>
      </c>
      <c r="K30" s="37">
        <v>0</v>
      </c>
      <c r="L30" s="37">
        <v>0</v>
      </c>
      <c r="M30" s="37">
        <v>1.2302284710020001E-3</v>
      </c>
      <c r="N30" s="37">
        <v>0</v>
      </c>
      <c r="O30" s="37">
        <v>9.4903339191559997E-3</v>
      </c>
      <c r="P30" s="37">
        <v>7.02987697715E-4</v>
      </c>
      <c r="Q30" s="37">
        <v>4.9209138840070003E-3</v>
      </c>
    </row>
    <row r="31" spans="1:30" ht="15">
      <c r="A31" s="36">
        <v>44325</v>
      </c>
      <c r="B31" s="37" t="s">
        <v>753</v>
      </c>
      <c r="C31" s="37">
        <v>0.35102040816326502</v>
      </c>
      <c r="D31" s="37">
        <v>2.8571428571429001E-2</v>
      </c>
      <c r="E31" s="37">
        <v>0.469387755102041</v>
      </c>
      <c r="F31" s="37">
        <v>2.4489795918366999E-2</v>
      </c>
      <c r="G31" s="37">
        <v>1.2244897959184001E-2</v>
      </c>
      <c r="H31" s="37">
        <v>4.4897959183674001E-2</v>
      </c>
      <c r="I31" s="37">
        <v>0</v>
      </c>
      <c r="J31" s="37">
        <v>0</v>
      </c>
      <c r="K31" s="37">
        <v>0</v>
      </c>
      <c r="L31" s="37">
        <v>0</v>
      </c>
      <c r="M31" s="37">
        <v>2.8571428571429001E-2</v>
      </c>
      <c r="N31" s="37">
        <v>0</v>
      </c>
      <c r="O31" s="37">
        <v>0</v>
      </c>
      <c r="P31" s="37">
        <v>4.0816326530610002E-3</v>
      </c>
      <c r="Q31" s="37">
        <v>2.4489795918366999E-2</v>
      </c>
    </row>
    <row r="32" spans="1:30" ht="15">
      <c r="A32" s="36">
        <v>44332</v>
      </c>
      <c r="B32" s="37" t="s">
        <v>752</v>
      </c>
      <c r="C32" s="37">
        <v>0.366540030955396</v>
      </c>
      <c r="D32" s="37">
        <v>8.4423807513700001E-4</v>
      </c>
      <c r="E32" s="37">
        <v>0.61573096946672301</v>
      </c>
      <c r="F32" s="37">
        <v>1.40706345856E-4</v>
      </c>
      <c r="G32" s="37">
        <v>4.2211903756899998E-4</v>
      </c>
      <c r="H32" s="37">
        <v>9.8494442099299998E-4</v>
      </c>
      <c r="I32" s="37">
        <v>0</v>
      </c>
      <c r="J32" s="37">
        <v>0</v>
      </c>
      <c r="K32" s="37">
        <v>0</v>
      </c>
      <c r="L32" s="37">
        <v>0</v>
      </c>
      <c r="M32" s="37">
        <v>1.969888841987E-3</v>
      </c>
      <c r="N32" s="37">
        <v>0</v>
      </c>
      <c r="O32" s="37">
        <v>6.613198255241E-3</v>
      </c>
      <c r="P32" s="37">
        <v>2.81412691712E-4</v>
      </c>
      <c r="Q32" s="37">
        <v>2.6734205712680001E-3</v>
      </c>
    </row>
    <row r="33" spans="1:17" ht="15">
      <c r="A33" s="36">
        <v>44332</v>
      </c>
      <c r="B33" s="37" t="s">
        <v>753</v>
      </c>
      <c r="C33" s="37">
        <v>0.32967032967033</v>
      </c>
      <c r="D33" s="37">
        <v>2.1978021978022001E-2</v>
      </c>
      <c r="E33" s="37">
        <v>0.51098901098901095</v>
      </c>
      <c r="F33" s="37">
        <v>1.0989010989011E-2</v>
      </c>
      <c r="G33" s="37">
        <v>1.0989010989011E-2</v>
      </c>
      <c r="H33" s="37">
        <v>1.6483516483517001E-2</v>
      </c>
      <c r="I33" s="37">
        <v>0</v>
      </c>
      <c r="J33" s="37">
        <v>0</v>
      </c>
      <c r="K33" s="37">
        <v>0</v>
      </c>
      <c r="L33" s="37">
        <v>0</v>
      </c>
      <c r="M33" s="37">
        <v>3.2967032967033003E-2</v>
      </c>
      <c r="N33" s="37">
        <v>5.4945054945049997E-3</v>
      </c>
      <c r="O33" s="37">
        <v>0</v>
      </c>
      <c r="P33" s="37">
        <v>1.6483516483517001E-2</v>
      </c>
      <c r="Q33" s="37">
        <v>3.2967032967033003E-2</v>
      </c>
    </row>
    <row r="34" spans="1:17" ht="15">
      <c r="A34" s="36">
        <v>44339</v>
      </c>
      <c r="B34" s="37" t="s">
        <v>752</v>
      </c>
      <c r="C34" s="37">
        <v>0.194221826456911</v>
      </c>
      <c r="D34" s="37">
        <v>7.9153062234099995E-4</v>
      </c>
      <c r="E34" s="37">
        <v>0.79499356881369299</v>
      </c>
      <c r="F34" s="37">
        <v>4.9470663896300005E-4</v>
      </c>
      <c r="G34" s="37">
        <v>4.9470663896300005E-4</v>
      </c>
      <c r="H34" s="43">
        <v>9.8941327792619003E-5</v>
      </c>
      <c r="I34" s="37">
        <v>0</v>
      </c>
      <c r="J34" s="37">
        <v>0</v>
      </c>
      <c r="K34" s="37">
        <v>0</v>
      </c>
      <c r="L34" s="37">
        <v>0</v>
      </c>
      <c r="M34" s="37">
        <v>3.9576531116999999E-4</v>
      </c>
      <c r="N34" s="37">
        <v>0</v>
      </c>
      <c r="O34" s="37">
        <v>3.9576531117049996E-3</v>
      </c>
      <c r="P34" s="37">
        <v>5.93647966756E-4</v>
      </c>
      <c r="Q34" s="37">
        <v>1.5830612446819999E-3</v>
      </c>
    </row>
    <row r="35" spans="1:17" ht="15">
      <c r="A35" s="36">
        <v>44339</v>
      </c>
      <c r="B35" s="37" t="s">
        <v>753</v>
      </c>
      <c r="C35" s="37">
        <v>0.28358208955223901</v>
      </c>
      <c r="D35" s="37">
        <v>4.4776119402985003E-2</v>
      </c>
      <c r="E35" s="37">
        <v>0.45522388059701502</v>
      </c>
      <c r="F35" s="37">
        <v>1.4925373134328001E-2</v>
      </c>
      <c r="G35" s="37">
        <v>2.2388059701493001E-2</v>
      </c>
      <c r="H35" s="37">
        <v>0</v>
      </c>
      <c r="I35" s="37">
        <v>7.4626865671640003E-3</v>
      </c>
      <c r="J35" s="37">
        <v>0</v>
      </c>
      <c r="K35" s="37">
        <v>0</v>
      </c>
      <c r="L35" s="37">
        <v>0</v>
      </c>
      <c r="M35" s="37">
        <v>7.4626865671642006E-2</v>
      </c>
      <c r="N35" s="37">
        <v>0</v>
      </c>
      <c r="O35" s="37">
        <v>0</v>
      </c>
      <c r="P35" s="37">
        <v>2.9850746268657E-2</v>
      </c>
      <c r="Q35" s="37">
        <v>3.7313432835821003E-2</v>
      </c>
    </row>
    <row r="36" spans="1:17" ht="15">
      <c r="A36" s="36">
        <v>44346</v>
      </c>
      <c r="B36" s="37" t="s">
        <v>752</v>
      </c>
      <c r="C36" s="37">
        <v>9.9524994345170995E-2</v>
      </c>
      <c r="D36" s="37">
        <v>3.01590891955E-4</v>
      </c>
      <c r="E36" s="37">
        <v>0.89406619920078401</v>
      </c>
      <c r="F36" s="37">
        <v>1.5079544597800001E-4</v>
      </c>
      <c r="G36" s="37">
        <v>4.5238633793299998E-4</v>
      </c>
      <c r="H36" s="37">
        <v>4.5238633793299998E-4</v>
      </c>
      <c r="I36" s="37">
        <v>0</v>
      </c>
      <c r="J36" s="37">
        <v>0</v>
      </c>
      <c r="K36" s="37">
        <v>0</v>
      </c>
      <c r="L36" s="37">
        <v>0</v>
      </c>
      <c r="M36" s="37">
        <v>7.5397722988799999E-4</v>
      </c>
      <c r="N36" s="37">
        <v>0</v>
      </c>
      <c r="O36" s="37">
        <v>1.583352182764E-3</v>
      </c>
      <c r="P36" s="37">
        <v>2.2619316896600001E-4</v>
      </c>
      <c r="Q36" s="37">
        <v>8.2937495287600002E-4</v>
      </c>
    </row>
    <row r="37" spans="1:17" ht="15">
      <c r="A37" s="36">
        <v>44346</v>
      </c>
      <c r="B37" s="37" t="s">
        <v>753</v>
      </c>
      <c r="C37" s="37">
        <v>0.238095238095238</v>
      </c>
      <c r="D37" s="37">
        <v>4.7619047619047998E-2</v>
      </c>
      <c r="E37" s="37">
        <v>0.61904761904761896</v>
      </c>
      <c r="F37" s="37">
        <v>0</v>
      </c>
      <c r="G37" s="37">
        <v>1.5873015873016001E-2</v>
      </c>
      <c r="H37" s="37">
        <v>7.9365079365080003E-3</v>
      </c>
      <c r="I37" s="37">
        <v>0</v>
      </c>
      <c r="J37" s="37">
        <v>0</v>
      </c>
      <c r="K37" s="37">
        <v>0</v>
      </c>
      <c r="L37" s="37">
        <v>0</v>
      </c>
      <c r="M37" s="37">
        <v>3.1746031746032001E-2</v>
      </c>
      <c r="N37" s="37">
        <v>0</v>
      </c>
      <c r="O37" s="37">
        <v>0</v>
      </c>
      <c r="P37" s="37">
        <v>0</v>
      </c>
      <c r="Q37" s="37">
        <v>3.1746031746032001E-2</v>
      </c>
    </row>
    <row r="38" spans="1:17" ht="15">
      <c r="A38" s="36">
        <v>44353</v>
      </c>
      <c r="B38" s="37" t="s">
        <v>752</v>
      </c>
      <c r="C38" s="37">
        <v>8.0364540182270003E-2</v>
      </c>
      <c r="D38" s="37">
        <v>0</v>
      </c>
      <c r="E38" s="37">
        <v>0.91383595691797803</v>
      </c>
      <c r="F38" s="37">
        <v>0</v>
      </c>
      <c r="G38" s="37">
        <v>2.4855012427510001E-3</v>
      </c>
      <c r="H38" s="37">
        <v>0</v>
      </c>
      <c r="I38" s="37">
        <v>0</v>
      </c>
      <c r="J38" s="37">
        <v>0</v>
      </c>
      <c r="K38" s="37">
        <v>0</v>
      </c>
      <c r="L38" s="37">
        <v>0</v>
      </c>
      <c r="M38" s="37">
        <v>0</v>
      </c>
      <c r="N38" s="37">
        <v>0</v>
      </c>
      <c r="O38" s="37">
        <v>1.6570008285E-3</v>
      </c>
      <c r="P38" s="37">
        <v>0</v>
      </c>
      <c r="Q38" s="37">
        <v>8.2850041425E-4</v>
      </c>
    </row>
    <row r="39" spans="1:17" ht="15">
      <c r="A39" s="36">
        <v>44353</v>
      </c>
      <c r="B39" s="37" t="s">
        <v>753</v>
      </c>
      <c r="C39" s="37">
        <v>0.22222222222222199</v>
      </c>
      <c r="D39" s="37">
        <v>0.11111111111111099</v>
      </c>
      <c r="E39" s="37">
        <v>0.55555555555555602</v>
      </c>
      <c r="F39" s="37">
        <v>0</v>
      </c>
      <c r="G39" s="37">
        <v>0</v>
      </c>
      <c r="H39" s="37">
        <v>0</v>
      </c>
      <c r="I39" s="37">
        <v>0</v>
      </c>
      <c r="J39" s="37">
        <v>0</v>
      </c>
      <c r="K39" s="37">
        <v>0</v>
      </c>
      <c r="L39" s="37">
        <v>0</v>
      </c>
      <c r="M39" s="37">
        <v>0</v>
      </c>
      <c r="N39" s="37">
        <v>0</v>
      </c>
      <c r="O39" s="37">
        <v>0</v>
      </c>
      <c r="P39" s="37">
        <v>0</v>
      </c>
      <c r="Q39" s="37">
        <v>0.11111111111111099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D75BE-DA7C-44AD-A77D-9521AFE17680}">
  <dimension ref="A1:C39"/>
  <sheetViews>
    <sheetView workbookViewId="0"/>
  </sheetViews>
  <sheetFormatPr defaultRowHeight="14.4"/>
  <cols>
    <col min="1" max="1" width="12.109375" style="35" bestFit="1" customWidth="1"/>
    <col min="2" max="2" width="27" bestFit="1" customWidth="1"/>
    <col min="3" max="3" width="8.77734375" bestFit="1" customWidth="1"/>
  </cols>
  <sheetData>
    <row r="1" spans="1:3" ht="15.6">
      <c r="A1" s="36" t="s">
        <v>41</v>
      </c>
      <c r="B1" s="37" t="s">
        <v>751</v>
      </c>
      <c r="C1" s="37" t="s">
        <v>20</v>
      </c>
    </row>
    <row r="2" spans="1:3" ht="15.6">
      <c r="A2" s="36">
        <v>44227</v>
      </c>
      <c r="B2" s="37" t="s">
        <v>752</v>
      </c>
      <c r="C2" s="37">
        <v>9412</v>
      </c>
    </row>
    <row r="3" spans="1:3" ht="15.6">
      <c r="A3" s="36">
        <v>44227</v>
      </c>
      <c r="B3" s="37" t="s">
        <v>753</v>
      </c>
      <c r="C3" s="37">
        <v>28</v>
      </c>
    </row>
    <row r="4" spans="1:3" ht="15.6">
      <c r="A4" s="36">
        <v>44234</v>
      </c>
      <c r="B4" s="37" t="s">
        <v>752</v>
      </c>
      <c r="C4" s="37">
        <v>12987</v>
      </c>
    </row>
    <row r="5" spans="1:3" ht="15.6">
      <c r="A5" s="36">
        <v>44234</v>
      </c>
      <c r="B5" s="37" t="s">
        <v>753</v>
      </c>
      <c r="C5" s="37">
        <v>59</v>
      </c>
    </row>
    <row r="6" spans="1:3" ht="15.6">
      <c r="A6" s="36">
        <v>44241</v>
      </c>
      <c r="B6" s="37" t="s">
        <v>752</v>
      </c>
      <c r="C6" s="37">
        <v>13564</v>
      </c>
    </row>
    <row r="7" spans="1:3" ht="15.6">
      <c r="A7" s="36">
        <v>44241</v>
      </c>
      <c r="B7" s="37" t="s">
        <v>753</v>
      </c>
      <c r="C7" s="37">
        <v>65</v>
      </c>
    </row>
    <row r="8" spans="1:3" ht="15.6">
      <c r="A8" s="36">
        <v>44248</v>
      </c>
      <c r="B8" s="37" t="s">
        <v>752</v>
      </c>
      <c r="C8" s="37">
        <v>12958</v>
      </c>
    </row>
    <row r="9" spans="1:3" ht="15.6">
      <c r="A9" s="36">
        <v>44248</v>
      </c>
      <c r="B9" s="37" t="s">
        <v>753</v>
      </c>
      <c r="C9" s="37">
        <v>419</v>
      </c>
    </row>
    <row r="10" spans="1:3" ht="15.6">
      <c r="A10" s="36">
        <v>44255</v>
      </c>
      <c r="B10" s="37" t="s">
        <v>752</v>
      </c>
      <c r="C10" s="37">
        <v>10894</v>
      </c>
    </row>
    <row r="11" spans="1:3" ht="15.6">
      <c r="A11" s="36">
        <v>44255</v>
      </c>
      <c r="B11" s="37" t="s">
        <v>753</v>
      </c>
      <c r="C11" s="37">
        <v>575</v>
      </c>
    </row>
    <row r="12" spans="1:3" ht="15.6">
      <c r="A12" s="36">
        <v>44262</v>
      </c>
      <c r="B12" s="37" t="s">
        <v>752</v>
      </c>
      <c r="C12" s="37">
        <v>11901</v>
      </c>
    </row>
    <row r="13" spans="1:3" ht="15.6">
      <c r="A13" s="36">
        <v>44262</v>
      </c>
      <c r="B13" s="37" t="s">
        <v>753</v>
      </c>
      <c r="C13" s="37">
        <v>846</v>
      </c>
    </row>
    <row r="14" spans="1:3" ht="15.6">
      <c r="A14" s="36">
        <v>44269</v>
      </c>
      <c r="B14" s="37" t="s">
        <v>752</v>
      </c>
      <c r="C14" s="37">
        <v>11865</v>
      </c>
    </row>
    <row r="15" spans="1:3" ht="15.6">
      <c r="A15" s="36">
        <v>44269</v>
      </c>
      <c r="B15" s="37" t="s">
        <v>753</v>
      </c>
      <c r="C15" s="37">
        <v>816</v>
      </c>
    </row>
    <row r="16" spans="1:3" ht="15.6">
      <c r="A16" s="36">
        <v>44276</v>
      </c>
      <c r="B16" s="37" t="s">
        <v>752</v>
      </c>
      <c r="C16" s="37">
        <v>13371</v>
      </c>
    </row>
    <row r="17" spans="1:3" ht="15.6">
      <c r="A17" s="36">
        <v>44276</v>
      </c>
      <c r="B17" s="37" t="s">
        <v>753</v>
      </c>
      <c r="C17" s="37">
        <v>494</v>
      </c>
    </row>
    <row r="18" spans="1:3" ht="15.6">
      <c r="A18" s="36">
        <v>44283</v>
      </c>
      <c r="B18" s="37" t="s">
        <v>752</v>
      </c>
      <c r="C18" s="37">
        <v>9384</v>
      </c>
    </row>
    <row r="19" spans="1:3" ht="15.6">
      <c r="A19" s="36">
        <v>44283</v>
      </c>
      <c r="B19" s="37" t="s">
        <v>753</v>
      </c>
      <c r="C19" s="37">
        <v>560</v>
      </c>
    </row>
    <row r="20" spans="1:3" ht="15.6">
      <c r="A20" s="36">
        <v>44290</v>
      </c>
      <c r="B20" s="37" t="s">
        <v>752</v>
      </c>
      <c r="C20" s="37">
        <v>6125</v>
      </c>
    </row>
    <row r="21" spans="1:3" ht="15.6">
      <c r="A21" s="36">
        <v>44290</v>
      </c>
      <c r="B21" s="37" t="s">
        <v>753</v>
      </c>
      <c r="C21" s="37">
        <v>845</v>
      </c>
    </row>
    <row r="22" spans="1:3" ht="15.6">
      <c r="A22" s="36">
        <v>44297</v>
      </c>
      <c r="B22" s="37" t="s">
        <v>752</v>
      </c>
      <c r="C22" s="37">
        <v>5399</v>
      </c>
    </row>
    <row r="23" spans="1:3" ht="15.6">
      <c r="A23" s="36">
        <v>44297</v>
      </c>
      <c r="B23" s="37" t="s">
        <v>753</v>
      </c>
      <c r="C23" s="37">
        <v>680</v>
      </c>
    </row>
    <row r="24" spans="1:3" ht="15.6">
      <c r="A24" s="36">
        <v>44304</v>
      </c>
      <c r="B24" s="37" t="s">
        <v>752</v>
      </c>
      <c r="C24" s="37">
        <v>5491</v>
      </c>
    </row>
    <row r="25" spans="1:3" ht="15.6">
      <c r="A25" s="36">
        <v>44304</v>
      </c>
      <c r="B25" s="37" t="s">
        <v>753</v>
      </c>
      <c r="C25" s="37">
        <v>572</v>
      </c>
    </row>
    <row r="26" spans="1:3" ht="15.6">
      <c r="A26" s="36">
        <v>44311</v>
      </c>
      <c r="B26" s="37" t="s">
        <v>752</v>
      </c>
      <c r="C26" s="37">
        <v>5384</v>
      </c>
    </row>
    <row r="27" spans="1:3" ht="15.6">
      <c r="A27" s="36">
        <v>44311</v>
      </c>
      <c r="B27" s="37" t="s">
        <v>753</v>
      </c>
      <c r="C27" s="37">
        <v>390</v>
      </c>
    </row>
    <row r="28" spans="1:3" ht="15.6">
      <c r="A28" s="36">
        <v>44318</v>
      </c>
      <c r="B28" s="37" t="s">
        <v>752</v>
      </c>
      <c r="C28" s="37">
        <v>5594</v>
      </c>
    </row>
    <row r="29" spans="1:3" ht="15.6">
      <c r="A29" s="36">
        <v>44318</v>
      </c>
      <c r="B29" s="37" t="s">
        <v>753</v>
      </c>
      <c r="C29" s="37">
        <v>309</v>
      </c>
    </row>
    <row r="30" spans="1:3" ht="15.6">
      <c r="A30" s="36">
        <v>44325</v>
      </c>
      <c r="B30" s="37" t="s">
        <v>752</v>
      </c>
      <c r="C30" s="37">
        <v>5690</v>
      </c>
    </row>
    <row r="31" spans="1:3" ht="15.6">
      <c r="A31" s="36">
        <v>44325</v>
      </c>
      <c r="B31" s="37" t="s">
        <v>753</v>
      </c>
      <c r="C31" s="37">
        <v>245</v>
      </c>
    </row>
    <row r="32" spans="1:3" ht="15.6">
      <c r="A32" s="36">
        <v>44332</v>
      </c>
      <c r="B32" s="37" t="s">
        <v>752</v>
      </c>
      <c r="C32" s="37">
        <v>7107</v>
      </c>
    </row>
    <row r="33" spans="1:3" ht="15.6">
      <c r="A33" s="36">
        <v>44332</v>
      </c>
      <c r="B33" s="37" t="s">
        <v>753</v>
      </c>
      <c r="C33" s="37">
        <v>182</v>
      </c>
    </row>
    <row r="34" spans="1:3" ht="15.6">
      <c r="A34" s="36">
        <v>44339</v>
      </c>
      <c r="B34" s="37" t="s">
        <v>752</v>
      </c>
      <c r="C34" s="37">
        <v>10107</v>
      </c>
    </row>
    <row r="35" spans="1:3" ht="15.6">
      <c r="A35" s="36">
        <v>44339</v>
      </c>
      <c r="B35" s="37" t="s">
        <v>753</v>
      </c>
      <c r="C35" s="37">
        <v>134</v>
      </c>
    </row>
    <row r="36" spans="1:3" ht="15.6">
      <c r="A36" s="36">
        <v>44346</v>
      </c>
      <c r="B36" s="37" t="s">
        <v>752</v>
      </c>
      <c r="C36" s="37">
        <v>13263</v>
      </c>
    </row>
    <row r="37" spans="1:3" ht="15.6">
      <c r="A37" s="36">
        <v>44346</v>
      </c>
      <c r="B37" s="37" t="s">
        <v>753</v>
      </c>
      <c r="C37" s="37">
        <v>126</v>
      </c>
    </row>
    <row r="38" spans="1:3" ht="15.6">
      <c r="A38" s="36">
        <v>44353</v>
      </c>
      <c r="B38" s="37" t="s">
        <v>752</v>
      </c>
      <c r="C38" s="37">
        <v>1207</v>
      </c>
    </row>
    <row r="39" spans="1:3" ht="15.6">
      <c r="A39" s="36">
        <v>44353</v>
      </c>
      <c r="B39" s="37" t="s">
        <v>753</v>
      </c>
      <c r="C39" s="37">
        <v>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33AFCCFA11F14394537E0B9827832B" ma:contentTypeVersion="9" ma:contentTypeDescription="Create a new document." ma:contentTypeScope="" ma:versionID="0cd2c10b86d184edc2999dce7a6676e0">
  <xsd:schema xmlns:xsd="http://www.w3.org/2001/XMLSchema" xmlns:xs="http://www.w3.org/2001/XMLSchema" xmlns:p="http://schemas.microsoft.com/office/2006/metadata/properties" xmlns:ns3="2de83324-6e03-497d-bb30-d837fbc27cfe" xmlns:ns4="3f86fdc8-04bc-4e3b-b675-a6949217a411" targetNamespace="http://schemas.microsoft.com/office/2006/metadata/properties" ma:root="true" ma:fieldsID="bd1913d240958ec709326a9a90dffbbe" ns3:_="" ns4:_="">
    <xsd:import namespace="2de83324-6e03-497d-bb30-d837fbc27cfe"/>
    <xsd:import namespace="3f86fdc8-04bc-4e3b-b675-a6949217a41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e83324-6e03-497d-bb30-d837fbc27c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86fdc8-04bc-4e3b-b675-a6949217a4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73B60B-485A-49EB-8C0B-AE1B2218F5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e83324-6e03-497d-bb30-d837fbc27cfe"/>
    <ds:schemaRef ds:uri="3f86fdc8-04bc-4e3b-b675-a6949217a4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BE9473-6145-44CB-83E7-C3DEA5EBFC7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3f86fdc8-04bc-4e3b-b675-a6949217a411"/>
    <ds:schemaRef ds:uri="2de83324-6e03-497d-bb30-d837fbc27cfe"/>
    <ds:schemaRef ds:uri="http://www.w3.org/XML/1998/namespace"/>
    <ds:schemaRef ds:uri="http://purl.org/dc/dcmitype/"/>
  </ds:schemaRefs>
</ds:datastoreItem>
</file>

<file path=customXml/itemProps3.xml><?xml version="1.0" encoding="utf-8"?>
<ds:datastoreItem xmlns:ds="http://schemas.openxmlformats.org/officeDocument/2006/customXml" ds:itemID="{A12EB967-740D-4B10-A0F9-A0147ED5DD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Info</vt:lpstr>
      <vt:lpstr>Fig1</vt:lpstr>
      <vt:lpstr>Fig2</vt:lpstr>
      <vt:lpstr>Fig3 Part1</vt:lpstr>
      <vt:lpstr>Fig3 Part2</vt:lpstr>
      <vt:lpstr>Fig4 Part1</vt:lpstr>
      <vt:lpstr>Fig4 Part2</vt:lpstr>
      <vt:lpstr>Fig5 Part1</vt:lpstr>
      <vt:lpstr>Fig5 Part2</vt:lpstr>
      <vt:lpstr>Fig6</vt:lpstr>
      <vt:lpstr>Fig7</vt:lpstr>
      <vt:lpstr>Fig8</vt:lpstr>
      <vt:lpstr>Fig9</vt:lpstr>
      <vt:lpstr>Fig10</vt:lpstr>
      <vt:lpstr>Fig11</vt:lpstr>
      <vt:lpstr>Fig 12</vt:lpstr>
      <vt:lpstr>Fig13</vt:lpstr>
      <vt:lpstr>Fig14</vt:lpstr>
      <vt:lpstr>Fig15</vt:lpstr>
      <vt:lpstr>Fig16</vt:lpstr>
      <vt:lpstr>Fig17</vt:lpstr>
      <vt:lpstr>Fig18</vt:lpstr>
      <vt:lpstr>Fig19</vt:lpstr>
      <vt:lpstr>Fig20</vt:lpstr>
      <vt:lpstr>Fig21</vt:lpstr>
      <vt:lpstr>Fig22</vt:lpstr>
      <vt:lpstr>Fig23</vt:lpstr>
      <vt:lpstr>Fig24</vt:lpstr>
    </vt:vector>
  </TitlesOfParts>
  <Manager/>
  <Company>Public Health England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Variants of Concern Technical briefing 16 (18 June 2021) Underlying Data</dc:title>
  <dc:subject/>
  <dc:creator>PHE</dc:creator>
  <cp:keywords>VOC; COVID-19;Technical briefing</cp:keywords>
  <dc:description/>
  <cp:lastModifiedBy>Dave Songer</cp:lastModifiedBy>
  <cp:revision/>
  <dcterms:created xsi:type="dcterms:W3CDTF">2021-01-13T17:20:06Z</dcterms:created>
  <dcterms:modified xsi:type="dcterms:W3CDTF">2021-06-17T16:23:37Z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0x0101000E33AFCCFA11F14394537E0B9827832B</vt:lpwstr>
  </property>
</Properties>
</file>